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5085" windowHeight="216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Colum" sheetId="8" r:id="rId8"/>
    <sheet name="Sheet9" sheetId="9" r:id="rId9"/>
    <sheet name="Sheet8" sheetId="10" r:id="rId10"/>
  </sheets>
  <definedNames>
    <definedName name="_xlnm._FilterDatabase" localSheetId="7" hidden="1">Colum!$A$2:$Y$119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8" l="1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BK135" i="8"/>
  <c r="BL135" i="8"/>
  <c r="BM135" i="8"/>
  <c r="BN135" i="8"/>
  <c r="BO135" i="8"/>
  <c r="BP135" i="8"/>
  <c r="BQ135" i="8"/>
  <c r="BR135" i="8"/>
  <c r="BS135" i="8"/>
  <c r="BT135" i="8"/>
  <c r="BU135" i="8"/>
  <c r="BV135" i="8"/>
  <c r="BW135" i="8"/>
  <c r="BX135" i="8"/>
  <c r="BY135" i="8"/>
  <c r="BZ135" i="8"/>
  <c r="CA135" i="8"/>
  <c r="CB135" i="8"/>
  <c r="CC135" i="8"/>
  <c r="CD135" i="8"/>
  <c r="CE135" i="8"/>
  <c r="CF135" i="8"/>
  <c r="CG135" i="8"/>
  <c r="CH135" i="8"/>
  <c r="CI135" i="8"/>
  <c r="A135" i="8"/>
  <c r="F16" i="9" l="1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E16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E14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E11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E9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E5" i="9"/>
  <c r="Q4" i="8" l="1"/>
  <c r="S4" i="8"/>
  <c r="U4" i="8"/>
  <c r="Q5" i="8"/>
  <c r="S5" i="8"/>
  <c r="U5" i="8"/>
  <c r="Q6" i="8"/>
  <c r="S6" i="8"/>
  <c r="U6" i="8"/>
  <c r="Q7" i="8"/>
  <c r="S7" i="8"/>
  <c r="U7" i="8"/>
  <c r="Y7" i="8" s="1"/>
  <c r="Q8" i="8"/>
  <c r="S8" i="8"/>
  <c r="U8" i="8"/>
  <c r="Q9" i="8"/>
  <c r="S9" i="8"/>
  <c r="U9" i="8"/>
  <c r="Q10" i="8"/>
  <c r="S10" i="8"/>
  <c r="U10" i="8"/>
  <c r="Q11" i="8"/>
  <c r="S11" i="8"/>
  <c r="U11" i="8"/>
  <c r="Q12" i="8"/>
  <c r="S12" i="8"/>
  <c r="U12" i="8"/>
  <c r="Q13" i="8"/>
  <c r="S13" i="8"/>
  <c r="U13" i="8"/>
  <c r="Q14" i="8"/>
  <c r="S14" i="8"/>
  <c r="U14" i="8"/>
  <c r="Q15" i="8"/>
  <c r="S15" i="8"/>
  <c r="U15" i="8"/>
  <c r="Q16" i="8"/>
  <c r="S16" i="8"/>
  <c r="U16" i="8"/>
  <c r="Q17" i="8"/>
  <c r="S17" i="8"/>
  <c r="U17" i="8"/>
  <c r="Q18" i="8"/>
  <c r="S18" i="8"/>
  <c r="U18" i="8"/>
  <c r="Q19" i="8"/>
  <c r="S19" i="8"/>
  <c r="U19" i="8"/>
  <c r="Q20" i="8"/>
  <c r="S20" i="8"/>
  <c r="U20" i="8"/>
  <c r="Q21" i="8"/>
  <c r="S21" i="8"/>
  <c r="U21" i="8"/>
  <c r="Q22" i="8"/>
  <c r="S22" i="8"/>
  <c r="U22" i="8"/>
  <c r="Q23" i="8"/>
  <c r="S23" i="8"/>
  <c r="U23" i="8"/>
  <c r="Q24" i="8"/>
  <c r="S24" i="8"/>
  <c r="U24" i="8"/>
  <c r="Q25" i="8"/>
  <c r="S25" i="8"/>
  <c r="U25" i="8"/>
  <c r="Q26" i="8"/>
  <c r="S26" i="8"/>
  <c r="U26" i="8"/>
  <c r="Q27" i="8"/>
  <c r="S27" i="8"/>
  <c r="U27" i="8"/>
  <c r="Q28" i="8"/>
  <c r="S28" i="8"/>
  <c r="U28" i="8"/>
  <c r="Q29" i="8"/>
  <c r="S29" i="8"/>
  <c r="U29" i="8"/>
  <c r="Q30" i="8"/>
  <c r="S30" i="8"/>
  <c r="U30" i="8"/>
  <c r="Q31" i="8"/>
  <c r="S31" i="8"/>
  <c r="U31" i="8"/>
  <c r="Q32" i="8"/>
  <c r="S32" i="8"/>
  <c r="U32" i="8"/>
  <c r="Q33" i="8"/>
  <c r="S33" i="8"/>
  <c r="U33" i="8"/>
  <c r="Q34" i="8"/>
  <c r="S34" i="8"/>
  <c r="U34" i="8"/>
  <c r="Q35" i="8"/>
  <c r="S35" i="8"/>
  <c r="U35" i="8"/>
  <c r="Q36" i="8"/>
  <c r="S36" i="8"/>
  <c r="U36" i="8"/>
  <c r="Q37" i="8"/>
  <c r="S37" i="8"/>
  <c r="U37" i="8"/>
  <c r="Q38" i="8"/>
  <c r="S38" i="8"/>
  <c r="U38" i="8"/>
  <c r="Q39" i="8"/>
  <c r="S39" i="8"/>
  <c r="U39" i="8"/>
  <c r="Q40" i="8"/>
  <c r="S40" i="8"/>
  <c r="U40" i="8"/>
  <c r="Q41" i="8"/>
  <c r="S41" i="8"/>
  <c r="U41" i="8"/>
  <c r="Q42" i="8"/>
  <c r="S42" i="8"/>
  <c r="U42" i="8"/>
  <c r="Q43" i="8"/>
  <c r="S43" i="8"/>
  <c r="U43" i="8"/>
  <c r="Q44" i="8"/>
  <c r="S44" i="8"/>
  <c r="U44" i="8"/>
  <c r="Q45" i="8"/>
  <c r="S45" i="8"/>
  <c r="U45" i="8"/>
  <c r="Q46" i="8"/>
  <c r="S46" i="8"/>
  <c r="U46" i="8"/>
  <c r="Q47" i="8"/>
  <c r="S47" i="8"/>
  <c r="U47" i="8"/>
  <c r="Q48" i="8"/>
  <c r="S48" i="8"/>
  <c r="U48" i="8"/>
  <c r="Q49" i="8"/>
  <c r="S49" i="8"/>
  <c r="U49" i="8"/>
  <c r="Q50" i="8"/>
  <c r="S50" i="8"/>
  <c r="U50" i="8"/>
  <c r="Q51" i="8"/>
  <c r="S51" i="8"/>
  <c r="U51" i="8"/>
  <c r="Q52" i="8"/>
  <c r="S52" i="8"/>
  <c r="U52" i="8"/>
  <c r="Q53" i="8"/>
  <c r="S53" i="8"/>
  <c r="U53" i="8"/>
  <c r="Q54" i="8"/>
  <c r="S54" i="8"/>
  <c r="U54" i="8"/>
  <c r="Q55" i="8"/>
  <c r="S55" i="8"/>
  <c r="U55" i="8"/>
  <c r="Q56" i="8"/>
  <c r="S56" i="8"/>
  <c r="U56" i="8"/>
  <c r="Q57" i="8"/>
  <c r="S57" i="8"/>
  <c r="U57" i="8"/>
  <c r="Q58" i="8"/>
  <c r="S58" i="8"/>
  <c r="U58" i="8"/>
  <c r="Q59" i="8"/>
  <c r="S59" i="8"/>
  <c r="U59" i="8"/>
  <c r="Q60" i="8"/>
  <c r="S60" i="8"/>
  <c r="U60" i="8"/>
  <c r="Q61" i="8"/>
  <c r="S61" i="8"/>
  <c r="U61" i="8"/>
  <c r="Q62" i="8"/>
  <c r="S62" i="8"/>
  <c r="U62" i="8"/>
  <c r="Q63" i="8"/>
  <c r="S63" i="8"/>
  <c r="U63" i="8"/>
  <c r="Q64" i="8"/>
  <c r="S64" i="8"/>
  <c r="U64" i="8"/>
  <c r="Q65" i="8"/>
  <c r="S65" i="8"/>
  <c r="U65" i="8"/>
  <c r="Q66" i="8"/>
  <c r="S66" i="8"/>
  <c r="U66" i="8"/>
  <c r="Q67" i="8"/>
  <c r="S67" i="8"/>
  <c r="U67" i="8"/>
  <c r="Q68" i="8"/>
  <c r="S68" i="8"/>
  <c r="U68" i="8"/>
  <c r="Q69" i="8"/>
  <c r="S69" i="8"/>
  <c r="U69" i="8"/>
  <c r="Q70" i="8"/>
  <c r="S70" i="8"/>
  <c r="U70" i="8"/>
  <c r="Q71" i="8"/>
  <c r="S71" i="8"/>
  <c r="U71" i="8"/>
  <c r="Q72" i="8"/>
  <c r="S72" i="8"/>
  <c r="U72" i="8"/>
  <c r="Q73" i="8"/>
  <c r="S73" i="8"/>
  <c r="U73" i="8"/>
  <c r="Q74" i="8"/>
  <c r="S74" i="8"/>
  <c r="U74" i="8"/>
  <c r="Q75" i="8"/>
  <c r="S75" i="8"/>
  <c r="U75" i="8"/>
  <c r="Q76" i="8"/>
  <c r="S76" i="8"/>
  <c r="U76" i="8"/>
  <c r="Q77" i="8"/>
  <c r="S77" i="8"/>
  <c r="U77" i="8"/>
  <c r="Q78" i="8"/>
  <c r="S78" i="8"/>
  <c r="U78" i="8"/>
  <c r="Q79" i="8"/>
  <c r="S79" i="8"/>
  <c r="U79" i="8"/>
  <c r="Q80" i="8"/>
  <c r="S80" i="8"/>
  <c r="U80" i="8"/>
  <c r="Q81" i="8"/>
  <c r="S81" i="8"/>
  <c r="U81" i="8"/>
  <c r="Q82" i="8"/>
  <c r="S82" i="8"/>
  <c r="U82" i="8"/>
  <c r="Q83" i="8"/>
  <c r="S83" i="8"/>
  <c r="U83" i="8"/>
  <c r="Q84" i="8"/>
  <c r="S84" i="8"/>
  <c r="U84" i="8"/>
  <c r="Q85" i="8"/>
  <c r="S85" i="8"/>
  <c r="U85" i="8"/>
  <c r="Q86" i="8"/>
  <c r="S86" i="8"/>
  <c r="U86" i="8"/>
  <c r="Q87" i="8"/>
  <c r="S87" i="8"/>
  <c r="U87" i="8"/>
  <c r="Q88" i="8"/>
  <c r="S88" i="8"/>
  <c r="U88" i="8"/>
  <c r="Q89" i="8"/>
  <c r="S89" i="8"/>
  <c r="U89" i="8"/>
  <c r="Q90" i="8"/>
  <c r="S90" i="8"/>
  <c r="U90" i="8"/>
  <c r="Q91" i="8"/>
  <c r="S91" i="8"/>
  <c r="U91" i="8"/>
  <c r="Q92" i="8"/>
  <c r="S92" i="8"/>
  <c r="U92" i="8"/>
  <c r="Q93" i="8"/>
  <c r="S93" i="8"/>
  <c r="U93" i="8"/>
  <c r="Q94" i="8"/>
  <c r="S94" i="8"/>
  <c r="U94" i="8"/>
  <c r="Q95" i="8"/>
  <c r="S95" i="8"/>
  <c r="U95" i="8"/>
  <c r="Q96" i="8"/>
  <c r="S96" i="8"/>
  <c r="U96" i="8"/>
  <c r="Q97" i="8"/>
  <c r="S97" i="8"/>
  <c r="U97" i="8"/>
  <c r="Q98" i="8"/>
  <c r="S98" i="8"/>
  <c r="U98" i="8"/>
  <c r="Q99" i="8"/>
  <c r="S99" i="8"/>
  <c r="U99" i="8"/>
  <c r="Q100" i="8"/>
  <c r="S100" i="8"/>
  <c r="U100" i="8"/>
  <c r="Q101" i="8"/>
  <c r="S101" i="8"/>
  <c r="U101" i="8"/>
  <c r="Q102" i="8"/>
  <c r="S102" i="8"/>
  <c r="U102" i="8"/>
  <c r="Q103" i="8"/>
  <c r="S103" i="8"/>
  <c r="U103" i="8"/>
  <c r="Q104" i="8"/>
  <c r="S104" i="8"/>
  <c r="U104" i="8"/>
  <c r="Q105" i="8"/>
  <c r="S105" i="8"/>
  <c r="U105" i="8"/>
  <c r="Q106" i="8"/>
  <c r="S106" i="8"/>
  <c r="U106" i="8"/>
  <c r="Q107" i="8"/>
  <c r="S107" i="8"/>
  <c r="U107" i="8"/>
  <c r="Q108" i="8"/>
  <c r="S108" i="8"/>
  <c r="U108" i="8"/>
  <c r="Q109" i="8"/>
  <c r="S109" i="8"/>
  <c r="U109" i="8"/>
  <c r="Q110" i="8"/>
  <c r="S110" i="8"/>
  <c r="U110" i="8"/>
  <c r="Q111" i="8"/>
  <c r="S111" i="8"/>
  <c r="U111" i="8"/>
  <c r="Q112" i="8"/>
  <c r="S112" i="8"/>
  <c r="U112" i="8"/>
  <c r="Q113" i="8"/>
  <c r="S113" i="8"/>
  <c r="U113" i="8"/>
  <c r="Q114" i="8"/>
  <c r="S114" i="8"/>
  <c r="U114" i="8"/>
  <c r="Q115" i="8"/>
  <c r="S115" i="8"/>
  <c r="U115" i="8"/>
  <c r="Q116" i="8"/>
  <c r="S116" i="8"/>
  <c r="U116" i="8"/>
  <c r="Q117" i="8"/>
  <c r="S117" i="8"/>
  <c r="U117" i="8"/>
  <c r="Q118" i="8"/>
  <c r="S118" i="8"/>
  <c r="U118" i="8"/>
  <c r="Q119" i="8"/>
  <c r="S119" i="8"/>
  <c r="U119" i="8"/>
  <c r="I15" i="8"/>
  <c r="K15" i="8"/>
  <c r="Y118" i="8" l="1"/>
  <c r="Y114" i="8"/>
  <c r="Y110" i="8"/>
  <c r="Y106" i="8"/>
  <c r="Y102" i="8"/>
  <c r="Y98" i="8"/>
  <c r="Y94" i="8"/>
  <c r="Y90" i="8"/>
  <c r="Y86" i="8"/>
  <c r="Y82" i="8"/>
  <c r="Y78" i="8"/>
  <c r="Y74" i="8"/>
  <c r="Y70" i="8"/>
  <c r="Y66" i="8"/>
  <c r="Y62" i="8"/>
  <c r="Y58" i="8"/>
  <c r="Y54" i="8"/>
  <c r="Y50" i="8"/>
  <c r="Y46" i="8"/>
  <c r="Y42" i="8"/>
  <c r="Y38" i="8"/>
  <c r="Y34" i="8"/>
  <c r="M15" i="8"/>
  <c r="Y28" i="8"/>
  <c r="Y24" i="8"/>
  <c r="Y20" i="8"/>
  <c r="Y16" i="8"/>
  <c r="Y12" i="8"/>
  <c r="Y8" i="8"/>
  <c r="Y116" i="8"/>
  <c r="Y112" i="8"/>
  <c r="Y108" i="8"/>
  <c r="Y104" i="8"/>
  <c r="Y100" i="8"/>
  <c r="Y96" i="8"/>
  <c r="Y92" i="8"/>
  <c r="Y88" i="8"/>
  <c r="Y84" i="8"/>
  <c r="Y80" i="8"/>
  <c r="Y76" i="8"/>
  <c r="Y72" i="8"/>
  <c r="Y68" i="8"/>
  <c r="Y64" i="8"/>
  <c r="Y60" i="8"/>
  <c r="Y56" i="8"/>
  <c r="Y52" i="8"/>
  <c r="Y48" i="8"/>
  <c r="Y44" i="8"/>
  <c r="Y40" i="8"/>
  <c r="Y36" i="8"/>
  <c r="Y32" i="8"/>
  <c r="Y119" i="8"/>
  <c r="Y117" i="8"/>
  <c r="Y115" i="8"/>
  <c r="Y113" i="8"/>
  <c r="Y111" i="8"/>
  <c r="Y109" i="8"/>
  <c r="Y107" i="8"/>
  <c r="Y105" i="8"/>
  <c r="Y103" i="8"/>
  <c r="Y101" i="8"/>
  <c r="Y99" i="8"/>
  <c r="Y97" i="8"/>
  <c r="Y95" i="8"/>
  <c r="Y93" i="8"/>
  <c r="Y91" i="8"/>
  <c r="Y89" i="8"/>
  <c r="Y87" i="8"/>
  <c r="Y85" i="8"/>
  <c r="Y83" i="8"/>
  <c r="Y81" i="8"/>
  <c r="Y79" i="8"/>
  <c r="Y77" i="8"/>
  <c r="Y75" i="8"/>
  <c r="Y73" i="8"/>
  <c r="Y71" i="8"/>
  <c r="Y69" i="8"/>
  <c r="Y67" i="8"/>
  <c r="Y65" i="8"/>
  <c r="Y63" i="8"/>
  <c r="Y61" i="8"/>
  <c r="Y59" i="8"/>
  <c r="Y57" i="8"/>
  <c r="Y55" i="8"/>
  <c r="Y53" i="8"/>
  <c r="Y51" i="8"/>
  <c r="Y49" i="8"/>
  <c r="Y47" i="8"/>
  <c r="Y45" i="8"/>
  <c r="Y43" i="8"/>
  <c r="Y41" i="8"/>
  <c r="Y39" i="8"/>
  <c r="Y37" i="8"/>
  <c r="Y35" i="8"/>
  <c r="Y33" i="8"/>
  <c r="Y31" i="8"/>
  <c r="Y29" i="8"/>
  <c r="Y27" i="8"/>
  <c r="Y25" i="8"/>
  <c r="Y23" i="8"/>
  <c r="Y21" i="8"/>
  <c r="Y19" i="8"/>
  <c r="Y17" i="8"/>
  <c r="Y15" i="8"/>
  <c r="Y13" i="8"/>
  <c r="Y11" i="8"/>
  <c r="Y9" i="8"/>
  <c r="Y5" i="8"/>
  <c r="Y6" i="8"/>
  <c r="Y30" i="8"/>
  <c r="Y26" i="8"/>
  <c r="Y22" i="8"/>
  <c r="Y18" i="8"/>
  <c r="Y14" i="8"/>
  <c r="Y10" i="8"/>
  <c r="Y4" i="8"/>
  <c r="U3" i="8"/>
  <c r="I4" i="8"/>
  <c r="K4" i="8"/>
  <c r="S3" i="8"/>
  <c r="Q3" i="8"/>
  <c r="Y3" i="8" l="1"/>
  <c r="M4" i="8"/>
  <c r="I117" i="8"/>
  <c r="K117" i="8"/>
  <c r="I118" i="8"/>
  <c r="K118" i="8"/>
  <c r="I119" i="8"/>
  <c r="K119" i="8"/>
  <c r="I5" i="8"/>
  <c r="K5" i="8"/>
  <c r="I6" i="8"/>
  <c r="K6" i="8"/>
  <c r="I7" i="8"/>
  <c r="K7" i="8"/>
  <c r="I8" i="8"/>
  <c r="K8" i="8"/>
  <c r="I9" i="8"/>
  <c r="K9" i="8"/>
  <c r="I10" i="8"/>
  <c r="K10" i="8"/>
  <c r="I11" i="8"/>
  <c r="K11" i="8"/>
  <c r="I12" i="8"/>
  <c r="K12" i="8"/>
  <c r="I13" i="8"/>
  <c r="K13" i="8"/>
  <c r="I14" i="8"/>
  <c r="K14" i="8"/>
  <c r="I16" i="8"/>
  <c r="M16" i="8" s="1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M83" i="8" s="1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M115" i="8" s="1"/>
  <c r="I116" i="8"/>
  <c r="K116" i="8"/>
  <c r="M39" i="8"/>
  <c r="K3" i="8"/>
  <c r="I3" i="8"/>
  <c r="F11" i="7"/>
  <c r="F12" i="7"/>
  <c r="D11" i="7"/>
  <c r="F2" i="7"/>
  <c r="F3" i="7"/>
  <c r="F4" i="7"/>
  <c r="F5" i="7"/>
  <c r="F6" i="7"/>
  <c r="F7" i="7"/>
  <c r="F8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" i="7"/>
  <c r="D2" i="7"/>
  <c r="D3" i="7"/>
  <c r="D4" i="7"/>
  <c r="D5" i="7"/>
  <c r="D6" i="7"/>
  <c r="D7" i="7"/>
  <c r="D8" i="7"/>
  <c r="D9" i="7"/>
  <c r="F9" i="7" s="1"/>
  <c r="D10" i="7"/>
  <c r="F10" i="7" s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" i="7"/>
  <c r="K1" i="6"/>
  <c r="M68" i="8" l="1"/>
  <c r="M22" i="8"/>
  <c r="M20" i="8"/>
  <c r="M18" i="8"/>
  <c r="M11" i="8"/>
  <c r="M9" i="8"/>
  <c r="M7" i="8"/>
  <c r="M97" i="8"/>
  <c r="M53" i="8"/>
  <c r="M3" i="8"/>
  <c r="M111" i="8"/>
  <c r="M109" i="8"/>
  <c r="M107" i="8"/>
  <c r="M103" i="8"/>
  <c r="M101" i="8"/>
  <c r="M95" i="8"/>
  <c r="M93" i="8"/>
  <c r="M89" i="8"/>
  <c r="M87" i="8"/>
  <c r="M85" i="8"/>
  <c r="M81" i="8"/>
  <c r="M79" i="8"/>
  <c r="M75" i="8"/>
  <c r="M73" i="8"/>
  <c r="M71" i="8"/>
  <c r="M67" i="8"/>
  <c r="M65" i="8"/>
  <c r="M61" i="8"/>
  <c r="M59" i="8"/>
  <c r="M57" i="8"/>
  <c r="M51" i="8"/>
  <c r="M47" i="8"/>
  <c r="M45" i="8"/>
  <c r="M43" i="8"/>
  <c r="M37" i="8"/>
  <c r="M33" i="8"/>
  <c r="M31" i="8"/>
  <c r="M29" i="8"/>
  <c r="M25" i="8"/>
  <c r="M23" i="8"/>
  <c r="M119" i="8"/>
  <c r="M117" i="8"/>
  <c r="M116" i="8"/>
  <c r="M114" i="8"/>
  <c r="M110" i="8"/>
  <c r="M106" i="8"/>
  <c r="M104" i="8"/>
  <c r="M102" i="8"/>
  <c r="M100" i="8"/>
  <c r="M98" i="8"/>
  <c r="M94" i="8"/>
  <c r="M90" i="8"/>
  <c r="M88" i="8"/>
  <c r="M86" i="8"/>
  <c r="M84" i="8"/>
  <c r="M82" i="8"/>
  <c r="M78" i="8"/>
  <c r="M74" i="8"/>
  <c r="M72" i="8"/>
  <c r="M70" i="8"/>
  <c r="M66" i="8"/>
  <c r="M62" i="8"/>
  <c r="M58" i="8"/>
  <c r="M56" i="8"/>
  <c r="M54" i="8"/>
  <c r="M52" i="8"/>
  <c r="M50" i="8"/>
  <c r="M46" i="8"/>
  <c r="M42" i="8"/>
  <c r="M40" i="8"/>
  <c r="M38" i="8"/>
  <c r="M36" i="8"/>
  <c r="M34" i="8"/>
  <c r="M30" i="8"/>
  <c r="M26" i="8"/>
  <c r="M24" i="8"/>
  <c r="M13" i="8"/>
  <c r="M5" i="8"/>
  <c r="M118" i="8"/>
  <c r="M113" i="8"/>
  <c r="M105" i="8"/>
  <c r="M99" i="8"/>
  <c r="M91" i="8"/>
  <c r="M77" i="8"/>
  <c r="M69" i="8"/>
  <c r="M63" i="8"/>
  <c r="M55" i="8"/>
  <c r="M49" i="8"/>
  <c r="M41" i="8"/>
  <c r="M35" i="8"/>
  <c r="M27" i="8"/>
  <c r="M21" i="8"/>
  <c r="M19" i="8"/>
  <c r="M14" i="8"/>
  <c r="M10" i="8"/>
  <c r="M8" i="8"/>
  <c r="M6" i="8"/>
  <c r="M112" i="8"/>
  <c r="M108" i="8"/>
  <c r="M96" i="8"/>
  <c r="M92" i="8"/>
  <c r="M80" i="8"/>
  <c r="M76" i="8"/>
  <c r="M64" i="8"/>
  <c r="M60" i="8"/>
  <c r="M48" i="8"/>
  <c r="M44" i="8"/>
  <c r="M32" i="8"/>
  <c r="M28" i="8"/>
  <c r="M17" i="8"/>
  <c r="M12" i="8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1" i="5"/>
</calcChain>
</file>

<file path=xl/comments1.xml><?xml version="1.0" encoding="utf-8"?>
<comments xmlns="http://schemas.openxmlformats.org/spreadsheetml/2006/main">
  <authors>
    <author>Admin</author>
  </authors>
  <commentList>
    <comment ref="N2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Nếu dẫ có T0_Actual + FA Result == null =&gt; W-FA_Plan
</t>
        </r>
      </text>
    </comment>
  </commentList>
</comments>
</file>

<file path=xl/sharedStrings.xml><?xml version="1.0" encoding="utf-8"?>
<sst xmlns="http://schemas.openxmlformats.org/spreadsheetml/2006/main" count="122546" uniqueCount="9228">
  <si>
    <t xml:space="preserve">Control Die Launching </t>
  </si>
  <si>
    <t>(MT &amp; Renewal &amp;Additional)</t>
  </si>
  <si>
    <t>Export/Import from DMS</t>
  </si>
  <si>
    <t>No</t>
  </si>
  <si>
    <t>Part_Name</t>
  </si>
  <si>
    <t>Part_No</t>
  </si>
  <si>
    <t>Die_ID</t>
  </si>
  <si>
    <t>Die_No</t>
  </si>
  <si>
    <t>Basic information</t>
  </si>
  <si>
    <t>Suppier_Code</t>
  </si>
  <si>
    <t>Supplier_Name</t>
  </si>
  <si>
    <t>Die_Maker</t>
  </si>
  <si>
    <t>Rank</t>
  </si>
  <si>
    <t>Step</t>
  </si>
  <si>
    <t>MR/PO</t>
  </si>
  <si>
    <t>DSUM</t>
  </si>
  <si>
    <t>DE/Investiagate</t>
  </si>
  <si>
    <t>Decision</t>
  </si>
  <si>
    <t>Texture</t>
  </si>
  <si>
    <t>FA</t>
  </si>
  <si>
    <t>Improve FA</t>
  </si>
  <si>
    <t>MT1</t>
  </si>
  <si>
    <t>MT-F/TS</t>
  </si>
  <si>
    <t>TVP</t>
  </si>
  <si>
    <t>Decision_Date</t>
  </si>
  <si>
    <t>Basic inform</t>
  </si>
  <si>
    <t>Phase</t>
  </si>
  <si>
    <t>Idea</t>
  </si>
  <si>
    <t>Idea_Clasify</t>
  </si>
  <si>
    <t>Q/C/D</t>
  </si>
  <si>
    <t>Feedback_Date</t>
  </si>
  <si>
    <t>Result</t>
  </si>
  <si>
    <t>DSUM_Date</t>
  </si>
  <si>
    <t>DSUM_App_Date</t>
  </si>
  <si>
    <t>Inv_Cost_Down</t>
  </si>
  <si>
    <t>Core_Cav_Mat</t>
  </si>
  <si>
    <t>Slide_Mat</t>
  </si>
  <si>
    <t>Lifter_Mat</t>
  </si>
  <si>
    <t>Hot_Runer</t>
  </si>
  <si>
    <t>Gate</t>
  </si>
  <si>
    <t>MC_Size</t>
  </si>
  <si>
    <t>Die_Make_Location</t>
  </si>
  <si>
    <t>MR_Request_Date</t>
  </si>
  <si>
    <t>MR_App_Date</t>
  </si>
  <si>
    <t>PO_Issue_Date</t>
  </si>
  <si>
    <t>PO_App_Date</t>
  </si>
  <si>
    <t>Die_Price</t>
  </si>
  <si>
    <t>Curency</t>
  </si>
  <si>
    <t>T0_Plan</t>
  </si>
  <si>
    <t>T0_Actual</t>
  </si>
  <si>
    <t>T0_Solving_Result</t>
  </si>
  <si>
    <t>T0</t>
  </si>
  <si>
    <t>Tn</t>
  </si>
  <si>
    <t>Tn_Plan</t>
  </si>
  <si>
    <t>Tn_Actual</t>
  </si>
  <si>
    <t>T0_Try_Result</t>
  </si>
  <si>
    <t>T0_Solving_Method</t>
  </si>
  <si>
    <t>Tn_Try_Result</t>
  </si>
  <si>
    <t>Tn_Solving_Method</t>
  </si>
  <si>
    <t>Tn_Solving_Result</t>
  </si>
  <si>
    <t>S0_Plan</t>
  </si>
  <si>
    <t>S0_Actual</t>
  </si>
  <si>
    <t>Texture_Meeting_Date</t>
  </si>
  <si>
    <t>Texture_Go_Date</t>
  </si>
  <si>
    <t>Texture S0</t>
  </si>
  <si>
    <t>Texture Sn</t>
  </si>
  <si>
    <t>Try_Tn</t>
  </si>
  <si>
    <t>S0_Solving_Method</t>
  </si>
  <si>
    <t>S0_Solving_Result</t>
  </si>
  <si>
    <t>S0_Problem</t>
  </si>
  <si>
    <t>Sn_Plan</t>
  </si>
  <si>
    <t>Sn_Actual</t>
  </si>
  <si>
    <t>Sn_Problem</t>
  </si>
  <si>
    <t>Sn_Solving_Method</t>
  </si>
  <si>
    <t>Sn_Solving_Result</t>
  </si>
  <si>
    <t>FA_Plan</t>
  </si>
  <si>
    <t>FA_Actual</t>
  </si>
  <si>
    <t>FA_Result</t>
  </si>
  <si>
    <t>FA_Problem</t>
  </si>
  <si>
    <t>FA_Genaral_Inform</t>
  </si>
  <si>
    <t>FA_Time</t>
  </si>
  <si>
    <t>Action_Improve</t>
  </si>
  <si>
    <t>MT_Date</t>
  </si>
  <si>
    <t>DSUM_Idea</t>
  </si>
  <si>
    <t>DSUM_Idea_Clasify</t>
  </si>
  <si>
    <t>DSUM_Idea_Cost_Down</t>
  </si>
  <si>
    <t>Gether_Date</t>
  </si>
  <si>
    <t>TVP_Date</t>
  </si>
  <si>
    <t>TVP_Result</t>
  </si>
  <si>
    <t>First_Lost_Date</t>
  </si>
  <si>
    <t>MT-F/TS_Date</t>
  </si>
  <si>
    <t>MT2</t>
  </si>
  <si>
    <t>MT3</t>
  </si>
  <si>
    <t>MT4</t>
  </si>
  <si>
    <t>MT-F1</t>
  </si>
  <si>
    <t>MT-F2</t>
  </si>
  <si>
    <t>MT-F3</t>
  </si>
  <si>
    <t>MT-F4</t>
  </si>
  <si>
    <t>MT-F5</t>
  </si>
  <si>
    <t>Progess</t>
  </si>
  <si>
    <t>Status</t>
  </si>
  <si>
    <t>Warning</t>
  </si>
  <si>
    <t>Genaral_Information</t>
  </si>
  <si>
    <t>PAE_PIC</t>
  </si>
  <si>
    <t>PE1_PIC</t>
  </si>
  <si>
    <t>MQA_PIC</t>
  </si>
  <si>
    <t>PUR_PIC</t>
  </si>
  <si>
    <t>PDC_PIC</t>
  </si>
  <si>
    <t>PIC</t>
  </si>
  <si>
    <t>History</t>
  </si>
  <si>
    <t>Latest_Update</t>
  </si>
  <si>
    <t>IssueDate</t>
  </si>
  <si>
    <t>His_Update</t>
  </si>
  <si>
    <t>Auto</t>
  </si>
  <si>
    <t>PAE</t>
  </si>
  <si>
    <t>PAE/MR</t>
  </si>
  <si>
    <t>Any</t>
  </si>
  <si>
    <t>PUR</t>
  </si>
  <si>
    <t>Nếu MR issue check ko thấy thì sẽ tự add thêm vào</t>
  </si>
  <si>
    <t>Add vào ngày nào thì sẽ Decision ngày đó</t>
  </si>
  <si>
    <t>Select_Supplier_Date</t>
  </si>
  <si>
    <t>DSUM_PE1_Check_Date</t>
  </si>
  <si>
    <t>Family_Die_With</t>
  </si>
  <si>
    <t>Common_Part_With</t>
  </si>
  <si>
    <t>Special_Die</t>
  </si>
  <si>
    <t>1.W-Decision</t>
  </si>
  <si>
    <t>2.W-Select-Supplier</t>
  </si>
  <si>
    <t>3.W-DE/Inv-Idea</t>
  </si>
  <si>
    <t>4.W-Supplier-DFM</t>
  </si>
  <si>
    <t>5.W-PAE-Check-DFM</t>
  </si>
  <si>
    <t>6.W-PE1-Check-DFM</t>
  </si>
  <si>
    <t>7.W-PAE-App-DFM</t>
  </si>
  <si>
    <t>8.W-PAE-Input-Die-Info</t>
  </si>
  <si>
    <t>9.W-MR-Issue</t>
  </si>
  <si>
    <t>10.W-MR-App</t>
  </si>
  <si>
    <t>11.W-PO-Issue</t>
  </si>
  <si>
    <t>12.W-PO-App</t>
  </si>
  <si>
    <t>13.W-T0-Plan</t>
  </si>
  <si>
    <t>Đựa vào Việc input cho mỗi Progres
15.</t>
  </si>
  <si>
    <t>14.W-T0-Trial</t>
  </si>
  <si>
    <t>15.W-FA-Plan</t>
  </si>
  <si>
    <t>16.W-FA-Sub</t>
  </si>
  <si>
    <t>17.W-FA-Result</t>
  </si>
  <si>
    <t>PAE/PDC</t>
  </si>
  <si>
    <t>PUC</t>
  </si>
  <si>
    <t>PE1</t>
  </si>
  <si>
    <t>Supplier</t>
  </si>
  <si>
    <t>MQA/PE1</t>
  </si>
  <si>
    <t>18.W-PAE-CF-Repair</t>
  </si>
  <si>
    <t>19.W-FA-Resub</t>
  </si>
  <si>
    <t>20.W-TVP</t>
  </si>
  <si>
    <t>21.Done</t>
  </si>
  <si>
    <t>PDC</t>
  </si>
  <si>
    <t>MT</t>
  </si>
  <si>
    <t>RN</t>
  </si>
  <si>
    <t>AD</t>
  </si>
  <si>
    <t>MQA</t>
  </si>
  <si>
    <t>Icon</t>
  </si>
  <si>
    <t>PUS</t>
  </si>
  <si>
    <t>Model</t>
  </si>
  <si>
    <t>Target_OK_Date</t>
  </si>
  <si>
    <t>Auto/PAE</t>
  </si>
  <si>
    <t>Pending_Status</t>
  </si>
  <si>
    <t>On Progress</t>
  </si>
  <si>
    <t>Soon</t>
  </si>
  <si>
    <t>Late</t>
  </si>
  <si>
    <t>Dept_Response</t>
  </si>
  <si>
    <t>Inv_Idea</t>
  </si>
  <si>
    <t>Inv_Idea_Clasify</t>
  </si>
  <si>
    <t>Inv_Result</t>
  </si>
  <si>
    <t>DSUM_PAE_App_Date</t>
  </si>
  <si>
    <t>S0_Result</t>
  </si>
  <si>
    <t>Sn_Result</t>
  </si>
  <si>
    <t>FA_Sub_Time</t>
  </si>
  <si>
    <t>Sn_Try_Time</t>
  </si>
  <si>
    <t>Tn_Try_Time</t>
  </si>
  <si>
    <t>FA Result</t>
  </si>
  <si>
    <t>JIG</t>
  </si>
  <si>
    <t>Jig_No</t>
  </si>
  <si>
    <t>Jig_Col_1</t>
  </si>
  <si>
    <t>Jig_Col_2</t>
  </si>
  <si>
    <t>Jig_Col_3</t>
  </si>
  <si>
    <t>Jig_Col_4</t>
  </si>
  <si>
    <t>Jig_Col_5</t>
  </si>
  <si>
    <t>Inv_Feedback_To</t>
  </si>
  <si>
    <t>Issue_Date</t>
  </si>
  <si>
    <t>Issue_By</t>
  </si>
  <si>
    <t>Process_Code</t>
  </si>
  <si>
    <t>Step      </t>
  </si>
  <si>
    <t>Basic Info</t>
  </si>
  <si>
    <t>NULL</t>
  </si>
  <si>
    <t>Rank      </t>
  </si>
  <si>
    <t>Part_No   </t>
  </si>
  <si>
    <t>Die_No    </t>
  </si>
  <si>
    <t>Die_ID    </t>
  </si>
  <si>
    <t>Model     </t>
  </si>
  <si>
    <t>Supplier_Code</t>
  </si>
  <si>
    <t>Progress</t>
  </si>
  <si>
    <t>PAE/PUR</t>
  </si>
  <si>
    <t>DE/Investigate</t>
  </si>
  <si>
    <t>Slider_Mat</t>
  </si>
  <si>
    <t>LifterP_Mat</t>
  </si>
  <si>
    <t>Hot_Runner</t>
  </si>
  <si>
    <t>Die_make_Location</t>
  </si>
  <si>
    <t>DSUM_Cost_Down</t>
  </si>
  <si>
    <t>PO_Isssue_Date</t>
  </si>
  <si>
    <t>Jig_col-1</t>
  </si>
  <si>
    <t>Jig_col-2</t>
  </si>
  <si>
    <t>Jig_col-3</t>
  </si>
  <si>
    <t>Jig_col-4</t>
  </si>
  <si>
    <t>Jig_col-5</t>
  </si>
  <si>
    <t>T(n)_Try_Time</t>
  </si>
  <si>
    <t>T(n)_Plan</t>
  </si>
  <si>
    <t>T(n)_Actual</t>
  </si>
  <si>
    <t>T(n)_Try_Result</t>
  </si>
  <si>
    <t>T(n)_Solving_Method</t>
  </si>
  <si>
    <t>T(n)_Solving_Result</t>
  </si>
  <si>
    <t>S(n)_Try_Time</t>
  </si>
  <si>
    <t>S(n)_Plan</t>
  </si>
  <si>
    <t>S(n)_Actual</t>
  </si>
  <si>
    <t>S(n)_Result</t>
  </si>
  <si>
    <t>S(n)_Solving_Method</t>
  </si>
  <si>
    <t>S(n)_Solving_Result</t>
  </si>
  <si>
    <t>FA_Genaral_info</t>
  </si>
  <si>
    <t>Gather_Date</t>
  </si>
  <si>
    <t>MT1-Col-1</t>
  </si>
  <si>
    <t>MT1-Col-2</t>
  </si>
  <si>
    <t>MT1-Col-3</t>
  </si>
  <si>
    <t>MT1-Col-4</t>
  </si>
  <si>
    <t>MT1-Col-5</t>
  </si>
  <si>
    <t>MTF_Date</t>
  </si>
  <si>
    <t>MTF_Gather_Date</t>
  </si>
  <si>
    <t>MTF-Col-1</t>
  </si>
  <si>
    <t>MTF-Col-2</t>
  </si>
  <si>
    <t>MTF-Col-3</t>
  </si>
  <si>
    <t>MTF-Col-4</t>
  </si>
  <si>
    <t>MTF-Col-5</t>
  </si>
  <si>
    <t>TVP_No</t>
  </si>
  <si>
    <t>First_Lot_Date</t>
  </si>
  <si>
    <t>Latest_Update_By</t>
  </si>
  <si>
    <t>Latest_Update_Date</t>
  </si>
  <si>
    <t>IssueBy</t>
  </si>
  <si>
    <t>T(n)</t>
  </si>
  <si>
    <t>S0</t>
  </si>
  <si>
    <t>S(n)</t>
  </si>
  <si>
    <t>FA Result/Improve</t>
  </si>
  <si>
    <t>MTF</t>
  </si>
  <si>
    <t>RecordID</t>
  </si>
  <si>
    <t>ModelID</t>
  </si>
  <si>
    <t>SupplierID</t>
  </si>
  <si>
    <t>StatusID</t>
  </si>
  <si>
    <t>Pending_StatusID</t>
  </si>
  <si>
    <t>Genaral_Infomation</t>
  </si>
  <si>
    <t>Inv_Idea_For</t>
  </si>
  <si>
    <t>Inv_Feedback_Date</t>
  </si>
  <si>
    <t>Sn_Solvig_Result</t>
  </si>
  <si>
    <t>FA_Genaral_Info</t>
  </si>
  <si>
    <t>MT_Col_1</t>
  </si>
  <si>
    <t>MT_Col_2</t>
  </si>
  <si>
    <t>MT_Col_3</t>
  </si>
  <si>
    <t>MT_Col_4</t>
  </si>
  <si>
    <t>MT_Col_5</t>
  </si>
  <si>
    <t>MTF_Col_1</t>
  </si>
  <si>
    <t>MTF_Col_2</t>
  </si>
  <si>
    <t>MTF_Col_3</t>
  </si>
  <si>
    <t>MTF_Col_4</t>
  </si>
  <si>
    <t>MTF_Col_5</t>
  </si>
  <si>
    <t>First_Lot</t>
  </si>
  <si>
    <t>Lastest_Update_Date</t>
  </si>
  <si>
    <t>Step1</t>
  </si>
  <si>
    <t>A</t>
  </si>
  <si>
    <t>RC5-1234-000</t>
  </si>
  <si>
    <t>Cover_Left</t>
  </si>
  <si>
    <t>MO</t>
  </si>
  <si>
    <t>11A</t>
  </si>
  <si>
    <t>RC5-1234-000-11A-001</t>
  </si>
  <si>
    <t>Wait result checking</t>
  </si>
  <si>
    <t>Let confirm PUS</t>
  </si>
  <si>
    <t>Remove gate</t>
  </si>
  <si>
    <t>C</t>
  </si>
  <si>
    <t>OK</t>
  </si>
  <si>
    <t>PAC5000</t>
  </si>
  <si>
    <t>Hotsys</t>
  </si>
  <si>
    <t>DG</t>
  </si>
  <si>
    <t>VN</t>
  </si>
  <si>
    <t>TABT</t>
  </si>
  <si>
    <t>RC5-2345-000</t>
  </si>
  <si>
    <t>RC5-1234-001</t>
  </si>
  <si>
    <t>RC5-1234-002</t>
  </si>
  <si>
    <t>RC5-1234-003</t>
  </si>
  <si>
    <t>RC5-1234-004</t>
  </si>
  <si>
    <t>RC5-1234-005</t>
  </si>
  <si>
    <t>RC5-1234-006</t>
  </si>
  <si>
    <t>RC5-1234-007</t>
  </si>
  <si>
    <t>RC5-1234-008</t>
  </si>
  <si>
    <t>RC5-1234-009</t>
  </si>
  <si>
    <t>RC5-1234-010</t>
  </si>
  <si>
    <t>RC5-1234-011</t>
  </si>
  <si>
    <t>RC5-1234-012</t>
  </si>
  <si>
    <t>RC5-1234-013</t>
  </si>
  <si>
    <t>RC4-1234-000</t>
  </si>
  <si>
    <t>H&amp;C</t>
  </si>
  <si>
    <t>Remove Lifter</t>
  </si>
  <si>
    <t>Q</t>
  </si>
  <si>
    <t>USD</t>
  </si>
  <si>
    <t>JIG0001</t>
  </si>
  <si>
    <t>JIG1</t>
  </si>
  <si>
    <t>JIG2</t>
  </si>
  <si>
    <t>JIG3</t>
  </si>
  <si>
    <t>JIG4</t>
  </si>
  <si>
    <t>JIG5</t>
  </si>
  <si>
    <t>Burr</t>
  </si>
  <si>
    <t>Repair die</t>
  </si>
  <si>
    <t>Shink mark</t>
  </si>
  <si>
    <t>Mo condition</t>
  </si>
  <si>
    <t>Bong nhám</t>
  </si>
  <si>
    <t>Up temp</t>
  </si>
  <si>
    <t>-</t>
  </si>
  <si>
    <t>NG</t>
  </si>
  <si>
    <t>stuck die</t>
  </si>
  <si>
    <t>Ko lấy được mẫu</t>
  </si>
  <si>
    <t>repair</t>
  </si>
  <si>
    <t>Khó Lắp</t>
  </si>
  <si>
    <t>Quy1</t>
  </si>
  <si>
    <t>Quy2</t>
  </si>
  <si>
    <t>Quy3</t>
  </si>
  <si>
    <t>Quy4</t>
  </si>
  <si>
    <t>Quy5</t>
  </si>
  <si>
    <t>Quy Bom</t>
  </si>
  <si>
    <t>2022-04-02: Quý create</t>
  </si>
  <si>
    <t>Step2</t>
  </si>
  <si>
    <t>RC5-1234-000-11A-002</t>
  </si>
  <si>
    <t>RC5-2345-001</t>
  </si>
  <si>
    <t>RC4-1234-001</t>
  </si>
  <si>
    <t>Step3</t>
  </si>
  <si>
    <t>RC5-1234-000-11A-003</t>
  </si>
  <si>
    <t>RC5-2345-002</t>
  </si>
  <si>
    <t>RC4-1234-002</t>
  </si>
  <si>
    <t>Step4</t>
  </si>
  <si>
    <t>RC5-1234-000-11A-004</t>
  </si>
  <si>
    <t>RC5-2345-003</t>
  </si>
  <si>
    <t>RC4-1234-003</t>
  </si>
  <si>
    <t>Step5</t>
  </si>
  <si>
    <t>RC5-1234-000-11A-005</t>
  </si>
  <si>
    <t>RC5-2345-004</t>
  </si>
  <si>
    <t>RC4-1234-004</t>
  </si>
  <si>
    <t>Step6</t>
  </si>
  <si>
    <t>RC5-1234-000-11A-006</t>
  </si>
  <si>
    <t>RC5-2345-005</t>
  </si>
  <si>
    <t>RC4-1234-005</t>
  </si>
  <si>
    <t>Step7</t>
  </si>
  <si>
    <t>RC5-1234-000-11A-007</t>
  </si>
  <si>
    <t>RC5-2345-006</t>
  </si>
  <si>
    <t>RC4-1234-006</t>
  </si>
  <si>
    <t>Step8</t>
  </si>
  <si>
    <t>RC5-1234-000-11A-008</t>
  </si>
  <si>
    <t>RC5-2345-007</t>
  </si>
  <si>
    <t>RC4-1234-007</t>
  </si>
  <si>
    <t>Step9</t>
  </si>
  <si>
    <t>RC5-1234-000-11A-009</t>
  </si>
  <si>
    <t>RC5-2345-008</t>
  </si>
  <si>
    <t>RC4-1234-008</t>
  </si>
  <si>
    <t>Step10</t>
  </si>
  <si>
    <t>RC5-1234-000-11A-010</t>
  </si>
  <si>
    <t>RC5-2345-009</t>
  </si>
  <si>
    <t>RC4-1234-009</t>
  </si>
  <si>
    <t>Step11</t>
  </si>
  <si>
    <t>RC5-1234-000-11A-011</t>
  </si>
  <si>
    <t>RC5-2345-010</t>
  </si>
  <si>
    <t>RC4-1234-010</t>
  </si>
  <si>
    <t>Step12</t>
  </si>
  <si>
    <t>RC5-1234-000-11A-012</t>
  </si>
  <si>
    <t>RC5-2345-011</t>
  </si>
  <si>
    <t>RC4-1234-011</t>
  </si>
  <si>
    <t>Step13</t>
  </si>
  <si>
    <t>RC5-1234-000-11A-013</t>
  </si>
  <si>
    <t>RC5-2345-012</t>
  </si>
  <si>
    <t>RC4-1234-012</t>
  </si>
  <si>
    <t>Step14</t>
  </si>
  <si>
    <t>RC5-1234-000-11A-014</t>
  </si>
  <si>
    <t>RC5-2345-013</t>
  </si>
  <si>
    <t>RC4-1234-013</t>
  </si>
  <si>
    <t>Step15</t>
  </si>
  <si>
    <t>RC5-1234-014</t>
  </si>
  <si>
    <t>RC5-1234-000-11A-015</t>
  </si>
  <si>
    <t>RC5-2345-014</t>
  </si>
  <si>
    <t>RC4-1234-014</t>
  </si>
  <si>
    <t>Step16</t>
  </si>
  <si>
    <t>RC5-1234-015</t>
  </si>
  <si>
    <t>RC5-1234-000-11A-016</t>
  </si>
  <si>
    <t>RC5-2345-015</t>
  </si>
  <si>
    <t>RC4-1234-015</t>
  </si>
  <si>
    <t>Step17</t>
  </si>
  <si>
    <t>RC5-1234-016</t>
  </si>
  <si>
    <t>RC5-1234-000-11A-017</t>
  </si>
  <si>
    <t>RC5-2345-016</t>
  </si>
  <si>
    <t>RC4-1234-016</t>
  </si>
  <si>
    <t>Step18</t>
  </si>
  <si>
    <t>RC5-1234-017</t>
  </si>
  <si>
    <t>RC5-1234-000-11A-018</t>
  </si>
  <si>
    <t>RC5-2345-017</t>
  </si>
  <si>
    <t>RC4-1234-017</t>
  </si>
  <si>
    <t>Step19</t>
  </si>
  <si>
    <t>RC5-1234-018</t>
  </si>
  <si>
    <t>RC5-1234-000-11A-019</t>
  </si>
  <si>
    <t>RC5-2345-018</t>
  </si>
  <si>
    <t>RC4-1234-018</t>
  </si>
  <si>
    <t>Step20</t>
  </si>
  <si>
    <t>RC5-1234-019</t>
  </si>
  <si>
    <t>RC5-1234-000-11A-020</t>
  </si>
  <si>
    <t>RC5-2345-019</t>
  </si>
  <si>
    <t>RC4-1234-019</t>
  </si>
  <si>
    <t>Step21</t>
  </si>
  <si>
    <t>RC5-1234-020</t>
  </si>
  <si>
    <t>RC5-1234-000-11A-021</t>
  </si>
  <si>
    <t>RC5-2345-020</t>
  </si>
  <si>
    <t>RC4-1234-020</t>
  </si>
  <si>
    <t>Step22</t>
  </si>
  <si>
    <t>RC5-1234-021</t>
  </si>
  <si>
    <t>RC5-1234-000-11A-022</t>
  </si>
  <si>
    <t>RC5-2345-021</t>
  </si>
  <si>
    <t>RC4-1234-021</t>
  </si>
  <si>
    <t>Step23</t>
  </si>
  <si>
    <t>RC5-1234-022</t>
  </si>
  <si>
    <t>RC5-1234-000-11A-023</t>
  </si>
  <si>
    <t>RC5-2345-022</t>
  </si>
  <si>
    <t>RC4-1234-022</t>
  </si>
  <si>
    <t>Step24</t>
  </si>
  <si>
    <t>RC5-1234-023</t>
  </si>
  <si>
    <t>RC5-1234-000-11A-024</t>
  </si>
  <si>
    <t>RC5-2345-023</t>
  </si>
  <si>
    <t>RC4-1234-023</t>
  </si>
  <si>
    <t>Step25</t>
  </si>
  <si>
    <t>RC5-1234-024</t>
  </si>
  <si>
    <t>RC5-1234-000-11A-025</t>
  </si>
  <si>
    <t>RC5-2345-024</t>
  </si>
  <si>
    <t>RC4-1234-024</t>
  </si>
  <si>
    <t>Step26</t>
  </si>
  <si>
    <t>RC5-1234-025</t>
  </si>
  <si>
    <t>RC5-1234-000-11A-026</t>
  </si>
  <si>
    <t>RC5-2345-025</t>
  </si>
  <si>
    <t>RC4-1234-025</t>
  </si>
  <si>
    <t>Step27</t>
  </si>
  <si>
    <t>RC5-1234-026</t>
  </si>
  <si>
    <t>RC5-1234-000-11A-027</t>
  </si>
  <si>
    <t>RC5-2345-026</t>
  </si>
  <si>
    <t>RC4-1234-026</t>
  </si>
  <si>
    <t>Step28</t>
  </si>
  <si>
    <t>RC5-1234-027</t>
  </si>
  <si>
    <t>RC5-1234-000-11A-028</t>
  </si>
  <si>
    <t>RC5-2345-027</t>
  </si>
  <si>
    <t>RC4-1234-027</t>
  </si>
  <si>
    <t>Step29</t>
  </si>
  <si>
    <t>RC5-1234-028</t>
  </si>
  <si>
    <t>RC5-1234-000-11A-029</t>
  </si>
  <si>
    <t>RC5-2345-028</t>
  </si>
  <si>
    <t>RC4-1234-028</t>
  </si>
  <si>
    <t>Step30</t>
  </si>
  <si>
    <t>RC5-1234-029</t>
  </si>
  <si>
    <t>RC5-1234-000-11A-030</t>
  </si>
  <si>
    <t>RC5-2345-029</t>
  </si>
  <si>
    <t>RC4-1234-029</t>
  </si>
  <si>
    <t>Step31</t>
  </si>
  <si>
    <t>RC5-1234-030</t>
  </si>
  <si>
    <t>RC5-1234-000-11A-031</t>
  </si>
  <si>
    <t>RC5-2345-030</t>
  </si>
  <si>
    <t>RC4-1234-030</t>
  </si>
  <si>
    <t>Step32</t>
  </si>
  <si>
    <t>RC5-1234-031</t>
  </si>
  <si>
    <t>RC5-1234-000-11A-032</t>
  </si>
  <si>
    <t>RC5-2345-031</t>
  </si>
  <si>
    <t>RC4-1234-031</t>
  </si>
  <si>
    <t>Step33</t>
  </si>
  <si>
    <t>RC5-1234-032</t>
  </si>
  <si>
    <t>RC5-1234-000-11A-033</t>
  </si>
  <si>
    <t>RC5-2345-032</t>
  </si>
  <si>
    <t>RC4-1234-032</t>
  </si>
  <si>
    <t>Step34</t>
  </si>
  <si>
    <t>RC5-1234-033</t>
  </si>
  <si>
    <t>RC5-1234-000-11A-034</t>
  </si>
  <si>
    <t>RC5-2345-033</t>
  </si>
  <si>
    <t>RC4-1234-033</t>
  </si>
  <si>
    <t>Step35</t>
  </si>
  <si>
    <t>RC5-1234-034</t>
  </si>
  <si>
    <t>RC5-1234-000-11A-035</t>
  </si>
  <si>
    <t>RC5-2345-034</t>
  </si>
  <si>
    <t>RC4-1234-034</t>
  </si>
  <si>
    <t>Step36</t>
  </si>
  <si>
    <t>RC5-1234-035</t>
  </si>
  <si>
    <t>RC5-1234-000-11A-036</t>
  </si>
  <si>
    <t>RC5-2345-035</t>
  </si>
  <si>
    <t>RC4-1234-035</t>
  </si>
  <si>
    <t>Step37</t>
  </si>
  <si>
    <t>RC5-1234-036</t>
  </si>
  <si>
    <t>RC5-1234-000-11A-037</t>
  </si>
  <si>
    <t>RC5-2345-036</t>
  </si>
  <si>
    <t>RC4-1234-036</t>
  </si>
  <si>
    <t>Step38</t>
  </si>
  <si>
    <t>RC5-1234-037</t>
  </si>
  <si>
    <t>RC5-1234-000-11A-038</t>
  </si>
  <si>
    <t>RC5-2345-037</t>
  </si>
  <si>
    <t>RC4-1234-037</t>
  </si>
  <si>
    <t>Step39</t>
  </si>
  <si>
    <t>RC5-1234-038</t>
  </si>
  <si>
    <t>RC5-1234-000-11A-039</t>
  </si>
  <si>
    <t>RC5-2345-038</t>
  </si>
  <si>
    <t>RC4-1234-038</t>
  </si>
  <si>
    <t>Step40</t>
  </si>
  <si>
    <t>RC5-1234-039</t>
  </si>
  <si>
    <t>RC5-1234-000-11A-040</t>
  </si>
  <si>
    <t>RC5-2345-039</t>
  </si>
  <si>
    <t>RC4-1234-039</t>
  </si>
  <si>
    <t>Step41</t>
  </si>
  <si>
    <t>RC5-1234-040</t>
  </si>
  <si>
    <t>RC5-1234-000-11A-041</t>
  </si>
  <si>
    <t>RC5-2345-040</t>
  </si>
  <si>
    <t>RC4-1234-040</t>
  </si>
  <si>
    <t>Step42</t>
  </si>
  <si>
    <t>RC5-1234-041</t>
  </si>
  <si>
    <t>RC5-1234-000-11A-042</t>
  </si>
  <si>
    <t>RC5-2345-041</t>
  </si>
  <si>
    <t>RC4-1234-041</t>
  </si>
  <si>
    <t>Step43</t>
  </si>
  <si>
    <t>RC5-1234-042</t>
  </si>
  <si>
    <t>RC5-1234-000-11A-043</t>
  </si>
  <si>
    <t>RC5-2345-042</t>
  </si>
  <si>
    <t>RC4-1234-042</t>
  </si>
  <si>
    <t>Step44</t>
  </si>
  <si>
    <t>RC5-1234-043</t>
  </si>
  <si>
    <t>RC5-1234-000-11A-044</t>
  </si>
  <si>
    <t>RC5-2345-043</t>
  </si>
  <si>
    <t>RC4-1234-043</t>
  </si>
  <si>
    <t>Step45</t>
  </si>
  <si>
    <t>RC5-1234-044</t>
  </si>
  <si>
    <t>RC5-1234-000-11A-045</t>
  </si>
  <si>
    <t>RC5-2345-044</t>
  </si>
  <si>
    <t>RC4-1234-044</t>
  </si>
  <si>
    <t>Step46</t>
  </si>
  <si>
    <t>RC5-1234-045</t>
  </si>
  <si>
    <t>RC5-1234-000-11A-046</t>
  </si>
  <si>
    <t>RC5-2345-045</t>
  </si>
  <si>
    <t>RC4-1234-045</t>
  </si>
  <si>
    <t>Step47</t>
  </si>
  <si>
    <t>RC5-1234-046</t>
  </si>
  <si>
    <t>RC5-1234-000-11A-047</t>
  </si>
  <si>
    <t>RC5-2345-046</t>
  </si>
  <si>
    <t>RC4-1234-046</t>
  </si>
  <si>
    <t>Step48</t>
  </si>
  <si>
    <t>RC5-1234-047</t>
  </si>
  <si>
    <t>RC5-1234-000-11A-048</t>
  </si>
  <si>
    <t>RC5-2345-047</t>
  </si>
  <si>
    <t>RC4-1234-047</t>
  </si>
  <si>
    <t>Step49</t>
  </si>
  <si>
    <t>RC5-1234-048</t>
  </si>
  <si>
    <t>RC5-1234-000-11A-049</t>
  </si>
  <si>
    <t>RC5-2345-048</t>
  </si>
  <si>
    <t>RC4-1234-048</t>
  </si>
  <si>
    <t>Step50</t>
  </si>
  <si>
    <t>RC5-1234-049</t>
  </si>
  <si>
    <t>RC5-1234-000-11A-050</t>
  </si>
  <si>
    <t>RC5-2345-049</t>
  </si>
  <si>
    <t>RC4-1234-049</t>
  </si>
  <si>
    <t>Step51</t>
  </si>
  <si>
    <t>RC5-1234-050</t>
  </si>
  <si>
    <t>RC5-1234-000-11A-051</t>
  </si>
  <si>
    <t>RC5-2345-050</t>
  </si>
  <si>
    <t>RC4-1234-050</t>
  </si>
  <si>
    <t>Step52</t>
  </si>
  <si>
    <t>RC5-1234-051</t>
  </si>
  <si>
    <t>RC5-1234-000-11A-052</t>
  </si>
  <si>
    <t>RC5-2345-051</t>
  </si>
  <si>
    <t>RC4-1234-051</t>
  </si>
  <si>
    <t>Step53</t>
  </si>
  <si>
    <t>RC5-1234-052</t>
  </si>
  <si>
    <t>RC5-1234-000-11A-053</t>
  </si>
  <si>
    <t>RC5-2345-052</t>
  </si>
  <si>
    <t>RC4-1234-052</t>
  </si>
  <si>
    <t>Step54</t>
  </si>
  <si>
    <t>RC5-1234-053</t>
  </si>
  <si>
    <t>RC5-1234-000-11A-054</t>
  </si>
  <si>
    <t>RC5-2345-053</t>
  </si>
  <si>
    <t>RC4-1234-053</t>
  </si>
  <si>
    <t>Step55</t>
  </si>
  <si>
    <t>RC5-1234-054</t>
  </si>
  <si>
    <t>RC5-1234-000-11A-055</t>
  </si>
  <si>
    <t>RC5-2345-054</t>
  </si>
  <si>
    <t>RC4-1234-054</t>
  </si>
  <si>
    <t>Step56</t>
  </si>
  <si>
    <t>RC5-1234-055</t>
  </si>
  <si>
    <t>RC5-1234-000-11A-056</t>
  </si>
  <si>
    <t>RC5-2345-055</t>
  </si>
  <si>
    <t>RC4-1234-055</t>
  </si>
  <si>
    <t>Step57</t>
  </si>
  <si>
    <t>RC5-1234-056</t>
  </si>
  <si>
    <t>RC5-1234-000-11A-057</t>
  </si>
  <si>
    <t>RC5-2345-056</t>
  </si>
  <si>
    <t>RC4-1234-056</t>
  </si>
  <si>
    <t>Step58</t>
  </si>
  <si>
    <t>RC5-1234-057</t>
  </si>
  <si>
    <t>RC5-1234-000-11A-058</t>
  </si>
  <si>
    <t>RC5-2345-057</t>
  </si>
  <si>
    <t>RC4-1234-057</t>
  </si>
  <si>
    <t>Step59</t>
  </si>
  <si>
    <t>RC5-1234-058</t>
  </si>
  <si>
    <t>RC5-1234-000-11A-059</t>
  </si>
  <si>
    <t>RC5-2345-058</t>
  </si>
  <si>
    <t>RC4-1234-058</t>
  </si>
  <si>
    <t>Step60</t>
  </si>
  <si>
    <t>RC5-1234-059</t>
  </si>
  <si>
    <t>RC5-1234-000-11A-060</t>
  </si>
  <si>
    <t>RC5-2345-059</t>
  </si>
  <si>
    <t>RC4-1234-059</t>
  </si>
  <si>
    <t>Step61</t>
  </si>
  <si>
    <t>RC5-1234-060</t>
  </si>
  <si>
    <t>RC5-1234-000-11A-061</t>
  </si>
  <si>
    <t>RC5-2345-060</t>
  </si>
  <si>
    <t>RC4-1234-060</t>
  </si>
  <si>
    <t>Step62</t>
  </si>
  <si>
    <t>RC5-1234-061</t>
  </si>
  <si>
    <t>RC5-1234-000-11A-062</t>
  </si>
  <si>
    <t>RC5-2345-061</t>
  </si>
  <si>
    <t>RC4-1234-061</t>
  </si>
  <si>
    <t>Step63</t>
  </si>
  <si>
    <t>RC5-1234-062</t>
  </si>
  <si>
    <t>RC5-1234-000-11A-063</t>
  </si>
  <si>
    <t>RC5-2345-062</t>
  </si>
  <si>
    <t>RC4-1234-062</t>
  </si>
  <si>
    <t>Step64</t>
  </si>
  <si>
    <t>RC5-1234-063</t>
  </si>
  <si>
    <t>RC5-1234-000-11A-064</t>
  </si>
  <si>
    <t>RC5-2345-063</t>
  </si>
  <si>
    <t>RC4-1234-063</t>
  </si>
  <si>
    <t>Step65</t>
  </si>
  <si>
    <t>RC5-1234-064</t>
  </si>
  <si>
    <t>RC5-1234-000-11A-065</t>
  </si>
  <si>
    <t>RC5-2345-064</t>
  </si>
  <si>
    <t>RC4-1234-064</t>
  </si>
  <si>
    <t>Step66</t>
  </si>
  <si>
    <t>RC5-1234-065</t>
  </si>
  <si>
    <t>RC5-1234-000-11A-066</t>
  </si>
  <si>
    <t>RC5-2345-065</t>
  </si>
  <si>
    <t>RC4-1234-065</t>
  </si>
  <si>
    <t>Step67</t>
  </si>
  <si>
    <t>RC5-1234-066</t>
  </si>
  <si>
    <t>RC5-1234-000-11A-067</t>
  </si>
  <si>
    <t>RC5-2345-066</t>
  </si>
  <si>
    <t>RC4-1234-066</t>
  </si>
  <si>
    <t>Step68</t>
  </si>
  <si>
    <t>RC5-1234-067</t>
  </si>
  <si>
    <t>RC5-1234-000-11A-068</t>
  </si>
  <si>
    <t>RC5-2345-067</t>
  </si>
  <si>
    <t>RC4-1234-067</t>
  </si>
  <si>
    <t>Step69</t>
  </si>
  <si>
    <t>RC5-1234-068</t>
  </si>
  <si>
    <t>RC5-1234-000-11A-069</t>
  </si>
  <si>
    <t>RC5-2345-068</t>
  </si>
  <si>
    <t>RC4-1234-068</t>
  </si>
  <si>
    <t>Step70</t>
  </si>
  <si>
    <t>RC5-1234-069</t>
  </si>
  <si>
    <t>RC5-1234-000-11A-070</t>
  </si>
  <si>
    <t>RC5-2345-069</t>
  </si>
  <si>
    <t>RC4-1234-069</t>
  </si>
  <si>
    <t>Step71</t>
  </si>
  <si>
    <t>RC5-1234-070</t>
  </si>
  <si>
    <t>RC5-1234-000-11A-071</t>
  </si>
  <si>
    <t>RC5-2345-070</t>
  </si>
  <si>
    <t>RC4-1234-070</t>
  </si>
  <si>
    <t>Step72</t>
  </si>
  <si>
    <t>RC5-1234-071</t>
  </si>
  <si>
    <t>RC5-1234-000-11A-072</t>
  </si>
  <si>
    <t>RC5-2345-071</t>
  </si>
  <si>
    <t>RC4-1234-071</t>
  </si>
  <si>
    <t>Step73</t>
  </si>
  <si>
    <t>RC5-1234-072</t>
  </si>
  <si>
    <t>RC5-1234-000-11A-073</t>
  </si>
  <si>
    <t>RC5-2345-072</t>
  </si>
  <si>
    <t>RC4-1234-072</t>
  </si>
  <si>
    <t>Step74</t>
  </si>
  <si>
    <t>RC5-1234-073</t>
  </si>
  <si>
    <t>RC5-1234-000-11A-074</t>
  </si>
  <si>
    <t>RC5-2345-073</t>
  </si>
  <si>
    <t>RC4-1234-073</t>
  </si>
  <si>
    <t>Step75</t>
  </si>
  <si>
    <t>RC5-1234-074</t>
  </si>
  <si>
    <t>RC5-1234-000-11A-075</t>
  </si>
  <si>
    <t>RC5-2345-074</t>
  </si>
  <si>
    <t>RC4-1234-074</t>
  </si>
  <si>
    <t>Step76</t>
  </si>
  <si>
    <t>RC5-1234-075</t>
  </si>
  <si>
    <t>RC5-1234-000-11A-076</t>
  </si>
  <si>
    <t>RC5-2345-075</t>
  </si>
  <si>
    <t>RC4-1234-075</t>
  </si>
  <si>
    <t>Step77</t>
  </si>
  <si>
    <t>RC5-1234-076</t>
  </si>
  <si>
    <t>RC5-1234-000-11A-077</t>
  </si>
  <si>
    <t>RC5-2345-076</t>
  </si>
  <si>
    <t>RC4-1234-076</t>
  </si>
  <si>
    <t>Step78</t>
  </si>
  <si>
    <t>RC5-1234-077</t>
  </si>
  <si>
    <t>RC5-1234-000-11A-078</t>
  </si>
  <si>
    <t>RC5-2345-077</t>
  </si>
  <si>
    <t>RC4-1234-077</t>
  </si>
  <si>
    <t>Step79</t>
  </si>
  <si>
    <t>RC5-1234-078</t>
  </si>
  <si>
    <t>RC5-1234-000-11A-079</t>
  </si>
  <si>
    <t>RC5-2345-078</t>
  </si>
  <si>
    <t>RC4-1234-078</t>
  </si>
  <si>
    <t>Step80</t>
  </si>
  <si>
    <t>RC5-1234-079</t>
  </si>
  <si>
    <t>RC5-1234-000-11A-080</t>
  </si>
  <si>
    <t>RC5-2345-079</t>
  </si>
  <si>
    <t>RC4-1234-079</t>
  </si>
  <si>
    <t>Step81</t>
  </si>
  <si>
    <t>RC5-1234-080</t>
  </si>
  <si>
    <t>RC5-1234-000-11A-081</t>
  </si>
  <si>
    <t>RC5-2345-080</t>
  </si>
  <si>
    <t>RC4-1234-080</t>
  </si>
  <si>
    <t>Step82</t>
  </si>
  <si>
    <t>RC5-1234-081</t>
  </si>
  <si>
    <t>RC5-1234-000-11A-082</t>
  </si>
  <si>
    <t>RC5-2345-081</t>
  </si>
  <si>
    <t>RC4-1234-081</t>
  </si>
  <si>
    <t>Step83</t>
  </si>
  <si>
    <t>RC5-1234-082</t>
  </si>
  <si>
    <t>RC5-1234-000-11A-083</t>
  </si>
  <si>
    <t>RC5-2345-082</t>
  </si>
  <si>
    <t>RC4-1234-082</t>
  </si>
  <si>
    <t>Step84</t>
  </si>
  <si>
    <t>RC5-1234-083</t>
  </si>
  <si>
    <t>RC5-1234-000-11A-084</t>
  </si>
  <si>
    <t>RC5-2345-083</t>
  </si>
  <si>
    <t>RC4-1234-083</t>
  </si>
  <si>
    <t>Step85</t>
  </si>
  <si>
    <t>RC5-1234-084</t>
  </si>
  <si>
    <t>RC5-1234-000-11A-085</t>
  </si>
  <si>
    <t>RC5-2345-084</t>
  </si>
  <si>
    <t>RC4-1234-084</t>
  </si>
  <si>
    <t>Step86</t>
  </si>
  <si>
    <t>RC5-1234-085</t>
  </si>
  <si>
    <t>RC5-1234-000-11A-086</t>
  </si>
  <si>
    <t>RC5-2345-085</t>
  </si>
  <si>
    <t>RC4-1234-085</t>
  </si>
  <si>
    <t>Step87</t>
  </si>
  <si>
    <t>RC5-1234-086</t>
  </si>
  <si>
    <t>RC5-1234-000-11A-087</t>
  </si>
  <si>
    <t>RC5-2345-086</t>
  </si>
  <si>
    <t>RC4-1234-086</t>
  </si>
  <si>
    <t>Step88</t>
  </si>
  <si>
    <t>RC5-1234-087</t>
  </si>
  <si>
    <t>RC5-1234-000-11A-088</t>
  </si>
  <si>
    <t>RC5-2345-087</t>
  </si>
  <si>
    <t>RC4-1234-087</t>
  </si>
  <si>
    <t>Step89</t>
  </si>
  <si>
    <t>RC5-1234-088</t>
  </si>
  <si>
    <t>RC5-1234-000-11A-089</t>
  </si>
  <si>
    <t>RC5-2345-088</t>
  </si>
  <si>
    <t>RC4-1234-088</t>
  </si>
  <si>
    <t>Step90</t>
  </si>
  <si>
    <t>RC5-1234-089</t>
  </si>
  <si>
    <t>RC5-1234-000-11A-090</t>
  </si>
  <si>
    <t>RC5-2345-089</t>
  </si>
  <si>
    <t>RC4-1234-089</t>
  </si>
  <si>
    <t>Step91</t>
  </si>
  <si>
    <t>RC5-1234-090</t>
  </si>
  <si>
    <t>RC5-1234-000-11A-091</t>
  </si>
  <si>
    <t>RC5-2345-090</t>
  </si>
  <si>
    <t>RC4-1234-090</t>
  </si>
  <si>
    <t>Step92</t>
  </si>
  <si>
    <t>RC5-1234-091</t>
  </si>
  <si>
    <t>RC5-1234-000-11A-092</t>
  </si>
  <si>
    <t>RC5-2345-091</t>
  </si>
  <si>
    <t>RC4-1234-091</t>
  </si>
  <si>
    <t>Step93</t>
  </si>
  <si>
    <t>RC5-1234-092</t>
  </si>
  <si>
    <t>RC5-1234-000-11A-093</t>
  </si>
  <si>
    <t>RC5-2345-092</t>
  </si>
  <si>
    <t>RC4-1234-092</t>
  </si>
  <si>
    <t>Step94</t>
  </si>
  <si>
    <t>RC5-1234-093</t>
  </si>
  <si>
    <t>RC5-1234-000-11A-094</t>
  </si>
  <si>
    <t>RC5-2345-093</t>
  </si>
  <si>
    <t>RC4-1234-093</t>
  </si>
  <si>
    <t>Step95</t>
  </si>
  <si>
    <t>RC5-1234-094</t>
  </si>
  <si>
    <t>RC5-1234-000-11A-095</t>
  </si>
  <si>
    <t>RC5-2345-094</t>
  </si>
  <si>
    <t>RC4-1234-094</t>
  </si>
  <si>
    <t>Step96</t>
  </si>
  <si>
    <t>RC5-1234-095</t>
  </si>
  <si>
    <t>RC5-1234-000-11A-096</t>
  </si>
  <si>
    <t>RC5-2345-095</t>
  </si>
  <si>
    <t>RC4-1234-095</t>
  </si>
  <si>
    <t>Step97</t>
  </si>
  <si>
    <t>RC5-1234-096</t>
  </si>
  <si>
    <t>RC5-1234-000-11A-097</t>
  </si>
  <si>
    <t>RC5-2345-096</t>
  </si>
  <si>
    <t>RC4-1234-096</t>
  </si>
  <si>
    <t>Step98</t>
  </si>
  <si>
    <t>RC5-1234-097</t>
  </si>
  <si>
    <t>RC5-1234-000-11A-098</t>
  </si>
  <si>
    <t>RC5-2345-097</t>
  </si>
  <si>
    <t>RC4-1234-097</t>
  </si>
  <si>
    <t>Step99</t>
  </si>
  <si>
    <t>RC5-1234-098</t>
  </si>
  <si>
    <t>RC5-1234-000-11A-099</t>
  </si>
  <si>
    <t>RC5-2345-098</t>
  </si>
  <si>
    <t>RC4-1234-098</t>
  </si>
  <si>
    <t>Step100</t>
  </si>
  <si>
    <t>RC5-1234-099</t>
  </si>
  <si>
    <t>RC5-1234-000-11A-100</t>
  </si>
  <si>
    <t>RC5-2345-099</t>
  </si>
  <si>
    <t>RC4-1234-099</t>
  </si>
  <si>
    <t>Step101</t>
  </si>
  <si>
    <t>RC5-1234-100</t>
  </si>
  <si>
    <t>RC5-1234-000-11A-101</t>
  </si>
  <si>
    <t>RC5-2345-100</t>
  </si>
  <si>
    <t>RC4-1234-100</t>
  </si>
  <si>
    <t>Step102</t>
  </si>
  <si>
    <t>RC5-1234-101</t>
  </si>
  <si>
    <t>RC5-1234-000-11A-102</t>
  </si>
  <si>
    <t>RC5-2345-101</t>
  </si>
  <si>
    <t>RC4-1234-101</t>
  </si>
  <si>
    <t>Step103</t>
  </si>
  <si>
    <t>RC5-1234-102</t>
  </si>
  <si>
    <t>RC5-1234-000-11A-103</t>
  </si>
  <si>
    <t>RC5-2345-102</t>
  </si>
  <si>
    <t>RC4-1234-102</t>
  </si>
  <si>
    <t>Step104</t>
  </si>
  <si>
    <t>RC5-1234-103</t>
  </si>
  <si>
    <t>RC5-1234-000-11A-104</t>
  </si>
  <si>
    <t>RC5-2345-103</t>
  </si>
  <si>
    <t>RC4-1234-103</t>
  </si>
  <si>
    <t>Step105</t>
  </si>
  <si>
    <t>RC5-1234-104</t>
  </si>
  <si>
    <t>RC5-1234-000-11A-105</t>
  </si>
  <si>
    <t>RC5-2345-104</t>
  </si>
  <si>
    <t>RC4-1234-104</t>
  </si>
  <si>
    <t>Step106</t>
  </si>
  <si>
    <t>RC5-1234-105</t>
  </si>
  <si>
    <t>RC5-1234-000-11A-106</t>
  </si>
  <si>
    <t>RC5-2345-105</t>
  </si>
  <si>
    <t>RC4-1234-105</t>
  </si>
  <si>
    <t>Step107</t>
  </si>
  <si>
    <t>RC5-1234-106</t>
  </si>
  <si>
    <t>RC5-1234-000-11A-107</t>
  </si>
  <si>
    <t>RC5-2345-106</t>
  </si>
  <si>
    <t>RC4-1234-106</t>
  </si>
  <si>
    <t>Step108</t>
  </si>
  <si>
    <t>RC5-1234-107</t>
  </si>
  <si>
    <t>RC5-1234-000-11A-108</t>
  </si>
  <si>
    <t>RC5-2345-107</t>
  </si>
  <si>
    <t>RC4-1234-107</t>
  </si>
  <si>
    <t>Step109</t>
  </si>
  <si>
    <t>RC5-1234-108</t>
  </si>
  <si>
    <t>RC5-1234-000-11A-109</t>
  </si>
  <si>
    <t>RC5-2345-108</t>
  </si>
  <si>
    <t>RC4-1234-108</t>
  </si>
  <si>
    <t>Step110</t>
  </si>
  <si>
    <t>RC5-1234-109</t>
  </si>
  <si>
    <t>RC5-1234-000-11A-110</t>
  </si>
  <si>
    <t>RC5-2345-109</t>
  </si>
  <si>
    <t>RC4-1234-109</t>
  </si>
  <si>
    <t>Step111</t>
  </si>
  <si>
    <t>RC5-1234-110</t>
  </si>
  <si>
    <t>RC5-1234-000-11A-111</t>
  </si>
  <si>
    <t>RC5-2345-110</t>
  </si>
  <si>
    <t>RC4-1234-110</t>
  </si>
  <si>
    <t>Step112</t>
  </si>
  <si>
    <t>RC5-1234-111</t>
  </si>
  <si>
    <t>RC5-1234-000-11A-112</t>
  </si>
  <si>
    <t>RC5-2345-111</t>
  </si>
  <si>
    <t>RC4-1234-111</t>
  </si>
  <si>
    <t>Step113</t>
  </si>
  <si>
    <t>RC5-1234-112</t>
  </si>
  <si>
    <t>RC5-1234-000-11A-113</t>
  </si>
  <si>
    <t>RC5-2345-112</t>
  </si>
  <si>
    <t>RC4-1234-112</t>
  </si>
  <si>
    <t>Step114</t>
  </si>
  <si>
    <t>RC5-1234-113</t>
  </si>
  <si>
    <t>RC5-1234-000-11A-114</t>
  </si>
  <si>
    <t>RC5-2345-113</t>
  </si>
  <si>
    <t>RC4-1234-113</t>
  </si>
  <si>
    <t>Step115</t>
  </si>
  <si>
    <t>RC5-1234-114</t>
  </si>
  <si>
    <t>RC5-1234-000-11A-115</t>
  </si>
  <si>
    <t>RC5-2345-114</t>
  </si>
  <si>
    <t>RC4-1234-114</t>
  </si>
  <si>
    <t>Step116</t>
  </si>
  <si>
    <t>RC5-1234-115</t>
  </si>
  <si>
    <t>RC5-1234-000-11A-116</t>
  </si>
  <si>
    <t>RC5-2345-115</t>
  </si>
  <si>
    <t>RC4-1234-115</t>
  </si>
  <si>
    <t>Step117</t>
  </si>
  <si>
    <t>RC5-1234-116</t>
  </si>
  <si>
    <t>RC5-1234-000-11A-117</t>
  </si>
  <si>
    <t>RC5-2345-116</t>
  </si>
  <si>
    <t>RC4-1234-116</t>
  </si>
  <si>
    <t>Step118</t>
  </si>
  <si>
    <t>RC5-1234-117</t>
  </si>
  <si>
    <t>RC5-1234-000-11A-118</t>
  </si>
  <si>
    <t>RC5-2345-117</t>
  </si>
  <si>
    <t>RC4-1234-117</t>
  </si>
  <si>
    <t>Step119</t>
  </si>
  <si>
    <t>RC5-1234-118</t>
  </si>
  <si>
    <t>RC5-1234-000-11A-119</t>
  </si>
  <si>
    <t>RC5-2345-118</t>
  </si>
  <si>
    <t>RC4-1234-118</t>
  </si>
  <si>
    <t>Step120</t>
  </si>
  <si>
    <t>RC5-1234-119</t>
  </si>
  <si>
    <t>RC5-1234-000-11A-120</t>
  </si>
  <si>
    <t>RC5-2345-119</t>
  </si>
  <si>
    <t>RC4-1234-119</t>
  </si>
  <si>
    <t>Step121</t>
  </si>
  <si>
    <t>RC5-1234-120</t>
  </si>
  <si>
    <t>RC5-1234-000-11A-121</t>
  </si>
  <si>
    <t>RC5-2345-120</t>
  </si>
  <si>
    <t>RC4-1234-120</t>
  </si>
  <si>
    <t>Step122</t>
  </si>
  <si>
    <t>RC5-1234-121</t>
  </si>
  <si>
    <t>RC5-1234-000-11A-122</t>
  </si>
  <si>
    <t>RC5-2345-121</t>
  </si>
  <si>
    <t>RC4-1234-121</t>
  </si>
  <si>
    <t>Step123</t>
  </si>
  <si>
    <t>RC5-1234-122</t>
  </si>
  <si>
    <t>RC5-1234-000-11A-123</t>
  </si>
  <si>
    <t>RC5-2345-122</t>
  </si>
  <si>
    <t>RC4-1234-122</t>
  </si>
  <si>
    <t>Step124</t>
  </si>
  <si>
    <t>RC5-1234-123</t>
  </si>
  <si>
    <t>RC5-1234-000-11A-124</t>
  </si>
  <si>
    <t>RC5-2345-123</t>
  </si>
  <si>
    <t>RC4-1234-123</t>
  </si>
  <si>
    <t>Step125</t>
  </si>
  <si>
    <t>RC5-1234-124</t>
  </si>
  <si>
    <t>RC5-1234-000-11A-125</t>
  </si>
  <si>
    <t>RC5-2345-124</t>
  </si>
  <si>
    <t>RC4-1234-124</t>
  </si>
  <si>
    <t>Step126</t>
  </si>
  <si>
    <t>RC5-1234-125</t>
  </si>
  <si>
    <t>RC5-1234-000-11A-126</t>
  </si>
  <si>
    <t>RC5-2345-125</t>
  </si>
  <si>
    <t>RC4-1234-125</t>
  </si>
  <si>
    <t>Step127</t>
  </si>
  <si>
    <t>RC5-1234-126</t>
  </si>
  <si>
    <t>RC5-1234-000-11A-127</t>
  </si>
  <si>
    <t>RC5-2345-126</t>
  </si>
  <si>
    <t>RC4-1234-126</t>
  </si>
  <si>
    <t>Step128</t>
  </si>
  <si>
    <t>RC5-1234-127</t>
  </si>
  <si>
    <t>RC5-1234-000-11A-128</t>
  </si>
  <si>
    <t>RC5-2345-127</t>
  </si>
  <si>
    <t>RC4-1234-127</t>
  </si>
  <si>
    <t>Step129</t>
  </si>
  <si>
    <t>RC5-1234-128</t>
  </si>
  <si>
    <t>RC5-1234-000-11A-129</t>
  </si>
  <si>
    <t>RC5-2345-128</t>
  </si>
  <si>
    <t>RC4-1234-128</t>
  </si>
  <si>
    <t>Step130</t>
  </si>
  <si>
    <t>RC5-1234-129</t>
  </si>
  <si>
    <t>RC5-1234-000-11A-130</t>
  </si>
  <si>
    <t>RC5-2345-129</t>
  </si>
  <si>
    <t>RC4-1234-129</t>
  </si>
  <si>
    <t>Step131</t>
  </si>
  <si>
    <t>RC5-1234-130</t>
  </si>
  <si>
    <t>RC5-1234-000-11A-131</t>
  </si>
  <si>
    <t>RC5-2345-130</t>
  </si>
  <si>
    <t>RC4-1234-130</t>
  </si>
  <si>
    <t>Step132</t>
  </si>
  <si>
    <t>RC5-1234-131</t>
  </si>
  <si>
    <t>RC5-1234-000-11A-132</t>
  </si>
  <si>
    <t>RC5-2345-131</t>
  </si>
  <si>
    <t>RC4-1234-131</t>
  </si>
  <si>
    <t>Step133</t>
  </si>
  <si>
    <t>RC5-1234-132</t>
  </si>
  <si>
    <t>RC5-1234-000-11A-133</t>
  </si>
  <si>
    <t>RC5-2345-132</t>
  </si>
  <si>
    <t>RC4-1234-132</t>
  </si>
  <si>
    <t>Step134</t>
  </si>
  <si>
    <t>RC5-1234-133</t>
  </si>
  <si>
    <t>RC5-1234-000-11A-134</t>
  </si>
  <si>
    <t>RC5-2345-133</t>
  </si>
  <si>
    <t>RC4-1234-133</t>
  </si>
  <si>
    <t>Step135</t>
  </si>
  <si>
    <t>RC5-1234-134</t>
  </si>
  <si>
    <t>RC5-1234-000-11A-135</t>
  </si>
  <si>
    <t>RC5-2345-134</t>
  </si>
  <si>
    <t>RC4-1234-134</t>
  </si>
  <si>
    <t>Step136</t>
  </si>
  <si>
    <t>RC5-1234-135</t>
  </si>
  <si>
    <t>RC5-1234-000-11A-136</t>
  </si>
  <si>
    <t>RC5-2345-135</t>
  </si>
  <si>
    <t>RC4-1234-135</t>
  </si>
  <si>
    <t>Step137</t>
  </si>
  <si>
    <t>RC5-1234-136</t>
  </si>
  <si>
    <t>RC5-1234-000-11A-137</t>
  </si>
  <si>
    <t>RC5-2345-136</t>
  </si>
  <si>
    <t>RC4-1234-136</t>
  </si>
  <si>
    <t>Step138</t>
  </si>
  <si>
    <t>RC5-1234-137</t>
  </si>
  <si>
    <t>RC5-1234-000-11A-138</t>
  </si>
  <si>
    <t>RC5-2345-137</t>
  </si>
  <si>
    <t>RC4-1234-137</t>
  </si>
  <si>
    <t>Step139</t>
  </si>
  <si>
    <t>RC5-1234-138</t>
  </si>
  <si>
    <t>RC5-1234-000-11A-139</t>
  </si>
  <si>
    <t>RC5-2345-138</t>
  </si>
  <si>
    <t>RC4-1234-138</t>
  </si>
  <si>
    <t>Step140</t>
  </si>
  <si>
    <t>RC5-1234-139</t>
  </si>
  <si>
    <t>RC5-1234-000-11A-140</t>
  </si>
  <si>
    <t>RC5-2345-139</t>
  </si>
  <si>
    <t>RC4-1234-139</t>
  </si>
  <si>
    <t>Step141</t>
  </si>
  <si>
    <t>RC5-1234-140</t>
  </si>
  <si>
    <t>RC5-1234-000-11A-141</t>
  </si>
  <si>
    <t>RC5-2345-140</t>
  </si>
  <si>
    <t>RC4-1234-140</t>
  </si>
  <si>
    <t>Step142</t>
  </si>
  <si>
    <t>RC5-1234-141</t>
  </si>
  <si>
    <t>RC5-1234-000-11A-142</t>
  </si>
  <si>
    <t>RC5-2345-141</t>
  </si>
  <si>
    <t>RC4-1234-141</t>
  </si>
  <si>
    <t>Step143</t>
  </si>
  <si>
    <t>RC5-1234-142</t>
  </si>
  <si>
    <t>RC5-1234-000-11A-143</t>
  </si>
  <si>
    <t>RC5-2345-142</t>
  </si>
  <si>
    <t>RC4-1234-142</t>
  </si>
  <si>
    <t>Step144</t>
  </si>
  <si>
    <t>RC5-1234-143</t>
  </si>
  <si>
    <t>RC5-1234-000-11A-144</t>
  </si>
  <si>
    <t>RC5-2345-143</t>
  </si>
  <si>
    <t>RC4-1234-143</t>
  </si>
  <si>
    <t>Step145</t>
  </si>
  <si>
    <t>RC5-1234-144</t>
  </si>
  <si>
    <t>RC5-1234-000-11A-145</t>
  </si>
  <si>
    <t>RC5-2345-144</t>
  </si>
  <si>
    <t>RC4-1234-144</t>
  </si>
  <si>
    <t>Step146</t>
  </si>
  <si>
    <t>RC5-1234-145</t>
  </si>
  <si>
    <t>RC5-1234-000-11A-146</t>
  </si>
  <si>
    <t>RC5-2345-145</t>
  </si>
  <si>
    <t>RC4-1234-145</t>
  </si>
  <si>
    <t>Step147</t>
  </si>
  <si>
    <t>RC5-1234-146</t>
  </si>
  <si>
    <t>RC5-1234-000-11A-147</t>
  </si>
  <si>
    <t>RC5-2345-146</t>
  </si>
  <si>
    <t>RC4-1234-146</t>
  </si>
  <si>
    <t>Step148</t>
  </si>
  <si>
    <t>RC5-1234-147</t>
  </si>
  <si>
    <t>RC5-1234-000-11A-148</t>
  </si>
  <si>
    <t>RC5-2345-147</t>
  </si>
  <si>
    <t>RC4-1234-147</t>
  </si>
  <si>
    <t>Step149</t>
  </si>
  <si>
    <t>RC5-1234-148</t>
  </si>
  <si>
    <t>RC5-1234-000-11A-149</t>
  </si>
  <si>
    <t>RC5-2345-148</t>
  </si>
  <si>
    <t>RC4-1234-148</t>
  </si>
  <si>
    <t>Step150</t>
  </si>
  <si>
    <t>RC5-1234-149</t>
  </si>
  <si>
    <t>RC5-1234-000-11A-150</t>
  </si>
  <si>
    <t>RC5-2345-149</t>
  </si>
  <si>
    <t>RC4-1234-149</t>
  </si>
  <si>
    <t>Step151</t>
  </si>
  <si>
    <t>RC5-1234-150</t>
  </si>
  <si>
    <t>RC5-1234-000-11A-151</t>
  </si>
  <si>
    <t>RC5-2345-150</t>
  </si>
  <si>
    <t>RC4-1234-150</t>
  </si>
  <si>
    <t>Step152</t>
  </si>
  <si>
    <t>RC5-1234-151</t>
  </si>
  <si>
    <t>RC5-1234-000-11A-152</t>
  </si>
  <si>
    <t>RC5-2345-151</t>
  </si>
  <si>
    <t>RC4-1234-151</t>
  </si>
  <si>
    <t>Step153</t>
  </si>
  <si>
    <t>RC5-1234-152</t>
  </si>
  <si>
    <t>RC5-1234-000-11A-153</t>
  </si>
  <si>
    <t>RC5-2345-152</t>
  </si>
  <si>
    <t>RC4-1234-152</t>
  </si>
  <si>
    <t>Step154</t>
  </si>
  <si>
    <t>RC5-1234-153</t>
  </si>
  <si>
    <t>RC5-1234-000-11A-154</t>
  </si>
  <si>
    <t>RC5-2345-153</t>
  </si>
  <si>
    <t>RC4-1234-153</t>
  </si>
  <si>
    <t>Step155</t>
  </si>
  <si>
    <t>RC5-1234-154</t>
  </si>
  <si>
    <t>RC5-1234-000-11A-155</t>
  </si>
  <si>
    <t>RC5-2345-154</t>
  </si>
  <si>
    <t>RC4-1234-154</t>
  </si>
  <si>
    <t>Step156</t>
  </si>
  <si>
    <t>RC5-1234-155</t>
  </si>
  <si>
    <t>RC5-1234-000-11A-156</t>
  </si>
  <si>
    <t>RC5-2345-155</t>
  </si>
  <si>
    <t>RC4-1234-155</t>
  </si>
  <si>
    <t>Step157</t>
  </si>
  <si>
    <t>RC5-1234-156</t>
  </si>
  <si>
    <t>RC5-1234-000-11A-157</t>
  </si>
  <si>
    <t>RC5-2345-156</t>
  </si>
  <si>
    <t>RC4-1234-156</t>
  </si>
  <si>
    <t>Step158</t>
  </si>
  <si>
    <t>RC5-1234-157</t>
  </si>
  <si>
    <t>RC5-1234-000-11A-158</t>
  </si>
  <si>
    <t>RC5-2345-157</t>
  </si>
  <si>
    <t>RC4-1234-157</t>
  </si>
  <si>
    <t>Step159</t>
  </si>
  <si>
    <t>RC5-1234-158</t>
  </si>
  <si>
    <t>RC5-1234-000-11A-159</t>
  </si>
  <si>
    <t>RC5-2345-158</t>
  </si>
  <si>
    <t>RC4-1234-158</t>
  </si>
  <si>
    <t>Step160</t>
  </si>
  <si>
    <t>RC5-1234-159</t>
  </si>
  <si>
    <t>RC5-1234-000-11A-160</t>
  </si>
  <si>
    <t>RC5-2345-159</t>
  </si>
  <si>
    <t>RC4-1234-159</t>
  </si>
  <si>
    <t>Step161</t>
  </si>
  <si>
    <t>RC5-1234-160</t>
  </si>
  <si>
    <t>RC5-1234-000-11A-161</t>
  </si>
  <si>
    <t>RC5-2345-160</t>
  </si>
  <si>
    <t>RC4-1234-160</t>
  </si>
  <si>
    <t>Step162</t>
  </si>
  <si>
    <t>RC5-1234-161</t>
  </si>
  <si>
    <t>RC5-1234-000-11A-162</t>
  </si>
  <si>
    <t>RC5-2345-161</t>
  </si>
  <si>
    <t>RC4-1234-161</t>
  </si>
  <si>
    <t>Step163</t>
  </si>
  <si>
    <t>RC5-1234-162</t>
  </si>
  <si>
    <t>RC5-1234-000-11A-163</t>
  </si>
  <si>
    <t>RC5-2345-162</t>
  </si>
  <si>
    <t>RC4-1234-162</t>
  </si>
  <si>
    <t>Step164</t>
  </si>
  <si>
    <t>RC5-1234-163</t>
  </si>
  <si>
    <t>RC5-1234-000-11A-164</t>
  </si>
  <si>
    <t>RC5-2345-163</t>
  </si>
  <si>
    <t>RC4-1234-163</t>
  </si>
  <si>
    <t>Step165</t>
  </si>
  <si>
    <t>RC5-1234-164</t>
  </si>
  <si>
    <t>RC5-1234-000-11A-165</t>
  </si>
  <si>
    <t>RC5-2345-164</t>
  </si>
  <si>
    <t>RC4-1234-164</t>
  </si>
  <si>
    <t>Step166</t>
  </si>
  <si>
    <t>RC5-1234-165</t>
  </si>
  <si>
    <t>RC5-1234-000-11A-166</t>
  </si>
  <si>
    <t>RC5-2345-165</t>
  </si>
  <si>
    <t>RC4-1234-165</t>
  </si>
  <si>
    <t>Step167</t>
  </si>
  <si>
    <t>RC5-1234-166</t>
  </si>
  <si>
    <t>RC5-1234-000-11A-167</t>
  </si>
  <si>
    <t>RC5-2345-166</t>
  </si>
  <si>
    <t>RC4-1234-166</t>
  </si>
  <si>
    <t>Step168</t>
  </si>
  <si>
    <t>RC5-1234-167</t>
  </si>
  <si>
    <t>RC5-1234-000-11A-168</t>
  </si>
  <si>
    <t>RC5-2345-167</t>
  </si>
  <si>
    <t>RC4-1234-167</t>
  </si>
  <si>
    <t>Step169</t>
  </si>
  <si>
    <t>RC5-1234-168</t>
  </si>
  <si>
    <t>RC5-1234-000-11A-169</t>
  </si>
  <si>
    <t>RC5-2345-168</t>
  </si>
  <si>
    <t>RC4-1234-168</t>
  </si>
  <si>
    <t>Step170</t>
  </si>
  <si>
    <t>RC5-1234-169</t>
  </si>
  <si>
    <t>RC5-1234-000-11A-170</t>
  </si>
  <si>
    <t>RC5-2345-169</t>
  </si>
  <si>
    <t>RC4-1234-169</t>
  </si>
  <si>
    <t>Step171</t>
  </si>
  <si>
    <t>RC5-1234-170</t>
  </si>
  <si>
    <t>RC5-1234-000-11A-171</t>
  </si>
  <si>
    <t>RC5-2345-170</t>
  </si>
  <si>
    <t>RC4-1234-170</t>
  </si>
  <si>
    <t>Step172</t>
  </si>
  <si>
    <t>RC5-1234-171</t>
  </si>
  <si>
    <t>RC5-1234-000-11A-172</t>
  </si>
  <si>
    <t>RC5-2345-171</t>
  </si>
  <si>
    <t>RC4-1234-171</t>
  </si>
  <si>
    <t>Step173</t>
  </si>
  <si>
    <t>RC5-1234-172</t>
  </si>
  <si>
    <t>RC5-1234-000-11A-173</t>
  </si>
  <si>
    <t>RC5-2345-172</t>
  </si>
  <si>
    <t>RC4-1234-172</t>
  </si>
  <si>
    <t>Step174</t>
  </si>
  <si>
    <t>RC5-1234-173</t>
  </si>
  <si>
    <t>RC5-1234-000-11A-174</t>
  </si>
  <si>
    <t>RC5-2345-173</t>
  </si>
  <si>
    <t>RC4-1234-173</t>
  </si>
  <si>
    <t>Step175</t>
  </si>
  <si>
    <t>RC5-1234-174</t>
  </si>
  <si>
    <t>RC5-1234-000-11A-175</t>
  </si>
  <si>
    <t>RC5-2345-174</t>
  </si>
  <si>
    <t>RC4-1234-174</t>
  </si>
  <si>
    <t>Step176</t>
  </si>
  <si>
    <t>RC5-1234-175</t>
  </si>
  <si>
    <t>RC5-1234-000-11A-176</t>
  </si>
  <si>
    <t>RC5-2345-175</t>
  </si>
  <si>
    <t>RC4-1234-175</t>
  </si>
  <si>
    <t>Step177</t>
  </si>
  <si>
    <t>RC5-1234-176</t>
  </si>
  <si>
    <t>RC5-1234-000-11A-177</t>
  </si>
  <si>
    <t>RC5-2345-176</t>
  </si>
  <si>
    <t>RC4-1234-176</t>
  </si>
  <si>
    <t>Step178</t>
  </si>
  <si>
    <t>RC5-1234-177</t>
  </si>
  <si>
    <t>RC5-1234-000-11A-178</t>
  </si>
  <si>
    <t>RC5-2345-177</t>
  </si>
  <si>
    <t>RC4-1234-177</t>
  </si>
  <si>
    <t>Step179</t>
  </si>
  <si>
    <t>RC5-1234-178</t>
  </si>
  <si>
    <t>RC5-1234-000-11A-179</t>
  </si>
  <si>
    <t>RC5-2345-178</t>
  </si>
  <si>
    <t>RC4-1234-178</t>
  </si>
  <si>
    <t>Step180</t>
  </si>
  <si>
    <t>RC5-1234-179</t>
  </si>
  <si>
    <t>RC5-1234-000-11A-180</t>
  </si>
  <si>
    <t>RC5-2345-179</t>
  </si>
  <si>
    <t>RC4-1234-179</t>
  </si>
  <si>
    <t>Step181</t>
  </si>
  <si>
    <t>RC5-1234-180</t>
  </si>
  <si>
    <t>RC5-1234-000-11A-181</t>
  </si>
  <si>
    <t>RC5-2345-180</t>
  </si>
  <si>
    <t>RC4-1234-180</t>
  </si>
  <si>
    <t>Step182</t>
  </si>
  <si>
    <t>RC5-1234-181</t>
  </si>
  <si>
    <t>RC5-1234-000-11A-182</t>
  </si>
  <si>
    <t>RC5-2345-181</t>
  </si>
  <si>
    <t>RC4-1234-181</t>
  </si>
  <si>
    <t>Step183</t>
  </si>
  <si>
    <t>RC5-1234-182</t>
  </si>
  <si>
    <t>RC5-1234-000-11A-183</t>
  </si>
  <si>
    <t>RC5-2345-182</t>
  </si>
  <si>
    <t>RC4-1234-182</t>
  </si>
  <si>
    <t>Step184</t>
  </si>
  <si>
    <t>RC5-1234-183</t>
  </si>
  <si>
    <t>RC5-1234-000-11A-184</t>
  </si>
  <si>
    <t>RC5-2345-183</t>
  </si>
  <si>
    <t>RC4-1234-183</t>
  </si>
  <si>
    <t>Step185</t>
  </si>
  <si>
    <t>RC5-1234-184</t>
  </si>
  <si>
    <t>RC5-1234-000-11A-185</t>
  </si>
  <si>
    <t>RC5-2345-184</t>
  </si>
  <si>
    <t>RC4-1234-184</t>
  </si>
  <si>
    <t>Step186</t>
  </si>
  <si>
    <t>RC5-1234-185</t>
  </si>
  <si>
    <t>RC5-1234-000-11A-186</t>
  </si>
  <si>
    <t>RC5-2345-185</t>
  </si>
  <si>
    <t>RC4-1234-185</t>
  </si>
  <si>
    <t>Step187</t>
  </si>
  <si>
    <t>RC5-1234-186</t>
  </si>
  <si>
    <t>RC5-1234-000-11A-187</t>
  </si>
  <si>
    <t>RC5-2345-186</t>
  </si>
  <si>
    <t>RC4-1234-186</t>
  </si>
  <si>
    <t>Step188</t>
  </si>
  <si>
    <t>RC5-1234-187</t>
  </si>
  <si>
    <t>RC5-1234-000-11A-188</t>
  </si>
  <si>
    <t>RC5-2345-187</t>
  </si>
  <si>
    <t>RC4-1234-187</t>
  </si>
  <si>
    <t>Step189</t>
  </si>
  <si>
    <t>RC5-1234-188</t>
  </si>
  <si>
    <t>RC5-1234-000-11A-189</t>
  </si>
  <si>
    <t>RC5-2345-188</t>
  </si>
  <si>
    <t>RC4-1234-188</t>
  </si>
  <si>
    <t>Step190</t>
  </si>
  <si>
    <t>RC5-1234-189</t>
  </si>
  <si>
    <t>RC5-1234-000-11A-190</t>
  </si>
  <si>
    <t>RC5-2345-189</t>
  </si>
  <si>
    <t>RC4-1234-189</t>
  </si>
  <si>
    <t>Step191</t>
  </si>
  <si>
    <t>RC5-1234-190</t>
  </si>
  <si>
    <t>RC5-1234-000-11A-191</t>
  </si>
  <si>
    <t>RC5-2345-190</t>
  </si>
  <si>
    <t>RC4-1234-190</t>
  </si>
  <si>
    <t>Step192</t>
  </si>
  <si>
    <t>RC5-1234-191</t>
  </si>
  <si>
    <t>RC5-1234-000-11A-192</t>
  </si>
  <si>
    <t>RC5-2345-191</t>
  </si>
  <si>
    <t>RC4-1234-191</t>
  </si>
  <si>
    <t>Step193</t>
  </si>
  <si>
    <t>RC5-1234-192</t>
  </si>
  <si>
    <t>RC5-1234-000-11A-193</t>
  </si>
  <si>
    <t>RC5-2345-192</t>
  </si>
  <si>
    <t>RC4-1234-192</t>
  </si>
  <si>
    <t>Step194</t>
  </si>
  <si>
    <t>RC5-1234-193</t>
  </si>
  <si>
    <t>RC5-1234-000-11A-194</t>
  </si>
  <si>
    <t>RC5-2345-193</t>
  </si>
  <si>
    <t>RC4-1234-193</t>
  </si>
  <si>
    <t>Step195</t>
  </si>
  <si>
    <t>RC5-1234-194</t>
  </si>
  <si>
    <t>RC5-1234-000-11A-195</t>
  </si>
  <si>
    <t>RC5-2345-194</t>
  </si>
  <si>
    <t>RC4-1234-194</t>
  </si>
  <si>
    <t>Step196</t>
  </si>
  <si>
    <t>RC5-1234-195</t>
  </si>
  <si>
    <t>RC5-1234-000-11A-196</t>
  </si>
  <si>
    <t>RC5-2345-195</t>
  </si>
  <si>
    <t>RC4-1234-195</t>
  </si>
  <si>
    <t>Step197</t>
  </si>
  <si>
    <t>RC5-1234-196</t>
  </si>
  <si>
    <t>RC5-1234-000-11A-197</t>
  </si>
  <si>
    <t>RC5-2345-196</t>
  </si>
  <si>
    <t>RC4-1234-196</t>
  </si>
  <si>
    <t>Step198</t>
  </si>
  <si>
    <t>RC5-1234-197</t>
  </si>
  <si>
    <t>RC5-1234-000-11A-198</t>
  </si>
  <si>
    <t>RC5-2345-197</t>
  </si>
  <si>
    <t>RC4-1234-197</t>
  </si>
  <si>
    <t>Step199</t>
  </si>
  <si>
    <t>RC5-1234-198</t>
  </si>
  <si>
    <t>RC5-1234-000-11A-199</t>
  </si>
  <si>
    <t>RC5-2345-198</t>
  </si>
  <si>
    <t>RC4-1234-198</t>
  </si>
  <si>
    <t>Step200</t>
  </si>
  <si>
    <t>RC5-1234-199</t>
  </si>
  <si>
    <t>RC5-1234-000-11A-200</t>
  </si>
  <si>
    <t>RC5-2345-199</t>
  </si>
  <si>
    <t>RC4-1234-199</t>
  </si>
  <si>
    <t>Step201</t>
  </si>
  <si>
    <t>RC5-1234-200</t>
  </si>
  <si>
    <t>RC5-1234-000-11A-201</t>
  </si>
  <si>
    <t>RC5-2345-200</t>
  </si>
  <si>
    <t>RC4-1234-200</t>
  </si>
  <si>
    <t>Step202</t>
  </si>
  <si>
    <t>RC5-1234-201</t>
  </si>
  <si>
    <t>RC5-1234-000-11A-202</t>
  </si>
  <si>
    <t>RC5-2345-201</t>
  </si>
  <si>
    <t>RC4-1234-201</t>
  </si>
  <si>
    <t>Step203</t>
  </si>
  <si>
    <t>RC5-1234-202</t>
  </si>
  <si>
    <t>RC5-1234-000-11A-203</t>
  </si>
  <si>
    <t>RC5-2345-202</t>
  </si>
  <si>
    <t>RC4-1234-202</t>
  </si>
  <si>
    <t>Step204</t>
  </si>
  <si>
    <t>RC5-1234-203</t>
  </si>
  <si>
    <t>RC5-1234-000-11A-204</t>
  </si>
  <si>
    <t>RC5-2345-203</t>
  </si>
  <si>
    <t>RC4-1234-203</t>
  </si>
  <si>
    <t>Step205</t>
  </si>
  <si>
    <t>RC5-1234-204</t>
  </si>
  <si>
    <t>RC5-1234-000-11A-205</t>
  </si>
  <si>
    <t>RC5-2345-204</t>
  </si>
  <si>
    <t>RC4-1234-204</t>
  </si>
  <si>
    <t>Step206</t>
  </si>
  <si>
    <t>RC5-1234-205</t>
  </si>
  <si>
    <t>RC5-1234-000-11A-206</t>
  </si>
  <si>
    <t>RC5-2345-205</t>
  </si>
  <si>
    <t>RC4-1234-205</t>
  </si>
  <si>
    <t>Step207</t>
  </si>
  <si>
    <t>RC5-1234-206</t>
  </si>
  <si>
    <t>RC5-1234-000-11A-207</t>
  </si>
  <si>
    <t>RC5-2345-206</t>
  </si>
  <si>
    <t>RC4-1234-206</t>
  </si>
  <si>
    <t>Step208</t>
  </si>
  <si>
    <t>RC5-1234-207</t>
  </si>
  <si>
    <t>RC5-1234-000-11A-208</t>
  </si>
  <si>
    <t>RC5-2345-207</t>
  </si>
  <si>
    <t>RC4-1234-207</t>
  </si>
  <si>
    <t>Step209</t>
  </si>
  <si>
    <t>RC5-1234-208</t>
  </si>
  <si>
    <t>RC5-1234-000-11A-209</t>
  </si>
  <si>
    <t>RC5-2345-208</t>
  </si>
  <si>
    <t>RC4-1234-208</t>
  </si>
  <si>
    <t>Step210</t>
  </si>
  <si>
    <t>RC5-1234-209</t>
  </si>
  <si>
    <t>RC5-1234-000-11A-210</t>
  </si>
  <si>
    <t>RC5-2345-209</t>
  </si>
  <si>
    <t>RC4-1234-209</t>
  </si>
  <si>
    <t>Step211</t>
  </si>
  <si>
    <t>RC5-1234-210</t>
  </si>
  <si>
    <t>RC5-1234-000-11A-211</t>
  </si>
  <si>
    <t>RC5-2345-210</t>
  </si>
  <si>
    <t>RC4-1234-210</t>
  </si>
  <si>
    <t>Step212</t>
  </si>
  <si>
    <t>RC5-1234-211</t>
  </si>
  <si>
    <t>RC5-1234-000-11A-212</t>
  </si>
  <si>
    <t>RC5-2345-211</t>
  </si>
  <si>
    <t>RC4-1234-211</t>
  </si>
  <si>
    <t>Step213</t>
  </si>
  <si>
    <t>RC5-1234-212</t>
  </si>
  <si>
    <t>RC5-1234-000-11A-213</t>
  </si>
  <si>
    <t>RC5-2345-212</t>
  </si>
  <si>
    <t>RC4-1234-212</t>
  </si>
  <si>
    <t>Step214</t>
  </si>
  <si>
    <t>RC5-1234-213</t>
  </si>
  <si>
    <t>RC5-1234-000-11A-214</t>
  </si>
  <si>
    <t>RC5-2345-213</t>
  </si>
  <si>
    <t>RC4-1234-213</t>
  </si>
  <si>
    <t>Step215</t>
  </si>
  <si>
    <t>RC5-1234-214</t>
  </si>
  <si>
    <t>RC5-1234-000-11A-215</t>
  </si>
  <si>
    <t>RC5-2345-214</t>
  </si>
  <si>
    <t>RC4-1234-214</t>
  </si>
  <si>
    <t>Step216</t>
  </si>
  <si>
    <t>RC5-1234-215</t>
  </si>
  <si>
    <t>RC5-1234-000-11A-216</t>
  </si>
  <si>
    <t>RC5-2345-215</t>
  </si>
  <si>
    <t>RC4-1234-215</t>
  </si>
  <si>
    <t>Step217</t>
  </si>
  <si>
    <t>RC5-1234-216</t>
  </si>
  <si>
    <t>RC5-1234-000-11A-217</t>
  </si>
  <si>
    <t>RC5-2345-216</t>
  </si>
  <si>
    <t>RC4-1234-216</t>
  </si>
  <si>
    <t>Step218</t>
  </si>
  <si>
    <t>RC5-1234-217</t>
  </si>
  <si>
    <t>RC5-1234-000-11A-218</t>
  </si>
  <si>
    <t>RC5-2345-217</t>
  </si>
  <si>
    <t>RC4-1234-217</t>
  </si>
  <si>
    <t>Step219</t>
  </si>
  <si>
    <t>RC5-1234-218</t>
  </si>
  <si>
    <t>RC5-1234-000-11A-219</t>
  </si>
  <si>
    <t>RC5-2345-218</t>
  </si>
  <si>
    <t>RC4-1234-218</t>
  </si>
  <si>
    <t>Step220</t>
  </si>
  <si>
    <t>RC5-1234-219</t>
  </si>
  <si>
    <t>RC5-1234-000-11A-220</t>
  </si>
  <si>
    <t>RC5-2345-219</t>
  </si>
  <si>
    <t>RC4-1234-219</t>
  </si>
  <si>
    <t>Step221</t>
  </si>
  <si>
    <t>RC5-1234-220</t>
  </si>
  <si>
    <t>RC5-1234-000-11A-221</t>
  </si>
  <si>
    <t>RC5-2345-220</t>
  </si>
  <si>
    <t>RC4-1234-220</t>
  </si>
  <si>
    <t>Step222</t>
  </si>
  <si>
    <t>RC5-1234-221</t>
  </si>
  <si>
    <t>RC5-1234-000-11A-222</t>
  </si>
  <si>
    <t>RC5-2345-221</t>
  </si>
  <si>
    <t>RC4-1234-221</t>
  </si>
  <si>
    <t>Step223</t>
  </si>
  <si>
    <t>RC5-1234-222</t>
  </si>
  <si>
    <t>RC5-1234-000-11A-223</t>
  </si>
  <si>
    <t>RC5-2345-222</t>
  </si>
  <si>
    <t>RC4-1234-222</t>
  </si>
  <si>
    <t>Step224</t>
  </si>
  <si>
    <t>RC5-1234-223</t>
  </si>
  <si>
    <t>RC5-1234-000-11A-224</t>
  </si>
  <si>
    <t>RC5-2345-223</t>
  </si>
  <si>
    <t>RC4-1234-223</t>
  </si>
  <si>
    <t>Step225</t>
  </si>
  <si>
    <t>RC5-1234-224</t>
  </si>
  <si>
    <t>RC5-1234-000-11A-225</t>
  </si>
  <si>
    <t>RC5-2345-224</t>
  </si>
  <si>
    <t>RC4-1234-224</t>
  </si>
  <si>
    <t>Step226</t>
  </si>
  <si>
    <t>RC5-1234-225</t>
  </si>
  <si>
    <t>RC5-1234-000-11A-226</t>
  </si>
  <si>
    <t>RC5-2345-225</t>
  </si>
  <si>
    <t>RC4-1234-225</t>
  </si>
  <si>
    <t>Step227</t>
  </si>
  <si>
    <t>RC5-1234-226</t>
  </si>
  <si>
    <t>RC5-1234-000-11A-227</t>
  </si>
  <si>
    <t>RC5-2345-226</t>
  </si>
  <si>
    <t>RC4-1234-226</t>
  </si>
  <si>
    <t>Step228</t>
  </si>
  <si>
    <t>RC5-1234-227</t>
  </si>
  <si>
    <t>RC5-1234-000-11A-228</t>
  </si>
  <si>
    <t>RC5-2345-227</t>
  </si>
  <si>
    <t>RC4-1234-227</t>
  </si>
  <si>
    <t>Step229</t>
  </si>
  <si>
    <t>RC5-1234-228</t>
  </si>
  <si>
    <t>RC5-1234-000-11A-229</t>
  </si>
  <si>
    <t>RC5-2345-228</t>
  </si>
  <si>
    <t>RC4-1234-228</t>
  </si>
  <si>
    <t>Step230</t>
  </si>
  <si>
    <t>RC5-1234-229</t>
  </si>
  <si>
    <t>RC5-1234-000-11A-230</t>
  </si>
  <si>
    <t>RC5-2345-229</t>
  </si>
  <si>
    <t>RC4-1234-229</t>
  </si>
  <si>
    <t>Step231</t>
  </si>
  <si>
    <t>RC5-1234-230</t>
  </si>
  <si>
    <t>RC5-1234-000-11A-231</t>
  </si>
  <si>
    <t>RC5-2345-230</t>
  </si>
  <si>
    <t>RC4-1234-230</t>
  </si>
  <si>
    <t>Step232</t>
  </si>
  <si>
    <t>RC5-1234-231</t>
  </si>
  <si>
    <t>RC5-1234-000-11A-232</t>
  </si>
  <si>
    <t>RC5-2345-231</t>
  </si>
  <si>
    <t>RC4-1234-231</t>
  </si>
  <si>
    <t>Step233</t>
  </si>
  <si>
    <t>RC5-1234-232</t>
  </si>
  <si>
    <t>RC5-1234-000-11A-233</t>
  </si>
  <si>
    <t>RC5-2345-232</t>
  </si>
  <si>
    <t>RC4-1234-232</t>
  </si>
  <si>
    <t>Step234</t>
  </si>
  <si>
    <t>RC5-1234-233</t>
  </si>
  <si>
    <t>RC5-1234-000-11A-234</t>
  </si>
  <si>
    <t>RC5-2345-233</t>
  </si>
  <si>
    <t>RC4-1234-233</t>
  </si>
  <si>
    <t>Step235</t>
  </si>
  <si>
    <t>RC5-1234-234</t>
  </si>
  <si>
    <t>RC5-1234-000-11A-235</t>
  </si>
  <si>
    <t>RC5-2345-234</t>
  </si>
  <si>
    <t>RC4-1234-234</t>
  </si>
  <si>
    <t>Step236</t>
  </si>
  <si>
    <t>RC5-1234-235</t>
  </si>
  <si>
    <t>RC5-1234-000-11A-236</t>
  </si>
  <si>
    <t>RC5-2345-235</t>
  </si>
  <si>
    <t>RC4-1234-235</t>
  </si>
  <si>
    <t>Step237</t>
  </si>
  <si>
    <t>RC5-1234-236</t>
  </si>
  <si>
    <t>RC5-1234-000-11A-237</t>
  </si>
  <si>
    <t>RC5-2345-236</t>
  </si>
  <si>
    <t>RC4-1234-236</t>
  </si>
  <si>
    <t>Step238</t>
  </si>
  <si>
    <t>RC5-1234-237</t>
  </si>
  <si>
    <t>RC5-1234-000-11A-238</t>
  </si>
  <si>
    <t>RC5-2345-237</t>
  </si>
  <si>
    <t>RC4-1234-237</t>
  </si>
  <si>
    <t>Step239</t>
  </si>
  <si>
    <t>RC5-1234-238</t>
  </si>
  <si>
    <t>RC5-1234-000-11A-239</t>
  </si>
  <si>
    <t>RC5-2345-238</t>
  </si>
  <si>
    <t>RC4-1234-238</t>
  </si>
  <si>
    <t>Step240</t>
  </si>
  <si>
    <t>RC5-1234-239</t>
  </si>
  <si>
    <t>RC5-1234-000-11A-240</t>
  </si>
  <si>
    <t>RC5-2345-239</t>
  </si>
  <si>
    <t>RC4-1234-239</t>
  </si>
  <si>
    <t>Step241</t>
  </si>
  <si>
    <t>RC5-1234-240</t>
  </si>
  <si>
    <t>RC5-1234-000-11A-241</t>
  </si>
  <si>
    <t>RC5-2345-240</t>
  </si>
  <si>
    <t>RC4-1234-240</t>
  </si>
  <si>
    <t>Step242</t>
  </si>
  <si>
    <t>RC5-1234-241</t>
  </si>
  <si>
    <t>RC5-1234-000-11A-242</t>
  </si>
  <si>
    <t>RC5-2345-241</t>
  </si>
  <si>
    <t>RC4-1234-241</t>
  </si>
  <si>
    <t>Step243</t>
  </si>
  <si>
    <t>RC5-1234-242</t>
  </si>
  <si>
    <t>RC5-1234-000-11A-243</t>
  </si>
  <si>
    <t>RC5-2345-242</t>
  </si>
  <si>
    <t>RC4-1234-242</t>
  </si>
  <si>
    <t>Step244</t>
  </si>
  <si>
    <t>RC5-1234-243</t>
  </si>
  <si>
    <t>RC5-1234-000-11A-244</t>
  </si>
  <si>
    <t>RC5-2345-243</t>
  </si>
  <si>
    <t>RC4-1234-243</t>
  </si>
  <si>
    <t>Step245</t>
  </si>
  <si>
    <t>RC5-1234-244</t>
  </si>
  <si>
    <t>RC5-1234-000-11A-245</t>
  </si>
  <si>
    <t>RC5-2345-244</t>
  </si>
  <si>
    <t>RC4-1234-244</t>
  </si>
  <si>
    <t>Step246</t>
  </si>
  <si>
    <t>RC5-1234-245</t>
  </si>
  <si>
    <t>RC5-1234-000-11A-246</t>
  </si>
  <si>
    <t>RC5-2345-245</t>
  </si>
  <si>
    <t>RC4-1234-245</t>
  </si>
  <si>
    <t>Step247</t>
  </si>
  <si>
    <t>RC5-1234-246</t>
  </si>
  <si>
    <t>RC5-1234-000-11A-247</t>
  </si>
  <si>
    <t>RC5-2345-246</t>
  </si>
  <si>
    <t>RC4-1234-246</t>
  </si>
  <si>
    <t>Step248</t>
  </si>
  <si>
    <t>RC5-1234-247</t>
  </si>
  <si>
    <t>RC5-1234-000-11A-248</t>
  </si>
  <si>
    <t>RC5-2345-247</t>
  </si>
  <si>
    <t>RC4-1234-247</t>
  </si>
  <si>
    <t>Step249</t>
  </si>
  <si>
    <t>RC5-1234-248</t>
  </si>
  <si>
    <t>RC5-1234-000-11A-249</t>
  </si>
  <si>
    <t>RC5-2345-248</t>
  </si>
  <si>
    <t>RC4-1234-248</t>
  </si>
  <si>
    <t>Step250</t>
  </si>
  <si>
    <t>RC5-1234-249</t>
  </si>
  <si>
    <t>RC5-1234-000-11A-250</t>
  </si>
  <si>
    <t>RC5-2345-249</t>
  </si>
  <si>
    <t>RC4-1234-249</t>
  </si>
  <si>
    <t>Step251</t>
  </si>
  <si>
    <t>RC5-1234-250</t>
  </si>
  <si>
    <t>RC5-1234-000-11A-251</t>
  </si>
  <si>
    <t>RC5-2345-250</t>
  </si>
  <si>
    <t>RC4-1234-250</t>
  </si>
  <si>
    <t>Step252</t>
  </si>
  <si>
    <t>RC5-1234-251</t>
  </si>
  <si>
    <t>RC5-1234-000-11A-252</t>
  </si>
  <si>
    <t>RC5-2345-251</t>
  </si>
  <si>
    <t>RC4-1234-251</t>
  </si>
  <si>
    <t>Step253</t>
  </si>
  <si>
    <t>RC5-1234-252</t>
  </si>
  <si>
    <t>RC5-1234-000-11A-253</t>
  </si>
  <si>
    <t>RC5-2345-252</t>
  </si>
  <si>
    <t>RC4-1234-252</t>
  </si>
  <si>
    <t>Step254</t>
  </si>
  <si>
    <t>RC5-1234-253</t>
  </si>
  <si>
    <t>RC5-1234-000-11A-254</t>
  </si>
  <si>
    <t>RC5-2345-253</t>
  </si>
  <si>
    <t>RC4-1234-253</t>
  </si>
  <si>
    <t>Step255</t>
  </si>
  <si>
    <t>RC5-1234-254</t>
  </si>
  <si>
    <t>RC5-1234-000-11A-255</t>
  </si>
  <si>
    <t>RC5-2345-254</t>
  </si>
  <si>
    <t>RC4-1234-254</t>
  </si>
  <si>
    <t>Step256</t>
  </si>
  <si>
    <t>RC5-1234-255</t>
  </si>
  <si>
    <t>RC5-1234-000-11A-256</t>
  </si>
  <si>
    <t>RC5-2345-255</t>
  </si>
  <si>
    <t>RC4-1234-255</t>
  </si>
  <si>
    <t>Step257</t>
  </si>
  <si>
    <t>RC5-1234-256</t>
  </si>
  <si>
    <t>RC5-1234-000-11A-257</t>
  </si>
  <si>
    <t>RC5-2345-256</t>
  </si>
  <si>
    <t>RC4-1234-256</t>
  </si>
  <si>
    <t>Step258</t>
  </si>
  <si>
    <t>RC5-1234-257</t>
  </si>
  <si>
    <t>RC5-1234-000-11A-258</t>
  </si>
  <si>
    <t>RC5-2345-257</t>
  </si>
  <si>
    <t>RC4-1234-257</t>
  </si>
  <si>
    <t>Step259</t>
  </si>
  <si>
    <t>RC5-1234-258</t>
  </si>
  <si>
    <t>RC5-1234-000-11A-259</t>
  </si>
  <si>
    <t>RC5-2345-258</t>
  </si>
  <si>
    <t>RC4-1234-258</t>
  </si>
  <si>
    <t>Step260</t>
  </si>
  <si>
    <t>RC5-1234-259</t>
  </si>
  <si>
    <t>RC5-1234-000-11A-260</t>
  </si>
  <si>
    <t>RC5-2345-259</t>
  </si>
  <si>
    <t>RC4-1234-259</t>
  </si>
  <si>
    <t>Step261</t>
  </si>
  <si>
    <t>RC5-1234-260</t>
  </si>
  <si>
    <t>RC5-1234-000-11A-261</t>
  </si>
  <si>
    <t>RC5-2345-260</t>
  </si>
  <si>
    <t>RC4-1234-260</t>
  </si>
  <si>
    <t>Step262</t>
  </si>
  <si>
    <t>RC5-1234-261</t>
  </si>
  <si>
    <t>RC5-1234-000-11A-262</t>
  </si>
  <si>
    <t>RC5-2345-261</t>
  </si>
  <si>
    <t>RC4-1234-261</t>
  </si>
  <si>
    <t>Step263</t>
  </si>
  <si>
    <t>RC5-1234-262</t>
  </si>
  <si>
    <t>RC5-1234-000-11A-263</t>
  </si>
  <si>
    <t>RC5-2345-262</t>
  </si>
  <si>
    <t>RC4-1234-262</t>
  </si>
  <si>
    <t>Step264</t>
  </si>
  <si>
    <t>RC5-1234-263</t>
  </si>
  <si>
    <t>RC5-1234-000-11A-264</t>
  </si>
  <si>
    <t>RC5-2345-263</t>
  </si>
  <si>
    <t>RC4-1234-263</t>
  </si>
  <si>
    <t>Step265</t>
  </si>
  <si>
    <t>RC5-1234-264</t>
  </si>
  <si>
    <t>RC5-1234-000-11A-265</t>
  </si>
  <si>
    <t>RC5-2345-264</t>
  </si>
  <si>
    <t>RC4-1234-264</t>
  </si>
  <si>
    <t>Step266</t>
  </si>
  <si>
    <t>RC5-1234-265</t>
  </si>
  <si>
    <t>RC5-1234-000-11A-266</t>
  </si>
  <si>
    <t>RC5-2345-265</t>
  </si>
  <si>
    <t>RC4-1234-265</t>
  </si>
  <si>
    <t>Step267</t>
  </si>
  <si>
    <t>RC5-1234-266</t>
  </si>
  <si>
    <t>RC5-1234-000-11A-267</t>
  </si>
  <si>
    <t>RC5-2345-266</t>
  </si>
  <si>
    <t>RC4-1234-266</t>
  </si>
  <si>
    <t>Step268</t>
  </si>
  <si>
    <t>RC5-1234-267</t>
  </si>
  <si>
    <t>RC5-1234-000-11A-268</t>
  </si>
  <si>
    <t>RC5-2345-267</t>
  </si>
  <si>
    <t>RC4-1234-267</t>
  </si>
  <si>
    <t>Step269</t>
  </si>
  <si>
    <t>RC5-1234-268</t>
  </si>
  <si>
    <t>RC5-1234-000-11A-269</t>
  </si>
  <si>
    <t>RC5-2345-268</t>
  </si>
  <si>
    <t>RC4-1234-268</t>
  </si>
  <si>
    <t>Step270</t>
  </si>
  <si>
    <t>RC5-1234-269</t>
  </si>
  <si>
    <t>RC5-1234-000-11A-270</t>
  </si>
  <si>
    <t>RC5-2345-269</t>
  </si>
  <si>
    <t>RC4-1234-269</t>
  </si>
  <si>
    <t>Step271</t>
  </si>
  <si>
    <t>RC5-1234-270</t>
  </si>
  <si>
    <t>RC5-1234-000-11A-271</t>
  </si>
  <si>
    <t>RC5-2345-270</t>
  </si>
  <si>
    <t>RC4-1234-270</t>
  </si>
  <si>
    <t>Step272</t>
  </si>
  <si>
    <t>RC5-1234-271</t>
  </si>
  <si>
    <t>RC5-1234-000-11A-272</t>
  </si>
  <si>
    <t>RC5-2345-271</t>
  </si>
  <si>
    <t>RC4-1234-271</t>
  </si>
  <si>
    <t>Step273</t>
  </si>
  <si>
    <t>RC5-1234-272</t>
  </si>
  <si>
    <t>RC5-1234-000-11A-273</t>
  </si>
  <si>
    <t>RC5-2345-272</t>
  </si>
  <si>
    <t>RC4-1234-272</t>
  </si>
  <si>
    <t>Step274</t>
  </si>
  <si>
    <t>RC5-1234-273</t>
  </si>
  <si>
    <t>RC5-1234-000-11A-274</t>
  </si>
  <si>
    <t>RC5-2345-273</t>
  </si>
  <si>
    <t>RC4-1234-273</t>
  </si>
  <si>
    <t>Step275</t>
  </si>
  <si>
    <t>RC5-1234-274</t>
  </si>
  <si>
    <t>RC5-1234-000-11A-275</t>
  </si>
  <si>
    <t>RC5-2345-274</t>
  </si>
  <si>
    <t>RC4-1234-274</t>
  </si>
  <si>
    <t>Step276</t>
  </si>
  <si>
    <t>RC5-1234-275</t>
  </si>
  <si>
    <t>RC5-1234-000-11A-276</t>
  </si>
  <si>
    <t>RC5-2345-275</t>
  </si>
  <si>
    <t>RC4-1234-275</t>
  </si>
  <si>
    <t>Step277</t>
  </si>
  <si>
    <t>RC5-1234-276</t>
  </si>
  <si>
    <t>RC5-1234-000-11A-277</t>
  </si>
  <si>
    <t>RC5-2345-276</t>
  </si>
  <si>
    <t>RC4-1234-276</t>
  </si>
  <si>
    <t>Step278</t>
  </si>
  <si>
    <t>RC5-1234-277</t>
  </si>
  <si>
    <t>RC5-1234-000-11A-278</t>
  </si>
  <si>
    <t>RC5-2345-277</t>
  </si>
  <si>
    <t>RC4-1234-277</t>
  </si>
  <si>
    <t>Step279</t>
  </si>
  <si>
    <t>RC5-1234-278</t>
  </si>
  <si>
    <t>RC5-1234-000-11A-279</t>
  </si>
  <si>
    <t>RC5-2345-278</t>
  </si>
  <si>
    <t>RC4-1234-278</t>
  </si>
  <si>
    <t>Step280</t>
  </si>
  <si>
    <t>RC5-1234-279</t>
  </si>
  <si>
    <t>RC5-1234-000-11A-280</t>
  </si>
  <si>
    <t>RC5-2345-279</t>
  </si>
  <si>
    <t>RC4-1234-279</t>
  </si>
  <si>
    <t>Step281</t>
  </si>
  <si>
    <t>RC5-1234-280</t>
  </si>
  <si>
    <t>RC5-1234-000-11A-281</t>
  </si>
  <si>
    <t>RC5-2345-280</t>
  </si>
  <si>
    <t>RC4-1234-280</t>
  </si>
  <si>
    <t>Step282</t>
  </si>
  <si>
    <t>RC5-1234-281</t>
  </si>
  <si>
    <t>RC5-1234-000-11A-282</t>
  </si>
  <si>
    <t>RC5-2345-281</t>
  </si>
  <si>
    <t>RC4-1234-281</t>
  </si>
  <si>
    <t>Step283</t>
  </si>
  <si>
    <t>RC5-1234-282</t>
  </si>
  <si>
    <t>RC5-1234-000-11A-283</t>
  </si>
  <si>
    <t>RC5-2345-282</t>
  </si>
  <si>
    <t>RC4-1234-282</t>
  </si>
  <si>
    <t>Step284</t>
  </si>
  <si>
    <t>RC5-1234-283</t>
  </si>
  <si>
    <t>RC5-1234-000-11A-284</t>
  </si>
  <si>
    <t>RC5-2345-283</t>
  </si>
  <si>
    <t>RC4-1234-283</t>
  </si>
  <si>
    <t>Step285</t>
  </si>
  <si>
    <t>RC5-1234-284</t>
  </si>
  <si>
    <t>RC5-1234-000-11A-285</t>
  </si>
  <si>
    <t>RC5-2345-284</t>
  </si>
  <si>
    <t>RC4-1234-284</t>
  </si>
  <si>
    <t>Step286</t>
  </si>
  <si>
    <t>RC5-1234-285</t>
  </si>
  <si>
    <t>RC5-1234-000-11A-286</t>
  </si>
  <si>
    <t>RC5-2345-285</t>
  </si>
  <si>
    <t>RC4-1234-285</t>
  </si>
  <si>
    <t>Step287</t>
  </si>
  <si>
    <t>RC5-1234-286</t>
  </si>
  <si>
    <t>RC5-1234-000-11A-287</t>
  </si>
  <si>
    <t>RC5-2345-286</t>
  </si>
  <si>
    <t>RC4-1234-286</t>
  </si>
  <si>
    <t>Step288</t>
  </si>
  <si>
    <t>RC5-1234-287</t>
  </si>
  <si>
    <t>RC5-1234-000-11A-288</t>
  </si>
  <si>
    <t>RC5-2345-287</t>
  </si>
  <si>
    <t>RC4-1234-287</t>
  </si>
  <si>
    <t>Step289</t>
  </si>
  <si>
    <t>RC5-1234-288</t>
  </si>
  <si>
    <t>RC5-1234-000-11A-289</t>
  </si>
  <si>
    <t>RC5-2345-288</t>
  </si>
  <si>
    <t>RC4-1234-288</t>
  </si>
  <si>
    <t>Step290</t>
  </si>
  <si>
    <t>RC5-1234-289</t>
  </si>
  <si>
    <t>RC5-1234-000-11A-290</t>
  </si>
  <si>
    <t>RC5-2345-289</t>
  </si>
  <si>
    <t>RC4-1234-289</t>
  </si>
  <si>
    <t>Step291</t>
  </si>
  <si>
    <t>RC5-1234-290</t>
  </si>
  <si>
    <t>RC5-1234-000-11A-291</t>
  </si>
  <si>
    <t>RC5-2345-290</t>
  </si>
  <si>
    <t>RC4-1234-290</t>
  </si>
  <si>
    <t>Step292</t>
  </si>
  <si>
    <t>RC5-1234-291</t>
  </si>
  <si>
    <t>RC5-1234-000-11A-292</t>
  </si>
  <si>
    <t>RC5-2345-291</t>
  </si>
  <si>
    <t>RC4-1234-291</t>
  </si>
  <si>
    <t>Step293</t>
  </si>
  <si>
    <t>RC5-1234-292</t>
  </si>
  <si>
    <t>RC5-1234-000-11A-293</t>
  </si>
  <si>
    <t>RC5-2345-292</t>
  </si>
  <si>
    <t>RC4-1234-292</t>
  </si>
  <si>
    <t>Step294</t>
  </si>
  <si>
    <t>RC5-1234-293</t>
  </si>
  <si>
    <t>RC5-1234-000-11A-294</t>
  </si>
  <si>
    <t>RC5-2345-293</t>
  </si>
  <si>
    <t>RC4-1234-293</t>
  </si>
  <si>
    <t>Step295</t>
  </si>
  <si>
    <t>RC5-1234-294</t>
  </si>
  <si>
    <t>RC5-1234-000-11A-295</t>
  </si>
  <si>
    <t>RC5-2345-294</t>
  </si>
  <si>
    <t>RC4-1234-294</t>
  </si>
  <si>
    <t>Step296</t>
  </si>
  <si>
    <t>RC5-1234-295</t>
  </si>
  <si>
    <t>RC5-1234-000-11A-296</t>
  </si>
  <si>
    <t>RC5-2345-295</t>
  </si>
  <si>
    <t>RC4-1234-295</t>
  </si>
  <si>
    <t>Step297</t>
  </si>
  <si>
    <t>RC5-1234-296</t>
  </si>
  <si>
    <t>RC5-1234-000-11A-297</t>
  </si>
  <si>
    <t>RC5-2345-296</t>
  </si>
  <si>
    <t>RC4-1234-296</t>
  </si>
  <si>
    <t>Step298</t>
  </si>
  <si>
    <t>RC5-1234-297</t>
  </si>
  <si>
    <t>RC5-1234-000-11A-298</t>
  </si>
  <si>
    <t>RC5-2345-297</t>
  </si>
  <si>
    <t>RC4-1234-297</t>
  </si>
  <si>
    <t>Step299</t>
  </si>
  <si>
    <t>RC5-1234-298</t>
  </si>
  <si>
    <t>RC5-1234-000-11A-299</t>
  </si>
  <si>
    <t>RC5-2345-298</t>
  </si>
  <si>
    <t>RC4-1234-298</t>
  </si>
  <si>
    <t>Step300</t>
  </si>
  <si>
    <t>RC5-1234-299</t>
  </si>
  <si>
    <t>RC5-1234-000-11A-300</t>
  </si>
  <si>
    <t>RC5-2345-299</t>
  </si>
  <si>
    <t>RC4-1234-299</t>
  </si>
  <si>
    <t>Step301</t>
  </si>
  <si>
    <t>RC5-1234-300</t>
  </si>
  <si>
    <t>RC5-1234-000-11A-301</t>
  </si>
  <si>
    <t>RC5-2345-300</t>
  </si>
  <si>
    <t>RC4-1234-300</t>
  </si>
  <si>
    <t>Step302</t>
  </si>
  <si>
    <t>RC5-1234-301</t>
  </si>
  <si>
    <t>RC5-1234-000-11A-302</t>
  </si>
  <si>
    <t>RC5-2345-301</t>
  </si>
  <si>
    <t>RC4-1234-301</t>
  </si>
  <si>
    <t>Step303</t>
  </si>
  <si>
    <t>RC5-1234-302</t>
  </si>
  <si>
    <t>RC5-1234-000-11A-303</t>
  </si>
  <si>
    <t>RC5-2345-302</t>
  </si>
  <si>
    <t>RC4-1234-302</t>
  </si>
  <si>
    <t>Step304</t>
  </si>
  <si>
    <t>RC5-1234-303</t>
  </si>
  <si>
    <t>RC5-1234-000-11A-304</t>
  </si>
  <si>
    <t>RC5-2345-303</t>
  </si>
  <si>
    <t>RC4-1234-303</t>
  </si>
  <si>
    <t>Step305</t>
  </si>
  <si>
    <t>RC5-1234-304</t>
  </si>
  <si>
    <t>RC5-1234-000-11A-305</t>
  </si>
  <si>
    <t>RC5-2345-304</t>
  </si>
  <si>
    <t>RC4-1234-304</t>
  </si>
  <si>
    <t>Step306</t>
  </si>
  <si>
    <t>RC5-1234-305</t>
  </si>
  <si>
    <t>RC5-1234-000-11A-306</t>
  </si>
  <si>
    <t>RC5-2345-305</t>
  </si>
  <si>
    <t>RC4-1234-305</t>
  </si>
  <si>
    <t>Step307</t>
  </si>
  <si>
    <t>RC5-1234-306</t>
  </si>
  <si>
    <t>RC5-1234-000-11A-307</t>
  </si>
  <si>
    <t>RC5-2345-306</t>
  </si>
  <si>
    <t>RC4-1234-306</t>
  </si>
  <si>
    <t>Step308</t>
  </si>
  <si>
    <t>RC5-1234-307</t>
  </si>
  <si>
    <t>RC5-1234-000-11A-308</t>
  </si>
  <si>
    <t>RC5-2345-307</t>
  </si>
  <si>
    <t>RC4-1234-307</t>
  </si>
  <si>
    <t>Step309</t>
  </si>
  <si>
    <t>RC5-1234-308</t>
  </si>
  <si>
    <t>RC5-1234-000-11A-309</t>
  </si>
  <si>
    <t>RC5-2345-308</t>
  </si>
  <si>
    <t>RC4-1234-308</t>
  </si>
  <si>
    <t>Step310</t>
  </si>
  <si>
    <t>RC5-1234-309</t>
  </si>
  <si>
    <t>RC5-1234-000-11A-310</t>
  </si>
  <si>
    <t>RC5-2345-309</t>
  </si>
  <si>
    <t>RC4-1234-309</t>
  </si>
  <si>
    <t>Step311</t>
  </si>
  <si>
    <t>RC5-1234-310</t>
  </si>
  <si>
    <t>RC5-1234-000-11A-311</t>
  </si>
  <si>
    <t>RC5-2345-310</t>
  </si>
  <si>
    <t>RC4-1234-310</t>
  </si>
  <si>
    <t>Step312</t>
  </si>
  <si>
    <t>RC5-1234-311</t>
  </si>
  <si>
    <t>RC5-1234-000-11A-312</t>
  </si>
  <si>
    <t>RC5-2345-311</t>
  </si>
  <si>
    <t>RC4-1234-311</t>
  </si>
  <si>
    <t>Step313</t>
  </si>
  <si>
    <t>RC5-1234-312</t>
  </si>
  <si>
    <t>RC5-1234-000-11A-313</t>
  </si>
  <si>
    <t>RC5-2345-312</t>
  </si>
  <si>
    <t>RC4-1234-312</t>
  </si>
  <si>
    <t>Step314</t>
  </si>
  <si>
    <t>RC5-1234-313</t>
  </si>
  <si>
    <t>RC5-1234-000-11A-314</t>
  </si>
  <si>
    <t>RC5-2345-313</t>
  </si>
  <si>
    <t>RC4-1234-313</t>
  </si>
  <si>
    <t>Step315</t>
  </si>
  <si>
    <t>RC5-1234-314</t>
  </si>
  <si>
    <t>RC5-1234-000-11A-315</t>
  </si>
  <si>
    <t>RC5-2345-314</t>
  </si>
  <si>
    <t>RC4-1234-314</t>
  </si>
  <si>
    <t>Step316</t>
  </si>
  <si>
    <t>RC5-1234-315</t>
  </si>
  <si>
    <t>RC5-1234-000-11A-316</t>
  </si>
  <si>
    <t>RC5-2345-315</t>
  </si>
  <si>
    <t>RC4-1234-315</t>
  </si>
  <si>
    <t>Step317</t>
  </si>
  <si>
    <t>RC5-1234-316</t>
  </si>
  <si>
    <t>RC5-1234-000-11A-317</t>
  </si>
  <si>
    <t>RC5-2345-316</t>
  </si>
  <si>
    <t>RC4-1234-316</t>
  </si>
  <si>
    <t>Step318</t>
  </si>
  <si>
    <t>RC5-1234-317</t>
  </si>
  <si>
    <t>RC5-1234-000-11A-318</t>
  </si>
  <si>
    <t>RC5-2345-317</t>
  </si>
  <si>
    <t>RC4-1234-317</t>
  </si>
  <si>
    <t>Step319</t>
  </si>
  <si>
    <t>RC5-1234-318</t>
  </si>
  <si>
    <t>RC5-1234-000-11A-319</t>
  </si>
  <si>
    <t>RC5-2345-318</t>
  </si>
  <si>
    <t>RC4-1234-318</t>
  </si>
  <si>
    <t>Step320</t>
  </si>
  <si>
    <t>RC5-1234-319</t>
  </si>
  <si>
    <t>RC5-1234-000-11A-320</t>
  </si>
  <si>
    <t>RC5-2345-319</t>
  </si>
  <si>
    <t>RC4-1234-319</t>
  </si>
  <si>
    <t>Step321</t>
  </si>
  <si>
    <t>RC5-1234-320</t>
  </si>
  <si>
    <t>RC5-1234-000-11A-321</t>
  </si>
  <si>
    <t>RC5-2345-320</t>
  </si>
  <si>
    <t>RC4-1234-320</t>
  </si>
  <si>
    <t>Step322</t>
  </si>
  <si>
    <t>RC5-1234-321</t>
  </si>
  <si>
    <t>RC5-1234-000-11A-322</t>
  </si>
  <si>
    <t>RC5-2345-321</t>
  </si>
  <si>
    <t>RC4-1234-321</t>
  </si>
  <si>
    <t>Step323</t>
  </si>
  <si>
    <t>RC5-1234-322</t>
  </si>
  <si>
    <t>RC5-1234-000-11A-323</t>
  </si>
  <si>
    <t>RC5-2345-322</t>
  </si>
  <si>
    <t>RC4-1234-322</t>
  </si>
  <si>
    <t>Step324</t>
  </si>
  <si>
    <t>RC5-1234-323</t>
  </si>
  <si>
    <t>RC5-1234-000-11A-324</t>
  </si>
  <si>
    <t>RC5-2345-323</t>
  </si>
  <si>
    <t>RC4-1234-323</t>
  </si>
  <si>
    <t>Step325</t>
  </si>
  <si>
    <t>RC5-1234-324</t>
  </si>
  <si>
    <t>RC5-1234-000-11A-325</t>
  </si>
  <si>
    <t>RC5-2345-324</t>
  </si>
  <si>
    <t>RC4-1234-324</t>
  </si>
  <si>
    <t>Step326</t>
  </si>
  <si>
    <t>RC5-1234-325</t>
  </si>
  <si>
    <t>RC5-1234-000-11A-326</t>
  </si>
  <si>
    <t>RC5-2345-325</t>
  </si>
  <si>
    <t>RC4-1234-325</t>
  </si>
  <si>
    <t>Step327</t>
  </si>
  <si>
    <t>RC5-1234-326</t>
  </si>
  <si>
    <t>RC5-1234-000-11A-327</t>
  </si>
  <si>
    <t>RC5-2345-326</t>
  </si>
  <si>
    <t>RC4-1234-326</t>
  </si>
  <si>
    <t>Step328</t>
  </si>
  <si>
    <t>RC5-1234-327</t>
  </si>
  <si>
    <t>RC5-1234-000-11A-328</t>
  </si>
  <si>
    <t>RC5-2345-327</t>
  </si>
  <si>
    <t>RC4-1234-327</t>
  </si>
  <si>
    <t>Step329</t>
  </si>
  <si>
    <t>RC5-1234-328</t>
  </si>
  <si>
    <t>RC5-1234-000-11A-329</t>
  </si>
  <si>
    <t>RC5-2345-328</t>
  </si>
  <si>
    <t>RC4-1234-328</t>
  </si>
  <si>
    <t>Step330</t>
  </si>
  <si>
    <t>RC5-1234-329</t>
  </si>
  <si>
    <t>RC5-1234-000-11A-330</t>
  </si>
  <si>
    <t>RC5-2345-329</t>
  </si>
  <si>
    <t>RC4-1234-329</t>
  </si>
  <si>
    <t>Step331</t>
  </si>
  <si>
    <t>RC5-1234-330</t>
  </si>
  <si>
    <t>RC5-1234-000-11A-331</t>
  </si>
  <si>
    <t>RC5-2345-330</t>
  </si>
  <si>
    <t>RC4-1234-330</t>
  </si>
  <si>
    <t>Step332</t>
  </si>
  <si>
    <t>RC5-1234-331</t>
  </si>
  <si>
    <t>RC5-1234-000-11A-332</t>
  </si>
  <si>
    <t>RC5-2345-331</t>
  </si>
  <si>
    <t>RC4-1234-331</t>
  </si>
  <si>
    <t>Step333</t>
  </si>
  <si>
    <t>RC5-1234-332</t>
  </si>
  <si>
    <t>RC5-1234-000-11A-333</t>
  </si>
  <si>
    <t>RC5-2345-332</t>
  </si>
  <si>
    <t>RC4-1234-332</t>
  </si>
  <si>
    <t>Step334</t>
  </si>
  <si>
    <t>RC5-1234-333</t>
  </si>
  <si>
    <t>RC5-1234-000-11A-334</t>
  </si>
  <si>
    <t>RC5-2345-333</t>
  </si>
  <si>
    <t>RC4-1234-333</t>
  </si>
  <si>
    <t>Step335</t>
  </si>
  <si>
    <t>RC5-1234-334</t>
  </si>
  <si>
    <t>RC5-1234-000-11A-335</t>
  </si>
  <si>
    <t>RC5-2345-334</t>
  </si>
  <si>
    <t>RC4-1234-334</t>
  </si>
  <si>
    <t>Step336</t>
  </si>
  <si>
    <t>RC5-1234-335</t>
  </si>
  <si>
    <t>RC5-1234-000-11A-336</t>
  </si>
  <si>
    <t>RC5-2345-335</t>
  </si>
  <si>
    <t>RC4-1234-335</t>
  </si>
  <si>
    <t>Step337</t>
  </si>
  <si>
    <t>RC5-1234-336</t>
  </si>
  <si>
    <t>RC5-1234-000-11A-337</t>
  </si>
  <si>
    <t>RC5-2345-336</t>
  </si>
  <si>
    <t>RC4-1234-336</t>
  </si>
  <si>
    <t>Step338</t>
  </si>
  <si>
    <t>RC5-1234-337</t>
  </si>
  <si>
    <t>RC5-1234-000-11A-338</t>
  </si>
  <si>
    <t>RC5-2345-337</t>
  </si>
  <si>
    <t>RC4-1234-337</t>
  </si>
  <si>
    <t>Step339</t>
  </si>
  <si>
    <t>RC5-1234-338</t>
  </si>
  <si>
    <t>RC5-1234-000-11A-339</t>
  </si>
  <si>
    <t>RC5-2345-338</t>
  </si>
  <si>
    <t>RC4-1234-338</t>
  </si>
  <si>
    <t>Step340</t>
  </si>
  <si>
    <t>RC5-1234-339</t>
  </si>
  <si>
    <t>RC5-1234-000-11A-340</t>
  </si>
  <si>
    <t>RC5-2345-339</t>
  </si>
  <si>
    <t>RC4-1234-339</t>
  </si>
  <si>
    <t>Step341</t>
  </si>
  <si>
    <t>RC5-1234-340</t>
  </si>
  <si>
    <t>RC5-1234-000-11A-341</t>
  </si>
  <si>
    <t>RC5-2345-340</t>
  </si>
  <si>
    <t>RC4-1234-340</t>
  </si>
  <si>
    <t>Step342</t>
  </si>
  <si>
    <t>RC5-1234-341</t>
  </si>
  <si>
    <t>RC5-1234-000-11A-342</t>
  </si>
  <si>
    <t>RC5-2345-341</t>
  </si>
  <si>
    <t>RC4-1234-341</t>
  </si>
  <si>
    <t>Step343</t>
  </si>
  <si>
    <t>RC5-1234-342</t>
  </si>
  <si>
    <t>RC5-1234-000-11A-343</t>
  </si>
  <si>
    <t>RC5-2345-342</t>
  </si>
  <si>
    <t>RC4-1234-342</t>
  </si>
  <si>
    <t>Step344</t>
  </si>
  <si>
    <t>RC5-1234-343</t>
  </si>
  <si>
    <t>RC5-1234-000-11A-344</t>
  </si>
  <si>
    <t>RC5-2345-343</t>
  </si>
  <si>
    <t>RC4-1234-343</t>
  </si>
  <si>
    <t>Step345</t>
  </si>
  <si>
    <t>RC5-1234-344</t>
  </si>
  <si>
    <t>RC5-1234-000-11A-345</t>
  </si>
  <si>
    <t>RC5-2345-344</t>
  </si>
  <si>
    <t>RC4-1234-344</t>
  </si>
  <si>
    <t>Step346</t>
  </si>
  <si>
    <t>RC5-1234-345</t>
  </si>
  <si>
    <t>RC5-1234-000-11A-346</t>
  </si>
  <si>
    <t>RC5-2345-345</t>
  </si>
  <si>
    <t>RC4-1234-345</t>
  </si>
  <si>
    <t>Step347</t>
  </si>
  <si>
    <t>RC5-1234-346</t>
  </si>
  <si>
    <t>RC5-1234-000-11A-347</t>
  </si>
  <si>
    <t>RC5-2345-346</t>
  </si>
  <si>
    <t>RC4-1234-346</t>
  </si>
  <si>
    <t>Step348</t>
  </si>
  <si>
    <t>RC5-1234-347</t>
  </si>
  <si>
    <t>RC5-1234-000-11A-348</t>
  </si>
  <si>
    <t>RC5-2345-347</t>
  </si>
  <si>
    <t>RC4-1234-347</t>
  </si>
  <si>
    <t>Step349</t>
  </si>
  <si>
    <t>RC5-1234-348</t>
  </si>
  <si>
    <t>RC5-1234-000-11A-349</t>
  </si>
  <si>
    <t>RC5-2345-348</t>
  </si>
  <si>
    <t>RC4-1234-348</t>
  </si>
  <si>
    <t>Step350</t>
  </si>
  <si>
    <t>RC5-1234-349</t>
  </si>
  <si>
    <t>RC5-1234-000-11A-350</t>
  </si>
  <si>
    <t>RC5-2345-349</t>
  </si>
  <si>
    <t>RC4-1234-349</t>
  </si>
  <si>
    <t>Step351</t>
  </si>
  <si>
    <t>RC5-1234-350</t>
  </si>
  <si>
    <t>RC5-1234-000-11A-351</t>
  </si>
  <si>
    <t>RC5-2345-350</t>
  </si>
  <si>
    <t>RC4-1234-350</t>
  </si>
  <si>
    <t>Step352</t>
  </si>
  <si>
    <t>RC5-1234-351</t>
  </si>
  <si>
    <t>RC5-1234-000-11A-352</t>
  </si>
  <si>
    <t>RC5-2345-351</t>
  </si>
  <si>
    <t>RC4-1234-351</t>
  </si>
  <si>
    <t>Step353</t>
  </si>
  <si>
    <t>RC5-1234-352</t>
  </si>
  <si>
    <t>RC5-1234-000-11A-353</t>
  </si>
  <si>
    <t>RC5-2345-352</t>
  </si>
  <si>
    <t>RC4-1234-352</t>
  </si>
  <si>
    <t>Step354</t>
  </si>
  <si>
    <t>RC5-1234-353</t>
  </si>
  <si>
    <t>RC5-1234-000-11A-354</t>
  </si>
  <si>
    <t>RC5-2345-353</t>
  </si>
  <si>
    <t>RC4-1234-353</t>
  </si>
  <si>
    <t>Step355</t>
  </si>
  <si>
    <t>RC5-1234-354</t>
  </si>
  <si>
    <t>RC5-1234-000-11A-355</t>
  </si>
  <si>
    <t>RC5-2345-354</t>
  </si>
  <si>
    <t>RC4-1234-354</t>
  </si>
  <si>
    <t>Step356</t>
  </si>
  <si>
    <t>RC5-1234-355</t>
  </si>
  <si>
    <t>RC5-1234-000-11A-356</t>
  </si>
  <si>
    <t>RC5-2345-355</t>
  </si>
  <si>
    <t>RC4-1234-355</t>
  </si>
  <si>
    <t>Step357</t>
  </si>
  <si>
    <t>RC5-1234-356</t>
  </si>
  <si>
    <t>RC5-1234-000-11A-357</t>
  </si>
  <si>
    <t>RC5-2345-356</t>
  </si>
  <si>
    <t>RC4-1234-356</t>
  </si>
  <si>
    <t>Step358</t>
  </si>
  <si>
    <t>RC5-1234-357</t>
  </si>
  <si>
    <t>RC5-1234-000-11A-358</t>
  </si>
  <si>
    <t>RC5-2345-357</t>
  </si>
  <si>
    <t>RC4-1234-357</t>
  </si>
  <si>
    <t>Step359</t>
  </si>
  <si>
    <t>RC5-1234-358</t>
  </si>
  <si>
    <t>RC5-1234-000-11A-359</t>
  </si>
  <si>
    <t>RC5-2345-358</t>
  </si>
  <si>
    <t>RC4-1234-358</t>
  </si>
  <si>
    <t>Step360</t>
  </si>
  <si>
    <t>RC5-1234-359</t>
  </si>
  <si>
    <t>RC5-1234-000-11A-360</t>
  </si>
  <si>
    <t>RC5-2345-359</t>
  </si>
  <si>
    <t>RC4-1234-359</t>
  </si>
  <si>
    <t>Step361</t>
  </si>
  <si>
    <t>RC5-1234-360</t>
  </si>
  <si>
    <t>RC5-1234-000-11A-361</t>
  </si>
  <si>
    <t>RC5-2345-360</t>
  </si>
  <si>
    <t>RC4-1234-360</t>
  </si>
  <si>
    <t>Step362</t>
  </si>
  <si>
    <t>RC5-1234-361</t>
  </si>
  <si>
    <t>RC5-1234-000-11A-362</t>
  </si>
  <si>
    <t>RC5-2345-361</t>
  </si>
  <si>
    <t>RC4-1234-361</t>
  </si>
  <si>
    <t>Step363</t>
  </si>
  <si>
    <t>RC5-1234-362</t>
  </si>
  <si>
    <t>RC5-1234-000-11A-363</t>
  </si>
  <si>
    <t>RC5-2345-362</t>
  </si>
  <si>
    <t>RC4-1234-362</t>
  </si>
  <si>
    <t>Step364</t>
  </si>
  <si>
    <t>RC5-1234-363</t>
  </si>
  <si>
    <t>RC5-1234-000-11A-364</t>
  </si>
  <si>
    <t>RC5-2345-363</t>
  </si>
  <si>
    <t>RC4-1234-363</t>
  </si>
  <si>
    <t>Step365</t>
  </si>
  <si>
    <t>RC5-1234-364</t>
  </si>
  <si>
    <t>RC5-1234-000-11A-365</t>
  </si>
  <si>
    <t>RC5-2345-364</t>
  </si>
  <si>
    <t>RC4-1234-364</t>
  </si>
  <si>
    <t>Step366</t>
  </si>
  <si>
    <t>RC5-1234-365</t>
  </si>
  <si>
    <t>RC5-1234-000-11A-366</t>
  </si>
  <si>
    <t>RC5-2345-365</t>
  </si>
  <si>
    <t>RC4-1234-365</t>
  </si>
  <si>
    <t>Step367</t>
  </si>
  <si>
    <t>RC5-1234-366</t>
  </si>
  <si>
    <t>RC5-1234-000-11A-367</t>
  </si>
  <si>
    <t>RC5-2345-366</t>
  </si>
  <si>
    <t>RC4-1234-366</t>
  </si>
  <si>
    <t>Step368</t>
  </si>
  <si>
    <t>RC5-1234-367</t>
  </si>
  <si>
    <t>RC5-1234-000-11A-368</t>
  </si>
  <si>
    <t>RC5-2345-367</t>
  </si>
  <si>
    <t>RC4-1234-367</t>
  </si>
  <si>
    <t>Step369</t>
  </si>
  <si>
    <t>RC5-1234-368</t>
  </si>
  <si>
    <t>RC5-1234-000-11A-369</t>
  </si>
  <si>
    <t>RC5-2345-368</t>
  </si>
  <si>
    <t>RC4-1234-368</t>
  </si>
  <si>
    <t>Step370</t>
  </si>
  <si>
    <t>RC5-1234-369</t>
  </si>
  <si>
    <t>RC5-1234-000-11A-370</t>
  </si>
  <si>
    <t>RC5-2345-369</t>
  </si>
  <si>
    <t>RC4-1234-369</t>
  </si>
  <si>
    <t>Step371</t>
  </si>
  <si>
    <t>RC5-1234-370</t>
  </si>
  <si>
    <t>RC5-1234-000-11A-371</t>
  </si>
  <si>
    <t>RC5-2345-370</t>
  </si>
  <si>
    <t>RC4-1234-370</t>
  </si>
  <si>
    <t>Step372</t>
  </si>
  <si>
    <t>RC5-1234-371</t>
  </si>
  <si>
    <t>RC5-1234-000-11A-372</t>
  </si>
  <si>
    <t>RC5-2345-371</t>
  </si>
  <si>
    <t>RC4-1234-371</t>
  </si>
  <si>
    <t>Step373</t>
  </si>
  <si>
    <t>RC5-1234-372</t>
  </si>
  <si>
    <t>RC5-1234-000-11A-373</t>
  </si>
  <si>
    <t>RC5-2345-372</t>
  </si>
  <si>
    <t>RC4-1234-372</t>
  </si>
  <si>
    <t>Step374</t>
  </si>
  <si>
    <t>RC5-1234-373</t>
  </si>
  <si>
    <t>RC5-1234-000-11A-374</t>
  </si>
  <si>
    <t>RC5-2345-373</t>
  </si>
  <si>
    <t>RC4-1234-373</t>
  </si>
  <si>
    <t>Step375</t>
  </si>
  <si>
    <t>RC5-1234-374</t>
  </si>
  <si>
    <t>RC5-1234-000-11A-375</t>
  </si>
  <si>
    <t>RC5-2345-374</t>
  </si>
  <si>
    <t>RC4-1234-374</t>
  </si>
  <si>
    <t>Step376</t>
  </si>
  <si>
    <t>RC5-1234-375</t>
  </si>
  <si>
    <t>RC5-1234-000-11A-376</t>
  </si>
  <si>
    <t>RC5-2345-375</t>
  </si>
  <si>
    <t>RC4-1234-375</t>
  </si>
  <si>
    <t>Step377</t>
  </si>
  <si>
    <t>RC5-1234-376</t>
  </si>
  <si>
    <t>RC5-1234-000-11A-377</t>
  </si>
  <si>
    <t>RC5-2345-376</t>
  </si>
  <si>
    <t>RC4-1234-376</t>
  </si>
  <si>
    <t>Step378</t>
  </si>
  <si>
    <t>RC5-1234-377</t>
  </si>
  <si>
    <t>RC5-1234-000-11A-378</t>
  </si>
  <si>
    <t>RC5-2345-377</t>
  </si>
  <si>
    <t>RC4-1234-377</t>
  </si>
  <si>
    <t>Step379</t>
  </si>
  <si>
    <t>RC5-1234-378</t>
  </si>
  <si>
    <t>RC5-1234-000-11A-379</t>
  </si>
  <si>
    <t>RC5-2345-378</t>
  </si>
  <si>
    <t>RC4-1234-378</t>
  </si>
  <si>
    <t>Step380</t>
  </si>
  <si>
    <t>RC5-1234-379</t>
  </si>
  <si>
    <t>RC5-1234-000-11A-380</t>
  </si>
  <si>
    <t>RC5-2345-379</t>
  </si>
  <si>
    <t>RC4-1234-379</t>
  </si>
  <si>
    <t>Step381</t>
  </si>
  <si>
    <t>RC5-1234-380</t>
  </si>
  <si>
    <t>RC5-1234-000-11A-381</t>
  </si>
  <si>
    <t>RC5-2345-380</t>
  </si>
  <si>
    <t>RC4-1234-380</t>
  </si>
  <si>
    <t>Step382</t>
  </si>
  <si>
    <t>RC5-1234-381</t>
  </si>
  <si>
    <t>RC5-1234-000-11A-382</t>
  </si>
  <si>
    <t>RC5-2345-381</t>
  </si>
  <si>
    <t>RC4-1234-381</t>
  </si>
  <si>
    <t>Step383</t>
  </si>
  <si>
    <t>RC5-1234-382</t>
  </si>
  <si>
    <t>RC5-1234-000-11A-383</t>
  </si>
  <si>
    <t>RC5-2345-382</t>
  </si>
  <si>
    <t>RC4-1234-382</t>
  </si>
  <si>
    <t>Step384</t>
  </si>
  <si>
    <t>RC5-1234-383</t>
  </si>
  <si>
    <t>RC5-1234-000-11A-384</t>
  </si>
  <si>
    <t>RC5-2345-383</t>
  </si>
  <si>
    <t>RC4-1234-383</t>
  </si>
  <si>
    <t>Step385</t>
  </si>
  <si>
    <t>RC5-1234-384</t>
  </si>
  <si>
    <t>RC5-1234-000-11A-385</t>
  </si>
  <si>
    <t>RC5-2345-384</t>
  </si>
  <si>
    <t>RC4-1234-384</t>
  </si>
  <si>
    <t>Step386</t>
  </si>
  <si>
    <t>RC5-1234-385</t>
  </si>
  <si>
    <t>RC5-1234-000-11A-386</t>
  </si>
  <si>
    <t>RC5-2345-385</t>
  </si>
  <si>
    <t>RC4-1234-385</t>
  </si>
  <si>
    <t>Step387</t>
  </si>
  <si>
    <t>RC5-1234-386</t>
  </si>
  <si>
    <t>RC5-1234-000-11A-387</t>
  </si>
  <si>
    <t>RC5-2345-386</t>
  </si>
  <si>
    <t>RC4-1234-386</t>
  </si>
  <si>
    <t>Step388</t>
  </si>
  <si>
    <t>RC5-1234-387</t>
  </si>
  <si>
    <t>RC5-1234-000-11A-388</t>
  </si>
  <si>
    <t>RC5-2345-387</t>
  </si>
  <si>
    <t>RC4-1234-387</t>
  </si>
  <si>
    <t>Step389</t>
  </si>
  <si>
    <t>RC5-1234-388</t>
  </si>
  <si>
    <t>RC5-1234-000-11A-389</t>
  </si>
  <si>
    <t>RC5-2345-388</t>
  </si>
  <si>
    <t>RC4-1234-388</t>
  </si>
  <si>
    <t>Step390</t>
  </si>
  <si>
    <t>RC5-1234-389</t>
  </si>
  <si>
    <t>RC5-1234-000-11A-390</t>
  </si>
  <si>
    <t>RC5-2345-389</t>
  </si>
  <si>
    <t>RC4-1234-389</t>
  </si>
  <si>
    <t>Step391</t>
  </si>
  <si>
    <t>RC5-1234-390</t>
  </si>
  <si>
    <t>RC5-1234-000-11A-391</t>
  </si>
  <si>
    <t>RC5-2345-390</t>
  </si>
  <si>
    <t>RC4-1234-390</t>
  </si>
  <si>
    <t>Step392</t>
  </si>
  <si>
    <t>RC5-1234-391</t>
  </si>
  <si>
    <t>RC5-1234-000-11A-392</t>
  </si>
  <si>
    <t>RC5-2345-391</t>
  </si>
  <si>
    <t>RC4-1234-391</t>
  </si>
  <si>
    <t>Step393</t>
  </si>
  <si>
    <t>RC5-1234-392</t>
  </si>
  <si>
    <t>RC5-1234-000-11A-393</t>
  </si>
  <si>
    <t>RC5-2345-392</t>
  </si>
  <si>
    <t>RC4-1234-392</t>
  </si>
  <si>
    <t>Step394</t>
  </si>
  <si>
    <t>RC5-1234-393</t>
  </si>
  <si>
    <t>RC5-1234-000-11A-394</t>
  </si>
  <si>
    <t>RC5-2345-393</t>
  </si>
  <si>
    <t>RC4-1234-393</t>
  </si>
  <si>
    <t>Step395</t>
  </si>
  <si>
    <t>RC5-1234-394</t>
  </si>
  <si>
    <t>RC5-1234-000-11A-395</t>
  </si>
  <si>
    <t>RC5-2345-394</t>
  </si>
  <si>
    <t>RC4-1234-394</t>
  </si>
  <si>
    <t>Step396</t>
  </si>
  <si>
    <t>RC5-1234-395</t>
  </si>
  <si>
    <t>RC5-1234-000-11A-396</t>
  </si>
  <si>
    <t>RC5-2345-395</t>
  </si>
  <si>
    <t>RC4-1234-395</t>
  </si>
  <si>
    <t>Step397</t>
  </si>
  <si>
    <t>RC5-1234-396</t>
  </si>
  <si>
    <t>RC5-1234-000-11A-397</t>
  </si>
  <si>
    <t>RC5-2345-396</t>
  </si>
  <si>
    <t>RC4-1234-396</t>
  </si>
  <si>
    <t>Step398</t>
  </si>
  <si>
    <t>RC5-1234-397</t>
  </si>
  <si>
    <t>RC5-1234-000-11A-398</t>
  </si>
  <si>
    <t>RC5-2345-397</t>
  </si>
  <si>
    <t>RC4-1234-397</t>
  </si>
  <si>
    <t>Step399</t>
  </si>
  <si>
    <t>RC5-1234-398</t>
  </si>
  <si>
    <t>RC5-1234-000-11A-399</t>
  </si>
  <si>
    <t>RC5-2345-398</t>
  </si>
  <si>
    <t>RC4-1234-398</t>
  </si>
  <si>
    <t>Step400</t>
  </si>
  <si>
    <t>RC5-1234-399</t>
  </si>
  <si>
    <t>RC5-1234-000-11A-400</t>
  </si>
  <si>
    <t>RC5-2345-399</t>
  </si>
  <si>
    <t>RC4-1234-399</t>
  </si>
  <si>
    <t>Step401</t>
  </si>
  <si>
    <t>RC5-1234-400</t>
  </si>
  <si>
    <t>RC5-1234-000-11A-401</t>
  </si>
  <si>
    <t>RC5-2345-400</t>
  </si>
  <si>
    <t>RC4-1234-400</t>
  </si>
  <si>
    <t>Step402</t>
  </si>
  <si>
    <t>RC5-1234-401</t>
  </si>
  <si>
    <t>RC5-1234-000-11A-402</t>
  </si>
  <si>
    <t>RC5-2345-401</t>
  </si>
  <si>
    <t>RC4-1234-401</t>
  </si>
  <si>
    <t>Step403</t>
  </si>
  <si>
    <t>RC5-1234-402</t>
  </si>
  <si>
    <t>RC5-1234-000-11A-403</t>
  </si>
  <si>
    <t>RC5-2345-402</t>
  </si>
  <si>
    <t>RC4-1234-402</t>
  </si>
  <si>
    <t>Step404</t>
  </si>
  <si>
    <t>RC5-1234-403</t>
  </si>
  <si>
    <t>RC5-1234-000-11A-404</t>
  </si>
  <si>
    <t>RC5-2345-403</t>
  </si>
  <si>
    <t>RC4-1234-403</t>
  </si>
  <si>
    <t>Step405</t>
  </si>
  <si>
    <t>RC5-1234-404</t>
  </si>
  <si>
    <t>RC5-1234-000-11A-405</t>
  </si>
  <si>
    <t>RC5-2345-404</t>
  </si>
  <si>
    <t>RC4-1234-404</t>
  </si>
  <si>
    <t>Step406</t>
  </si>
  <si>
    <t>RC5-1234-405</t>
  </si>
  <si>
    <t>RC5-1234-000-11A-406</t>
  </si>
  <si>
    <t>RC5-2345-405</t>
  </si>
  <si>
    <t>RC4-1234-405</t>
  </si>
  <si>
    <t>Step407</t>
  </si>
  <si>
    <t>RC5-1234-406</t>
  </si>
  <si>
    <t>RC5-1234-000-11A-407</t>
  </si>
  <si>
    <t>RC5-2345-406</t>
  </si>
  <si>
    <t>RC4-1234-406</t>
  </si>
  <si>
    <t>Step408</t>
  </si>
  <si>
    <t>RC5-1234-407</t>
  </si>
  <si>
    <t>RC5-1234-000-11A-408</t>
  </si>
  <si>
    <t>RC5-2345-407</t>
  </si>
  <si>
    <t>RC4-1234-407</t>
  </si>
  <si>
    <t>Step409</t>
  </si>
  <si>
    <t>RC5-1234-408</t>
  </si>
  <si>
    <t>RC5-1234-000-11A-409</t>
  </si>
  <si>
    <t>RC5-2345-408</t>
  </si>
  <si>
    <t>RC4-1234-408</t>
  </si>
  <si>
    <t>Step410</t>
  </si>
  <si>
    <t>RC5-1234-409</t>
  </si>
  <si>
    <t>RC5-1234-000-11A-410</t>
  </si>
  <si>
    <t>RC5-2345-409</t>
  </si>
  <si>
    <t>RC4-1234-409</t>
  </si>
  <si>
    <t>Step411</t>
  </si>
  <si>
    <t>RC5-1234-410</t>
  </si>
  <si>
    <t>RC5-1234-000-11A-411</t>
  </si>
  <si>
    <t>RC5-2345-410</t>
  </si>
  <si>
    <t>RC4-1234-410</t>
  </si>
  <si>
    <t>Step412</t>
  </si>
  <si>
    <t>RC5-1234-411</t>
  </si>
  <si>
    <t>RC5-1234-000-11A-412</t>
  </si>
  <si>
    <t>RC5-2345-411</t>
  </si>
  <si>
    <t>RC4-1234-411</t>
  </si>
  <si>
    <t>Step413</t>
  </si>
  <si>
    <t>RC5-1234-412</t>
  </si>
  <si>
    <t>RC5-1234-000-11A-413</t>
  </si>
  <si>
    <t>RC5-2345-412</t>
  </si>
  <si>
    <t>RC4-1234-412</t>
  </si>
  <si>
    <t>Step414</t>
  </si>
  <si>
    <t>RC5-1234-413</t>
  </si>
  <si>
    <t>RC5-1234-000-11A-414</t>
  </si>
  <si>
    <t>RC5-2345-413</t>
  </si>
  <si>
    <t>RC4-1234-413</t>
  </si>
  <si>
    <t>Step415</t>
  </si>
  <si>
    <t>RC5-1234-414</t>
  </si>
  <si>
    <t>RC5-1234-000-11A-415</t>
  </si>
  <si>
    <t>RC5-2345-414</t>
  </si>
  <si>
    <t>RC4-1234-414</t>
  </si>
  <si>
    <t>Step416</t>
  </si>
  <si>
    <t>RC5-1234-415</t>
  </si>
  <si>
    <t>RC5-1234-000-11A-416</t>
  </si>
  <si>
    <t>RC5-2345-415</t>
  </si>
  <si>
    <t>RC4-1234-415</t>
  </si>
  <si>
    <t>Step417</t>
  </si>
  <si>
    <t>RC5-1234-416</t>
  </si>
  <si>
    <t>RC5-1234-000-11A-417</t>
  </si>
  <si>
    <t>RC5-2345-416</t>
  </si>
  <si>
    <t>RC4-1234-416</t>
  </si>
  <si>
    <t>Step418</t>
  </si>
  <si>
    <t>RC5-1234-417</t>
  </si>
  <si>
    <t>RC5-1234-000-11A-418</t>
  </si>
  <si>
    <t>RC5-2345-417</t>
  </si>
  <si>
    <t>RC4-1234-417</t>
  </si>
  <si>
    <t>Step419</t>
  </si>
  <si>
    <t>RC5-1234-418</t>
  </si>
  <si>
    <t>RC5-1234-000-11A-419</t>
  </si>
  <si>
    <t>RC5-2345-418</t>
  </si>
  <si>
    <t>RC4-1234-418</t>
  </si>
  <si>
    <t>Step420</t>
  </si>
  <si>
    <t>RC5-1234-419</t>
  </si>
  <si>
    <t>RC5-1234-000-11A-420</t>
  </si>
  <si>
    <t>RC5-2345-419</t>
  </si>
  <si>
    <t>RC4-1234-419</t>
  </si>
  <si>
    <t>Step421</t>
  </si>
  <si>
    <t>RC5-1234-420</t>
  </si>
  <si>
    <t>RC5-1234-000-11A-421</t>
  </si>
  <si>
    <t>RC5-2345-420</t>
  </si>
  <si>
    <t>RC4-1234-420</t>
  </si>
  <si>
    <t>Step422</t>
  </si>
  <si>
    <t>RC5-1234-421</t>
  </si>
  <si>
    <t>RC5-1234-000-11A-422</t>
  </si>
  <si>
    <t>RC5-2345-421</t>
  </si>
  <si>
    <t>RC4-1234-421</t>
  </si>
  <si>
    <t>Step423</t>
  </si>
  <si>
    <t>RC5-1234-422</t>
  </si>
  <si>
    <t>RC5-1234-000-11A-423</t>
  </si>
  <si>
    <t>RC5-2345-422</t>
  </si>
  <si>
    <t>RC4-1234-422</t>
  </si>
  <si>
    <t>Step424</t>
  </si>
  <si>
    <t>RC5-1234-423</t>
  </si>
  <si>
    <t>RC5-1234-000-11A-424</t>
  </si>
  <si>
    <t>RC5-2345-423</t>
  </si>
  <si>
    <t>RC4-1234-423</t>
  </si>
  <si>
    <t>Step425</t>
  </si>
  <si>
    <t>RC5-1234-424</t>
  </si>
  <si>
    <t>RC5-1234-000-11A-425</t>
  </si>
  <si>
    <t>RC5-2345-424</t>
  </si>
  <si>
    <t>RC4-1234-424</t>
  </si>
  <si>
    <t>Step426</t>
  </si>
  <si>
    <t>RC5-1234-425</t>
  </si>
  <si>
    <t>RC5-1234-000-11A-426</t>
  </si>
  <si>
    <t>RC5-2345-425</t>
  </si>
  <si>
    <t>RC4-1234-425</t>
  </si>
  <si>
    <t>Step427</t>
  </si>
  <si>
    <t>RC5-1234-426</t>
  </si>
  <si>
    <t>RC5-1234-000-11A-427</t>
  </si>
  <si>
    <t>RC5-2345-426</t>
  </si>
  <si>
    <t>RC4-1234-426</t>
  </si>
  <si>
    <t>Step428</t>
  </si>
  <si>
    <t>RC5-1234-427</t>
  </si>
  <si>
    <t>RC5-1234-000-11A-428</t>
  </si>
  <si>
    <t>RC5-2345-427</t>
  </si>
  <si>
    <t>RC4-1234-427</t>
  </si>
  <si>
    <t>Step429</t>
  </si>
  <si>
    <t>RC5-1234-428</t>
  </si>
  <si>
    <t>RC5-1234-000-11A-429</t>
  </si>
  <si>
    <t>RC5-2345-428</t>
  </si>
  <si>
    <t>RC4-1234-428</t>
  </si>
  <si>
    <t>Step430</t>
  </si>
  <si>
    <t>RC5-1234-429</t>
  </si>
  <si>
    <t>RC5-1234-000-11A-430</t>
  </si>
  <si>
    <t>RC5-2345-429</t>
  </si>
  <si>
    <t>RC4-1234-429</t>
  </si>
  <si>
    <t>Step431</t>
  </si>
  <si>
    <t>RC5-1234-430</t>
  </si>
  <si>
    <t>RC5-1234-000-11A-431</t>
  </si>
  <si>
    <t>RC5-2345-430</t>
  </si>
  <si>
    <t>RC4-1234-430</t>
  </si>
  <si>
    <t>Step432</t>
  </si>
  <si>
    <t>RC5-1234-431</t>
  </si>
  <si>
    <t>RC5-1234-000-11A-432</t>
  </si>
  <si>
    <t>RC5-2345-431</t>
  </si>
  <si>
    <t>RC4-1234-431</t>
  </si>
  <si>
    <t>Step433</t>
  </si>
  <si>
    <t>RC5-1234-432</t>
  </si>
  <si>
    <t>RC5-1234-000-11A-433</t>
  </si>
  <si>
    <t>RC5-2345-432</t>
  </si>
  <si>
    <t>RC4-1234-432</t>
  </si>
  <si>
    <t>Step434</t>
  </si>
  <si>
    <t>RC5-1234-433</t>
  </si>
  <si>
    <t>RC5-1234-000-11A-434</t>
  </si>
  <si>
    <t>RC5-2345-433</t>
  </si>
  <si>
    <t>RC4-1234-433</t>
  </si>
  <si>
    <t>Step435</t>
  </si>
  <si>
    <t>RC5-1234-434</t>
  </si>
  <si>
    <t>RC5-1234-000-11A-435</t>
  </si>
  <si>
    <t>RC5-2345-434</t>
  </si>
  <si>
    <t>RC4-1234-434</t>
  </si>
  <si>
    <t>Step436</t>
  </si>
  <si>
    <t>RC5-1234-435</t>
  </si>
  <si>
    <t>RC5-1234-000-11A-436</t>
  </si>
  <si>
    <t>RC5-2345-435</t>
  </si>
  <si>
    <t>RC4-1234-435</t>
  </si>
  <si>
    <t>Step437</t>
  </si>
  <si>
    <t>RC5-1234-436</t>
  </si>
  <si>
    <t>RC5-1234-000-11A-437</t>
  </si>
  <si>
    <t>RC5-2345-436</t>
  </si>
  <si>
    <t>RC4-1234-436</t>
  </si>
  <si>
    <t>Step438</t>
  </si>
  <si>
    <t>RC5-1234-437</t>
  </si>
  <si>
    <t>RC5-1234-000-11A-438</t>
  </si>
  <si>
    <t>RC5-2345-437</t>
  </si>
  <si>
    <t>RC4-1234-437</t>
  </si>
  <si>
    <t>Step439</t>
  </si>
  <si>
    <t>RC5-1234-438</t>
  </si>
  <si>
    <t>RC5-1234-000-11A-439</t>
  </si>
  <si>
    <t>RC5-2345-438</t>
  </si>
  <si>
    <t>RC4-1234-438</t>
  </si>
  <si>
    <t>Step440</t>
  </si>
  <si>
    <t>RC5-1234-439</t>
  </si>
  <si>
    <t>RC5-1234-000-11A-440</t>
  </si>
  <si>
    <t>RC5-2345-439</t>
  </si>
  <si>
    <t>RC4-1234-439</t>
  </si>
  <si>
    <t>Step441</t>
  </si>
  <si>
    <t>RC5-1234-440</t>
  </si>
  <si>
    <t>RC5-1234-000-11A-441</t>
  </si>
  <si>
    <t>RC5-2345-440</t>
  </si>
  <si>
    <t>RC4-1234-440</t>
  </si>
  <si>
    <t>Step442</t>
  </si>
  <si>
    <t>RC5-1234-441</t>
  </si>
  <si>
    <t>RC5-1234-000-11A-442</t>
  </si>
  <si>
    <t>RC5-2345-441</t>
  </si>
  <si>
    <t>RC4-1234-441</t>
  </si>
  <si>
    <t>Step443</t>
  </si>
  <si>
    <t>RC5-1234-442</t>
  </si>
  <si>
    <t>RC5-1234-000-11A-443</t>
  </si>
  <si>
    <t>RC5-2345-442</t>
  </si>
  <si>
    <t>RC4-1234-442</t>
  </si>
  <si>
    <t>Step444</t>
  </si>
  <si>
    <t>RC5-1234-443</t>
  </si>
  <si>
    <t>RC5-1234-000-11A-444</t>
  </si>
  <si>
    <t>RC5-2345-443</t>
  </si>
  <si>
    <t>RC4-1234-443</t>
  </si>
  <si>
    <t>Step445</t>
  </si>
  <si>
    <t>RC5-1234-444</t>
  </si>
  <si>
    <t>RC5-1234-000-11A-445</t>
  </si>
  <si>
    <t>RC5-2345-444</t>
  </si>
  <si>
    <t>RC4-1234-444</t>
  </si>
  <si>
    <t>Step446</t>
  </si>
  <si>
    <t>RC5-1234-445</t>
  </si>
  <si>
    <t>RC5-1234-000-11A-446</t>
  </si>
  <si>
    <t>RC5-2345-445</t>
  </si>
  <si>
    <t>RC4-1234-445</t>
  </si>
  <si>
    <t>Step447</t>
  </si>
  <si>
    <t>RC5-1234-446</t>
  </si>
  <si>
    <t>RC5-1234-000-11A-447</t>
  </si>
  <si>
    <t>RC5-2345-446</t>
  </si>
  <si>
    <t>RC4-1234-446</t>
  </si>
  <si>
    <t>Step448</t>
  </si>
  <si>
    <t>RC5-1234-447</t>
  </si>
  <si>
    <t>RC5-1234-000-11A-448</t>
  </si>
  <si>
    <t>RC5-2345-447</t>
  </si>
  <si>
    <t>RC4-1234-447</t>
  </si>
  <si>
    <t>Step449</t>
  </si>
  <si>
    <t>RC5-1234-448</t>
  </si>
  <si>
    <t>RC5-1234-000-11A-449</t>
  </si>
  <si>
    <t>RC5-2345-448</t>
  </si>
  <si>
    <t>RC4-1234-448</t>
  </si>
  <si>
    <t>Step450</t>
  </si>
  <si>
    <t>RC5-1234-449</t>
  </si>
  <si>
    <t>RC5-1234-000-11A-450</t>
  </si>
  <si>
    <t>RC5-2345-449</t>
  </si>
  <si>
    <t>RC4-1234-449</t>
  </si>
  <si>
    <t>Step451</t>
  </si>
  <si>
    <t>RC5-1234-450</t>
  </si>
  <si>
    <t>RC5-1234-000-11A-451</t>
  </si>
  <si>
    <t>RC5-2345-450</t>
  </si>
  <si>
    <t>RC4-1234-450</t>
  </si>
  <si>
    <t>Step452</t>
  </si>
  <si>
    <t>RC5-1234-451</t>
  </si>
  <si>
    <t>RC5-1234-000-11A-452</t>
  </si>
  <si>
    <t>RC5-2345-451</t>
  </si>
  <si>
    <t>RC4-1234-451</t>
  </si>
  <si>
    <t>Step453</t>
  </si>
  <si>
    <t>RC5-1234-452</t>
  </si>
  <si>
    <t>RC5-1234-000-11A-453</t>
  </si>
  <si>
    <t>RC5-2345-452</t>
  </si>
  <si>
    <t>RC4-1234-452</t>
  </si>
  <si>
    <t>Step454</t>
  </si>
  <si>
    <t>RC5-1234-453</t>
  </si>
  <si>
    <t>RC5-1234-000-11A-454</t>
  </si>
  <si>
    <t>RC5-2345-453</t>
  </si>
  <si>
    <t>RC4-1234-453</t>
  </si>
  <si>
    <t>Step455</t>
  </si>
  <si>
    <t>RC5-1234-454</t>
  </si>
  <si>
    <t>RC5-1234-000-11A-455</t>
  </si>
  <si>
    <t>RC5-2345-454</t>
  </si>
  <si>
    <t>RC4-1234-454</t>
  </si>
  <si>
    <t>Step456</t>
  </si>
  <si>
    <t>RC5-1234-455</t>
  </si>
  <si>
    <t>RC5-1234-000-11A-456</t>
  </si>
  <si>
    <t>RC5-2345-455</t>
  </si>
  <si>
    <t>RC4-1234-455</t>
  </si>
  <si>
    <t>Step457</t>
  </si>
  <si>
    <t>RC5-1234-456</t>
  </si>
  <si>
    <t>RC5-1234-000-11A-457</t>
  </si>
  <si>
    <t>RC5-2345-456</t>
  </si>
  <si>
    <t>RC4-1234-456</t>
  </si>
  <si>
    <t>Step458</t>
  </si>
  <si>
    <t>RC5-1234-457</t>
  </si>
  <si>
    <t>RC5-1234-000-11A-458</t>
  </si>
  <si>
    <t>RC5-2345-457</t>
  </si>
  <si>
    <t>RC4-1234-457</t>
  </si>
  <si>
    <t>Step459</t>
  </si>
  <si>
    <t>RC5-1234-458</t>
  </si>
  <si>
    <t>RC5-1234-000-11A-459</t>
  </si>
  <si>
    <t>RC5-2345-458</t>
  </si>
  <si>
    <t>RC4-1234-458</t>
  </si>
  <si>
    <t>Step460</t>
  </si>
  <si>
    <t>RC5-1234-459</t>
  </si>
  <si>
    <t>RC5-1234-000-11A-460</t>
  </si>
  <si>
    <t>RC5-2345-459</t>
  </si>
  <si>
    <t>RC4-1234-459</t>
  </si>
  <si>
    <t>Step461</t>
  </si>
  <si>
    <t>RC5-1234-460</t>
  </si>
  <si>
    <t>RC5-1234-000-11A-461</t>
  </si>
  <si>
    <t>RC5-2345-460</t>
  </si>
  <si>
    <t>RC4-1234-460</t>
  </si>
  <si>
    <t>Step462</t>
  </si>
  <si>
    <t>RC5-1234-461</t>
  </si>
  <si>
    <t>RC5-1234-000-11A-462</t>
  </si>
  <si>
    <t>RC5-2345-461</t>
  </si>
  <si>
    <t>RC4-1234-461</t>
  </si>
  <si>
    <t>Step463</t>
  </si>
  <si>
    <t>RC5-1234-462</t>
  </si>
  <si>
    <t>RC5-1234-000-11A-463</t>
  </si>
  <si>
    <t>RC5-2345-462</t>
  </si>
  <si>
    <t>RC4-1234-462</t>
  </si>
  <si>
    <t>Step464</t>
  </si>
  <si>
    <t>RC5-1234-463</t>
  </si>
  <si>
    <t>RC5-1234-000-11A-464</t>
  </si>
  <si>
    <t>RC5-2345-463</t>
  </si>
  <si>
    <t>RC4-1234-463</t>
  </si>
  <si>
    <t>Step465</t>
  </si>
  <si>
    <t>RC5-1234-464</t>
  </si>
  <si>
    <t>RC5-1234-000-11A-465</t>
  </si>
  <si>
    <t>RC5-2345-464</t>
  </si>
  <si>
    <t>RC4-1234-464</t>
  </si>
  <si>
    <t>Step466</t>
  </si>
  <si>
    <t>RC5-1234-465</t>
  </si>
  <si>
    <t>RC5-1234-000-11A-466</t>
  </si>
  <si>
    <t>RC5-2345-465</t>
  </si>
  <si>
    <t>RC4-1234-465</t>
  </si>
  <si>
    <t>Step467</t>
  </si>
  <si>
    <t>RC5-1234-466</t>
  </si>
  <si>
    <t>RC5-1234-000-11A-467</t>
  </si>
  <si>
    <t>RC5-2345-466</t>
  </si>
  <si>
    <t>RC4-1234-466</t>
  </si>
  <si>
    <t>Step468</t>
  </si>
  <si>
    <t>RC5-1234-467</t>
  </si>
  <si>
    <t>RC5-1234-000-11A-468</t>
  </si>
  <si>
    <t>RC5-2345-467</t>
  </si>
  <si>
    <t>RC4-1234-467</t>
  </si>
  <si>
    <t>Step469</t>
  </si>
  <si>
    <t>RC5-1234-468</t>
  </si>
  <si>
    <t>RC5-1234-000-11A-469</t>
  </si>
  <si>
    <t>RC5-2345-468</t>
  </si>
  <si>
    <t>RC4-1234-468</t>
  </si>
  <si>
    <t>Step470</t>
  </si>
  <si>
    <t>RC5-1234-469</t>
  </si>
  <si>
    <t>RC5-1234-000-11A-470</t>
  </si>
  <si>
    <t>RC5-2345-469</t>
  </si>
  <si>
    <t>RC4-1234-469</t>
  </si>
  <si>
    <t>Step471</t>
  </si>
  <si>
    <t>RC5-1234-470</t>
  </si>
  <si>
    <t>RC5-1234-000-11A-471</t>
  </si>
  <si>
    <t>RC5-2345-470</t>
  </si>
  <si>
    <t>RC4-1234-470</t>
  </si>
  <si>
    <t>Step472</t>
  </si>
  <si>
    <t>RC5-1234-471</t>
  </si>
  <si>
    <t>RC5-1234-000-11A-472</t>
  </si>
  <si>
    <t>RC5-2345-471</t>
  </si>
  <si>
    <t>RC4-1234-471</t>
  </si>
  <si>
    <t>Step473</t>
  </si>
  <si>
    <t>RC5-1234-472</t>
  </si>
  <si>
    <t>RC5-1234-000-11A-473</t>
  </si>
  <si>
    <t>RC5-2345-472</t>
  </si>
  <si>
    <t>RC4-1234-472</t>
  </si>
  <si>
    <t>Step474</t>
  </si>
  <si>
    <t>RC5-1234-473</t>
  </si>
  <si>
    <t>RC5-1234-000-11A-474</t>
  </si>
  <si>
    <t>RC5-2345-473</t>
  </si>
  <si>
    <t>RC4-1234-473</t>
  </si>
  <si>
    <t>Step475</t>
  </si>
  <si>
    <t>RC5-1234-474</t>
  </si>
  <si>
    <t>RC5-1234-000-11A-475</t>
  </si>
  <si>
    <t>RC5-2345-474</t>
  </si>
  <si>
    <t>RC4-1234-474</t>
  </si>
  <si>
    <t>Step476</t>
  </si>
  <si>
    <t>RC5-1234-475</t>
  </si>
  <si>
    <t>RC5-1234-000-11A-476</t>
  </si>
  <si>
    <t>RC5-2345-475</t>
  </si>
  <si>
    <t>RC4-1234-475</t>
  </si>
  <si>
    <t>Step477</t>
  </si>
  <si>
    <t>RC5-1234-476</t>
  </si>
  <si>
    <t>RC5-1234-000-11A-477</t>
  </si>
  <si>
    <t>RC5-2345-476</t>
  </si>
  <si>
    <t>RC4-1234-476</t>
  </si>
  <si>
    <t>Step478</t>
  </si>
  <si>
    <t>RC5-1234-477</t>
  </si>
  <si>
    <t>RC5-1234-000-11A-478</t>
  </si>
  <si>
    <t>RC5-2345-477</t>
  </si>
  <si>
    <t>RC4-1234-477</t>
  </si>
  <si>
    <t>Step479</t>
  </si>
  <si>
    <t>RC5-1234-478</t>
  </si>
  <si>
    <t>RC5-1234-000-11A-479</t>
  </si>
  <si>
    <t>RC5-2345-478</t>
  </si>
  <si>
    <t>RC4-1234-478</t>
  </si>
  <si>
    <t>Step480</t>
  </si>
  <si>
    <t>RC5-1234-479</t>
  </si>
  <si>
    <t>RC5-1234-000-11A-480</t>
  </si>
  <si>
    <t>RC5-2345-479</t>
  </si>
  <si>
    <t>RC4-1234-479</t>
  </si>
  <si>
    <t>Step481</t>
  </si>
  <si>
    <t>RC5-1234-480</t>
  </si>
  <si>
    <t>RC5-1234-000-11A-481</t>
  </si>
  <si>
    <t>RC5-2345-480</t>
  </si>
  <si>
    <t>RC4-1234-480</t>
  </si>
  <si>
    <t>Step482</t>
  </si>
  <si>
    <t>RC5-1234-481</t>
  </si>
  <si>
    <t>RC5-1234-000-11A-482</t>
  </si>
  <si>
    <t>RC5-2345-481</t>
  </si>
  <si>
    <t>RC4-1234-481</t>
  </si>
  <si>
    <t>Step483</t>
  </si>
  <si>
    <t>RC5-1234-482</t>
  </si>
  <si>
    <t>RC5-1234-000-11A-483</t>
  </si>
  <si>
    <t>RC5-2345-482</t>
  </si>
  <si>
    <t>RC4-1234-482</t>
  </si>
  <si>
    <t>Step484</t>
  </si>
  <si>
    <t>RC5-1234-483</t>
  </si>
  <si>
    <t>RC5-1234-000-11A-484</t>
  </si>
  <si>
    <t>RC5-2345-483</t>
  </si>
  <si>
    <t>RC4-1234-483</t>
  </si>
  <si>
    <t>Step485</t>
  </si>
  <si>
    <t>RC5-1234-484</t>
  </si>
  <si>
    <t>RC5-1234-000-11A-485</t>
  </si>
  <si>
    <t>RC5-2345-484</t>
  </si>
  <si>
    <t>RC4-1234-484</t>
  </si>
  <si>
    <t>Step486</t>
  </si>
  <si>
    <t>RC5-1234-485</t>
  </si>
  <si>
    <t>RC5-1234-000-11A-486</t>
  </si>
  <si>
    <t>RC5-2345-485</t>
  </si>
  <si>
    <t>RC4-1234-485</t>
  </si>
  <si>
    <t>Step487</t>
  </si>
  <si>
    <t>RC5-1234-486</t>
  </si>
  <si>
    <t>RC5-1234-000-11A-487</t>
  </si>
  <si>
    <t>RC5-2345-486</t>
  </si>
  <si>
    <t>RC4-1234-486</t>
  </si>
  <si>
    <t>Step488</t>
  </si>
  <si>
    <t>RC5-1234-487</t>
  </si>
  <si>
    <t>RC5-1234-000-11A-488</t>
  </si>
  <si>
    <t>RC5-2345-487</t>
  </si>
  <si>
    <t>RC4-1234-487</t>
  </si>
  <si>
    <t>Step489</t>
  </si>
  <si>
    <t>RC5-1234-488</t>
  </si>
  <si>
    <t>RC5-1234-000-11A-489</t>
  </si>
  <si>
    <t>RC5-2345-488</t>
  </si>
  <si>
    <t>RC4-1234-488</t>
  </si>
  <si>
    <t>Step490</t>
  </si>
  <si>
    <t>RC5-1234-489</t>
  </si>
  <si>
    <t>RC5-1234-000-11A-490</t>
  </si>
  <si>
    <t>RC5-2345-489</t>
  </si>
  <si>
    <t>RC4-1234-489</t>
  </si>
  <si>
    <t>Step491</t>
  </si>
  <si>
    <t>RC5-1234-490</t>
  </si>
  <si>
    <t>RC5-1234-000-11A-491</t>
  </si>
  <si>
    <t>RC5-2345-490</t>
  </si>
  <si>
    <t>RC4-1234-490</t>
  </si>
  <si>
    <t>Step492</t>
  </si>
  <si>
    <t>RC5-1234-491</t>
  </si>
  <si>
    <t>RC5-1234-000-11A-492</t>
  </si>
  <si>
    <t>RC5-2345-491</t>
  </si>
  <si>
    <t>RC4-1234-491</t>
  </si>
  <si>
    <t>Step493</t>
  </si>
  <si>
    <t>RC5-1234-492</t>
  </si>
  <si>
    <t>RC5-1234-000-11A-493</t>
  </si>
  <si>
    <t>RC5-2345-492</t>
  </si>
  <si>
    <t>RC4-1234-492</t>
  </si>
  <si>
    <t>Step494</t>
  </si>
  <si>
    <t>RC5-1234-493</t>
  </si>
  <si>
    <t>RC5-1234-000-11A-494</t>
  </si>
  <si>
    <t>RC5-2345-493</t>
  </si>
  <si>
    <t>RC4-1234-493</t>
  </si>
  <si>
    <t>Step495</t>
  </si>
  <si>
    <t>RC5-1234-494</t>
  </si>
  <si>
    <t>RC5-1234-000-11A-495</t>
  </si>
  <si>
    <t>RC5-2345-494</t>
  </si>
  <si>
    <t>RC4-1234-494</t>
  </si>
  <si>
    <t>Step496</t>
  </si>
  <si>
    <t>RC5-1234-495</t>
  </si>
  <si>
    <t>RC5-1234-000-11A-496</t>
  </si>
  <si>
    <t>RC5-2345-495</t>
  </si>
  <si>
    <t>RC4-1234-495</t>
  </si>
  <si>
    <t>Step497</t>
  </si>
  <si>
    <t>RC5-1234-496</t>
  </si>
  <si>
    <t>RC5-1234-000-11A-497</t>
  </si>
  <si>
    <t>RC5-2345-496</t>
  </si>
  <si>
    <t>RC4-1234-496</t>
  </si>
  <si>
    <t>Step498</t>
  </si>
  <si>
    <t>RC5-1234-497</t>
  </si>
  <si>
    <t>RC5-1234-000-11A-498</t>
  </si>
  <si>
    <t>RC5-2345-497</t>
  </si>
  <si>
    <t>RC4-1234-497</t>
  </si>
  <si>
    <t>Step499</t>
  </si>
  <si>
    <t>RC5-1234-498</t>
  </si>
  <si>
    <t>RC5-1234-000-11A-499</t>
  </si>
  <si>
    <t>RC5-2345-498</t>
  </si>
  <si>
    <t>RC4-1234-498</t>
  </si>
  <si>
    <t>Step500</t>
  </si>
  <si>
    <t>RC5-1234-499</t>
  </si>
  <si>
    <t>RC5-1234-000-11A-500</t>
  </si>
  <si>
    <t>RC5-2345-499</t>
  </si>
  <si>
    <t>RC4-1234-499</t>
  </si>
  <si>
    <t>Step501</t>
  </si>
  <si>
    <t>RC5-1234-500</t>
  </si>
  <si>
    <t>RC5-1234-000-11A-501</t>
  </si>
  <si>
    <t>RC5-2345-500</t>
  </si>
  <si>
    <t>RC4-1234-500</t>
  </si>
  <si>
    <t>Step502</t>
  </si>
  <si>
    <t>RC5-1234-501</t>
  </si>
  <si>
    <t>RC5-1234-000-11A-502</t>
  </si>
  <si>
    <t>RC5-2345-501</t>
  </si>
  <si>
    <t>RC4-1234-501</t>
  </si>
  <si>
    <t>Step503</t>
  </si>
  <si>
    <t>RC5-1234-502</t>
  </si>
  <si>
    <t>RC5-1234-000-11A-503</t>
  </si>
  <si>
    <t>RC5-2345-502</t>
  </si>
  <si>
    <t>RC4-1234-502</t>
  </si>
  <si>
    <t>Step504</t>
  </si>
  <si>
    <t>RC5-1234-503</t>
  </si>
  <si>
    <t>RC5-1234-000-11A-504</t>
  </si>
  <si>
    <t>RC5-2345-503</t>
  </si>
  <si>
    <t>RC4-1234-503</t>
  </si>
  <si>
    <t>Step505</t>
  </si>
  <si>
    <t>RC5-1234-504</t>
  </si>
  <si>
    <t>RC5-1234-000-11A-505</t>
  </si>
  <si>
    <t>RC5-2345-504</t>
  </si>
  <si>
    <t>RC4-1234-504</t>
  </si>
  <si>
    <t>Step506</t>
  </si>
  <si>
    <t>RC5-1234-505</t>
  </si>
  <si>
    <t>RC5-1234-000-11A-506</t>
  </si>
  <si>
    <t>RC5-2345-505</t>
  </si>
  <si>
    <t>RC4-1234-505</t>
  </si>
  <si>
    <t>Step507</t>
  </si>
  <si>
    <t>RC5-1234-506</t>
  </si>
  <si>
    <t>RC5-1234-000-11A-507</t>
  </si>
  <si>
    <t>RC5-2345-506</t>
  </si>
  <si>
    <t>RC4-1234-506</t>
  </si>
  <si>
    <t>Step508</t>
  </si>
  <si>
    <t>RC5-1234-507</t>
  </si>
  <si>
    <t>RC5-1234-000-11A-508</t>
  </si>
  <si>
    <t>RC5-2345-507</t>
  </si>
  <si>
    <t>RC4-1234-507</t>
  </si>
  <si>
    <t>Step509</t>
  </si>
  <si>
    <t>RC5-1234-508</t>
  </si>
  <si>
    <t>RC5-1234-000-11A-509</t>
  </si>
  <si>
    <t>RC5-2345-508</t>
  </si>
  <si>
    <t>RC4-1234-508</t>
  </si>
  <si>
    <t>Step510</t>
  </si>
  <si>
    <t>RC5-1234-509</t>
  </si>
  <si>
    <t>RC5-1234-000-11A-510</t>
  </si>
  <si>
    <t>RC5-2345-509</t>
  </si>
  <si>
    <t>RC4-1234-509</t>
  </si>
  <si>
    <t>Step511</t>
  </si>
  <si>
    <t>RC5-1234-510</t>
  </si>
  <si>
    <t>RC5-1234-000-11A-511</t>
  </si>
  <si>
    <t>RC5-2345-510</t>
  </si>
  <si>
    <t>RC4-1234-510</t>
  </si>
  <si>
    <t>Step512</t>
  </si>
  <si>
    <t>RC5-1234-511</t>
  </si>
  <si>
    <t>RC5-1234-000-11A-512</t>
  </si>
  <si>
    <t>RC5-2345-511</t>
  </si>
  <si>
    <t>RC4-1234-511</t>
  </si>
  <si>
    <t>Step513</t>
  </si>
  <si>
    <t>RC5-1234-512</t>
  </si>
  <si>
    <t>RC5-1234-000-11A-513</t>
  </si>
  <si>
    <t>RC5-2345-512</t>
  </si>
  <si>
    <t>RC4-1234-512</t>
  </si>
  <si>
    <t>Step514</t>
  </si>
  <si>
    <t>RC5-1234-513</t>
  </si>
  <si>
    <t>RC5-1234-000-11A-514</t>
  </si>
  <si>
    <t>RC5-2345-513</t>
  </si>
  <si>
    <t>RC4-1234-513</t>
  </si>
  <si>
    <t>Step515</t>
  </si>
  <si>
    <t>RC5-1234-514</t>
  </si>
  <si>
    <t>RC5-1234-000-11A-515</t>
  </si>
  <si>
    <t>RC5-2345-514</t>
  </si>
  <si>
    <t>RC4-1234-514</t>
  </si>
  <si>
    <t>Step516</t>
  </si>
  <si>
    <t>RC5-1234-515</t>
  </si>
  <si>
    <t>RC5-1234-000-11A-516</t>
  </si>
  <si>
    <t>RC5-2345-515</t>
  </si>
  <si>
    <t>RC4-1234-515</t>
  </si>
  <si>
    <t>Step517</t>
  </si>
  <si>
    <t>RC5-1234-516</t>
  </si>
  <si>
    <t>RC5-1234-000-11A-517</t>
  </si>
  <si>
    <t>RC5-2345-516</t>
  </si>
  <si>
    <t>RC4-1234-516</t>
  </si>
  <si>
    <t>Step518</t>
  </si>
  <si>
    <t>RC5-1234-517</t>
  </si>
  <si>
    <t>RC5-1234-000-11A-518</t>
  </si>
  <si>
    <t>RC5-2345-517</t>
  </si>
  <si>
    <t>RC4-1234-517</t>
  </si>
  <si>
    <t>Step519</t>
  </si>
  <si>
    <t>RC5-1234-518</t>
  </si>
  <si>
    <t>RC5-1234-000-11A-519</t>
  </si>
  <si>
    <t>RC5-2345-518</t>
  </si>
  <si>
    <t>RC4-1234-518</t>
  </si>
  <si>
    <t>Step520</t>
  </si>
  <si>
    <t>RC5-1234-519</t>
  </si>
  <si>
    <t>RC5-1234-000-11A-520</t>
  </si>
  <si>
    <t>RC5-2345-519</t>
  </si>
  <si>
    <t>RC4-1234-519</t>
  </si>
  <si>
    <t>Step521</t>
  </si>
  <si>
    <t>RC5-1234-520</t>
  </si>
  <si>
    <t>RC5-1234-000-11A-521</t>
  </si>
  <si>
    <t>RC5-2345-520</t>
  </si>
  <si>
    <t>RC4-1234-520</t>
  </si>
  <si>
    <t>Step522</t>
  </si>
  <si>
    <t>RC5-1234-521</t>
  </si>
  <si>
    <t>RC5-1234-000-11A-522</t>
  </si>
  <si>
    <t>RC5-2345-521</t>
  </si>
  <si>
    <t>RC4-1234-521</t>
  </si>
  <si>
    <t>Step523</t>
  </si>
  <si>
    <t>RC5-1234-522</t>
  </si>
  <si>
    <t>RC5-1234-000-11A-523</t>
  </si>
  <si>
    <t>RC5-2345-522</t>
  </si>
  <si>
    <t>RC4-1234-522</t>
  </si>
  <si>
    <t>Step524</t>
  </si>
  <si>
    <t>RC5-1234-523</t>
  </si>
  <si>
    <t>RC5-1234-000-11A-524</t>
  </si>
  <si>
    <t>RC5-2345-523</t>
  </si>
  <si>
    <t>RC4-1234-523</t>
  </si>
  <si>
    <t>Step525</t>
  </si>
  <si>
    <t>RC5-1234-524</t>
  </si>
  <si>
    <t>RC5-1234-000-11A-525</t>
  </si>
  <si>
    <t>RC5-2345-524</t>
  </si>
  <si>
    <t>RC4-1234-524</t>
  </si>
  <si>
    <t>Step526</t>
  </si>
  <si>
    <t>RC5-1234-525</t>
  </si>
  <si>
    <t>RC5-1234-000-11A-526</t>
  </si>
  <si>
    <t>RC5-2345-525</t>
  </si>
  <si>
    <t>RC4-1234-525</t>
  </si>
  <si>
    <t>Step527</t>
  </si>
  <si>
    <t>RC5-1234-526</t>
  </si>
  <si>
    <t>RC5-1234-000-11A-527</t>
  </si>
  <si>
    <t>RC5-2345-526</t>
  </si>
  <si>
    <t>RC4-1234-526</t>
  </si>
  <si>
    <t>Step528</t>
  </si>
  <si>
    <t>RC5-1234-527</t>
  </si>
  <si>
    <t>RC5-1234-000-11A-528</t>
  </si>
  <si>
    <t>RC5-2345-527</t>
  </si>
  <si>
    <t>RC4-1234-527</t>
  </si>
  <si>
    <t>Step529</t>
  </si>
  <si>
    <t>RC5-1234-528</t>
  </si>
  <si>
    <t>RC5-1234-000-11A-529</t>
  </si>
  <si>
    <t>RC5-2345-528</t>
  </si>
  <si>
    <t>RC4-1234-528</t>
  </si>
  <si>
    <t>Step530</t>
  </si>
  <si>
    <t>RC5-1234-529</t>
  </si>
  <si>
    <t>RC5-1234-000-11A-530</t>
  </si>
  <si>
    <t>RC5-2345-529</t>
  </si>
  <si>
    <t>RC4-1234-529</t>
  </si>
  <si>
    <t>Step531</t>
  </si>
  <si>
    <t>RC5-1234-530</t>
  </si>
  <si>
    <t>RC5-1234-000-11A-531</t>
  </si>
  <si>
    <t>RC5-2345-530</t>
  </si>
  <si>
    <t>RC4-1234-530</t>
  </si>
  <si>
    <t>Step532</t>
  </si>
  <si>
    <t>RC5-1234-531</t>
  </si>
  <si>
    <t>RC5-1234-000-11A-532</t>
  </si>
  <si>
    <t>RC5-2345-531</t>
  </si>
  <si>
    <t>RC4-1234-531</t>
  </si>
  <si>
    <t>Step533</t>
  </si>
  <si>
    <t>RC5-1234-532</t>
  </si>
  <si>
    <t>RC5-1234-000-11A-533</t>
  </si>
  <si>
    <t>RC5-2345-532</t>
  </si>
  <si>
    <t>RC4-1234-532</t>
  </si>
  <si>
    <t>Step534</t>
  </si>
  <si>
    <t>RC5-1234-533</t>
  </si>
  <si>
    <t>RC5-1234-000-11A-534</t>
  </si>
  <si>
    <t>RC5-2345-533</t>
  </si>
  <si>
    <t>RC4-1234-533</t>
  </si>
  <si>
    <t>Step535</t>
  </si>
  <si>
    <t>RC5-1234-534</t>
  </si>
  <si>
    <t>RC5-1234-000-11A-535</t>
  </si>
  <si>
    <t>RC5-2345-534</t>
  </si>
  <si>
    <t>RC4-1234-534</t>
  </si>
  <si>
    <t>Step536</t>
  </si>
  <si>
    <t>RC5-1234-535</t>
  </si>
  <si>
    <t>RC5-1234-000-11A-536</t>
  </si>
  <si>
    <t>RC5-2345-535</t>
  </si>
  <si>
    <t>RC4-1234-535</t>
  </si>
  <si>
    <t>Step537</t>
  </si>
  <si>
    <t>RC5-1234-536</t>
  </si>
  <si>
    <t>RC5-1234-000-11A-537</t>
  </si>
  <si>
    <t>RC5-2345-536</t>
  </si>
  <si>
    <t>RC4-1234-536</t>
  </si>
  <si>
    <t>Step538</t>
  </si>
  <si>
    <t>RC5-1234-537</t>
  </si>
  <si>
    <t>RC5-1234-000-11A-538</t>
  </si>
  <si>
    <t>RC5-2345-537</t>
  </si>
  <si>
    <t>RC4-1234-537</t>
  </si>
  <si>
    <t>Step539</t>
  </si>
  <si>
    <t>RC5-1234-538</t>
  </si>
  <si>
    <t>RC5-1234-000-11A-539</t>
  </si>
  <si>
    <t>RC5-2345-538</t>
  </si>
  <si>
    <t>RC4-1234-538</t>
  </si>
  <si>
    <t>Step540</t>
  </si>
  <si>
    <t>RC5-1234-539</t>
  </si>
  <si>
    <t>RC5-1234-000-11A-540</t>
  </si>
  <si>
    <t>RC5-2345-539</t>
  </si>
  <si>
    <t>RC4-1234-539</t>
  </si>
  <si>
    <t>Step541</t>
  </si>
  <si>
    <t>RC5-1234-540</t>
  </si>
  <si>
    <t>RC5-1234-000-11A-541</t>
  </si>
  <si>
    <t>RC5-2345-540</t>
  </si>
  <si>
    <t>RC4-1234-540</t>
  </si>
  <si>
    <t>Step542</t>
  </si>
  <si>
    <t>RC5-1234-541</t>
  </si>
  <si>
    <t>RC5-1234-000-11A-542</t>
  </si>
  <si>
    <t>RC5-2345-541</t>
  </si>
  <si>
    <t>RC4-1234-541</t>
  </si>
  <si>
    <t>Step543</t>
  </si>
  <si>
    <t>RC5-1234-542</t>
  </si>
  <si>
    <t>RC5-1234-000-11A-543</t>
  </si>
  <si>
    <t>RC5-2345-542</t>
  </si>
  <si>
    <t>RC4-1234-542</t>
  </si>
  <si>
    <t>Step544</t>
  </si>
  <si>
    <t>RC5-1234-543</t>
  </si>
  <si>
    <t>RC5-1234-000-11A-544</t>
  </si>
  <si>
    <t>RC5-2345-543</t>
  </si>
  <si>
    <t>RC4-1234-543</t>
  </si>
  <si>
    <t>Step545</t>
  </si>
  <si>
    <t>RC5-1234-544</t>
  </si>
  <si>
    <t>RC5-1234-000-11A-545</t>
  </si>
  <si>
    <t>RC5-2345-544</t>
  </si>
  <si>
    <t>RC4-1234-544</t>
  </si>
  <si>
    <t>Step546</t>
  </si>
  <si>
    <t>RC5-1234-545</t>
  </si>
  <si>
    <t>RC5-1234-000-11A-546</t>
  </si>
  <si>
    <t>RC5-2345-545</t>
  </si>
  <si>
    <t>RC4-1234-545</t>
  </si>
  <si>
    <t>Step547</t>
  </si>
  <si>
    <t>RC5-1234-546</t>
  </si>
  <si>
    <t>RC5-1234-000-11A-547</t>
  </si>
  <si>
    <t>RC5-2345-546</t>
  </si>
  <si>
    <t>RC4-1234-546</t>
  </si>
  <si>
    <t>Step548</t>
  </si>
  <si>
    <t>RC5-1234-547</t>
  </si>
  <si>
    <t>RC5-1234-000-11A-548</t>
  </si>
  <si>
    <t>RC5-2345-547</t>
  </si>
  <si>
    <t>RC4-1234-547</t>
  </si>
  <si>
    <t>Step549</t>
  </si>
  <si>
    <t>RC5-1234-548</t>
  </si>
  <si>
    <t>RC5-1234-000-11A-549</t>
  </si>
  <si>
    <t>RC5-2345-548</t>
  </si>
  <si>
    <t>RC4-1234-548</t>
  </si>
  <si>
    <t>Step550</t>
  </si>
  <si>
    <t>RC5-1234-549</t>
  </si>
  <si>
    <t>RC5-1234-000-11A-550</t>
  </si>
  <si>
    <t>RC5-2345-549</t>
  </si>
  <si>
    <t>RC4-1234-549</t>
  </si>
  <si>
    <t>Step551</t>
  </si>
  <si>
    <t>RC5-1234-550</t>
  </si>
  <si>
    <t>RC5-1234-000-11A-551</t>
  </si>
  <si>
    <t>RC5-2345-550</t>
  </si>
  <si>
    <t>RC4-1234-550</t>
  </si>
  <si>
    <t>Step552</t>
  </si>
  <si>
    <t>RC5-1234-551</t>
  </si>
  <si>
    <t>RC5-1234-000-11A-552</t>
  </si>
  <si>
    <t>RC5-2345-551</t>
  </si>
  <si>
    <t>RC4-1234-551</t>
  </si>
  <si>
    <t>Step553</t>
  </si>
  <si>
    <t>RC5-1234-552</t>
  </si>
  <si>
    <t>RC5-1234-000-11A-553</t>
  </si>
  <si>
    <t>RC5-2345-552</t>
  </si>
  <si>
    <t>RC4-1234-552</t>
  </si>
  <si>
    <t>Step554</t>
  </si>
  <si>
    <t>RC5-1234-553</t>
  </si>
  <si>
    <t>RC5-1234-000-11A-554</t>
  </si>
  <si>
    <t>RC5-2345-553</t>
  </si>
  <si>
    <t>RC4-1234-553</t>
  </si>
  <si>
    <t>Step555</t>
  </si>
  <si>
    <t>RC5-1234-554</t>
  </si>
  <si>
    <t>RC5-1234-000-11A-555</t>
  </si>
  <si>
    <t>RC5-2345-554</t>
  </si>
  <si>
    <t>RC4-1234-554</t>
  </si>
  <si>
    <t>Step556</t>
  </si>
  <si>
    <t>RC5-1234-555</t>
  </si>
  <si>
    <t>RC5-1234-000-11A-556</t>
  </si>
  <si>
    <t>RC5-2345-555</t>
  </si>
  <si>
    <t>RC4-1234-555</t>
  </si>
  <si>
    <t>Step557</t>
  </si>
  <si>
    <t>RC5-1234-556</t>
  </si>
  <si>
    <t>RC5-1234-000-11A-557</t>
  </si>
  <si>
    <t>RC5-2345-556</t>
  </si>
  <si>
    <t>RC4-1234-556</t>
  </si>
  <si>
    <t>Step558</t>
  </si>
  <si>
    <t>RC5-1234-557</t>
  </si>
  <si>
    <t>RC5-1234-000-11A-558</t>
  </si>
  <si>
    <t>RC5-2345-557</t>
  </si>
  <si>
    <t>RC4-1234-557</t>
  </si>
  <si>
    <t>Step559</t>
  </si>
  <si>
    <t>RC5-1234-558</t>
  </si>
  <si>
    <t>RC5-1234-000-11A-559</t>
  </si>
  <si>
    <t>RC5-2345-558</t>
  </si>
  <si>
    <t>RC4-1234-558</t>
  </si>
  <si>
    <t>Step560</t>
  </si>
  <si>
    <t>RC5-1234-559</t>
  </si>
  <si>
    <t>RC5-1234-000-11A-560</t>
  </si>
  <si>
    <t>RC5-2345-559</t>
  </si>
  <si>
    <t>RC4-1234-559</t>
  </si>
  <si>
    <t>Step561</t>
  </si>
  <si>
    <t>RC5-1234-560</t>
  </si>
  <si>
    <t>RC5-1234-000-11A-561</t>
  </si>
  <si>
    <t>RC5-2345-560</t>
  </si>
  <si>
    <t>RC4-1234-560</t>
  </si>
  <si>
    <t>Step562</t>
  </si>
  <si>
    <t>RC5-1234-561</t>
  </si>
  <si>
    <t>RC5-1234-000-11A-562</t>
  </si>
  <si>
    <t>RC5-2345-561</t>
  </si>
  <si>
    <t>RC4-1234-561</t>
  </si>
  <si>
    <t>Step563</t>
  </si>
  <si>
    <t>RC5-1234-562</t>
  </si>
  <si>
    <t>RC5-1234-000-11A-563</t>
  </si>
  <si>
    <t>RC5-2345-562</t>
  </si>
  <si>
    <t>RC4-1234-562</t>
  </si>
  <si>
    <t>Step564</t>
  </si>
  <si>
    <t>RC5-1234-563</t>
  </si>
  <si>
    <t>RC5-1234-000-11A-564</t>
  </si>
  <si>
    <t>RC5-2345-563</t>
  </si>
  <si>
    <t>RC4-1234-563</t>
  </si>
  <si>
    <t>Step565</t>
  </si>
  <si>
    <t>RC5-1234-564</t>
  </si>
  <si>
    <t>RC5-1234-000-11A-565</t>
  </si>
  <si>
    <t>RC5-2345-564</t>
  </si>
  <si>
    <t>RC4-1234-564</t>
  </si>
  <si>
    <t>Step566</t>
  </si>
  <si>
    <t>RC5-1234-565</t>
  </si>
  <si>
    <t>RC5-1234-000-11A-566</t>
  </si>
  <si>
    <t>RC5-2345-565</t>
  </si>
  <si>
    <t>RC4-1234-565</t>
  </si>
  <si>
    <t>Step567</t>
  </si>
  <si>
    <t>RC5-1234-566</t>
  </si>
  <si>
    <t>RC5-1234-000-11A-567</t>
  </si>
  <si>
    <t>RC5-2345-566</t>
  </si>
  <si>
    <t>RC4-1234-566</t>
  </si>
  <si>
    <t>Step568</t>
  </si>
  <si>
    <t>RC5-1234-567</t>
  </si>
  <si>
    <t>RC5-1234-000-11A-568</t>
  </si>
  <si>
    <t>RC5-2345-567</t>
  </si>
  <si>
    <t>RC4-1234-567</t>
  </si>
  <si>
    <t>Step569</t>
  </si>
  <si>
    <t>RC5-1234-568</t>
  </si>
  <si>
    <t>RC5-1234-000-11A-569</t>
  </si>
  <si>
    <t>RC5-2345-568</t>
  </si>
  <si>
    <t>RC4-1234-568</t>
  </si>
  <si>
    <t>Step570</t>
  </si>
  <si>
    <t>RC5-1234-569</t>
  </si>
  <si>
    <t>RC5-1234-000-11A-570</t>
  </si>
  <si>
    <t>RC5-2345-569</t>
  </si>
  <si>
    <t>RC4-1234-569</t>
  </si>
  <si>
    <t>Step571</t>
  </si>
  <si>
    <t>RC5-1234-570</t>
  </si>
  <si>
    <t>RC5-1234-000-11A-571</t>
  </si>
  <si>
    <t>RC5-2345-570</t>
  </si>
  <si>
    <t>RC4-1234-570</t>
  </si>
  <si>
    <t>Step572</t>
  </si>
  <si>
    <t>RC5-1234-571</t>
  </si>
  <si>
    <t>RC5-1234-000-11A-572</t>
  </si>
  <si>
    <t>RC5-2345-571</t>
  </si>
  <si>
    <t>RC4-1234-571</t>
  </si>
  <si>
    <t>Step573</t>
  </si>
  <si>
    <t>RC5-1234-572</t>
  </si>
  <si>
    <t>RC5-1234-000-11A-573</t>
  </si>
  <si>
    <t>RC5-2345-572</t>
  </si>
  <si>
    <t>RC4-1234-572</t>
  </si>
  <si>
    <t>Step574</t>
  </si>
  <si>
    <t>RC5-1234-573</t>
  </si>
  <si>
    <t>RC5-1234-000-11A-574</t>
  </si>
  <si>
    <t>RC5-2345-573</t>
  </si>
  <si>
    <t>RC4-1234-573</t>
  </si>
  <si>
    <t>Step575</t>
  </si>
  <si>
    <t>RC5-1234-574</t>
  </si>
  <si>
    <t>RC5-1234-000-11A-575</t>
  </si>
  <si>
    <t>RC5-2345-574</t>
  </si>
  <si>
    <t>RC4-1234-574</t>
  </si>
  <si>
    <t>Step576</t>
  </si>
  <si>
    <t>RC5-1234-575</t>
  </si>
  <si>
    <t>RC5-1234-000-11A-576</t>
  </si>
  <si>
    <t>RC5-2345-575</t>
  </si>
  <si>
    <t>RC4-1234-575</t>
  </si>
  <si>
    <t>Step577</t>
  </si>
  <si>
    <t>RC5-1234-576</t>
  </si>
  <si>
    <t>RC5-1234-000-11A-577</t>
  </si>
  <si>
    <t>RC5-2345-576</t>
  </si>
  <si>
    <t>RC4-1234-576</t>
  </si>
  <si>
    <t>Step578</t>
  </si>
  <si>
    <t>RC5-1234-577</t>
  </si>
  <si>
    <t>RC5-1234-000-11A-578</t>
  </si>
  <si>
    <t>RC5-2345-577</t>
  </si>
  <si>
    <t>RC4-1234-577</t>
  </si>
  <si>
    <t>Step579</t>
  </si>
  <si>
    <t>RC5-1234-578</t>
  </si>
  <si>
    <t>RC5-1234-000-11A-579</t>
  </si>
  <si>
    <t>RC5-2345-578</t>
  </si>
  <si>
    <t>RC4-1234-578</t>
  </si>
  <si>
    <t>Step580</t>
  </si>
  <si>
    <t>RC5-1234-579</t>
  </si>
  <si>
    <t>RC5-1234-000-11A-580</t>
  </si>
  <si>
    <t>RC5-2345-579</t>
  </si>
  <si>
    <t>RC4-1234-579</t>
  </si>
  <si>
    <t>Step581</t>
  </si>
  <si>
    <t>RC5-1234-580</t>
  </si>
  <si>
    <t>RC5-1234-000-11A-581</t>
  </si>
  <si>
    <t>RC5-2345-580</t>
  </si>
  <si>
    <t>RC4-1234-580</t>
  </si>
  <si>
    <t>Step582</t>
  </si>
  <si>
    <t>RC5-1234-581</t>
  </si>
  <si>
    <t>RC5-1234-000-11A-582</t>
  </si>
  <si>
    <t>RC5-2345-581</t>
  </si>
  <si>
    <t>RC4-1234-581</t>
  </si>
  <si>
    <t>Step583</t>
  </si>
  <si>
    <t>RC5-1234-582</t>
  </si>
  <si>
    <t>RC5-1234-000-11A-583</t>
  </si>
  <si>
    <t>RC5-2345-582</t>
  </si>
  <si>
    <t>RC4-1234-582</t>
  </si>
  <si>
    <t>Step584</t>
  </si>
  <si>
    <t>RC5-1234-583</t>
  </si>
  <si>
    <t>RC5-1234-000-11A-584</t>
  </si>
  <si>
    <t>RC5-2345-583</t>
  </si>
  <si>
    <t>RC4-1234-583</t>
  </si>
  <si>
    <t>Step585</t>
  </si>
  <si>
    <t>RC5-1234-584</t>
  </si>
  <si>
    <t>RC5-1234-000-11A-585</t>
  </si>
  <si>
    <t>RC5-2345-584</t>
  </si>
  <si>
    <t>RC4-1234-584</t>
  </si>
  <si>
    <t>Step586</t>
  </si>
  <si>
    <t>RC5-1234-585</t>
  </si>
  <si>
    <t>RC5-1234-000-11A-586</t>
  </si>
  <si>
    <t>RC5-2345-585</t>
  </si>
  <si>
    <t>RC4-1234-585</t>
  </si>
  <si>
    <t>Step587</t>
  </si>
  <si>
    <t>RC5-1234-586</t>
  </si>
  <si>
    <t>RC5-1234-000-11A-587</t>
  </si>
  <si>
    <t>RC5-2345-586</t>
  </si>
  <si>
    <t>RC4-1234-586</t>
  </si>
  <si>
    <t>Step588</t>
  </si>
  <si>
    <t>RC5-1234-587</t>
  </si>
  <si>
    <t>RC5-1234-000-11A-588</t>
  </si>
  <si>
    <t>RC5-2345-587</t>
  </si>
  <si>
    <t>RC4-1234-587</t>
  </si>
  <si>
    <t>Step589</t>
  </si>
  <si>
    <t>RC5-1234-588</t>
  </si>
  <si>
    <t>RC5-1234-000-11A-589</t>
  </si>
  <si>
    <t>RC5-2345-588</t>
  </si>
  <si>
    <t>RC4-1234-588</t>
  </si>
  <si>
    <t>Step590</t>
  </si>
  <si>
    <t>RC5-1234-589</t>
  </si>
  <si>
    <t>RC5-1234-000-11A-590</t>
  </si>
  <si>
    <t>RC5-2345-589</t>
  </si>
  <si>
    <t>RC4-1234-589</t>
  </si>
  <si>
    <t>Step591</t>
  </si>
  <si>
    <t>RC5-1234-590</t>
  </si>
  <si>
    <t>RC5-1234-000-11A-591</t>
  </si>
  <si>
    <t>RC5-2345-590</t>
  </si>
  <si>
    <t>RC4-1234-590</t>
  </si>
  <si>
    <t>Step592</t>
  </si>
  <si>
    <t>RC5-1234-591</t>
  </si>
  <si>
    <t>RC5-1234-000-11A-592</t>
  </si>
  <si>
    <t>RC5-2345-591</t>
  </si>
  <si>
    <t>RC4-1234-591</t>
  </si>
  <si>
    <t>Step593</t>
  </si>
  <si>
    <t>RC5-1234-592</t>
  </si>
  <si>
    <t>RC5-1234-000-11A-593</t>
  </si>
  <si>
    <t>RC5-2345-592</t>
  </si>
  <si>
    <t>RC4-1234-592</t>
  </si>
  <si>
    <t>Step594</t>
  </si>
  <si>
    <t>RC5-1234-593</t>
  </si>
  <si>
    <t>RC5-1234-000-11A-594</t>
  </si>
  <si>
    <t>RC5-2345-593</t>
  </si>
  <si>
    <t>RC4-1234-593</t>
  </si>
  <si>
    <t>Step595</t>
  </si>
  <si>
    <t>RC5-1234-594</t>
  </si>
  <si>
    <t>RC5-1234-000-11A-595</t>
  </si>
  <si>
    <t>RC5-2345-594</t>
  </si>
  <si>
    <t>RC4-1234-594</t>
  </si>
  <si>
    <t>Step596</t>
  </si>
  <si>
    <t>RC5-1234-595</t>
  </si>
  <si>
    <t>RC5-1234-000-11A-596</t>
  </si>
  <si>
    <t>RC5-2345-595</t>
  </si>
  <si>
    <t>RC4-1234-595</t>
  </si>
  <si>
    <t>Step597</t>
  </si>
  <si>
    <t>RC5-1234-596</t>
  </si>
  <si>
    <t>RC5-1234-000-11A-597</t>
  </si>
  <si>
    <t>RC5-2345-596</t>
  </si>
  <si>
    <t>RC4-1234-596</t>
  </si>
  <si>
    <t>Step598</t>
  </si>
  <si>
    <t>RC5-1234-597</t>
  </si>
  <si>
    <t>RC5-1234-000-11A-598</t>
  </si>
  <si>
    <t>RC5-2345-597</t>
  </si>
  <si>
    <t>RC4-1234-597</t>
  </si>
  <si>
    <t>Step599</t>
  </si>
  <si>
    <t>RC5-1234-598</t>
  </si>
  <si>
    <t>RC5-1234-000-11A-599</t>
  </si>
  <si>
    <t>RC5-2345-598</t>
  </si>
  <si>
    <t>RC4-1234-598</t>
  </si>
  <si>
    <t>Step600</t>
  </si>
  <si>
    <t>RC5-1234-599</t>
  </si>
  <si>
    <t>RC5-1234-000-11A-600</t>
  </si>
  <si>
    <t>RC5-2345-599</t>
  </si>
  <si>
    <t>RC4-1234-599</t>
  </si>
  <si>
    <t>Step601</t>
  </si>
  <si>
    <t>RC5-1234-600</t>
  </si>
  <si>
    <t>RC5-1234-000-11A-601</t>
  </si>
  <si>
    <t>RC5-2345-600</t>
  </si>
  <si>
    <t>RC4-1234-600</t>
  </si>
  <si>
    <t>Step602</t>
  </si>
  <si>
    <t>RC5-1234-601</t>
  </si>
  <si>
    <t>RC5-1234-000-11A-602</t>
  </si>
  <si>
    <t>RC5-2345-601</t>
  </si>
  <si>
    <t>RC4-1234-601</t>
  </si>
  <si>
    <t>Step603</t>
  </si>
  <si>
    <t>RC5-1234-602</t>
  </si>
  <si>
    <t>RC5-1234-000-11A-603</t>
  </si>
  <si>
    <t>RC5-2345-602</t>
  </si>
  <si>
    <t>RC4-1234-602</t>
  </si>
  <si>
    <t>Step604</t>
  </si>
  <si>
    <t>RC5-1234-603</t>
  </si>
  <si>
    <t>RC5-1234-000-11A-604</t>
  </si>
  <si>
    <t>RC5-2345-603</t>
  </si>
  <si>
    <t>RC4-1234-603</t>
  </si>
  <si>
    <t>Step605</t>
  </si>
  <si>
    <t>RC5-1234-604</t>
  </si>
  <si>
    <t>RC5-1234-000-11A-605</t>
  </si>
  <si>
    <t>RC5-2345-604</t>
  </si>
  <si>
    <t>RC4-1234-604</t>
  </si>
  <si>
    <t>Step606</t>
  </si>
  <si>
    <t>RC5-1234-605</t>
  </si>
  <si>
    <t>RC5-1234-000-11A-606</t>
  </si>
  <si>
    <t>RC5-2345-605</t>
  </si>
  <si>
    <t>RC4-1234-605</t>
  </si>
  <si>
    <t>Step607</t>
  </si>
  <si>
    <t>RC5-1234-606</t>
  </si>
  <si>
    <t>RC5-1234-000-11A-607</t>
  </si>
  <si>
    <t>RC5-2345-606</t>
  </si>
  <si>
    <t>RC4-1234-606</t>
  </si>
  <si>
    <t>Step608</t>
  </si>
  <si>
    <t>RC5-1234-607</t>
  </si>
  <si>
    <t>RC5-1234-000-11A-608</t>
  </si>
  <si>
    <t>RC5-2345-607</t>
  </si>
  <si>
    <t>RC4-1234-607</t>
  </si>
  <si>
    <t>Step609</t>
  </si>
  <si>
    <t>RC5-1234-608</t>
  </si>
  <si>
    <t>RC5-1234-000-11A-609</t>
  </si>
  <si>
    <t>RC5-2345-608</t>
  </si>
  <si>
    <t>RC4-1234-608</t>
  </si>
  <si>
    <t>Step610</t>
  </si>
  <si>
    <t>RC5-1234-609</t>
  </si>
  <si>
    <t>RC5-1234-000-11A-610</t>
  </si>
  <si>
    <t>RC5-2345-609</t>
  </si>
  <si>
    <t>RC4-1234-609</t>
  </si>
  <si>
    <t>Step611</t>
  </si>
  <si>
    <t>RC5-1234-610</t>
  </si>
  <si>
    <t>RC5-1234-000-11A-611</t>
  </si>
  <si>
    <t>RC5-2345-610</t>
  </si>
  <si>
    <t>RC4-1234-610</t>
  </si>
  <si>
    <t>Step612</t>
  </si>
  <si>
    <t>RC5-1234-611</t>
  </si>
  <si>
    <t>RC5-1234-000-11A-612</t>
  </si>
  <si>
    <t>RC5-2345-611</t>
  </si>
  <si>
    <t>RC4-1234-611</t>
  </si>
  <si>
    <t>Step613</t>
  </si>
  <si>
    <t>RC5-1234-612</t>
  </si>
  <si>
    <t>RC5-1234-000-11A-613</t>
  </si>
  <si>
    <t>RC5-2345-612</t>
  </si>
  <si>
    <t>RC4-1234-612</t>
  </si>
  <si>
    <t>Step614</t>
  </si>
  <si>
    <t>RC5-1234-613</t>
  </si>
  <si>
    <t>RC5-1234-000-11A-614</t>
  </si>
  <si>
    <t>RC5-2345-613</t>
  </si>
  <si>
    <t>RC4-1234-613</t>
  </si>
  <si>
    <t>Step615</t>
  </si>
  <si>
    <t>RC5-1234-614</t>
  </si>
  <si>
    <t>RC5-1234-000-11A-615</t>
  </si>
  <si>
    <t>RC5-2345-614</t>
  </si>
  <si>
    <t>RC4-1234-614</t>
  </si>
  <si>
    <t>Step616</t>
  </si>
  <si>
    <t>RC5-1234-615</t>
  </si>
  <si>
    <t>RC5-1234-000-11A-616</t>
  </si>
  <si>
    <t>RC5-2345-615</t>
  </si>
  <si>
    <t>RC4-1234-615</t>
  </si>
  <si>
    <t>Step617</t>
  </si>
  <si>
    <t>RC5-1234-616</t>
  </si>
  <si>
    <t>RC5-1234-000-11A-617</t>
  </si>
  <si>
    <t>RC5-2345-616</t>
  </si>
  <si>
    <t>RC4-1234-616</t>
  </si>
  <si>
    <t>Step618</t>
  </si>
  <si>
    <t>RC5-1234-617</t>
  </si>
  <si>
    <t>RC5-1234-000-11A-618</t>
  </si>
  <si>
    <t>RC5-2345-617</t>
  </si>
  <si>
    <t>RC4-1234-617</t>
  </si>
  <si>
    <t>Step619</t>
  </si>
  <si>
    <t>RC5-1234-618</t>
  </si>
  <si>
    <t>RC5-1234-000-11A-619</t>
  </si>
  <si>
    <t>RC5-2345-618</t>
  </si>
  <si>
    <t>RC4-1234-618</t>
  </si>
  <si>
    <t>Step620</t>
  </si>
  <si>
    <t>RC5-1234-619</t>
  </si>
  <si>
    <t>RC5-1234-000-11A-620</t>
  </si>
  <si>
    <t>RC5-2345-619</t>
  </si>
  <si>
    <t>RC4-1234-619</t>
  </si>
  <si>
    <t>Step621</t>
  </si>
  <si>
    <t>RC5-1234-620</t>
  </si>
  <si>
    <t>RC5-1234-000-11A-621</t>
  </si>
  <si>
    <t>RC5-2345-620</t>
  </si>
  <si>
    <t>RC4-1234-620</t>
  </si>
  <si>
    <t>Step622</t>
  </si>
  <si>
    <t>RC5-1234-621</t>
  </si>
  <si>
    <t>RC5-1234-000-11A-622</t>
  </si>
  <si>
    <t>RC5-2345-621</t>
  </si>
  <si>
    <t>RC4-1234-621</t>
  </si>
  <si>
    <t>Step623</t>
  </si>
  <si>
    <t>RC5-1234-622</t>
  </si>
  <si>
    <t>RC5-1234-000-11A-623</t>
  </si>
  <si>
    <t>RC5-2345-622</t>
  </si>
  <si>
    <t>RC4-1234-622</t>
  </si>
  <si>
    <t>Step624</t>
  </si>
  <si>
    <t>RC5-1234-623</t>
  </si>
  <si>
    <t>RC5-1234-000-11A-624</t>
  </si>
  <si>
    <t>RC5-2345-623</t>
  </si>
  <si>
    <t>RC4-1234-623</t>
  </si>
  <si>
    <t>Step625</t>
  </si>
  <si>
    <t>RC5-1234-624</t>
  </si>
  <si>
    <t>RC5-1234-000-11A-625</t>
  </si>
  <si>
    <t>RC5-2345-624</t>
  </si>
  <si>
    <t>RC4-1234-624</t>
  </si>
  <si>
    <t>Step626</t>
  </si>
  <si>
    <t>RC5-1234-625</t>
  </si>
  <si>
    <t>RC5-1234-000-11A-626</t>
  </si>
  <si>
    <t>RC5-2345-625</t>
  </si>
  <si>
    <t>RC4-1234-625</t>
  </si>
  <si>
    <t>Step627</t>
  </si>
  <si>
    <t>RC5-1234-626</t>
  </si>
  <si>
    <t>RC5-1234-000-11A-627</t>
  </si>
  <si>
    <t>RC5-2345-626</t>
  </si>
  <si>
    <t>RC4-1234-626</t>
  </si>
  <si>
    <t>Step628</t>
  </si>
  <si>
    <t>RC5-1234-627</t>
  </si>
  <si>
    <t>RC5-1234-000-11A-628</t>
  </si>
  <si>
    <t>RC5-2345-627</t>
  </si>
  <si>
    <t>RC4-1234-627</t>
  </si>
  <si>
    <t>Step629</t>
  </si>
  <si>
    <t>RC5-1234-628</t>
  </si>
  <si>
    <t>RC5-1234-000-11A-629</t>
  </si>
  <si>
    <t>RC5-2345-628</t>
  </si>
  <si>
    <t>RC4-1234-628</t>
  </si>
  <si>
    <t>Step630</t>
  </si>
  <si>
    <t>RC5-1234-629</t>
  </si>
  <si>
    <t>RC5-1234-000-11A-630</t>
  </si>
  <si>
    <t>RC5-2345-629</t>
  </si>
  <si>
    <t>RC4-1234-629</t>
  </si>
  <si>
    <t>Step631</t>
  </si>
  <si>
    <t>RC5-1234-630</t>
  </si>
  <si>
    <t>RC5-1234-000-11A-631</t>
  </si>
  <si>
    <t>RC5-2345-630</t>
  </si>
  <si>
    <t>RC4-1234-630</t>
  </si>
  <si>
    <t>Step632</t>
  </si>
  <si>
    <t>RC5-1234-631</t>
  </si>
  <si>
    <t>RC5-1234-000-11A-632</t>
  </si>
  <si>
    <t>RC5-2345-631</t>
  </si>
  <si>
    <t>RC4-1234-631</t>
  </si>
  <si>
    <t>Step633</t>
  </si>
  <si>
    <t>RC5-1234-632</t>
  </si>
  <si>
    <t>RC5-1234-000-11A-633</t>
  </si>
  <si>
    <t>RC5-2345-632</t>
  </si>
  <si>
    <t>RC4-1234-632</t>
  </si>
  <si>
    <t>Step634</t>
  </si>
  <si>
    <t>RC5-1234-633</t>
  </si>
  <si>
    <t>RC5-1234-000-11A-634</t>
  </si>
  <si>
    <t>RC5-2345-633</t>
  </si>
  <si>
    <t>RC4-1234-633</t>
  </si>
  <si>
    <t>Step635</t>
  </si>
  <si>
    <t>RC5-1234-634</t>
  </si>
  <si>
    <t>RC5-1234-000-11A-635</t>
  </si>
  <si>
    <t>RC5-2345-634</t>
  </si>
  <si>
    <t>RC4-1234-634</t>
  </si>
  <si>
    <t>Step636</t>
  </si>
  <si>
    <t>RC5-1234-635</t>
  </si>
  <si>
    <t>RC5-1234-000-11A-636</t>
  </si>
  <si>
    <t>RC5-2345-635</t>
  </si>
  <si>
    <t>RC4-1234-635</t>
  </si>
  <si>
    <t>Step637</t>
  </si>
  <si>
    <t>RC5-1234-636</t>
  </si>
  <si>
    <t>RC5-1234-000-11A-637</t>
  </si>
  <si>
    <t>RC5-2345-636</t>
  </si>
  <si>
    <t>RC4-1234-636</t>
  </si>
  <si>
    <t>Step638</t>
  </si>
  <si>
    <t>RC5-1234-637</t>
  </si>
  <si>
    <t>RC5-1234-000-11A-638</t>
  </si>
  <si>
    <t>RC5-2345-637</t>
  </si>
  <si>
    <t>RC4-1234-637</t>
  </si>
  <si>
    <t>Step639</t>
  </si>
  <si>
    <t>RC5-1234-638</t>
  </si>
  <si>
    <t>RC5-1234-000-11A-639</t>
  </si>
  <si>
    <t>RC5-2345-638</t>
  </si>
  <si>
    <t>RC4-1234-638</t>
  </si>
  <si>
    <t>Step640</t>
  </si>
  <si>
    <t>RC5-1234-639</t>
  </si>
  <si>
    <t>RC5-1234-000-11A-640</t>
  </si>
  <si>
    <t>RC5-2345-639</t>
  </si>
  <si>
    <t>RC4-1234-639</t>
  </si>
  <si>
    <t>Step641</t>
  </si>
  <si>
    <t>RC5-1234-640</t>
  </si>
  <si>
    <t>RC5-1234-000-11A-641</t>
  </si>
  <si>
    <t>RC5-2345-640</t>
  </si>
  <si>
    <t>RC4-1234-640</t>
  </si>
  <si>
    <t>Step642</t>
  </si>
  <si>
    <t>RC5-1234-641</t>
  </si>
  <si>
    <t>RC5-1234-000-11A-642</t>
  </si>
  <si>
    <t>RC5-2345-641</t>
  </si>
  <si>
    <t>RC4-1234-641</t>
  </si>
  <si>
    <t>Step643</t>
  </si>
  <si>
    <t>RC5-1234-642</t>
  </si>
  <si>
    <t>RC5-1234-000-11A-643</t>
  </si>
  <si>
    <t>RC5-2345-642</t>
  </si>
  <si>
    <t>RC4-1234-642</t>
  </si>
  <si>
    <t>Step644</t>
  </si>
  <si>
    <t>RC5-1234-643</t>
  </si>
  <si>
    <t>RC5-1234-000-11A-644</t>
  </si>
  <si>
    <t>RC5-2345-643</t>
  </si>
  <si>
    <t>RC4-1234-643</t>
  </si>
  <si>
    <t>Step645</t>
  </si>
  <si>
    <t>RC5-1234-644</t>
  </si>
  <si>
    <t>RC5-1234-000-11A-645</t>
  </si>
  <si>
    <t>RC5-2345-644</t>
  </si>
  <si>
    <t>RC4-1234-644</t>
  </si>
  <si>
    <t>Step646</t>
  </si>
  <si>
    <t>RC5-1234-645</t>
  </si>
  <si>
    <t>RC5-1234-000-11A-646</t>
  </si>
  <si>
    <t>RC5-2345-645</t>
  </si>
  <si>
    <t>RC4-1234-645</t>
  </si>
  <si>
    <t>Step647</t>
  </si>
  <si>
    <t>RC5-1234-646</t>
  </si>
  <si>
    <t>RC5-1234-000-11A-647</t>
  </si>
  <si>
    <t>RC5-2345-646</t>
  </si>
  <si>
    <t>RC4-1234-646</t>
  </si>
  <si>
    <t>Step648</t>
  </si>
  <si>
    <t>RC5-1234-647</t>
  </si>
  <si>
    <t>RC5-1234-000-11A-648</t>
  </si>
  <si>
    <t>RC5-2345-647</t>
  </si>
  <si>
    <t>RC4-1234-647</t>
  </si>
  <si>
    <t>Step649</t>
  </si>
  <si>
    <t>RC5-1234-648</t>
  </si>
  <si>
    <t>RC5-1234-000-11A-649</t>
  </si>
  <si>
    <t>RC5-2345-648</t>
  </si>
  <si>
    <t>RC4-1234-648</t>
  </si>
  <si>
    <t>Step650</t>
  </si>
  <si>
    <t>RC5-1234-649</t>
  </si>
  <si>
    <t>RC5-1234-000-11A-650</t>
  </si>
  <si>
    <t>RC5-2345-649</t>
  </si>
  <si>
    <t>RC4-1234-649</t>
  </si>
  <si>
    <t>Step651</t>
  </si>
  <si>
    <t>RC5-1234-650</t>
  </si>
  <si>
    <t>RC5-1234-000-11A-651</t>
  </si>
  <si>
    <t>RC5-2345-650</t>
  </si>
  <si>
    <t>RC4-1234-650</t>
  </si>
  <si>
    <t>Step652</t>
  </si>
  <si>
    <t>RC5-1234-651</t>
  </si>
  <si>
    <t>RC5-1234-000-11A-652</t>
  </si>
  <si>
    <t>RC5-2345-651</t>
  </si>
  <si>
    <t>RC4-1234-651</t>
  </si>
  <si>
    <t>Step653</t>
  </si>
  <si>
    <t>RC5-1234-652</t>
  </si>
  <si>
    <t>RC5-1234-000-11A-653</t>
  </si>
  <si>
    <t>RC5-2345-652</t>
  </si>
  <si>
    <t>RC4-1234-652</t>
  </si>
  <si>
    <t>Step654</t>
  </si>
  <si>
    <t>RC5-1234-653</t>
  </si>
  <si>
    <t>RC5-1234-000-11A-654</t>
  </si>
  <si>
    <t>RC5-2345-653</t>
  </si>
  <si>
    <t>RC4-1234-653</t>
  </si>
  <si>
    <t>Step655</t>
  </si>
  <si>
    <t>RC5-1234-654</t>
  </si>
  <si>
    <t>RC5-1234-000-11A-655</t>
  </si>
  <si>
    <t>RC5-2345-654</t>
  </si>
  <si>
    <t>RC4-1234-654</t>
  </si>
  <si>
    <t>Step656</t>
  </si>
  <si>
    <t>RC5-1234-655</t>
  </si>
  <si>
    <t>RC5-1234-000-11A-656</t>
  </si>
  <si>
    <t>RC5-2345-655</t>
  </si>
  <si>
    <t>RC4-1234-655</t>
  </si>
  <si>
    <t>Step657</t>
  </si>
  <si>
    <t>RC5-1234-656</t>
  </si>
  <si>
    <t>RC5-1234-000-11A-657</t>
  </si>
  <si>
    <t>RC5-2345-656</t>
  </si>
  <si>
    <t>RC4-1234-656</t>
  </si>
  <si>
    <t>Step658</t>
  </si>
  <si>
    <t>RC5-1234-657</t>
  </si>
  <si>
    <t>RC5-1234-000-11A-658</t>
  </si>
  <si>
    <t>RC5-2345-657</t>
  </si>
  <si>
    <t>RC4-1234-657</t>
  </si>
  <si>
    <t>Step659</t>
  </si>
  <si>
    <t>RC5-1234-658</t>
  </si>
  <si>
    <t>RC5-1234-000-11A-659</t>
  </si>
  <si>
    <t>RC5-2345-658</t>
  </si>
  <si>
    <t>RC4-1234-658</t>
  </si>
  <si>
    <t>Step660</t>
  </si>
  <si>
    <t>RC5-1234-659</t>
  </si>
  <si>
    <t>RC5-1234-000-11A-660</t>
  </si>
  <si>
    <t>RC5-2345-659</t>
  </si>
  <si>
    <t>RC4-1234-659</t>
  </si>
  <si>
    <t>Step661</t>
  </si>
  <si>
    <t>RC5-1234-660</t>
  </si>
  <si>
    <t>RC5-1234-000-11A-661</t>
  </si>
  <si>
    <t>RC5-2345-660</t>
  </si>
  <si>
    <t>RC4-1234-660</t>
  </si>
  <si>
    <t>Step662</t>
  </si>
  <si>
    <t>RC5-1234-661</t>
  </si>
  <si>
    <t>RC5-1234-000-11A-662</t>
  </si>
  <si>
    <t>RC5-2345-661</t>
  </si>
  <si>
    <t>RC4-1234-661</t>
  </si>
  <si>
    <t>Step663</t>
  </si>
  <si>
    <t>RC5-1234-662</t>
  </si>
  <si>
    <t>RC5-1234-000-11A-663</t>
  </si>
  <si>
    <t>RC5-2345-662</t>
  </si>
  <si>
    <t>RC4-1234-662</t>
  </si>
  <si>
    <t>Step664</t>
  </si>
  <si>
    <t>RC5-1234-663</t>
  </si>
  <si>
    <t>RC5-1234-000-11A-664</t>
  </si>
  <si>
    <t>RC5-2345-663</t>
  </si>
  <si>
    <t>RC4-1234-663</t>
  </si>
  <si>
    <t>Step665</t>
  </si>
  <si>
    <t>RC5-1234-664</t>
  </si>
  <si>
    <t>RC5-1234-000-11A-665</t>
  </si>
  <si>
    <t>RC5-2345-664</t>
  </si>
  <si>
    <t>RC4-1234-664</t>
  </si>
  <si>
    <t>Step666</t>
  </si>
  <si>
    <t>RC5-1234-665</t>
  </si>
  <si>
    <t>RC5-1234-000-11A-666</t>
  </si>
  <si>
    <t>RC5-2345-665</t>
  </si>
  <si>
    <t>RC4-1234-665</t>
  </si>
  <si>
    <t>Step667</t>
  </si>
  <si>
    <t>RC5-1234-666</t>
  </si>
  <si>
    <t>RC5-1234-000-11A-667</t>
  </si>
  <si>
    <t>RC5-2345-666</t>
  </si>
  <si>
    <t>RC4-1234-666</t>
  </si>
  <si>
    <t>Step668</t>
  </si>
  <si>
    <t>RC5-1234-667</t>
  </si>
  <si>
    <t>RC5-1234-000-11A-668</t>
  </si>
  <si>
    <t>RC5-2345-667</t>
  </si>
  <si>
    <t>RC4-1234-667</t>
  </si>
  <si>
    <t>Step669</t>
  </si>
  <si>
    <t>RC5-1234-668</t>
  </si>
  <si>
    <t>RC5-1234-000-11A-669</t>
  </si>
  <si>
    <t>RC5-2345-668</t>
  </si>
  <si>
    <t>RC4-1234-668</t>
  </si>
  <si>
    <t>Step670</t>
  </si>
  <si>
    <t>RC5-1234-669</t>
  </si>
  <si>
    <t>RC5-1234-000-11A-670</t>
  </si>
  <si>
    <t>RC5-2345-669</t>
  </si>
  <si>
    <t>RC4-1234-669</t>
  </si>
  <si>
    <t>Step671</t>
  </si>
  <si>
    <t>RC5-1234-670</t>
  </si>
  <si>
    <t>RC5-1234-000-11A-671</t>
  </si>
  <si>
    <t>RC5-2345-670</t>
  </si>
  <si>
    <t>RC4-1234-670</t>
  </si>
  <si>
    <t>Step672</t>
  </si>
  <si>
    <t>RC5-1234-671</t>
  </si>
  <si>
    <t>RC5-1234-000-11A-672</t>
  </si>
  <si>
    <t>RC5-2345-671</t>
  </si>
  <si>
    <t>RC4-1234-671</t>
  </si>
  <si>
    <t>Step673</t>
  </si>
  <si>
    <t>RC5-1234-672</t>
  </si>
  <si>
    <t>RC5-1234-000-11A-673</t>
  </si>
  <si>
    <t>RC5-2345-672</t>
  </si>
  <si>
    <t>RC4-1234-672</t>
  </si>
  <si>
    <t>Step674</t>
  </si>
  <si>
    <t>RC5-1234-673</t>
  </si>
  <si>
    <t>RC5-1234-000-11A-674</t>
  </si>
  <si>
    <t>RC5-2345-673</t>
  </si>
  <si>
    <t>RC4-1234-673</t>
  </si>
  <si>
    <t>Step675</t>
  </si>
  <si>
    <t>RC5-1234-674</t>
  </si>
  <si>
    <t>RC5-1234-000-11A-675</t>
  </si>
  <si>
    <t>RC5-2345-674</t>
  </si>
  <si>
    <t>RC4-1234-674</t>
  </si>
  <si>
    <t>Step676</t>
  </si>
  <si>
    <t>RC5-1234-675</t>
  </si>
  <si>
    <t>RC5-1234-000-11A-676</t>
  </si>
  <si>
    <t>RC5-2345-675</t>
  </si>
  <si>
    <t>RC4-1234-675</t>
  </si>
  <si>
    <t>Step677</t>
  </si>
  <si>
    <t>RC5-1234-676</t>
  </si>
  <si>
    <t>RC5-1234-000-11A-677</t>
  </si>
  <si>
    <t>RC5-2345-676</t>
  </si>
  <si>
    <t>RC4-1234-676</t>
  </si>
  <si>
    <t>Step678</t>
  </si>
  <si>
    <t>RC5-1234-677</t>
  </si>
  <si>
    <t>RC5-1234-000-11A-678</t>
  </si>
  <si>
    <t>RC5-2345-677</t>
  </si>
  <si>
    <t>RC4-1234-677</t>
  </si>
  <si>
    <t>Step679</t>
  </si>
  <si>
    <t>RC5-1234-678</t>
  </si>
  <si>
    <t>RC5-1234-000-11A-679</t>
  </si>
  <si>
    <t>RC5-2345-678</t>
  </si>
  <si>
    <t>RC4-1234-678</t>
  </si>
  <si>
    <t>Step680</t>
  </si>
  <si>
    <t>RC5-1234-679</t>
  </si>
  <si>
    <t>RC5-1234-000-11A-680</t>
  </si>
  <si>
    <t>RC5-2345-679</t>
  </si>
  <si>
    <t>RC4-1234-679</t>
  </si>
  <si>
    <t>Step681</t>
  </si>
  <si>
    <t>RC5-1234-680</t>
  </si>
  <si>
    <t>RC5-1234-000-11A-681</t>
  </si>
  <si>
    <t>RC5-2345-680</t>
  </si>
  <si>
    <t>RC4-1234-680</t>
  </si>
  <si>
    <t>Step682</t>
  </si>
  <si>
    <t>RC5-1234-681</t>
  </si>
  <si>
    <t>RC5-1234-000-11A-682</t>
  </si>
  <si>
    <t>RC5-2345-681</t>
  </si>
  <si>
    <t>RC4-1234-681</t>
  </si>
  <si>
    <t>Step683</t>
  </si>
  <si>
    <t>RC5-1234-682</t>
  </si>
  <si>
    <t>RC5-1234-000-11A-683</t>
  </si>
  <si>
    <t>RC5-2345-682</t>
  </si>
  <si>
    <t>RC4-1234-682</t>
  </si>
  <si>
    <t>Step684</t>
  </si>
  <si>
    <t>RC5-1234-683</t>
  </si>
  <si>
    <t>RC5-1234-000-11A-684</t>
  </si>
  <si>
    <t>RC5-2345-683</t>
  </si>
  <si>
    <t>RC4-1234-683</t>
  </si>
  <si>
    <t>Step685</t>
  </si>
  <si>
    <t>RC5-1234-684</t>
  </si>
  <si>
    <t>RC5-1234-000-11A-685</t>
  </si>
  <si>
    <t>RC5-2345-684</t>
  </si>
  <si>
    <t>RC4-1234-684</t>
  </si>
  <si>
    <t>Step686</t>
  </si>
  <si>
    <t>RC5-1234-685</t>
  </si>
  <si>
    <t>RC5-1234-000-11A-686</t>
  </si>
  <si>
    <t>RC5-2345-685</t>
  </si>
  <si>
    <t>RC4-1234-685</t>
  </si>
  <si>
    <t>Step687</t>
  </si>
  <si>
    <t>RC5-1234-686</t>
  </si>
  <si>
    <t>RC5-1234-000-11A-687</t>
  </si>
  <si>
    <t>RC5-2345-686</t>
  </si>
  <si>
    <t>RC4-1234-686</t>
  </si>
  <si>
    <t>Step688</t>
  </si>
  <si>
    <t>RC5-1234-687</t>
  </si>
  <si>
    <t>RC5-1234-000-11A-688</t>
  </si>
  <si>
    <t>RC5-2345-687</t>
  </si>
  <si>
    <t>RC4-1234-687</t>
  </si>
  <si>
    <t>Step689</t>
  </si>
  <si>
    <t>RC5-1234-688</t>
  </si>
  <si>
    <t>RC5-1234-000-11A-689</t>
  </si>
  <si>
    <t>RC5-2345-688</t>
  </si>
  <si>
    <t>RC4-1234-688</t>
  </si>
  <si>
    <t>Step690</t>
  </si>
  <si>
    <t>RC5-1234-689</t>
  </si>
  <si>
    <t>RC5-1234-000-11A-690</t>
  </si>
  <si>
    <t>RC5-2345-689</t>
  </si>
  <si>
    <t>RC4-1234-689</t>
  </si>
  <si>
    <t>Step691</t>
  </si>
  <si>
    <t>RC5-1234-690</t>
  </si>
  <si>
    <t>RC5-1234-000-11A-691</t>
  </si>
  <si>
    <t>RC5-2345-690</t>
  </si>
  <si>
    <t>RC4-1234-690</t>
  </si>
  <si>
    <t>Step692</t>
  </si>
  <si>
    <t>RC5-1234-691</t>
  </si>
  <si>
    <t>RC5-1234-000-11A-692</t>
  </si>
  <si>
    <t>RC5-2345-691</t>
  </si>
  <si>
    <t>RC4-1234-691</t>
  </si>
  <si>
    <t>Step693</t>
  </si>
  <si>
    <t>RC5-1234-692</t>
  </si>
  <si>
    <t>RC5-1234-000-11A-693</t>
  </si>
  <si>
    <t>RC5-2345-692</t>
  </si>
  <si>
    <t>RC4-1234-692</t>
  </si>
  <si>
    <t>Step694</t>
  </si>
  <si>
    <t>RC5-1234-693</t>
  </si>
  <si>
    <t>RC5-1234-000-11A-694</t>
  </si>
  <si>
    <t>RC5-2345-693</t>
  </si>
  <si>
    <t>RC4-1234-693</t>
  </si>
  <si>
    <t>Step695</t>
  </si>
  <si>
    <t>RC5-1234-694</t>
  </si>
  <si>
    <t>RC5-1234-000-11A-695</t>
  </si>
  <si>
    <t>RC5-2345-694</t>
  </si>
  <si>
    <t>RC4-1234-694</t>
  </si>
  <si>
    <t>Step696</t>
  </si>
  <si>
    <t>RC5-1234-695</t>
  </si>
  <si>
    <t>RC5-1234-000-11A-696</t>
  </si>
  <si>
    <t>RC5-2345-695</t>
  </si>
  <si>
    <t>RC4-1234-695</t>
  </si>
  <si>
    <t>Step697</t>
  </si>
  <si>
    <t>RC5-1234-696</t>
  </si>
  <si>
    <t>RC5-1234-000-11A-697</t>
  </si>
  <si>
    <t>RC5-2345-696</t>
  </si>
  <si>
    <t>RC4-1234-696</t>
  </si>
  <si>
    <t>Step698</t>
  </si>
  <si>
    <t>RC5-1234-697</t>
  </si>
  <si>
    <t>RC5-1234-000-11A-698</t>
  </si>
  <si>
    <t>RC5-2345-697</t>
  </si>
  <si>
    <t>RC4-1234-697</t>
  </si>
  <si>
    <t>Step699</t>
  </si>
  <si>
    <t>RC5-1234-698</t>
  </si>
  <si>
    <t>RC5-1234-000-11A-699</t>
  </si>
  <si>
    <t>RC5-2345-698</t>
  </si>
  <si>
    <t>RC4-1234-698</t>
  </si>
  <si>
    <t>Step700</t>
  </si>
  <si>
    <t>RC5-1234-699</t>
  </si>
  <si>
    <t>RC5-1234-000-11A-700</t>
  </si>
  <si>
    <t>RC5-2345-699</t>
  </si>
  <si>
    <t>RC4-1234-699</t>
  </si>
  <si>
    <t>Step701</t>
  </si>
  <si>
    <t>RC5-1234-700</t>
  </si>
  <si>
    <t>RC5-1234-000-11A-701</t>
  </si>
  <si>
    <t>RC5-2345-700</t>
  </si>
  <si>
    <t>RC4-1234-700</t>
  </si>
  <si>
    <t>Step702</t>
  </si>
  <si>
    <t>RC5-1234-701</t>
  </si>
  <si>
    <t>RC5-1234-000-11A-702</t>
  </si>
  <si>
    <t>RC5-2345-701</t>
  </si>
  <si>
    <t>RC4-1234-701</t>
  </si>
  <si>
    <t>Step703</t>
  </si>
  <si>
    <t>RC5-1234-702</t>
  </si>
  <si>
    <t>RC5-1234-000-11A-703</t>
  </si>
  <si>
    <t>RC5-2345-702</t>
  </si>
  <si>
    <t>RC4-1234-702</t>
  </si>
  <si>
    <t>Step704</t>
  </si>
  <si>
    <t>RC5-1234-703</t>
  </si>
  <si>
    <t>RC5-1234-000-11A-704</t>
  </si>
  <si>
    <t>RC5-2345-703</t>
  </si>
  <si>
    <t>RC4-1234-703</t>
  </si>
  <si>
    <t>Step705</t>
  </si>
  <si>
    <t>RC5-1234-704</t>
  </si>
  <si>
    <t>RC5-1234-000-11A-705</t>
  </si>
  <si>
    <t>RC5-2345-704</t>
  </si>
  <si>
    <t>RC4-1234-704</t>
  </si>
  <si>
    <t>Step706</t>
  </si>
  <si>
    <t>RC5-1234-705</t>
  </si>
  <si>
    <t>RC5-1234-000-11A-706</t>
  </si>
  <si>
    <t>RC5-2345-705</t>
  </si>
  <si>
    <t>RC4-1234-705</t>
  </si>
  <si>
    <t>Step707</t>
  </si>
  <si>
    <t>RC5-1234-706</t>
  </si>
  <si>
    <t>RC5-1234-000-11A-707</t>
  </si>
  <si>
    <t>RC5-2345-706</t>
  </si>
  <si>
    <t>RC4-1234-706</t>
  </si>
  <si>
    <t>Step708</t>
  </si>
  <si>
    <t>RC5-1234-707</t>
  </si>
  <si>
    <t>RC5-1234-000-11A-708</t>
  </si>
  <si>
    <t>RC5-2345-707</t>
  </si>
  <si>
    <t>RC4-1234-707</t>
  </si>
  <si>
    <t>Step709</t>
  </si>
  <si>
    <t>RC5-1234-708</t>
  </si>
  <si>
    <t>RC5-1234-000-11A-709</t>
  </si>
  <si>
    <t>RC5-2345-708</t>
  </si>
  <si>
    <t>RC4-1234-708</t>
  </si>
  <si>
    <t>Step710</t>
  </si>
  <si>
    <t>RC5-1234-709</t>
  </si>
  <si>
    <t>RC5-1234-000-11A-710</t>
  </si>
  <si>
    <t>RC5-2345-709</t>
  </si>
  <si>
    <t>RC4-1234-709</t>
  </si>
  <si>
    <t>Step711</t>
  </si>
  <si>
    <t>RC5-1234-710</t>
  </si>
  <si>
    <t>RC5-1234-000-11A-711</t>
  </si>
  <si>
    <t>RC5-2345-710</t>
  </si>
  <si>
    <t>RC4-1234-710</t>
  </si>
  <si>
    <t>Step712</t>
  </si>
  <si>
    <t>RC5-1234-711</t>
  </si>
  <si>
    <t>RC5-1234-000-11A-712</t>
  </si>
  <si>
    <t>RC5-2345-711</t>
  </si>
  <si>
    <t>RC4-1234-711</t>
  </si>
  <si>
    <t>Step713</t>
  </si>
  <si>
    <t>RC5-1234-712</t>
  </si>
  <si>
    <t>RC5-1234-000-11A-713</t>
  </si>
  <si>
    <t>RC5-2345-712</t>
  </si>
  <si>
    <t>RC4-1234-712</t>
  </si>
  <si>
    <t>Step714</t>
  </si>
  <si>
    <t>RC5-1234-713</t>
  </si>
  <si>
    <t>RC5-1234-000-11A-714</t>
  </si>
  <si>
    <t>RC5-2345-713</t>
  </si>
  <si>
    <t>RC4-1234-713</t>
  </si>
  <si>
    <t>Step715</t>
  </si>
  <si>
    <t>RC5-1234-714</t>
  </si>
  <si>
    <t>RC5-1234-000-11A-715</t>
  </si>
  <si>
    <t>RC5-2345-714</t>
  </si>
  <si>
    <t>RC4-1234-714</t>
  </si>
  <si>
    <t>Step716</t>
  </si>
  <si>
    <t>RC5-1234-715</t>
  </si>
  <si>
    <t>RC5-1234-000-11A-716</t>
  </si>
  <si>
    <t>RC5-2345-715</t>
  </si>
  <si>
    <t>RC4-1234-715</t>
  </si>
  <si>
    <t>Step717</t>
  </si>
  <si>
    <t>RC5-1234-716</t>
  </si>
  <si>
    <t>RC5-1234-000-11A-717</t>
  </si>
  <si>
    <t>RC5-2345-716</t>
  </si>
  <si>
    <t>RC4-1234-716</t>
  </si>
  <si>
    <t>Step718</t>
  </si>
  <si>
    <t>RC5-1234-717</t>
  </si>
  <si>
    <t>RC5-1234-000-11A-718</t>
  </si>
  <si>
    <t>RC5-2345-717</t>
  </si>
  <si>
    <t>RC4-1234-717</t>
  </si>
  <si>
    <t>Step719</t>
  </si>
  <si>
    <t>RC5-1234-718</t>
  </si>
  <si>
    <t>RC5-1234-000-11A-719</t>
  </si>
  <si>
    <t>RC5-2345-718</t>
  </si>
  <si>
    <t>RC4-1234-718</t>
  </si>
  <si>
    <t>Step720</t>
  </si>
  <si>
    <t>RC5-1234-719</t>
  </si>
  <si>
    <t>RC5-1234-000-11A-720</t>
  </si>
  <si>
    <t>RC5-2345-719</t>
  </si>
  <si>
    <t>RC4-1234-719</t>
  </si>
  <si>
    <t>Step721</t>
  </si>
  <si>
    <t>RC5-1234-720</t>
  </si>
  <si>
    <t>RC5-1234-000-11A-721</t>
  </si>
  <si>
    <t>RC5-2345-720</t>
  </si>
  <si>
    <t>RC4-1234-720</t>
  </si>
  <si>
    <t>Step722</t>
  </si>
  <si>
    <t>RC5-1234-721</t>
  </si>
  <si>
    <t>RC5-1234-000-11A-722</t>
  </si>
  <si>
    <t>RC5-2345-721</t>
  </si>
  <si>
    <t>RC4-1234-721</t>
  </si>
  <si>
    <t>Step723</t>
  </si>
  <si>
    <t>RC5-1234-722</t>
  </si>
  <si>
    <t>RC5-1234-000-11A-723</t>
  </si>
  <si>
    <t>RC5-2345-722</t>
  </si>
  <si>
    <t>RC4-1234-722</t>
  </si>
  <si>
    <t>Step724</t>
  </si>
  <si>
    <t>RC5-1234-723</t>
  </si>
  <si>
    <t>RC5-1234-000-11A-724</t>
  </si>
  <si>
    <t>RC5-2345-723</t>
  </si>
  <si>
    <t>RC4-1234-723</t>
  </si>
  <si>
    <t>Step725</t>
  </si>
  <si>
    <t>RC5-1234-724</t>
  </si>
  <si>
    <t>RC5-1234-000-11A-725</t>
  </si>
  <si>
    <t>RC5-2345-724</t>
  </si>
  <si>
    <t>RC4-1234-724</t>
  </si>
  <si>
    <t>Step726</t>
  </si>
  <si>
    <t>RC5-1234-725</t>
  </si>
  <si>
    <t>RC5-1234-000-11A-726</t>
  </si>
  <si>
    <t>RC5-2345-725</t>
  </si>
  <si>
    <t>RC4-1234-725</t>
  </si>
  <si>
    <t>Step727</t>
  </si>
  <si>
    <t>RC5-1234-726</t>
  </si>
  <si>
    <t>RC5-1234-000-11A-727</t>
  </si>
  <si>
    <t>RC5-2345-726</t>
  </si>
  <si>
    <t>RC4-1234-726</t>
  </si>
  <si>
    <t>Step728</t>
  </si>
  <si>
    <t>RC5-1234-727</t>
  </si>
  <si>
    <t>RC5-1234-000-11A-728</t>
  </si>
  <si>
    <t>RC5-2345-727</t>
  </si>
  <si>
    <t>RC4-1234-727</t>
  </si>
  <si>
    <t>Step729</t>
  </si>
  <si>
    <t>RC5-1234-728</t>
  </si>
  <si>
    <t>RC5-1234-000-11A-729</t>
  </si>
  <si>
    <t>RC5-2345-728</t>
  </si>
  <si>
    <t>RC4-1234-728</t>
  </si>
  <si>
    <t>Step730</t>
  </si>
  <si>
    <t>RC5-1234-729</t>
  </si>
  <si>
    <t>RC5-1234-000-11A-730</t>
  </si>
  <si>
    <t>RC5-2345-729</t>
  </si>
  <si>
    <t>RC4-1234-729</t>
  </si>
  <si>
    <t>Step731</t>
  </si>
  <si>
    <t>RC5-1234-730</t>
  </si>
  <si>
    <t>RC5-1234-000-11A-731</t>
  </si>
  <si>
    <t>RC5-2345-730</t>
  </si>
  <si>
    <t>RC4-1234-730</t>
  </si>
  <si>
    <t>Step732</t>
  </si>
  <si>
    <t>RC5-1234-731</t>
  </si>
  <si>
    <t>RC5-1234-000-11A-732</t>
  </si>
  <si>
    <t>RC5-2345-731</t>
  </si>
  <si>
    <t>RC4-1234-731</t>
  </si>
  <si>
    <t>Step733</t>
  </si>
  <si>
    <t>RC5-1234-732</t>
  </si>
  <si>
    <t>RC5-1234-000-11A-733</t>
  </si>
  <si>
    <t>RC5-2345-732</t>
  </si>
  <si>
    <t>RC4-1234-732</t>
  </si>
  <si>
    <t>Step734</t>
  </si>
  <si>
    <t>RC5-1234-733</t>
  </si>
  <si>
    <t>RC5-1234-000-11A-734</t>
  </si>
  <si>
    <t>RC5-2345-733</t>
  </si>
  <si>
    <t>RC4-1234-733</t>
  </si>
  <si>
    <t>Step735</t>
  </si>
  <si>
    <t>RC5-1234-734</t>
  </si>
  <si>
    <t>RC5-1234-000-11A-735</t>
  </si>
  <si>
    <t>RC5-2345-734</t>
  </si>
  <si>
    <t>RC4-1234-734</t>
  </si>
  <si>
    <t>Step736</t>
  </si>
  <si>
    <t>RC5-1234-735</t>
  </si>
  <si>
    <t>RC5-1234-000-11A-736</t>
  </si>
  <si>
    <t>RC5-2345-735</t>
  </si>
  <si>
    <t>RC4-1234-735</t>
  </si>
  <si>
    <t>Step737</t>
  </si>
  <si>
    <t>RC5-1234-736</t>
  </si>
  <si>
    <t>RC5-1234-000-11A-737</t>
  </si>
  <si>
    <t>RC5-2345-736</t>
  </si>
  <si>
    <t>RC4-1234-736</t>
  </si>
  <si>
    <t>Step738</t>
  </si>
  <si>
    <t>RC5-1234-737</t>
  </si>
  <si>
    <t>RC5-1234-000-11A-738</t>
  </si>
  <si>
    <t>RC5-2345-737</t>
  </si>
  <si>
    <t>RC4-1234-737</t>
  </si>
  <si>
    <t>Step739</t>
  </si>
  <si>
    <t>RC5-1234-738</t>
  </si>
  <si>
    <t>RC5-1234-000-11A-739</t>
  </si>
  <si>
    <t>RC5-2345-738</t>
  </si>
  <si>
    <t>RC4-1234-738</t>
  </si>
  <si>
    <t>Step740</t>
  </si>
  <si>
    <t>RC5-1234-739</t>
  </si>
  <si>
    <t>RC5-1234-000-11A-740</t>
  </si>
  <si>
    <t>RC5-2345-739</t>
  </si>
  <si>
    <t>RC4-1234-739</t>
  </si>
  <si>
    <t>Step741</t>
  </si>
  <si>
    <t>RC5-1234-740</t>
  </si>
  <si>
    <t>RC5-1234-000-11A-741</t>
  </si>
  <si>
    <t>RC5-2345-740</t>
  </si>
  <si>
    <t>RC4-1234-740</t>
  </si>
  <si>
    <t>Step742</t>
  </si>
  <si>
    <t>RC5-1234-741</t>
  </si>
  <si>
    <t>RC5-1234-000-11A-742</t>
  </si>
  <si>
    <t>RC5-2345-741</t>
  </si>
  <si>
    <t>RC4-1234-741</t>
  </si>
  <si>
    <t>Step743</t>
  </si>
  <si>
    <t>RC5-1234-742</t>
  </si>
  <si>
    <t>RC5-1234-000-11A-743</t>
  </si>
  <si>
    <t>RC5-2345-742</t>
  </si>
  <si>
    <t>RC4-1234-742</t>
  </si>
  <si>
    <t>Step744</t>
  </si>
  <si>
    <t>RC5-1234-743</t>
  </si>
  <si>
    <t>RC5-1234-000-11A-744</t>
  </si>
  <si>
    <t>RC5-2345-743</t>
  </si>
  <si>
    <t>RC4-1234-743</t>
  </si>
  <si>
    <t>Step745</t>
  </si>
  <si>
    <t>RC5-1234-744</t>
  </si>
  <si>
    <t>RC5-1234-000-11A-745</t>
  </si>
  <si>
    <t>RC5-2345-744</t>
  </si>
  <si>
    <t>RC4-1234-744</t>
  </si>
  <si>
    <t>Step746</t>
  </si>
  <si>
    <t>RC5-1234-745</t>
  </si>
  <si>
    <t>RC5-1234-000-11A-746</t>
  </si>
  <si>
    <t>RC5-2345-745</t>
  </si>
  <si>
    <t>RC4-1234-745</t>
  </si>
  <si>
    <t>Step747</t>
  </si>
  <si>
    <t>RC5-1234-746</t>
  </si>
  <si>
    <t>RC5-1234-000-11A-747</t>
  </si>
  <si>
    <t>RC5-2345-746</t>
  </si>
  <si>
    <t>RC4-1234-746</t>
  </si>
  <si>
    <t>Step748</t>
  </si>
  <si>
    <t>RC5-1234-747</t>
  </si>
  <si>
    <t>RC5-1234-000-11A-748</t>
  </si>
  <si>
    <t>RC5-2345-747</t>
  </si>
  <si>
    <t>RC4-1234-747</t>
  </si>
  <si>
    <t>Step749</t>
  </si>
  <si>
    <t>RC5-1234-748</t>
  </si>
  <si>
    <t>RC5-1234-000-11A-749</t>
  </si>
  <si>
    <t>RC5-2345-748</t>
  </si>
  <si>
    <t>RC4-1234-748</t>
  </si>
  <si>
    <t>Step750</t>
  </si>
  <si>
    <t>RC5-1234-749</t>
  </si>
  <si>
    <t>RC5-1234-000-11A-750</t>
  </si>
  <si>
    <t>RC5-2345-749</t>
  </si>
  <si>
    <t>RC4-1234-749</t>
  </si>
  <si>
    <t>Step751</t>
  </si>
  <si>
    <t>RC5-1234-750</t>
  </si>
  <si>
    <t>RC5-1234-000-11A-751</t>
  </si>
  <si>
    <t>RC5-2345-750</t>
  </si>
  <si>
    <t>RC4-1234-750</t>
  </si>
  <si>
    <t>Step752</t>
  </si>
  <si>
    <t>RC5-1234-751</t>
  </si>
  <si>
    <t>RC5-1234-000-11A-752</t>
  </si>
  <si>
    <t>RC5-2345-751</t>
  </si>
  <si>
    <t>RC4-1234-751</t>
  </si>
  <si>
    <t>Step753</t>
  </si>
  <si>
    <t>RC5-1234-752</t>
  </si>
  <si>
    <t>RC5-1234-000-11A-753</t>
  </si>
  <si>
    <t>RC5-2345-752</t>
  </si>
  <si>
    <t>RC4-1234-752</t>
  </si>
  <si>
    <t>Step754</t>
  </si>
  <si>
    <t>RC5-1234-753</t>
  </si>
  <si>
    <t>RC5-1234-000-11A-754</t>
  </si>
  <si>
    <t>RC5-2345-753</t>
  </si>
  <si>
    <t>RC4-1234-753</t>
  </si>
  <si>
    <t>Step755</t>
  </si>
  <si>
    <t>RC5-1234-754</t>
  </si>
  <si>
    <t>RC5-1234-000-11A-755</t>
  </si>
  <si>
    <t>RC5-2345-754</t>
  </si>
  <si>
    <t>RC4-1234-754</t>
  </si>
  <si>
    <t>Step756</t>
  </si>
  <si>
    <t>RC5-1234-755</t>
  </si>
  <si>
    <t>RC5-1234-000-11A-756</t>
  </si>
  <si>
    <t>RC5-2345-755</t>
  </si>
  <si>
    <t>RC4-1234-755</t>
  </si>
  <si>
    <t>Step757</t>
  </si>
  <si>
    <t>RC5-1234-756</t>
  </si>
  <si>
    <t>RC5-1234-000-11A-757</t>
  </si>
  <si>
    <t>RC5-2345-756</t>
  </si>
  <si>
    <t>RC4-1234-756</t>
  </si>
  <si>
    <t>Step758</t>
  </si>
  <si>
    <t>RC5-1234-757</t>
  </si>
  <si>
    <t>RC5-1234-000-11A-758</t>
  </si>
  <si>
    <t>RC5-2345-757</t>
  </si>
  <si>
    <t>RC4-1234-757</t>
  </si>
  <si>
    <t>Step759</t>
  </si>
  <si>
    <t>RC5-1234-758</t>
  </si>
  <si>
    <t>RC5-1234-000-11A-759</t>
  </si>
  <si>
    <t>RC5-2345-758</t>
  </si>
  <si>
    <t>RC4-1234-758</t>
  </si>
  <si>
    <t>Step760</t>
  </si>
  <si>
    <t>RC5-1234-759</t>
  </si>
  <si>
    <t>RC5-1234-000-11A-760</t>
  </si>
  <si>
    <t>RC5-2345-759</t>
  </si>
  <si>
    <t>RC4-1234-759</t>
  </si>
  <si>
    <t>Step761</t>
  </si>
  <si>
    <t>RC5-1234-760</t>
  </si>
  <si>
    <t>RC5-1234-000-11A-761</t>
  </si>
  <si>
    <t>RC5-2345-760</t>
  </si>
  <si>
    <t>RC4-1234-760</t>
  </si>
  <si>
    <t>Step762</t>
  </si>
  <si>
    <t>RC5-1234-761</t>
  </si>
  <si>
    <t>RC5-1234-000-11A-762</t>
  </si>
  <si>
    <t>RC5-2345-761</t>
  </si>
  <si>
    <t>RC4-1234-761</t>
  </si>
  <si>
    <t>Step763</t>
  </si>
  <si>
    <t>RC5-1234-762</t>
  </si>
  <si>
    <t>RC5-1234-000-11A-763</t>
  </si>
  <si>
    <t>RC5-2345-762</t>
  </si>
  <si>
    <t>RC4-1234-762</t>
  </si>
  <si>
    <t>Step764</t>
  </si>
  <si>
    <t>RC5-1234-763</t>
  </si>
  <si>
    <t>RC5-1234-000-11A-764</t>
  </si>
  <si>
    <t>RC5-2345-763</t>
  </si>
  <si>
    <t>RC4-1234-763</t>
  </si>
  <si>
    <t>Step765</t>
  </si>
  <si>
    <t>RC5-1234-764</t>
  </si>
  <si>
    <t>RC5-1234-000-11A-765</t>
  </si>
  <si>
    <t>RC5-2345-764</t>
  </si>
  <si>
    <t>RC4-1234-764</t>
  </si>
  <si>
    <t>Step766</t>
  </si>
  <si>
    <t>RC5-1234-765</t>
  </si>
  <si>
    <t>RC5-1234-000-11A-766</t>
  </si>
  <si>
    <t>RC5-2345-765</t>
  </si>
  <si>
    <t>RC4-1234-765</t>
  </si>
  <si>
    <t>Step767</t>
  </si>
  <si>
    <t>RC5-1234-766</t>
  </si>
  <si>
    <t>RC5-1234-000-11A-767</t>
  </si>
  <si>
    <t>RC5-2345-766</t>
  </si>
  <si>
    <t>RC4-1234-766</t>
  </si>
  <si>
    <t>Step768</t>
  </si>
  <si>
    <t>RC5-1234-767</t>
  </si>
  <si>
    <t>RC5-1234-000-11A-768</t>
  </si>
  <si>
    <t>RC5-2345-767</t>
  </si>
  <si>
    <t>RC4-1234-767</t>
  </si>
  <si>
    <t>Step769</t>
  </si>
  <si>
    <t>RC5-1234-768</t>
  </si>
  <si>
    <t>RC5-1234-000-11A-769</t>
  </si>
  <si>
    <t>RC5-2345-768</t>
  </si>
  <si>
    <t>RC4-1234-768</t>
  </si>
  <si>
    <t>Step770</t>
  </si>
  <si>
    <t>RC5-1234-769</t>
  </si>
  <si>
    <t>RC5-1234-000-11A-770</t>
  </si>
  <si>
    <t>RC5-2345-769</t>
  </si>
  <si>
    <t>RC4-1234-769</t>
  </si>
  <si>
    <t>Step771</t>
  </si>
  <si>
    <t>RC5-1234-770</t>
  </si>
  <si>
    <t>RC5-1234-000-11A-771</t>
  </si>
  <si>
    <t>RC5-2345-770</t>
  </si>
  <si>
    <t>RC4-1234-770</t>
  </si>
  <si>
    <t>Step772</t>
  </si>
  <si>
    <t>RC5-1234-771</t>
  </si>
  <si>
    <t>RC5-1234-000-11A-772</t>
  </si>
  <si>
    <t>RC5-2345-771</t>
  </si>
  <si>
    <t>RC4-1234-771</t>
  </si>
  <si>
    <t>Step773</t>
  </si>
  <si>
    <t>RC5-1234-772</t>
  </si>
  <si>
    <t>RC5-1234-000-11A-773</t>
  </si>
  <si>
    <t>RC5-2345-772</t>
  </si>
  <si>
    <t>RC4-1234-772</t>
  </si>
  <si>
    <t>Step774</t>
  </si>
  <si>
    <t>RC5-1234-773</t>
  </si>
  <si>
    <t>RC5-1234-000-11A-774</t>
  </si>
  <si>
    <t>RC5-2345-773</t>
  </si>
  <si>
    <t>RC4-1234-773</t>
  </si>
  <si>
    <t>Step775</t>
  </si>
  <si>
    <t>RC5-1234-774</t>
  </si>
  <si>
    <t>RC5-1234-000-11A-775</t>
  </si>
  <si>
    <t>RC5-2345-774</t>
  </si>
  <si>
    <t>RC4-1234-774</t>
  </si>
  <si>
    <t>Step776</t>
  </si>
  <si>
    <t>RC5-1234-775</t>
  </si>
  <si>
    <t>RC5-1234-000-11A-776</t>
  </si>
  <si>
    <t>RC5-2345-775</t>
  </si>
  <si>
    <t>RC4-1234-775</t>
  </si>
  <si>
    <t>Step777</t>
  </si>
  <si>
    <t>RC5-1234-776</t>
  </si>
  <si>
    <t>RC5-1234-000-11A-777</t>
  </si>
  <si>
    <t>RC5-2345-776</t>
  </si>
  <si>
    <t>RC4-1234-776</t>
  </si>
  <si>
    <t>Step778</t>
  </si>
  <si>
    <t>RC5-1234-777</t>
  </si>
  <si>
    <t>RC5-1234-000-11A-778</t>
  </si>
  <si>
    <t>RC5-2345-777</t>
  </si>
  <si>
    <t>RC4-1234-777</t>
  </si>
  <si>
    <t>Step779</t>
  </si>
  <si>
    <t>RC5-1234-778</t>
  </si>
  <si>
    <t>RC5-1234-000-11A-779</t>
  </si>
  <si>
    <t>RC5-2345-778</t>
  </si>
  <si>
    <t>RC4-1234-778</t>
  </si>
  <si>
    <t>Step780</t>
  </si>
  <si>
    <t>RC5-1234-779</t>
  </si>
  <si>
    <t>RC5-1234-000-11A-780</t>
  </si>
  <si>
    <t>RC5-2345-779</t>
  </si>
  <si>
    <t>RC4-1234-779</t>
  </si>
  <si>
    <t>Step781</t>
  </si>
  <si>
    <t>RC5-1234-780</t>
  </si>
  <si>
    <t>RC5-1234-000-11A-781</t>
  </si>
  <si>
    <t>RC5-2345-780</t>
  </si>
  <si>
    <t>RC4-1234-780</t>
  </si>
  <si>
    <t>Step782</t>
  </si>
  <si>
    <t>RC5-1234-781</t>
  </si>
  <si>
    <t>RC5-1234-000-11A-782</t>
  </si>
  <si>
    <t>RC5-2345-781</t>
  </si>
  <si>
    <t>RC4-1234-781</t>
  </si>
  <si>
    <t>Step783</t>
  </si>
  <si>
    <t>RC5-1234-782</t>
  </si>
  <si>
    <t>RC5-1234-000-11A-783</t>
  </si>
  <si>
    <t>RC5-2345-782</t>
  </si>
  <si>
    <t>RC4-1234-782</t>
  </si>
  <si>
    <t>Step784</t>
  </si>
  <si>
    <t>RC5-1234-783</t>
  </si>
  <si>
    <t>RC5-1234-000-11A-784</t>
  </si>
  <si>
    <t>RC5-2345-783</t>
  </si>
  <si>
    <t>RC4-1234-783</t>
  </si>
  <si>
    <t>Step785</t>
  </si>
  <si>
    <t>RC5-1234-784</t>
  </si>
  <si>
    <t>RC5-1234-000-11A-785</t>
  </si>
  <si>
    <t>RC5-2345-784</t>
  </si>
  <si>
    <t>RC4-1234-784</t>
  </si>
  <si>
    <t>Step786</t>
  </si>
  <si>
    <t>RC5-1234-785</t>
  </si>
  <si>
    <t>RC5-1234-000-11A-786</t>
  </si>
  <si>
    <t>RC5-2345-785</t>
  </si>
  <si>
    <t>RC4-1234-785</t>
  </si>
  <si>
    <t>Step787</t>
  </si>
  <si>
    <t>RC5-1234-786</t>
  </si>
  <si>
    <t>RC5-1234-000-11A-787</t>
  </si>
  <si>
    <t>RC5-2345-786</t>
  </si>
  <si>
    <t>RC4-1234-786</t>
  </si>
  <si>
    <t>Step788</t>
  </si>
  <si>
    <t>RC5-1234-787</t>
  </si>
  <si>
    <t>RC5-1234-000-11A-788</t>
  </si>
  <si>
    <t>RC5-2345-787</t>
  </si>
  <si>
    <t>RC4-1234-787</t>
  </si>
  <si>
    <t>Step789</t>
  </si>
  <si>
    <t>RC5-1234-788</t>
  </si>
  <si>
    <t>RC5-1234-000-11A-789</t>
  </si>
  <si>
    <t>RC5-2345-788</t>
  </si>
  <si>
    <t>RC4-1234-788</t>
  </si>
  <si>
    <t>Step790</t>
  </si>
  <si>
    <t>RC5-1234-789</t>
  </si>
  <si>
    <t>RC5-1234-000-11A-790</t>
  </si>
  <si>
    <t>RC5-2345-789</t>
  </si>
  <si>
    <t>RC4-1234-789</t>
  </si>
  <si>
    <t>Step791</t>
  </si>
  <si>
    <t>RC5-1234-790</t>
  </si>
  <si>
    <t>RC5-1234-000-11A-791</t>
  </si>
  <si>
    <t>RC5-2345-790</t>
  </si>
  <si>
    <t>RC4-1234-790</t>
  </si>
  <si>
    <t>Step792</t>
  </si>
  <si>
    <t>RC5-1234-791</t>
  </si>
  <si>
    <t>RC5-1234-000-11A-792</t>
  </si>
  <si>
    <t>RC5-2345-791</t>
  </si>
  <si>
    <t>RC4-1234-791</t>
  </si>
  <si>
    <t>Step793</t>
  </si>
  <si>
    <t>RC5-1234-792</t>
  </si>
  <si>
    <t>RC5-1234-000-11A-793</t>
  </si>
  <si>
    <t>RC5-2345-792</t>
  </si>
  <si>
    <t>RC4-1234-792</t>
  </si>
  <si>
    <t>Step794</t>
  </si>
  <si>
    <t>RC5-1234-793</t>
  </si>
  <si>
    <t>RC5-1234-000-11A-794</t>
  </si>
  <si>
    <t>RC5-2345-793</t>
  </si>
  <si>
    <t>RC4-1234-793</t>
  </si>
  <si>
    <t>Step795</t>
  </si>
  <si>
    <t>RC5-1234-794</t>
  </si>
  <si>
    <t>RC5-1234-000-11A-795</t>
  </si>
  <si>
    <t>RC5-2345-794</t>
  </si>
  <si>
    <t>RC4-1234-794</t>
  </si>
  <si>
    <t>Step796</t>
  </si>
  <si>
    <t>RC5-1234-795</t>
  </si>
  <si>
    <t>RC5-1234-000-11A-796</t>
  </si>
  <si>
    <t>RC5-2345-795</t>
  </si>
  <si>
    <t>RC4-1234-795</t>
  </si>
  <si>
    <t>Step797</t>
  </si>
  <si>
    <t>RC5-1234-796</t>
  </si>
  <si>
    <t>RC5-1234-000-11A-797</t>
  </si>
  <si>
    <t>RC5-2345-796</t>
  </si>
  <si>
    <t>RC4-1234-796</t>
  </si>
  <si>
    <t>Step798</t>
  </si>
  <si>
    <t>RC5-1234-797</t>
  </si>
  <si>
    <t>RC5-1234-000-11A-798</t>
  </si>
  <si>
    <t>RC5-2345-797</t>
  </si>
  <si>
    <t>RC4-1234-797</t>
  </si>
  <si>
    <t>Step799</t>
  </si>
  <si>
    <t>RC5-1234-798</t>
  </si>
  <si>
    <t>RC5-1234-000-11A-799</t>
  </si>
  <si>
    <t>RC5-2345-798</t>
  </si>
  <si>
    <t>RC4-1234-798</t>
  </si>
  <si>
    <t>Step800</t>
  </si>
  <si>
    <t>RC5-1234-799</t>
  </si>
  <si>
    <t>RC5-1234-000-11A-800</t>
  </si>
  <si>
    <t>RC5-2345-799</t>
  </si>
  <si>
    <t>RC4-1234-799</t>
  </si>
  <si>
    <t>Step801</t>
  </si>
  <si>
    <t>RC5-1234-800</t>
  </si>
  <si>
    <t>RC5-1234-000-11A-801</t>
  </si>
  <si>
    <t>RC5-2345-800</t>
  </si>
  <si>
    <t>RC4-1234-800</t>
  </si>
  <si>
    <t>Step802</t>
  </si>
  <si>
    <t>RC5-1234-801</t>
  </si>
  <si>
    <t>RC5-1234-000-11A-802</t>
  </si>
  <si>
    <t>RC5-2345-801</t>
  </si>
  <si>
    <t>RC4-1234-801</t>
  </si>
  <si>
    <t>Step803</t>
  </si>
  <si>
    <t>RC5-1234-802</t>
  </si>
  <si>
    <t>RC5-1234-000-11A-803</t>
  </si>
  <si>
    <t>RC5-2345-802</t>
  </si>
  <si>
    <t>RC4-1234-802</t>
  </si>
  <si>
    <t>Step804</t>
  </si>
  <si>
    <t>RC5-1234-803</t>
  </si>
  <si>
    <t>RC5-1234-000-11A-804</t>
  </si>
  <si>
    <t>RC5-2345-803</t>
  </si>
  <si>
    <t>RC4-1234-803</t>
  </si>
  <si>
    <t>Step805</t>
  </si>
  <si>
    <t>RC5-1234-804</t>
  </si>
  <si>
    <t>RC5-1234-000-11A-805</t>
  </si>
  <si>
    <t>RC5-2345-804</t>
  </si>
  <si>
    <t>RC4-1234-804</t>
  </si>
  <si>
    <t>Step806</t>
  </si>
  <si>
    <t>RC5-1234-805</t>
  </si>
  <si>
    <t>RC5-1234-000-11A-806</t>
  </si>
  <si>
    <t>RC5-2345-805</t>
  </si>
  <si>
    <t>RC4-1234-805</t>
  </si>
  <si>
    <t>Step807</t>
  </si>
  <si>
    <t>RC5-1234-806</t>
  </si>
  <si>
    <t>RC5-1234-000-11A-807</t>
  </si>
  <si>
    <t>RC5-2345-806</t>
  </si>
  <si>
    <t>RC4-1234-806</t>
  </si>
  <si>
    <t>Step808</t>
  </si>
  <si>
    <t>RC5-1234-807</t>
  </si>
  <si>
    <t>RC5-1234-000-11A-808</t>
  </si>
  <si>
    <t>RC5-2345-807</t>
  </si>
  <si>
    <t>RC4-1234-807</t>
  </si>
  <si>
    <t>Step809</t>
  </si>
  <si>
    <t>RC5-1234-808</t>
  </si>
  <si>
    <t>RC5-1234-000-11A-809</t>
  </si>
  <si>
    <t>RC5-2345-808</t>
  </si>
  <si>
    <t>RC4-1234-808</t>
  </si>
  <si>
    <t>Step810</t>
  </si>
  <si>
    <t>RC5-1234-809</t>
  </si>
  <si>
    <t>RC5-1234-000-11A-810</t>
  </si>
  <si>
    <t>RC5-2345-809</t>
  </si>
  <si>
    <t>RC4-1234-809</t>
  </si>
  <si>
    <t>Step811</t>
  </si>
  <si>
    <t>RC5-1234-810</t>
  </si>
  <si>
    <t>RC5-1234-000-11A-811</t>
  </si>
  <si>
    <t>RC5-2345-810</t>
  </si>
  <si>
    <t>RC4-1234-810</t>
  </si>
  <si>
    <t>Step812</t>
  </si>
  <si>
    <t>RC5-1234-811</t>
  </si>
  <si>
    <t>RC5-1234-000-11A-812</t>
  </si>
  <si>
    <t>RC5-2345-811</t>
  </si>
  <si>
    <t>RC4-1234-811</t>
  </si>
  <si>
    <t>Step813</t>
  </si>
  <si>
    <t>RC5-1234-812</t>
  </si>
  <si>
    <t>RC5-1234-000-11A-813</t>
  </si>
  <si>
    <t>RC5-2345-812</t>
  </si>
  <si>
    <t>RC4-1234-812</t>
  </si>
  <si>
    <t>Step814</t>
  </si>
  <si>
    <t>RC5-1234-813</t>
  </si>
  <si>
    <t>RC5-1234-000-11A-814</t>
  </si>
  <si>
    <t>RC5-2345-813</t>
  </si>
  <si>
    <t>RC4-1234-813</t>
  </si>
  <si>
    <t>Step815</t>
  </si>
  <si>
    <t>RC5-1234-814</t>
  </si>
  <si>
    <t>RC5-1234-000-11A-815</t>
  </si>
  <si>
    <t>RC5-2345-814</t>
  </si>
  <si>
    <t>RC4-1234-814</t>
  </si>
  <si>
    <t>Step816</t>
  </si>
  <si>
    <t>RC5-1234-815</t>
  </si>
  <si>
    <t>RC5-1234-000-11A-816</t>
  </si>
  <si>
    <t>RC5-2345-815</t>
  </si>
  <si>
    <t>RC4-1234-815</t>
  </si>
  <si>
    <t>Step817</t>
  </si>
  <si>
    <t>RC5-1234-816</t>
  </si>
  <si>
    <t>RC5-1234-000-11A-817</t>
  </si>
  <si>
    <t>RC5-2345-816</t>
  </si>
  <si>
    <t>RC4-1234-816</t>
  </si>
  <si>
    <t>Step818</t>
  </si>
  <si>
    <t>RC5-1234-817</t>
  </si>
  <si>
    <t>RC5-1234-000-11A-818</t>
  </si>
  <si>
    <t>RC5-2345-817</t>
  </si>
  <si>
    <t>RC4-1234-817</t>
  </si>
  <si>
    <t>Step819</t>
  </si>
  <si>
    <t>RC5-1234-818</t>
  </si>
  <si>
    <t>RC5-1234-000-11A-819</t>
  </si>
  <si>
    <t>RC5-2345-818</t>
  </si>
  <si>
    <t>RC4-1234-818</t>
  </si>
  <si>
    <t>Step820</t>
  </si>
  <si>
    <t>RC5-1234-819</t>
  </si>
  <si>
    <t>RC5-1234-000-11A-820</t>
  </si>
  <si>
    <t>RC5-2345-819</t>
  </si>
  <si>
    <t>RC4-1234-819</t>
  </si>
  <si>
    <t>Step821</t>
  </si>
  <si>
    <t>RC5-1234-820</t>
  </si>
  <si>
    <t>RC5-1234-000-11A-821</t>
  </si>
  <si>
    <t>RC5-2345-820</t>
  </si>
  <si>
    <t>RC4-1234-820</t>
  </si>
  <si>
    <t>Step822</t>
  </si>
  <si>
    <t>RC5-1234-821</t>
  </si>
  <si>
    <t>RC5-1234-000-11A-822</t>
  </si>
  <si>
    <t>RC5-2345-821</t>
  </si>
  <si>
    <t>RC4-1234-821</t>
  </si>
  <si>
    <t>Step823</t>
  </si>
  <si>
    <t>RC5-1234-822</t>
  </si>
  <si>
    <t>RC5-1234-000-11A-823</t>
  </si>
  <si>
    <t>RC5-2345-822</t>
  </si>
  <si>
    <t>RC4-1234-822</t>
  </si>
  <si>
    <t>Step824</t>
  </si>
  <si>
    <t>RC5-1234-823</t>
  </si>
  <si>
    <t>RC5-1234-000-11A-824</t>
  </si>
  <si>
    <t>RC5-2345-823</t>
  </si>
  <si>
    <t>RC4-1234-823</t>
  </si>
  <si>
    <t>Step825</t>
  </si>
  <si>
    <t>RC5-1234-824</t>
  </si>
  <si>
    <t>RC5-1234-000-11A-825</t>
  </si>
  <si>
    <t>RC5-2345-824</t>
  </si>
  <si>
    <t>RC4-1234-824</t>
  </si>
  <si>
    <t>Step826</t>
  </si>
  <si>
    <t>RC5-1234-825</t>
  </si>
  <si>
    <t>RC5-1234-000-11A-826</t>
  </si>
  <si>
    <t>RC5-2345-825</t>
  </si>
  <si>
    <t>RC4-1234-825</t>
  </si>
  <si>
    <t>Step827</t>
  </si>
  <si>
    <t>RC5-1234-826</t>
  </si>
  <si>
    <t>RC5-1234-000-11A-827</t>
  </si>
  <si>
    <t>RC5-2345-826</t>
  </si>
  <si>
    <t>RC4-1234-826</t>
  </si>
  <si>
    <t>Step828</t>
  </si>
  <si>
    <t>RC5-1234-827</t>
  </si>
  <si>
    <t>RC5-1234-000-11A-828</t>
  </si>
  <si>
    <t>RC5-2345-827</t>
  </si>
  <si>
    <t>RC4-1234-827</t>
  </si>
  <si>
    <t>Step829</t>
  </si>
  <si>
    <t>RC5-1234-828</t>
  </si>
  <si>
    <t>RC5-1234-000-11A-829</t>
  </si>
  <si>
    <t>RC5-2345-828</t>
  </si>
  <si>
    <t>RC4-1234-828</t>
  </si>
  <si>
    <t>Step830</t>
  </si>
  <si>
    <t>RC5-1234-829</t>
  </si>
  <si>
    <t>RC5-1234-000-11A-830</t>
  </si>
  <si>
    <t>RC5-2345-829</t>
  </si>
  <si>
    <t>RC4-1234-829</t>
  </si>
  <si>
    <t>Step831</t>
  </si>
  <si>
    <t>RC5-1234-830</t>
  </si>
  <si>
    <t>RC5-1234-000-11A-831</t>
  </si>
  <si>
    <t>RC5-2345-830</t>
  </si>
  <si>
    <t>RC4-1234-830</t>
  </si>
  <si>
    <t>Step832</t>
  </si>
  <si>
    <t>RC5-1234-831</t>
  </si>
  <si>
    <t>RC5-1234-000-11A-832</t>
  </si>
  <si>
    <t>RC5-2345-831</t>
  </si>
  <si>
    <t>RC4-1234-831</t>
  </si>
  <si>
    <t>Step833</t>
  </si>
  <si>
    <t>RC5-1234-832</t>
  </si>
  <si>
    <t>RC5-1234-000-11A-833</t>
  </si>
  <si>
    <t>RC5-2345-832</t>
  </si>
  <si>
    <t>RC4-1234-832</t>
  </si>
  <si>
    <t>Step834</t>
  </si>
  <si>
    <t>RC5-1234-833</t>
  </si>
  <si>
    <t>RC5-1234-000-11A-834</t>
  </si>
  <si>
    <t>RC5-2345-833</t>
  </si>
  <si>
    <t>RC4-1234-833</t>
  </si>
  <si>
    <t>Step835</t>
  </si>
  <si>
    <t>RC5-1234-834</t>
  </si>
  <si>
    <t>RC5-1234-000-11A-835</t>
  </si>
  <si>
    <t>RC5-2345-834</t>
  </si>
  <si>
    <t>RC4-1234-834</t>
  </si>
  <si>
    <t>Step836</t>
  </si>
  <si>
    <t>RC5-1234-835</t>
  </si>
  <si>
    <t>RC5-1234-000-11A-836</t>
  </si>
  <si>
    <t>RC5-2345-835</t>
  </si>
  <si>
    <t>RC4-1234-835</t>
  </si>
  <si>
    <t>Step837</t>
  </si>
  <si>
    <t>RC5-1234-836</t>
  </si>
  <si>
    <t>RC5-1234-000-11A-837</t>
  </si>
  <si>
    <t>RC5-2345-836</t>
  </si>
  <si>
    <t>RC4-1234-836</t>
  </si>
  <si>
    <t>Step838</t>
  </si>
  <si>
    <t>RC5-1234-837</t>
  </si>
  <si>
    <t>RC5-1234-000-11A-838</t>
  </si>
  <si>
    <t>RC5-2345-837</t>
  </si>
  <si>
    <t>RC4-1234-837</t>
  </si>
  <si>
    <t>Step839</t>
  </si>
  <si>
    <t>RC5-1234-838</t>
  </si>
  <si>
    <t>RC5-1234-000-11A-839</t>
  </si>
  <si>
    <t>RC5-2345-838</t>
  </si>
  <si>
    <t>RC4-1234-838</t>
  </si>
  <si>
    <t>Step840</t>
  </si>
  <si>
    <t>RC5-1234-839</t>
  </si>
  <si>
    <t>RC5-1234-000-11A-840</t>
  </si>
  <si>
    <t>RC5-2345-839</t>
  </si>
  <si>
    <t>RC4-1234-839</t>
  </si>
  <si>
    <t>Step841</t>
  </si>
  <si>
    <t>RC5-1234-840</t>
  </si>
  <si>
    <t>RC5-1234-000-11A-841</t>
  </si>
  <si>
    <t>RC5-2345-840</t>
  </si>
  <si>
    <t>RC4-1234-840</t>
  </si>
  <si>
    <t>Step842</t>
  </si>
  <si>
    <t>RC5-1234-841</t>
  </si>
  <si>
    <t>RC5-1234-000-11A-842</t>
  </si>
  <si>
    <t>RC5-2345-841</t>
  </si>
  <si>
    <t>RC4-1234-841</t>
  </si>
  <si>
    <t>Step843</t>
  </si>
  <si>
    <t>RC5-1234-842</t>
  </si>
  <si>
    <t>RC5-1234-000-11A-843</t>
  </si>
  <si>
    <t>RC5-2345-842</t>
  </si>
  <si>
    <t>RC4-1234-842</t>
  </si>
  <si>
    <t>Step844</t>
  </si>
  <si>
    <t>RC5-1234-843</t>
  </si>
  <si>
    <t>RC5-1234-000-11A-844</t>
  </si>
  <si>
    <t>RC5-2345-843</t>
  </si>
  <si>
    <t>RC4-1234-843</t>
  </si>
  <si>
    <t>Step845</t>
  </si>
  <si>
    <t>RC5-1234-844</t>
  </si>
  <si>
    <t>RC5-1234-000-11A-845</t>
  </si>
  <si>
    <t>RC5-2345-844</t>
  </si>
  <si>
    <t>RC4-1234-844</t>
  </si>
  <si>
    <t>Step846</t>
  </si>
  <si>
    <t>RC5-1234-845</t>
  </si>
  <si>
    <t>RC5-1234-000-11A-846</t>
  </si>
  <si>
    <t>RC5-2345-845</t>
  </si>
  <si>
    <t>RC4-1234-845</t>
  </si>
  <si>
    <t>Step847</t>
  </si>
  <si>
    <t>RC5-1234-846</t>
  </si>
  <si>
    <t>RC5-1234-000-11A-847</t>
  </si>
  <si>
    <t>RC5-2345-846</t>
  </si>
  <si>
    <t>RC4-1234-846</t>
  </si>
  <si>
    <t>Step848</t>
  </si>
  <si>
    <t>RC5-1234-847</t>
  </si>
  <si>
    <t>RC5-1234-000-11A-848</t>
  </si>
  <si>
    <t>RC5-2345-847</t>
  </si>
  <si>
    <t>RC4-1234-847</t>
  </si>
  <si>
    <t>Step849</t>
  </si>
  <si>
    <t>RC5-1234-848</t>
  </si>
  <si>
    <t>RC5-1234-000-11A-849</t>
  </si>
  <si>
    <t>RC5-2345-848</t>
  </si>
  <si>
    <t>RC4-1234-848</t>
  </si>
  <si>
    <t>Step850</t>
  </si>
  <si>
    <t>RC5-1234-849</t>
  </si>
  <si>
    <t>RC5-1234-000-11A-850</t>
  </si>
  <si>
    <t>RC5-2345-849</t>
  </si>
  <si>
    <t>RC4-1234-849</t>
  </si>
  <si>
    <t>Step851</t>
  </si>
  <si>
    <t>RC5-1234-850</t>
  </si>
  <si>
    <t>RC5-1234-000-11A-851</t>
  </si>
  <si>
    <t>RC5-2345-850</t>
  </si>
  <si>
    <t>RC4-1234-850</t>
  </si>
  <si>
    <t>Step852</t>
  </si>
  <si>
    <t>RC5-1234-851</t>
  </si>
  <si>
    <t>RC5-1234-000-11A-852</t>
  </si>
  <si>
    <t>RC5-2345-851</t>
  </si>
  <si>
    <t>RC4-1234-851</t>
  </si>
  <si>
    <t>Step853</t>
  </si>
  <si>
    <t>RC5-1234-852</t>
  </si>
  <si>
    <t>RC5-1234-000-11A-853</t>
  </si>
  <si>
    <t>RC5-2345-852</t>
  </si>
  <si>
    <t>RC4-1234-852</t>
  </si>
  <si>
    <t>Step854</t>
  </si>
  <si>
    <t>RC5-1234-853</t>
  </si>
  <si>
    <t>RC5-1234-000-11A-854</t>
  </si>
  <si>
    <t>RC5-2345-853</t>
  </si>
  <si>
    <t>RC4-1234-853</t>
  </si>
  <si>
    <t>Step855</t>
  </si>
  <si>
    <t>RC5-1234-854</t>
  </si>
  <si>
    <t>RC5-1234-000-11A-855</t>
  </si>
  <si>
    <t>RC5-2345-854</t>
  </si>
  <si>
    <t>RC4-1234-854</t>
  </si>
  <si>
    <t>Step856</t>
  </si>
  <si>
    <t>RC5-1234-855</t>
  </si>
  <si>
    <t>RC5-1234-000-11A-856</t>
  </si>
  <si>
    <t>RC5-2345-855</t>
  </si>
  <si>
    <t>RC4-1234-855</t>
  </si>
  <si>
    <t>Step857</t>
  </si>
  <si>
    <t>RC5-1234-856</t>
  </si>
  <si>
    <t>RC5-1234-000-11A-857</t>
  </si>
  <si>
    <t>RC5-2345-856</t>
  </si>
  <si>
    <t>RC4-1234-856</t>
  </si>
  <si>
    <t>Step858</t>
  </si>
  <si>
    <t>RC5-1234-857</t>
  </si>
  <si>
    <t>RC5-1234-000-11A-858</t>
  </si>
  <si>
    <t>RC5-2345-857</t>
  </si>
  <si>
    <t>RC4-1234-857</t>
  </si>
  <si>
    <t>Step859</t>
  </si>
  <si>
    <t>RC5-1234-858</t>
  </si>
  <si>
    <t>RC5-1234-000-11A-859</t>
  </si>
  <si>
    <t>RC5-2345-858</t>
  </si>
  <si>
    <t>RC4-1234-858</t>
  </si>
  <si>
    <t>Step860</t>
  </si>
  <si>
    <t>RC5-1234-859</t>
  </si>
  <si>
    <t>RC5-1234-000-11A-860</t>
  </si>
  <si>
    <t>RC5-2345-859</t>
  </si>
  <si>
    <t>RC4-1234-859</t>
  </si>
  <si>
    <t>Step861</t>
  </si>
  <si>
    <t>RC5-1234-860</t>
  </si>
  <si>
    <t>RC5-1234-000-11A-861</t>
  </si>
  <si>
    <t>RC5-2345-860</t>
  </si>
  <si>
    <t>RC4-1234-860</t>
  </si>
  <si>
    <t>Step862</t>
  </si>
  <si>
    <t>RC5-1234-861</t>
  </si>
  <si>
    <t>RC5-1234-000-11A-862</t>
  </si>
  <si>
    <t>RC5-2345-861</t>
  </si>
  <si>
    <t>RC4-1234-861</t>
  </si>
  <si>
    <t>Step863</t>
  </si>
  <si>
    <t>RC5-1234-862</t>
  </si>
  <si>
    <t>RC5-1234-000-11A-863</t>
  </si>
  <si>
    <t>RC5-2345-862</t>
  </si>
  <si>
    <t>RC4-1234-862</t>
  </si>
  <si>
    <t>Step864</t>
  </si>
  <si>
    <t>RC5-1234-863</t>
  </si>
  <si>
    <t>RC5-1234-000-11A-864</t>
  </si>
  <si>
    <t>RC5-2345-863</t>
  </si>
  <si>
    <t>RC4-1234-863</t>
  </si>
  <si>
    <t>Step865</t>
  </si>
  <si>
    <t>RC5-1234-864</t>
  </si>
  <si>
    <t>RC5-1234-000-11A-865</t>
  </si>
  <si>
    <t>RC5-2345-864</t>
  </si>
  <si>
    <t>RC4-1234-864</t>
  </si>
  <si>
    <t>Step866</t>
  </si>
  <si>
    <t>RC5-1234-865</t>
  </si>
  <si>
    <t>RC5-1234-000-11A-866</t>
  </si>
  <si>
    <t>RC5-2345-865</t>
  </si>
  <si>
    <t>RC4-1234-865</t>
  </si>
  <si>
    <t>Step867</t>
  </si>
  <si>
    <t>RC5-1234-866</t>
  </si>
  <si>
    <t>RC5-1234-000-11A-867</t>
  </si>
  <si>
    <t>RC5-2345-866</t>
  </si>
  <si>
    <t>RC4-1234-866</t>
  </si>
  <si>
    <t>Step868</t>
  </si>
  <si>
    <t>RC5-1234-867</t>
  </si>
  <si>
    <t>RC5-1234-000-11A-868</t>
  </si>
  <si>
    <t>RC5-2345-867</t>
  </si>
  <si>
    <t>RC4-1234-867</t>
  </si>
  <si>
    <t>Step869</t>
  </si>
  <si>
    <t>RC5-1234-868</t>
  </si>
  <si>
    <t>RC5-1234-000-11A-869</t>
  </si>
  <si>
    <t>RC5-2345-868</t>
  </si>
  <si>
    <t>RC4-1234-868</t>
  </si>
  <si>
    <t>Step870</t>
  </si>
  <si>
    <t>RC5-1234-869</t>
  </si>
  <si>
    <t>RC5-1234-000-11A-870</t>
  </si>
  <si>
    <t>RC5-2345-869</t>
  </si>
  <si>
    <t>RC4-1234-869</t>
  </si>
  <si>
    <t>Step871</t>
  </si>
  <si>
    <t>RC5-1234-870</t>
  </si>
  <si>
    <t>RC5-1234-000-11A-871</t>
  </si>
  <si>
    <t>RC5-2345-870</t>
  </si>
  <si>
    <t>RC4-1234-870</t>
  </si>
  <si>
    <t>Step872</t>
  </si>
  <si>
    <t>RC5-1234-871</t>
  </si>
  <si>
    <t>RC5-1234-000-11A-872</t>
  </si>
  <si>
    <t>RC5-2345-871</t>
  </si>
  <si>
    <t>RC4-1234-871</t>
  </si>
  <si>
    <t>Step873</t>
  </si>
  <si>
    <t>RC5-1234-872</t>
  </si>
  <si>
    <t>RC5-1234-000-11A-873</t>
  </si>
  <si>
    <t>RC5-2345-872</t>
  </si>
  <si>
    <t>RC4-1234-872</t>
  </si>
  <si>
    <t>Step874</t>
  </si>
  <si>
    <t>RC5-1234-873</t>
  </si>
  <si>
    <t>RC5-1234-000-11A-874</t>
  </si>
  <si>
    <t>RC5-2345-873</t>
  </si>
  <si>
    <t>RC4-1234-873</t>
  </si>
  <si>
    <t>Step875</t>
  </si>
  <si>
    <t>RC5-1234-874</t>
  </si>
  <si>
    <t>RC5-1234-000-11A-875</t>
  </si>
  <si>
    <t>RC5-2345-874</t>
  </si>
  <si>
    <t>RC4-1234-874</t>
  </si>
  <si>
    <t>Step876</t>
  </si>
  <si>
    <t>RC5-1234-875</t>
  </si>
  <si>
    <t>RC5-1234-000-11A-876</t>
  </si>
  <si>
    <t>RC5-2345-875</t>
  </si>
  <si>
    <t>RC4-1234-875</t>
  </si>
  <si>
    <t>Step877</t>
  </si>
  <si>
    <t>RC5-1234-876</t>
  </si>
  <si>
    <t>RC5-1234-000-11A-877</t>
  </si>
  <si>
    <t>RC5-2345-876</t>
  </si>
  <si>
    <t>RC4-1234-876</t>
  </si>
  <si>
    <t>Step878</t>
  </si>
  <si>
    <t>RC5-1234-877</t>
  </si>
  <si>
    <t>RC5-1234-000-11A-878</t>
  </si>
  <si>
    <t>RC5-2345-877</t>
  </si>
  <si>
    <t>RC4-1234-877</t>
  </si>
  <si>
    <t>Step879</t>
  </si>
  <si>
    <t>RC5-1234-878</t>
  </si>
  <si>
    <t>RC5-1234-000-11A-879</t>
  </si>
  <si>
    <t>RC5-2345-878</t>
  </si>
  <si>
    <t>RC4-1234-878</t>
  </si>
  <si>
    <t>Step880</t>
  </si>
  <si>
    <t>RC5-1234-879</t>
  </si>
  <si>
    <t>RC5-1234-000-11A-880</t>
  </si>
  <si>
    <t>RC5-2345-879</t>
  </si>
  <si>
    <t>RC4-1234-879</t>
  </si>
  <si>
    <t>Step881</t>
  </si>
  <si>
    <t>RC5-1234-880</t>
  </si>
  <si>
    <t>RC5-1234-000-11A-881</t>
  </si>
  <si>
    <t>RC5-2345-880</t>
  </si>
  <si>
    <t>RC4-1234-880</t>
  </si>
  <si>
    <t>Step882</t>
  </si>
  <si>
    <t>RC5-1234-881</t>
  </si>
  <si>
    <t>RC5-1234-000-11A-882</t>
  </si>
  <si>
    <t>RC5-2345-881</t>
  </si>
  <si>
    <t>RC4-1234-881</t>
  </si>
  <si>
    <t>Step883</t>
  </si>
  <si>
    <t>RC5-1234-882</t>
  </si>
  <si>
    <t>RC5-1234-000-11A-883</t>
  </si>
  <si>
    <t>RC5-2345-882</t>
  </si>
  <si>
    <t>RC4-1234-882</t>
  </si>
  <si>
    <t>Step884</t>
  </si>
  <si>
    <t>RC5-1234-883</t>
  </si>
  <si>
    <t>RC5-1234-000-11A-884</t>
  </si>
  <si>
    <t>RC5-2345-883</t>
  </si>
  <si>
    <t>RC4-1234-883</t>
  </si>
  <si>
    <t>Step885</t>
  </si>
  <si>
    <t>RC5-1234-884</t>
  </si>
  <si>
    <t>RC5-1234-000-11A-885</t>
  </si>
  <si>
    <t>RC5-2345-884</t>
  </si>
  <si>
    <t>RC4-1234-884</t>
  </si>
  <si>
    <t>Step886</t>
  </si>
  <si>
    <t>RC5-1234-885</t>
  </si>
  <si>
    <t>RC5-1234-000-11A-886</t>
  </si>
  <si>
    <t>RC5-2345-885</t>
  </si>
  <si>
    <t>RC4-1234-885</t>
  </si>
  <si>
    <t>Step887</t>
  </si>
  <si>
    <t>RC5-1234-886</t>
  </si>
  <si>
    <t>RC5-1234-000-11A-887</t>
  </si>
  <si>
    <t>RC5-2345-886</t>
  </si>
  <si>
    <t>RC4-1234-886</t>
  </si>
  <si>
    <t>Step888</t>
  </si>
  <si>
    <t>RC5-1234-887</t>
  </si>
  <si>
    <t>RC5-1234-000-11A-888</t>
  </si>
  <si>
    <t>RC5-2345-887</t>
  </si>
  <si>
    <t>RC4-1234-887</t>
  </si>
  <si>
    <t>Step889</t>
  </si>
  <si>
    <t>RC5-1234-888</t>
  </si>
  <si>
    <t>RC5-1234-000-11A-889</t>
  </si>
  <si>
    <t>RC5-2345-888</t>
  </si>
  <si>
    <t>RC4-1234-888</t>
  </si>
  <si>
    <t>Step890</t>
  </si>
  <si>
    <t>RC5-1234-889</t>
  </si>
  <si>
    <t>RC5-1234-000-11A-890</t>
  </si>
  <si>
    <t>RC5-2345-889</t>
  </si>
  <si>
    <t>RC4-1234-889</t>
  </si>
  <si>
    <t>Step891</t>
  </si>
  <si>
    <t>RC5-1234-890</t>
  </si>
  <si>
    <t>RC5-1234-000-11A-891</t>
  </si>
  <si>
    <t>RC5-2345-890</t>
  </si>
  <si>
    <t>RC4-1234-890</t>
  </si>
  <si>
    <t>Step892</t>
  </si>
  <si>
    <t>RC5-1234-891</t>
  </si>
  <si>
    <t>RC5-1234-000-11A-892</t>
  </si>
  <si>
    <t>RC5-2345-891</t>
  </si>
  <si>
    <t>RC4-1234-891</t>
  </si>
  <si>
    <t>Step893</t>
  </si>
  <si>
    <t>RC5-1234-892</t>
  </si>
  <si>
    <t>RC5-1234-000-11A-893</t>
  </si>
  <si>
    <t>RC5-2345-892</t>
  </si>
  <si>
    <t>RC4-1234-892</t>
  </si>
  <si>
    <t>Step894</t>
  </si>
  <si>
    <t>RC5-1234-893</t>
  </si>
  <si>
    <t>RC5-1234-000-11A-894</t>
  </si>
  <si>
    <t>RC5-2345-893</t>
  </si>
  <si>
    <t>RC4-1234-893</t>
  </si>
  <si>
    <t>Step895</t>
  </si>
  <si>
    <t>RC5-1234-894</t>
  </si>
  <si>
    <t>RC5-1234-000-11A-895</t>
  </si>
  <si>
    <t>RC5-2345-894</t>
  </si>
  <si>
    <t>RC4-1234-894</t>
  </si>
  <si>
    <t>Step896</t>
  </si>
  <si>
    <t>RC5-1234-895</t>
  </si>
  <si>
    <t>RC5-1234-000-11A-896</t>
  </si>
  <si>
    <t>RC5-2345-895</t>
  </si>
  <si>
    <t>RC4-1234-895</t>
  </si>
  <si>
    <t>Step897</t>
  </si>
  <si>
    <t>RC5-1234-896</t>
  </si>
  <si>
    <t>RC5-1234-000-11A-897</t>
  </si>
  <si>
    <t>RC5-2345-896</t>
  </si>
  <si>
    <t>RC4-1234-896</t>
  </si>
  <si>
    <t>Step898</t>
  </si>
  <si>
    <t>RC5-1234-897</t>
  </si>
  <si>
    <t>RC5-1234-000-11A-898</t>
  </si>
  <si>
    <t>RC5-2345-897</t>
  </si>
  <si>
    <t>RC4-1234-897</t>
  </si>
  <si>
    <t>Step899</t>
  </si>
  <si>
    <t>RC5-1234-898</t>
  </si>
  <si>
    <t>RC5-1234-000-11A-899</t>
  </si>
  <si>
    <t>RC5-2345-898</t>
  </si>
  <si>
    <t>RC4-1234-898</t>
  </si>
  <si>
    <t>Step900</t>
  </si>
  <si>
    <t>RC5-1234-899</t>
  </si>
  <si>
    <t>RC5-1234-000-11A-900</t>
  </si>
  <si>
    <t>RC5-2345-899</t>
  </si>
  <si>
    <t>RC4-1234-899</t>
  </si>
  <si>
    <t>Step901</t>
  </si>
  <si>
    <t>RC5-1234-900</t>
  </si>
  <si>
    <t>RC5-1234-000-11A-901</t>
  </si>
  <si>
    <t>RC5-2345-900</t>
  </si>
  <si>
    <t>RC4-1234-900</t>
  </si>
  <si>
    <t>Step902</t>
  </si>
  <si>
    <t>RC5-1234-901</t>
  </si>
  <si>
    <t>RC5-1234-000-11A-902</t>
  </si>
  <si>
    <t>RC5-2345-901</t>
  </si>
  <si>
    <t>RC4-1234-901</t>
  </si>
  <si>
    <t>Step903</t>
  </si>
  <si>
    <t>RC5-1234-902</t>
  </si>
  <si>
    <t>RC5-1234-000-11A-903</t>
  </si>
  <si>
    <t>RC5-2345-902</t>
  </si>
  <si>
    <t>RC4-1234-902</t>
  </si>
  <si>
    <t>Step904</t>
  </si>
  <si>
    <t>RC5-1234-903</t>
  </si>
  <si>
    <t>RC5-1234-000-11A-904</t>
  </si>
  <si>
    <t>RC5-2345-903</t>
  </si>
  <si>
    <t>RC4-1234-903</t>
  </si>
  <si>
    <t>Step905</t>
  </si>
  <si>
    <t>RC5-1234-904</t>
  </si>
  <si>
    <t>RC5-1234-000-11A-905</t>
  </si>
  <si>
    <t>RC5-2345-904</t>
  </si>
  <si>
    <t>RC4-1234-904</t>
  </si>
  <si>
    <t>Step906</t>
  </si>
  <si>
    <t>RC5-1234-905</t>
  </si>
  <si>
    <t>RC5-1234-000-11A-906</t>
  </si>
  <si>
    <t>RC5-2345-905</t>
  </si>
  <si>
    <t>RC4-1234-905</t>
  </si>
  <si>
    <t>Step907</t>
  </si>
  <si>
    <t>RC5-1234-906</t>
  </si>
  <si>
    <t>RC5-1234-000-11A-907</t>
  </si>
  <si>
    <t>RC5-2345-906</t>
  </si>
  <si>
    <t>RC4-1234-906</t>
  </si>
  <si>
    <t>Step908</t>
  </si>
  <si>
    <t>RC5-1234-907</t>
  </si>
  <si>
    <t>RC5-1234-000-11A-908</t>
  </si>
  <si>
    <t>RC5-2345-907</t>
  </si>
  <si>
    <t>RC4-1234-907</t>
  </si>
  <si>
    <t>Step909</t>
  </si>
  <si>
    <t>RC5-1234-908</t>
  </si>
  <si>
    <t>RC5-1234-000-11A-909</t>
  </si>
  <si>
    <t>RC5-2345-908</t>
  </si>
  <si>
    <t>RC4-1234-908</t>
  </si>
  <si>
    <t>Step910</t>
  </si>
  <si>
    <t>RC5-1234-909</t>
  </si>
  <si>
    <t>RC5-1234-000-11A-910</t>
  </si>
  <si>
    <t>RC5-2345-909</t>
  </si>
  <si>
    <t>RC4-1234-909</t>
  </si>
  <si>
    <t>Step911</t>
  </si>
  <si>
    <t>RC5-1234-910</t>
  </si>
  <si>
    <t>RC5-1234-000-11A-911</t>
  </si>
  <si>
    <t>RC5-2345-910</t>
  </si>
  <si>
    <t>RC4-1234-910</t>
  </si>
  <si>
    <t>Step912</t>
  </si>
  <si>
    <t>RC5-1234-911</t>
  </si>
  <si>
    <t>RC5-1234-000-11A-912</t>
  </si>
  <si>
    <t>RC5-2345-911</t>
  </si>
  <si>
    <t>RC4-1234-911</t>
  </si>
  <si>
    <t>Step913</t>
  </si>
  <si>
    <t>RC5-1234-912</t>
  </si>
  <si>
    <t>RC5-1234-000-11A-913</t>
  </si>
  <si>
    <t>RC5-2345-912</t>
  </si>
  <si>
    <t>RC4-1234-912</t>
  </si>
  <si>
    <t>Step914</t>
  </si>
  <si>
    <t>RC5-1234-913</t>
  </si>
  <si>
    <t>RC5-1234-000-11A-914</t>
  </si>
  <si>
    <t>RC5-2345-913</t>
  </si>
  <si>
    <t>RC4-1234-913</t>
  </si>
  <si>
    <t>Step915</t>
  </si>
  <si>
    <t>RC5-1234-914</t>
  </si>
  <si>
    <t>RC5-1234-000-11A-915</t>
  </si>
  <si>
    <t>RC5-2345-914</t>
  </si>
  <si>
    <t>RC4-1234-914</t>
  </si>
  <si>
    <t>Step916</t>
  </si>
  <si>
    <t>RC5-1234-915</t>
  </si>
  <si>
    <t>RC5-1234-000-11A-916</t>
  </si>
  <si>
    <t>RC5-2345-915</t>
  </si>
  <si>
    <t>RC4-1234-915</t>
  </si>
  <si>
    <t>Step917</t>
  </si>
  <si>
    <t>RC5-1234-916</t>
  </si>
  <si>
    <t>RC5-1234-000-11A-917</t>
  </si>
  <si>
    <t>RC5-2345-916</t>
  </si>
  <si>
    <t>RC4-1234-916</t>
  </si>
  <si>
    <t>Step918</t>
  </si>
  <si>
    <t>RC5-1234-917</t>
  </si>
  <si>
    <t>RC5-1234-000-11A-918</t>
  </si>
  <si>
    <t>RC5-2345-917</t>
  </si>
  <si>
    <t>RC4-1234-917</t>
  </si>
  <si>
    <t>Step919</t>
  </si>
  <si>
    <t>RC5-1234-918</t>
  </si>
  <si>
    <t>RC5-1234-000-11A-919</t>
  </si>
  <si>
    <t>RC5-2345-918</t>
  </si>
  <si>
    <t>RC4-1234-918</t>
  </si>
  <si>
    <t>Step920</t>
  </si>
  <si>
    <t>RC5-1234-919</t>
  </si>
  <si>
    <t>RC5-1234-000-11A-920</t>
  </si>
  <si>
    <t>RC5-2345-919</t>
  </si>
  <si>
    <t>RC4-1234-919</t>
  </si>
  <si>
    <t>Step921</t>
  </si>
  <si>
    <t>RC5-1234-920</t>
  </si>
  <si>
    <t>RC5-1234-000-11A-921</t>
  </si>
  <si>
    <t>RC5-2345-920</t>
  </si>
  <si>
    <t>RC4-1234-920</t>
  </si>
  <si>
    <t>Step922</t>
  </si>
  <si>
    <t>RC5-1234-921</t>
  </si>
  <si>
    <t>RC5-1234-000-11A-922</t>
  </si>
  <si>
    <t>RC5-2345-921</t>
  </si>
  <si>
    <t>RC4-1234-921</t>
  </si>
  <si>
    <t>Step923</t>
  </si>
  <si>
    <t>RC5-1234-922</t>
  </si>
  <si>
    <t>RC5-1234-000-11A-923</t>
  </si>
  <si>
    <t>RC5-2345-922</t>
  </si>
  <si>
    <t>RC4-1234-922</t>
  </si>
  <si>
    <t>Step924</t>
  </si>
  <si>
    <t>RC5-1234-923</t>
  </si>
  <si>
    <t>RC5-1234-000-11A-924</t>
  </si>
  <si>
    <t>RC5-2345-923</t>
  </si>
  <si>
    <t>RC4-1234-923</t>
  </si>
  <si>
    <t>Step925</t>
  </si>
  <si>
    <t>RC5-1234-924</t>
  </si>
  <si>
    <t>RC5-1234-000-11A-925</t>
  </si>
  <si>
    <t>RC5-2345-924</t>
  </si>
  <si>
    <t>RC4-1234-924</t>
  </si>
  <si>
    <t>Step926</t>
  </si>
  <si>
    <t>RC5-1234-925</t>
  </si>
  <si>
    <t>RC5-1234-000-11A-926</t>
  </si>
  <si>
    <t>RC5-2345-925</t>
  </si>
  <si>
    <t>RC4-1234-925</t>
  </si>
  <si>
    <t>Step927</t>
  </si>
  <si>
    <t>RC5-1234-926</t>
  </si>
  <si>
    <t>RC5-1234-000-11A-927</t>
  </si>
  <si>
    <t>RC5-2345-926</t>
  </si>
  <si>
    <t>RC4-1234-926</t>
  </si>
  <si>
    <t>Step928</t>
  </si>
  <si>
    <t>RC5-1234-927</t>
  </si>
  <si>
    <t>RC5-1234-000-11A-928</t>
  </si>
  <si>
    <t>RC5-2345-927</t>
  </si>
  <si>
    <t>RC4-1234-927</t>
  </si>
  <si>
    <t>Step929</t>
  </si>
  <si>
    <t>RC5-1234-928</t>
  </si>
  <si>
    <t>RC5-1234-000-11A-929</t>
  </si>
  <si>
    <t>RC5-2345-928</t>
  </si>
  <si>
    <t>RC4-1234-928</t>
  </si>
  <si>
    <t>Step930</t>
  </si>
  <si>
    <t>RC5-1234-929</t>
  </si>
  <si>
    <t>RC5-1234-000-11A-930</t>
  </si>
  <si>
    <t>RC5-2345-929</t>
  </si>
  <si>
    <t>RC4-1234-929</t>
  </si>
  <si>
    <t>Step931</t>
  </si>
  <si>
    <t>RC5-1234-930</t>
  </si>
  <si>
    <t>RC5-1234-000-11A-931</t>
  </si>
  <si>
    <t>RC5-2345-930</t>
  </si>
  <si>
    <t>RC4-1234-930</t>
  </si>
  <si>
    <t>Step932</t>
  </si>
  <si>
    <t>RC5-1234-931</t>
  </si>
  <si>
    <t>RC5-1234-000-11A-932</t>
  </si>
  <si>
    <t>RC5-2345-931</t>
  </si>
  <si>
    <t>RC4-1234-931</t>
  </si>
  <si>
    <t>Step933</t>
  </si>
  <si>
    <t>RC5-1234-932</t>
  </si>
  <si>
    <t>RC5-1234-000-11A-933</t>
  </si>
  <si>
    <t>RC5-2345-932</t>
  </si>
  <si>
    <t>RC4-1234-932</t>
  </si>
  <si>
    <t>Step934</t>
  </si>
  <si>
    <t>RC5-1234-933</t>
  </si>
  <si>
    <t>RC5-1234-000-11A-934</t>
  </si>
  <si>
    <t>RC5-2345-933</t>
  </si>
  <si>
    <t>RC4-1234-933</t>
  </si>
  <si>
    <t>Step935</t>
  </si>
  <si>
    <t>RC5-1234-934</t>
  </si>
  <si>
    <t>RC5-1234-000-11A-935</t>
  </si>
  <si>
    <t>RC5-2345-934</t>
  </si>
  <si>
    <t>RC4-1234-934</t>
  </si>
  <si>
    <t>Step936</t>
  </si>
  <si>
    <t>RC5-1234-935</t>
  </si>
  <si>
    <t>RC5-1234-000-11A-936</t>
  </si>
  <si>
    <t>RC5-2345-935</t>
  </si>
  <si>
    <t>RC4-1234-935</t>
  </si>
  <si>
    <t>Step937</t>
  </si>
  <si>
    <t>RC5-1234-936</t>
  </si>
  <si>
    <t>RC5-1234-000-11A-937</t>
  </si>
  <si>
    <t>RC5-2345-936</t>
  </si>
  <si>
    <t>RC4-1234-936</t>
  </si>
  <si>
    <t>Step938</t>
  </si>
  <si>
    <t>RC5-1234-937</t>
  </si>
  <si>
    <t>RC5-1234-000-11A-938</t>
  </si>
  <si>
    <t>RC5-2345-937</t>
  </si>
  <si>
    <t>RC4-1234-937</t>
  </si>
  <si>
    <t>Step939</t>
  </si>
  <si>
    <t>RC5-1234-938</t>
  </si>
  <si>
    <t>RC5-1234-000-11A-939</t>
  </si>
  <si>
    <t>RC5-2345-938</t>
  </si>
  <si>
    <t>RC4-1234-938</t>
  </si>
  <si>
    <t>Step940</t>
  </si>
  <si>
    <t>RC5-1234-939</t>
  </si>
  <si>
    <t>RC5-1234-000-11A-940</t>
  </si>
  <si>
    <t>RC5-2345-939</t>
  </si>
  <si>
    <t>RC4-1234-939</t>
  </si>
  <si>
    <t>Step941</t>
  </si>
  <si>
    <t>RC5-1234-940</t>
  </si>
  <si>
    <t>RC5-1234-000-11A-941</t>
  </si>
  <si>
    <t>RC5-2345-940</t>
  </si>
  <si>
    <t>RC4-1234-940</t>
  </si>
  <si>
    <t>Step942</t>
  </si>
  <si>
    <t>RC5-1234-941</t>
  </si>
  <si>
    <t>RC5-1234-000-11A-942</t>
  </si>
  <si>
    <t>RC5-2345-941</t>
  </si>
  <si>
    <t>RC4-1234-941</t>
  </si>
  <si>
    <t>Step943</t>
  </si>
  <si>
    <t>RC5-1234-942</t>
  </si>
  <si>
    <t>RC5-1234-000-11A-943</t>
  </si>
  <si>
    <t>RC5-2345-942</t>
  </si>
  <si>
    <t>RC4-1234-942</t>
  </si>
  <si>
    <t>Step944</t>
  </si>
  <si>
    <t>RC5-1234-943</t>
  </si>
  <si>
    <t>RC5-1234-000-11A-944</t>
  </si>
  <si>
    <t>RC5-2345-943</t>
  </si>
  <si>
    <t>RC4-1234-943</t>
  </si>
  <si>
    <t>Step945</t>
  </si>
  <si>
    <t>RC5-1234-944</t>
  </si>
  <si>
    <t>RC5-1234-000-11A-945</t>
  </si>
  <si>
    <t>RC5-2345-944</t>
  </si>
  <si>
    <t>RC4-1234-944</t>
  </si>
  <si>
    <t>Step946</t>
  </si>
  <si>
    <t>RC5-1234-945</t>
  </si>
  <si>
    <t>RC5-1234-000-11A-946</t>
  </si>
  <si>
    <t>RC5-2345-945</t>
  </si>
  <si>
    <t>RC4-1234-945</t>
  </si>
  <si>
    <t>Step947</t>
  </si>
  <si>
    <t>RC5-1234-946</t>
  </si>
  <si>
    <t>RC5-1234-000-11A-947</t>
  </si>
  <si>
    <t>RC5-2345-946</t>
  </si>
  <si>
    <t>RC4-1234-946</t>
  </si>
  <si>
    <t>Step948</t>
  </si>
  <si>
    <t>RC5-1234-947</t>
  </si>
  <si>
    <t>RC5-1234-000-11A-948</t>
  </si>
  <si>
    <t>RC5-2345-947</t>
  </si>
  <si>
    <t>RC4-1234-947</t>
  </si>
  <si>
    <t>Step949</t>
  </si>
  <si>
    <t>RC5-1234-948</t>
  </si>
  <si>
    <t>RC5-1234-000-11A-949</t>
  </si>
  <si>
    <t>RC5-2345-948</t>
  </si>
  <si>
    <t>RC4-1234-948</t>
  </si>
  <si>
    <t>Step950</t>
  </si>
  <si>
    <t>RC5-1234-949</t>
  </si>
  <si>
    <t>RC5-1234-000-11A-950</t>
  </si>
  <si>
    <t>RC5-2345-949</t>
  </si>
  <si>
    <t>RC4-1234-949</t>
  </si>
  <si>
    <t>Step951</t>
  </si>
  <si>
    <t>RC5-1234-950</t>
  </si>
  <si>
    <t>RC5-1234-000-11A-951</t>
  </si>
  <si>
    <t>RC5-2345-950</t>
  </si>
  <si>
    <t>RC4-1234-950</t>
  </si>
  <si>
    <t>Step952</t>
  </si>
  <si>
    <t>RC5-1234-951</t>
  </si>
  <si>
    <t>RC5-1234-000-11A-952</t>
  </si>
  <si>
    <t>RC5-2345-951</t>
  </si>
  <si>
    <t>RC4-1234-951</t>
  </si>
  <si>
    <t>Step953</t>
  </si>
  <si>
    <t>RC5-1234-952</t>
  </si>
  <si>
    <t>RC5-1234-000-11A-953</t>
  </si>
  <si>
    <t>RC5-2345-952</t>
  </si>
  <si>
    <t>RC4-1234-952</t>
  </si>
  <si>
    <t>Step954</t>
  </si>
  <si>
    <t>RC5-1234-953</t>
  </si>
  <si>
    <t>RC5-1234-000-11A-954</t>
  </si>
  <si>
    <t>RC5-2345-953</t>
  </si>
  <si>
    <t>RC4-1234-953</t>
  </si>
  <si>
    <t>Step955</t>
  </si>
  <si>
    <t>RC5-1234-954</t>
  </si>
  <si>
    <t>RC5-1234-000-11A-955</t>
  </si>
  <si>
    <t>RC5-2345-954</t>
  </si>
  <si>
    <t>RC4-1234-954</t>
  </si>
  <si>
    <t>Step956</t>
  </si>
  <si>
    <t>RC5-1234-955</t>
  </si>
  <si>
    <t>RC5-1234-000-11A-956</t>
  </si>
  <si>
    <t>RC5-2345-955</t>
  </si>
  <si>
    <t>RC4-1234-955</t>
  </si>
  <si>
    <t>Step957</t>
  </si>
  <si>
    <t>RC5-1234-956</t>
  </si>
  <si>
    <t>RC5-1234-000-11A-957</t>
  </si>
  <si>
    <t>RC5-2345-956</t>
  </si>
  <si>
    <t>RC4-1234-956</t>
  </si>
  <si>
    <t>Step958</t>
  </si>
  <si>
    <t>RC5-1234-957</t>
  </si>
  <si>
    <t>RC5-1234-000-11A-958</t>
  </si>
  <si>
    <t>RC5-2345-957</t>
  </si>
  <si>
    <t>RC4-1234-957</t>
  </si>
  <si>
    <t>Step959</t>
  </si>
  <si>
    <t>RC5-1234-958</t>
  </si>
  <si>
    <t>RC5-1234-000-11A-959</t>
  </si>
  <si>
    <t>RC5-2345-958</t>
  </si>
  <si>
    <t>RC4-1234-958</t>
  </si>
  <si>
    <t>Step960</t>
  </si>
  <si>
    <t>RC5-1234-959</t>
  </si>
  <si>
    <t>RC5-1234-000-11A-960</t>
  </si>
  <si>
    <t>RC5-2345-959</t>
  </si>
  <si>
    <t>RC4-1234-959</t>
  </si>
  <si>
    <t>Step961</t>
  </si>
  <si>
    <t>RC5-1234-960</t>
  </si>
  <si>
    <t>RC5-1234-000-11A-961</t>
  </si>
  <si>
    <t>RC5-2345-960</t>
  </si>
  <si>
    <t>RC4-1234-960</t>
  </si>
  <si>
    <t>Step962</t>
  </si>
  <si>
    <t>RC5-1234-961</t>
  </si>
  <si>
    <t>RC5-1234-000-11A-962</t>
  </si>
  <si>
    <t>RC5-2345-961</t>
  </si>
  <si>
    <t>RC4-1234-961</t>
  </si>
  <si>
    <t>Step963</t>
  </si>
  <si>
    <t>RC5-1234-962</t>
  </si>
  <si>
    <t>RC5-1234-000-11A-963</t>
  </si>
  <si>
    <t>RC5-2345-962</t>
  </si>
  <si>
    <t>RC4-1234-962</t>
  </si>
  <si>
    <t>Step964</t>
  </si>
  <si>
    <t>RC5-1234-963</t>
  </si>
  <si>
    <t>RC5-1234-000-11A-964</t>
  </si>
  <si>
    <t>RC5-2345-963</t>
  </si>
  <si>
    <t>RC4-1234-963</t>
  </si>
  <si>
    <t>Step965</t>
  </si>
  <si>
    <t>RC5-1234-964</t>
  </si>
  <si>
    <t>RC5-1234-000-11A-965</t>
  </si>
  <si>
    <t>RC5-2345-964</t>
  </si>
  <si>
    <t>RC4-1234-964</t>
  </si>
  <si>
    <t>Step966</t>
  </si>
  <si>
    <t>RC5-1234-965</t>
  </si>
  <si>
    <t>RC5-1234-000-11A-966</t>
  </si>
  <si>
    <t>RC5-2345-965</t>
  </si>
  <si>
    <t>RC4-1234-965</t>
  </si>
  <si>
    <t>Step967</t>
  </si>
  <si>
    <t>RC5-1234-966</t>
  </si>
  <si>
    <t>RC5-1234-000-11A-967</t>
  </si>
  <si>
    <t>RC5-2345-966</t>
  </si>
  <si>
    <t>RC4-1234-966</t>
  </si>
  <si>
    <t>Step968</t>
  </si>
  <si>
    <t>RC5-1234-967</t>
  </si>
  <si>
    <t>RC5-1234-000-11A-968</t>
  </si>
  <si>
    <t>RC5-2345-967</t>
  </si>
  <si>
    <t>RC4-1234-967</t>
  </si>
  <si>
    <t>Step969</t>
  </si>
  <si>
    <t>RC5-1234-968</t>
  </si>
  <si>
    <t>RC5-1234-000-11A-969</t>
  </si>
  <si>
    <t>RC5-2345-968</t>
  </si>
  <si>
    <t>RC4-1234-968</t>
  </si>
  <si>
    <t>Step970</t>
  </si>
  <si>
    <t>RC5-1234-969</t>
  </si>
  <si>
    <t>RC5-1234-000-11A-970</t>
  </si>
  <si>
    <t>RC5-2345-969</t>
  </si>
  <si>
    <t>RC4-1234-969</t>
  </si>
  <si>
    <t>Step971</t>
  </si>
  <si>
    <t>RC5-1234-970</t>
  </si>
  <si>
    <t>RC5-1234-000-11A-971</t>
  </si>
  <si>
    <t>RC5-2345-970</t>
  </si>
  <si>
    <t>RC4-1234-970</t>
  </si>
  <si>
    <t>Step972</t>
  </si>
  <si>
    <t>RC5-1234-971</t>
  </si>
  <si>
    <t>RC5-1234-000-11A-972</t>
  </si>
  <si>
    <t>RC5-2345-971</t>
  </si>
  <si>
    <t>RC4-1234-971</t>
  </si>
  <si>
    <t>Step973</t>
  </si>
  <si>
    <t>RC5-1234-972</t>
  </si>
  <si>
    <t>RC5-1234-000-11A-973</t>
  </si>
  <si>
    <t>RC5-2345-972</t>
  </si>
  <si>
    <t>RC4-1234-972</t>
  </si>
  <si>
    <t>Step974</t>
  </si>
  <si>
    <t>RC5-1234-973</t>
  </si>
  <si>
    <t>RC5-1234-000-11A-974</t>
  </si>
  <si>
    <t>RC5-2345-973</t>
  </si>
  <si>
    <t>RC4-1234-973</t>
  </si>
  <si>
    <t>Step975</t>
  </si>
  <si>
    <t>RC5-1234-974</t>
  </si>
  <si>
    <t>RC5-1234-000-11A-975</t>
  </si>
  <si>
    <t>RC5-2345-974</t>
  </si>
  <si>
    <t>RC4-1234-974</t>
  </si>
  <si>
    <t>Step976</t>
  </si>
  <si>
    <t>RC5-1234-975</t>
  </si>
  <si>
    <t>RC5-1234-000-11A-976</t>
  </si>
  <si>
    <t>RC5-2345-975</t>
  </si>
  <si>
    <t>RC4-1234-975</t>
  </si>
  <si>
    <t>Step977</t>
  </si>
  <si>
    <t>RC5-1234-976</t>
  </si>
  <si>
    <t>RC5-1234-000-11A-977</t>
  </si>
  <si>
    <t>RC5-2345-976</t>
  </si>
  <si>
    <t>RC4-1234-976</t>
  </si>
  <si>
    <t>Step978</t>
  </si>
  <si>
    <t>RC5-1234-977</t>
  </si>
  <si>
    <t>RC5-1234-000-11A-978</t>
  </si>
  <si>
    <t>RC5-2345-977</t>
  </si>
  <si>
    <t>RC4-1234-977</t>
  </si>
  <si>
    <t>Step979</t>
  </si>
  <si>
    <t>RC5-1234-978</t>
  </si>
  <si>
    <t>RC5-1234-000-11A-979</t>
  </si>
  <si>
    <t>RC5-2345-978</t>
  </si>
  <si>
    <t>RC4-1234-978</t>
  </si>
  <si>
    <t>Step980</t>
  </si>
  <si>
    <t>RC5-1234-979</t>
  </si>
  <si>
    <t>RC5-1234-000-11A-980</t>
  </si>
  <si>
    <t>RC5-2345-979</t>
  </si>
  <si>
    <t>RC4-1234-979</t>
  </si>
  <si>
    <t>Step981</t>
  </si>
  <si>
    <t>RC5-1234-980</t>
  </si>
  <si>
    <t>RC5-1234-000-11A-981</t>
  </si>
  <si>
    <t>RC5-2345-980</t>
  </si>
  <si>
    <t>RC4-1234-980</t>
  </si>
  <si>
    <t>Step982</t>
  </si>
  <si>
    <t>RC5-1234-981</t>
  </si>
  <si>
    <t>RC5-1234-000-11A-982</t>
  </si>
  <si>
    <t>RC5-2345-981</t>
  </si>
  <si>
    <t>RC4-1234-981</t>
  </si>
  <si>
    <t>Step983</t>
  </si>
  <si>
    <t>RC5-1234-982</t>
  </si>
  <si>
    <t>RC5-1234-000-11A-983</t>
  </si>
  <si>
    <t>RC5-2345-982</t>
  </si>
  <si>
    <t>RC4-1234-982</t>
  </si>
  <si>
    <t>Step984</t>
  </si>
  <si>
    <t>RC5-1234-983</t>
  </si>
  <si>
    <t>RC5-1234-000-11A-984</t>
  </si>
  <si>
    <t>RC5-2345-983</t>
  </si>
  <si>
    <t>RC4-1234-983</t>
  </si>
  <si>
    <t>Step985</t>
  </si>
  <si>
    <t>RC5-1234-984</t>
  </si>
  <si>
    <t>RC5-1234-000-11A-985</t>
  </si>
  <si>
    <t>RC5-2345-984</t>
  </si>
  <si>
    <t>RC4-1234-984</t>
  </si>
  <si>
    <t>Step986</t>
  </si>
  <si>
    <t>RC5-1234-985</t>
  </si>
  <si>
    <t>RC5-1234-000-11A-986</t>
  </si>
  <si>
    <t>RC5-2345-985</t>
  </si>
  <si>
    <t>RC4-1234-985</t>
  </si>
  <si>
    <t>Step987</t>
  </si>
  <si>
    <t>RC5-1234-986</t>
  </si>
  <si>
    <t>RC5-1234-000-11A-987</t>
  </si>
  <si>
    <t>RC5-2345-986</t>
  </si>
  <si>
    <t>RC4-1234-986</t>
  </si>
  <si>
    <t>Step988</t>
  </si>
  <si>
    <t>RC5-1234-987</t>
  </si>
  <si>
    <t>RC5-1234-000-11A-988</t>
  </si>
  <si>
    <t>RC5-2345-987</t>
  </si>
  <si>
    <t>RC4-1234-987</t>
  </si>
  <si>
    <t>Step989</t>
  </si>
  <si>
    <t>RC5-1234-988</t>
  </si>
  <si>
    <t>RC5-1234-000-11A-989</t>
  </si>
  <si>
    <t>RC5-2345-988</t>
  </si>
  <si>
    <t>RC4-1234-988</t>
  </si>
  <si>
    <t>Step990</t>
  </si>
  <si>
    <t>RC5-1234-989</t>
  </si>
  <si>
    <t>RC5-1234-000-11A-990</t>
  </si>
  <si>
    <t>RC5-2345-989</t>
  </si>
  <si>
    <t>RC4-1234-989</t>
  </si>
  <si>
    <t>Step991</t>
  </si>
  <si>
    <t>RC5-1234-990</t>
  </si>
  <si>
    <t>RC5-1234-000-11A-991</t>
  </si>
  <si>
    <t>RC5-2345-990</t>
  </si>
  <si>
    <t>RC4-1234-990</t>
  </si>
  <si>
    <t>Step992</t>
  </si>
  <si>
    <t>RC5-1234-991</t>
  </si>
  <si>
    <t>RC5-1234-000-11A-992</t>
  </si>
  <si>
    <t>RC5-2345-991</t>
  </si>
  <si>
    <t>RC4-1234-991</t>
  </si>
  <si>
    <t>Step993</t>
  </si>
  <si>
    <t>RC5-1234-992</t>
  </si>
  <si>
    <t>RC5-1234-000-11A-993</t>
  </si>
  <si>
    <t>RC5-2345-992</t>
  </si>
  <si>
    <t>RC4-1234-992</t>
  </si>
  <si>
    <t>Step994</t>
  </si>
  <si>
    <t>RC5-1234-993</t>
  </si>
  <si>
    <t>RC5-1234-000-11A-994</t>
  </si>
  <si>
    <t>RC5-2345-993</t>
  </si>
  <si>
    <t>RC4-1234-993</t>
  </si>
  <si>
    <t>Step995</t>
  </si>
  <si>
    <t>RC5-1234-994</t>
  </si>
  <si>
    <t>RC5-1234-000-11A-995</t>
  </si>
  <si>
    <t>RC5-2345-994</t>
  </si>
  <si>
    <t>RC4-1234-994</t>
  </si>
  <si>
    <t>Step996</t>
  </si>
  <si>
    <t>RC5-1234-995</t>
  </si>
  <si>
    <t>RC5-1234-000-11A-996</t>
  </si>
  <si>
    <t>RC5-2345-995</t>
  </si>
  <si>
    <t>RC4-1234-995</t>
  </si>
  <si>
    <t>Step997</t>
  </si>
  <si>
    <t>RC5-1234-996</t>
  </si>
  <si>
    <t>RC5-1234-000-11A-997</t>
  </si>
  <si>
    <t>RC5-2345-996</t>
  </si>
  <si>
    <t>RC4-1234-996</t>
  </si>
  <si>
    <t>Step998</t>
  </si>
  <si>
    <t>RC5-1234-997</t>
  </si>
  <si>
    <t>RC5-1234-000-11A-998</t>
  </si>
  <si>
    <t>RC5-2345-997</t>
  </si>
  <si>
    <t>RC4-1234-997</t>
  </si>
  <si>
    <t>Step999</t>
  </si>
  <si>
    <t>RC5-1234-998</t>
  </si>
  <si>
    <t>RC5-1234-000-11A-999</t>
  </si>
  <si>
    <t>RC5-2345-998</t>
  </si>
  <si>
    <t>RC4-1234-998</t>
  </si>
  <si>
    <t>Step1000</t>
  </si>
  <si>
    <t>RC5-1234-999</t>
  </si>
  <si>
    <t>RC5-1234-000-11A-1000</t>
  </si>
  <si>
    <t>RC5-2345-999</t>
  </si>
  <si>
    <t>RC4-1234-999</t>
  </si>
  <si>
    <t>Step1001</t>
  </si>
  <si>
    <t>RC5-1234-1000</t>
  </si>
  <si>
    <t>RC5-1234-000-11A-1001</t>
  </si>
  <si>
    <t>RC5-2345-1000</t>
  </si>
  <si>
    <t>RC4-1234-1000</t>
  </si>
  <si>
    <t>Step1002</t>
  </si>
  <si>
    <t>RC5-1234-1001</t>
  </si>
  <si>
    <t>RC5-1234-000-11A-1002</t>
  </si>
  <si>
    <t>RC5-2345-1001</t>
  </si>
  <si>
    <t>RC4-1234-1001</t>
  </si>
  <si>
    <t>Step1003</t>
  </si>
  <si>
    <t>RC5-1234-1002</t>
  </si>
  <si>
    <t>RC5-1234-000-11A-1003</t>
  </si>
  <si>
    <t>RC5-2345-1002</t>
  </si>
  <si>
    <t>RC4-1234-1002</t>
  </si>
  <si>
    <t>Step1004</t>
  </si>
  <si>
    <t>RC5-1234-1003</t>
  </si>
  <si>
    <t>RC5-1234-000-11A-1004</t>
  </si>
  <si>
    <t>RC5-2345-1003</t>
  </si>
  <si>
    <t>RC4-1234-1003</t>
  </si>
  <si>
    <t>Step1005</t>
  </si>
  <si>
    <t>RC5-1234-1004</t>
  </si>
  <si>
    <t>RC5-1234-000-11A-1005</t>
  </si>
  <si>
    <t>RC5-2345-1004</t>
  </si>
  <si>
    <t>RC4-1234-1004</t>
  </si>
  <si>
    <t>Step1006</t>
  </si>
  <si>
    <t>RC5-1234-1005</t>
  </si>
  <si>
    <t>RC5-1234-000-11A-1006</t>
  </si>
  <si>
    <t>RC5-2345-1005</t>
  </si>
  <si>
    <t>RC4-1234-1005</t>
  </si>
  <si>
    <t>Step1007</t>
  </si>
  <si>
    <t>RC5-1234-1006</t>
  </si>
  <si>
    <t>RC5-1234-000-11A-1007</t>
  </si>
  <si>
    <t>RC5-2345-1006</t>
  </si>
  <si>
    <t>RC4-1234-1006</t>
  </si>
  <si>
    <t>Step1008</t>
  </si>
  <si>
    <t>RC5-1234-1007</t>
  </si>
  <si>
    <t>RC5-1234-000-11A-1008</t>
  </si>
  <si>
    <t>RC5-2345-1007</t>
  </si>
  <si>
    <t>RC4-1234-1007</t>
  </si>
  <si>
    <t>Step1009</t>
  </si>
  <si>
    <t>RC5-1234-1008</t>
  </si>
  <si>
    <t>RC5-1234-000-11A-1009</t>
  </si>
  <si>
    <t>RC5-2345-1008</t>
  </si>
  <si>
    <t>RC4-1234-1008</t>
  </si>
  <si>
    <t>Step1010</t>
  </si>
  <si>
    <t>RC5-1234-1009</t>
  </si>
  <si>
    <t>RC5-1234-000-11A-1010</t>
  </si>
  <si>
    <t>RC5-2345-1009</t>
  </si>
  <si>
    <t>RC4-1234-1009</t>
  </si>
  <si>
    <t>Step1011</t>
  </si>
  <si>
    <t>RC5-1234-1010</t>
  </si>
  <si>
    <t>RC5-1234-000-11A-1011</t>
  </si>
  <si>
    <t>RC5-2345-1010</t>
  </si>
  <si>
    <t>RC4-1234-1010</t>
  </si>
  <si>
    <t>Step1012</t>
  </si>
  <si>
    <t>RC5-1234-1011</t>
  </si>
  <si>
    <t>RC5-1234-000-11A-1012</t>
  </si>
  <si>
    <t>RC5-2345-1011</t>
  </si>
  <si>
    <t>RC4-1234-1011</t>
  </si>
  <si>
    <t>Step1013</t>
  </si>
  <si>
    <t>RC5-1234-1012</t>
  </si>
  <si>
    <t>RC5-1234-000-11A-1013</t>
  </si>
  <si>
    <t>RC5-2345-1012</t>
  </si>
  <si>
    <t>RC4-1234-1012</t>
  </si>
  <si>
    <t>Step1014</t>
  </si>
  <si>
    <t>RC5-1234-1013</t>
  </si>
  <si>
    <t>RC5-1234-000-11A-1014</t>
  </si>
  <si>
    <t>RC5-2345-1013</t>
  </si>
  <si>
    <t>RC4-1234-1013</t>
  </si>
  <si>
    <t>Step1015</t>
  </si>
  <si>
    <t>RC5-1234-1014</t>
  </si>
  <si>
    <t>RC5-1234-000-11A-1015</t>
  </si>
  <si>
    <t>RC5-2345-1014</t>
  </si>
  <si>
    <t>RC4-1234-1014</t>
  </si>
  <si>
    <t>Step1016</t>
  </si>
  <si>
    <t>RC5-1234-1015</t>
  </si>
  <si>
    <t>RC5-1234-000-11A-1016</t>
  </si>
  <si>
    <t>RC5-2345-1015</t>
  </si>
  <si>
    <t>RC4-1234-1015</t>
  </si>
  <si>
    <t>Step1017</t>
  </si>
  <si>
    <t>RC5-1234-1016</t>
  </si>
  <si>
    <t>RC5-1234-000-11A-1017</t>
  </si>
  <si>
    <t>RC5-2345-1016</t>
  </si>
  <si>
    <t>RC4-1234-1016</t>
  </si>
  <si>
    <t>Step1018</t>
  </si>
  <si>
    <t>RC5-1234-1017</t>
  </si>
  <si>
    <t>RC5-1234-000-11A-1018</t>
  </si>
  <si>
    <t>RC5-2345-1017</t>
  </si>
  <si>
    <t>RC4-1234-1017</t>
  </si>
  <si>
    <t>Step1019</t>
  </si>
  <si>
    <t>RC5-1234-1018</t>
  </si>
  <si>
    <t>RC5-1234-000-11A-1019</t>
  </si>
  <si>
    <t>RC5-2345-1018</t>
  </si>
  <si>
    <t>RC4-1234-1018</t>
  </si>
  <si>
    <t>Step1020</t>
  </si>
  <si>
    <t>RC5-1234-1019</t>
  </si>
  <si>
    <t>RC5-1234-000-11A-1020</t>
  </si>
  <si>
    <t>RC5-2345-1019</t>
  </si>
  <si>
    <t>RC4-1234-1019</t>
  </si>
  <si>
    <t>Step1021</t>
  </si>
  <si>
    <t>RC5-1234-1020</t>
  </si>
  <si>
    <t>RC5-1234-000-11A-1021</t>
  </si>
  <si>
    <t>RC5-2345-1020</t>
  </si>
  <si>
    <t>RC4-1234-1020</t>
  </si>
  <si>
    <t>Step1022</t>
  </si>
  <si>
    <t>RC5-1234-1021</t>
  </si>
  <si>
    <t>RC5-1234-000-11A-1022</t>
  </si>
  <si>
    <t>RC5-2345-1021</t>
  </si>
  <si>
    <t>RC4-1234-1021</t>
  </si>
  <si>
    <t>Step1023</t>
  </si>
  <si>
    <t>RC5-1234-1022</t>
  </si>
  <si>
    <t>RC5-1234-000-11A-1023</t>
  </si>
  <si>
    <t>RC5-2345-1022</t>
  </si>
  <si>
    <t>RC4-1234-1022</t>
  </si>
  <si>
    <t>Step1024</t>
  </si>
  <si>
    <t>RC5-1234-1023</t>
  </si>
  <si>
    <t>RC5-1234-000-11A-1024</t>
  </si>
  <si>
    <t>RC5-2345-1023</t>
  </si>
  <si>
    <t>RC4-1234-1023</t>
  </si>
  <si>
    <t>Step1025</t>
  </si>
  <si>
    <t>RC5-1234-1024</t>
  </si>
  <si>
    <t>RC5-1234-000-11A-1025</t>
  </si>
  <si>
    <t>RC5-2345-1024</t>
  </si>
  <si>
    <t>RC4-1234-1024</t>
  </si>
  <si>
    <t>Step1026</t>
  </si>
  <si>
    <t>RC5-1234-1025</t>
  </si>
  <si>
    <t>RC5-1234-000-11A-1026</t>
  </si>
  <si>
    <t>RC5-2345-1025</t>
  </si>
  <si>
    <t>RC4-1234-1025</t>
  </si>
  <si>
    <t>Step1027</t>
  </si>
  <si>
    <t>RC5-1234-1026</t>
  </si>
  <si>
    <t>RC5-1234-000-11A-1027</t>
  </si>
  <si>
    <t>RC5-2345-1026</t>
  </si>
  <si>
    <t>RC4-1234-1026</t>
  </si>
  <si>
    <t>Step1028</t>
  </si>
  <si>
    <t>RC5-1234-1027</t>
  </si>
  <si>
    <t>RC5-1234-000-11A-1028</t>
  </si>
  <si>
    <t>RC5-2345-1027</t>
  </si>
  <si>
    <t>RC4-1234-1027</t>
  </si>
  <si>
    <t>Step1029</t>
  </si>
  <si>
    <t>RC5-1234-1028</t>
  </si>
  <si>
    <t>RC5-1234-000-11A-1029</t>
  </si>
  <si>
    <t>RC5-2345-1028</t>
  </si>
  <si>
    <t>RC4-1234-1028</t>
  </si>
  <si>
    <t>Step1030</t>
  </si>
  <si>
    <t>RC5-1234-1029</t>
  </si>
  <si>
    <t>RC5-1234-000-11A-1030</t>
  </si>
  <si>
    <t>RC5-2345-1029</t>
  </si>
  <si>
    <t>RC4-1234-1029</t>
  </si>
  <si>
    <t>Step1031</t>
  </si>
  <si>
    <t>RC5-1234-1030</t>
  </si>
  <si>
    <t>RC5-1234-000-11A-1031</t>
  </si>
  <si>
    <t>RC5-2345-1030</t>
  </si>
  <si>
    <t>RC4-1234-1030</t>
  </si>
  <si>
    <t>Step1032</t>
  </si>
  <si>
    <t>RC5-1234-1031</t>
  </si>
  <si>
    <t>RC5-1234-000-11A-1032</t>
  </si>
  <si>
    <t>RC5-2345-1031</t>
  </si>
  <si>
    <t>RC4-1234-1031</t>
  </si>
  <si>
    <t>Step1033</t>
  </si>
  <si>
    <t>RC5-1234-1032</t>
  </si>
  <si>
    <t>RC5-1234-000-11A-1033</t>
  </si>
  <si>
    <t>RC5-2345-1032</t>
  </si>
  <si>
    <t>RC4-1234-1032</t>
  </si>
  <si>
    <t>Step1034</t>
  </si>
  <si>
    <t>RC5-1234-1033</t>
  </si>
  <si>
    <t>RC5-1234-000-11A-1034</t>
  </si>
  <si>
    <t>RC5-2345-1033</t>
  </si>
  <si>
    <t>RC4-1234-1033</t>
  </si>
  <si>
    <t>Step1035</t>
  </si>
  <si>
    <t>RC5-1234-1034</t>
  </si>
  <si>
    <t>RC5-1234-000-11A-1035</t>
  </si>
  <si>
    <t>RC5-2345-1034</t>
  </si>
  <si>
    <t>RC4-1234-1034</t>
  </si>
  <si>
    <t>Step1036</t>
  </si>
  <si>
    <t>RC5-1234-1035</t>
  </si>
  <si>
    <t>RC5-1234-000-11A-1036</t>
  </si>
  <si>
    <t>RC5-2345-1035</t>
  </si>
  <si>
    <t>RC4-1234-1035</t>
  </si>
  <si>
    <t>Step1037</t>
  </si>
  <si>
    <t>RC5-1234-1036</t>
  </si>
  <si>
    <t>RC5-1234-000-11A-1037</t>
  </si>
  <si>
    <t>RC5-2345-1036</t>
  </si>
  <si>
    <t>RC4-1234-1036</t>
  </si>
  <si>
    <t>Step1038</t>
  </si>
  <si>
    <t>RC5-1234-1037</t>
  </si>
  <si>
    <t>RC5-1234-000-11A-1038</t>
  </si>
  <si>
    <t>RC5-2345-1037</t>
  </si>
  <si>
    <t>RC4-1234-1037</t>
  </si>
  <si>
    <t>Step1039</t>
  </si>
  <si>
    <t>RC5-1234-1038</t>
  </si>
  <si>
    <t>RC5-1234-000-11A-1039</t>
  </si>
  <si>
    <t>RC5-2345-1038</t>
  </si>
  <si>
    <t>RC4-1234-1038</t>
  </si>
  <si>
    <t>Step1040</t>
  </si>
  <si>
    <t>RC5-1234-1039</t>
  </si>
  <si>
    <t>RC5-1234-000-11A-1040</t>
  </si>
  <si>
    <t>RC5-2345-1039</t>
  </si>
  <si>
    <t>RC4-1234-1039</t>
  </si>
  <si>
    <t>Step1041</t>
  </si>
  <si>
    <t>RC5-1234-1040</t>
  </si>
  <si>
    <t>RC5-1234-000-11A-1041</t>
  </si>
  <si>
    <t>RC5-2345-1040</t>
  </si>
  <si>
    <t>RC4-1234-1040</t>
  </si>
  <si>
    <t>Step1042</t>
  </si>
  <si>
    <t>RC5-1234-1041</t>
  </si>
  <si>
    <t>RC5-1234-000-11A-1042</t>
  </si>
  <si>
    <t>RC5-2345-1041</t>
  </si>
  <si>
    <t>RC4-1234-1041</t>
  </si>
  <si>
    <t>Step1043</t>
  </si>
  <si>
    <t>RC5-1234-1042</t>
  </si>
  <si>
    <t>RC5-1234-000-11A-1043</t>
  </si>
  <si>
    <t>RC5-2345-1042</t>
  </si>
  <si>
    <t>RC4-1234-1042</t>
  </si>
  <si>
    <t>Step1044</t>
  </si>
  <si>
    <t>RC5-1234-1043</t>
  </si>
  <si>
    <t>RC5-1234-000-11A-1044</t>
  </si>
  <si>
    <t>RC5-2345-1043</t>
  </si>
  <si>
    <t>RC4-1234-1043</t>
  </si>
  <si>
    <t>Step1045</t>
  </si>
  <si>
    <t>RC5-1234-1044</t>
  </si>
  <si>
    <t>RC5-1234-000-11A-1045</t>
  </si>
  <si>
    <t>RC5-2345-1044</t>
  </si>
  <si>
    <t>RC4-1234-1044</t>
  </si>
  <si>
    <t>Step1046</t>
  </si>
  <si>
    <t>RC5-1234-1045</t>
  </si>
  <si>
    <t>RC5-1234-000-11A-1046</t>
  </si>
  <si>
    <t>RC5-2345-1045</t>
  </si>
  <si>
    <t>RC4-1234-1045</t>
  </si>
  <si>
    <t>Step1047</t>
  </si>
  <si>
    <t>RC5-1234-1046</t>
  </si>
  <si>
    <t>RC5-1234-000-11A-1047</t>
  </si>
  <si>
    <t>RC5-2345-1046</t>
  </si>
  <si>
    <t>RC4-1234-1046</t>
  </si>
  <si>
    <t>Step1048</t>
  </si>
  <si>
    <t>RC5-1234-1047</t>
  </si>
  <si>
    <t>RC5-1234-000-11A-1048</t>
  </si>
  <si>
    <t>RC5-2345-1047</t>
  </si>
  <si>
    <t>RC4-1234-1047</t>
  </si>
  <si>
    <t>Step1049</t>
  </si>
  <si>
    <t>RC5-1234-1048</t>
  </si>
  <si>
    <t>RC5-1234-000-11A-1049</t>
  </si>
  <si>
    <t>RC5-2345-1048</t>
  </si>
  <si>
    <t>RC4-1234-1048</t>
  </si>
  <si>
    <t>Step1050</t>
  </si>
  <si>
    <t>RC5-1234-1049</t>
  </si>
  <si>
    <t>RC5-1234-000-11A-1050</t>
  </si>
  <si>
    <t>RC5-2345-1049</t>
  </si>
  <si>
    <t>RC4-1234-1049</t>
  </si>
  <si>
    <t>Step1051</t>
  </si>
  <si>
    <t>RC5-1234-1050</t>
  </si>
  <si>
    <t>RC5-1234-000-11A-1051</t>
  </si>
  <si>
    <t>RC5-2345-1050</t>
  </si>
  <si>
    <t>RC4-1234-1050</t>
  </si>
  <si>
    <t>Step1052</t>
  </si>
  <si>
    <t>RC5-1234-1051</t>
  </si>
  <si>
    <t>RC5-1234-000-11A-1052</t>
  </si>
  <si>
    <t>RC5-2345-1051</t>
  </si>
  <si>
    <t>RC4-1234-1051</t>
  </si>
  <si>
    <t>Step1053</t>
  </si>
  <si>
    <t>RC5-1234-1052</t>
  </si>
  <si>
    <t>RC5-1234-000-11A-1053</t>
  </si>
  <si>
    <t>RC5-2345-1052</t>
  </si>
  <si>
    <t>RC4-1234-1052</t>
  </si>
  <si>
    <t>Step1054</t>
  </si>
  <si>
    <t>RC5-1234-1053</t>
  </si>
  <si>
    <t>RC5-1234-000-11A-1054</t>
  </si>
  <si>
    <t>RC5-2345-1053</t>
  </si>
  <si>
    <t>RC4-1234-1053</t>
  </si>
  <si>
    <t>Step1055</t>
  </si>
  <si>
    <t>RC5-1234-1054</t>
  </si>
  <si>
    <t>RC5-1234-000-11A-1055</t>
  </si>
  <si>
    <t>RC5-2345-1054</t>
  </si>
  <si>
    <t>RC4-1234-1054</t>
  </si>
  <si>
    <t>Step1056</t>
  </si>
  <si>
    <t>RC5-1234-1055</t>
  </si>
  <si>
    <t>RC5-1234-000-11A-1056</t>
  </si>
  <si>
    <t>RC5-2345-1055</t>
  </si>
  <si>
    <t>RC4-1234-1055</t>
  </si>
  <si>
    <t>Step1057</t>
  </si>
  <si>
    <t>RC5-1234-1056</t>
  </si>
  <si>
    <t>RC5-1234-000-11A-1057</t>
  </si>
  <si>
    <t>RC5-2345-1056</t>
  </si>
  <si>
    <t>RC4-1234-1056</t>
  </si>
  <si>
    <t>Step1058</t>
  </si>
  <si>
    <t>RC5-1234-1057</t>
  </si>
  <si>
    <t>RC5-1234-000-11A-1058</t>
  </si>
  <si>
    <t>RC5-2345-1057</t>
  </si>
  <si>
    <t>RC4-1234-1057</t>
  </si>
  <si>
    <t>Step1059</t>
  </si>
  <si>
    <t>RC5-1234-1058</t>
  </si>
  <si>
    <t>RC5-1234-000-11A-1059</t>
  </si>
  <si>
    <t>RC5-2345-1058</t>
  </si>
  <si>
    <t>RC4-1234-1058</t>
  </si>
  <si>
    <t>Step1060</t>
  </si>
  <si>
    <t>RC5-1234-1059</t>
  </si>
  <si>
    <t>RC5-1234-000-11A-1060</t>
  </si>
  <si>
    <t>RC5-2345-1059</t>
  </si>
  <si>
    <t>RC4-1234-1059</t>
  </si>
  <si>
    <t>Step1061</t>
  </si>
  <si>
    <t>RC5-1234-1060</t>
  </si>
  <si>
    <t>RC5-1234-000-11A-1061</t>
  </si>
  <si>
    <t>RC5-2345-1060</t>
  </si>
  <si>
    <t>RC4-1234-1060</t>
  </si>
  <si>
    <t>Step1062</t>
  </si>
  <si>
    <t>RC5-1234-1061</t>
  </si>
  <si>
    <t>RC5-1234-000-11A-1062</t>
  </si>
  <si>
    <t>RC5-2345-1061</t>
  </si>
  <si>
    <t>RC4-1234-1061</t>
  </si>
  <si>
    <t>Step1063</t>
  </si>
  <si>
    <t>RC5-1234-1062</t>
  </si>
  <si>
    <t>RC5-1234-000-11A-1063</t>
  </si>
  <si>
    <t>RC5-2345-1062</t>
  </si>
  <si>
    <t>RC4-1234-1062</t>
  </si>
  <si>
    <t>Step1064</t>
  </si>
  <si>
    <t>RC5-1234-1063</t>
  </si>
  <si>
    <t>RC5-1234-000-11A-1064</t>
  </si>
  <si>
    <t>RC5-2345-1063</t>
  </si>
  <si>
    <t>RC4-1234-1063</t>
  </si>
  <si>
    <t>Step1065</t>
  </si>
  <si>
    <t>RC5-1234-1064</t>
  </si>
  <si>
    <t>RC5-1234-000-11A-1065</t>
  </si>
  <si>
    <t>RC5-2345-1064</t>
  </si>
  <si>
    <t>RC4-1234-1064</t>
  </si>
  <si>
    <t>Step1066</t>
  </si>
  <si>
    <t>RC5-1234-1065</t>
  </si>
  <si>
    <t>RC5-1234-000-11A-1066</t>
  </si>
  <si>
    <t>RC5-2345-1065</t>
  </si>
  <si>
    <t>RC4-1234-1065</t>
  </si>
  <si>
    <t>Step1067</t>
  </si>
  <si>
    <t>RC5-1234-1066</t>
  </si>
  <si>
    <t>RC5-1234-000-11A-1067</t>
  </si>
  <si>
    <t>RC5-2345-1066</t>
  </si>
  <si>
    <t>RC4-1234-1066</t>
  </si>
  <si>
    <t>Step1068</t>
  </si>
  <si>
    <t>RC5-1234-1067</t>
  </si>
  <si>
    <t>RC5-1234-000-11A-1068</t>
  </si>
  <si>
    <t>RC5-2345-1067</t>
  </si>
  <si>
    <t>RC4-1234-1067</t>
  </si>
  <si>
    <t>Step1069</t>
  </si>
  <si>
    <t>RC5-1234-1068</t>
  </si>
  <si>
    <t>RC5-1234-000-11A-1069</t>
  </si>
  <si>
    <t>RC5-2345-1068</t>
  </si>
  <si>
    <t>RC4-1234-1068</t>
  </si>
  <si>
    <t>Step1070</t>
  </si>
  <si>
    <t>RC5-1234-1069</t>
  </si>
  <si>
    <t>RC5-1234-000-11A-1070</t>
  </si>
  <si>
    <t>RC5-2345-1069</t>
  </si>
  <si>
    <t>RC4-1234-1069</t>
  </si>
  <si>
    <t>Step1071</t>
  </si>
  <si>
    <t>RC5-1234-1070</t>
  </si>
  <si>
    <t>RC5-1234-000-11A-1071</t>
  </si>
  <si>
    <t>RC5-2345-1070</t>
  </si>
  <si>
    <t>RC4-1234-1070</t>
  </si>
  <si>
    <t>Step1072</t>
  </si>
  <si>
    <t>RC5-1234-1071</t>
  </si>
  <si>
    <t>RC5-1234-000-11A-1072</t>
  </si>
  <si>
    <t>RC5-2345-1071</t>
  </si>
  <si>
    <t>RC4-1234-1071</t>
  </si>
  <si>
    <t>Step1073</t>
  </si>
  <si>
    <t>RC5-1234-1072</t>
  </si>
  <si>
    <t>RC5-1234-000-11A-1073</t>
  </si>
  <si>
    <t>RC5-2345-1072</t>
  </si>
  <si>
    <t>RC4-1234-1072</t>
  </si>
  <si>
    <t>Step1074</t>
  </si>
  <si>
    <t>RC5-1234-1073</t>
  </si>
  <si>
    <t>RC5-1234-000-11A-1074</t>
  </si>
  <si>
    <t>RC5-2345-1073</t>
  </si>
  <si>
    <t>RC4-1234-1073</t>
  </si>
  <si>
    <t>Step1075</t>
  </si>
  <si>
    <t>RC5-1234-1074</t>
  </si>
  <si>
    <t>RC5-1234-000-11A-1075</t>
  </si>
  <si>
    <t>RC5-2345-1074</t>
  </si>
  <si>
    <t>RC4-1234-1074</t>
  </si>
  <si>
    <t>Step1076</t>
  </si>
  <si>
    <t>RC5-1234-1075</t>
  </si>
  <si>
    <t>RC5-1234-000-11A-1076</t>
  </si>
  <si>
    <t>RC5-2345-1075</t>
  </si>
  <si>
    <t>RC4-1234-1075</t>
  </si>
  <si>
    <t>Step1077</t>
  </si>
  <si>
    <t>RC5-1234-1076</t>
  </si>
  <si>
    <t>RC5-1234-000-11A-1077</t>
  </si>
  <si>
    <t>RC5-2345-1076</t>
  </si>
  <si>
    <t>RC4-1234-1076</t>
  </si>
  <si>
    <t>Step1078</t>
  </si>
  <si>
    <t>RC5-1234-1077</t>
  </si>
  <si>
    <t>RC5-1234-000-11A-1078</t>
  </si>
  <si>
    <t>RC5-2345-1077</t>
  </si>
  <si>
    <t>RC4-1234-1077</t>
  </si>
  <si>
    <t>Step1079</t>
  </si>
  <si>
    <t>RC5-1234-1078</t>
  </si>
  <si>
    <t>RC5-1234-000-11A-1079</t>
  </si>
  <si>
    <t>RC5-2345-1078</t>
  </si>
  <si>
    <t>RC4-1234-1078</t>
  </si>
  <si>
    <t>Step1080</t>
  </si>
  <si>
    <t>RC5-1234-1079</t>
  </si>
  <si>
    <t>RC5-1234-000-11A-1080</t>
  </si>
  <si>
    <t>RC5-2345-1079</t>
  </si>
  <si>
    <t>RC4-1234-1079</t>
  </si>
  <si>
    <t>Step1081</t>
  </si>
  <si>
    <t>RC5-1234-1080</t>
  </si>
  <si>
    <t>RC5-1234-000-11A-1081</t>
  </si>
  <si>
    <t>RC5-2345-1080</t>
  </si>
  <si>
    <t>RC4-1234-1080</t>
  </si>
  <si>
    <t>Step1082</t>
  </si>
  <si>
    <t>RC5-1234-1081</t>
  </si>
  <si>
    <t>RC5-1234-000-11A-1082</t>
  </si>
  <si>
    <t>RC5-2345-1081</t>
  </si>
  <si>
    <t>RC4-1234-1081</t>
  </si>
  <si>
    <t>Step1083</t>
  </si>
  <si>
    <t>RC5-1234-1082</t>
  </si>
  <si>
    <t>RC5-1234-000-11A-1083</t>
  </si>
  <si>
    <t>RC5-2345-1082</t>
  </si>
  <si>
    <t>RC4-1234-1082</t>
  </si>
  <si>
    <t>Step1084</t>
  </si>
  <si>
    <t>RC5-1234-1083</t>
  </si>
  <si>
    <t>RC5-1234-000-11A-1084</t>
  </si>
  <si>
    <t>RC5-2345-1083</t>
  </si>
  <si>
    <t>RC4-1234-1083</t>
  </si>
  <si>
    <t>Step1085</t>
  </si>
  <si>
    <t>RC5-1234-1084</t>
  </si>
  <si>
    <t>RC5-1234-000-11A-1085</t>
  </si>
  <si>
    <t>RC5-2345-1084</t>
  </si>
  <si>
    <t>RC4-1234-1084</t>
  </si>
  <si>
    <t>Step1086</t>
  </si>
  <si>
    <t>RC5-1234-1085</t>
  </si>
  <si>
    <t>RC5-1234-000-11A-1086</t>
  </si>
  <si>
    <t>RC5-2345-1085</t>
  </si>
  <si>
    <t>RC4-1234-1085</t>
  </si>
  <si>
    <t>Step1087</t>
  </si>
  <si>
    <t>RC5-1234-1086</t>
  </si>
  <si>
    <t>RC5-1234-000-11A-1087</t>
  </si>
  <si>
    <t>RC5-2345-1086</t>
  </si>
  <si>
    <t>RC4-1234-1086</t>
  </si>
  <si>
    <t>Step1088</t>
  </si>
  <si>
    <t>RC5-1234-1087</t>
  </si>
  <si>
    <t>RC5-1234-000-11A-1088</t>
  </si>
  <si>
    <t>RC5-2345-1087</t>
  </si>
  <si>
    <t>RC4-1234-1087</t>
  </si>
  <si>
    <t>Step1089</t>
  </si>
  <si>
    <t>RC5-1234-1088</t>
  </si>
  <si>
    <t>RC5-1234-000-11A-1089</t>
  </si>
  <si>
    <t>RC5-2345-1088</t>
  </si>
  <si>
    <t>RC4-1234-1088</t>
  </si>
  <si>
    <t>Step1090</t>
  </si>
  <si>
    <t>RC5-1234-1089</t>
  </si>
  <si>
    <t>RC5-1234-000-11A-1090</t>
  </si>
  <si>
    <t>RC5-2345-1089</t>
  </si>
  <si>
    <t>RC4-1234-1089</t>
  </si>
  <si>
    <t>Step1091</t>
  </si>
  <si>
    <t>RC5-1234-1090</t>
  </si>
  <si>
    <t>RC5-1234-000-11A-1091</t>
  </si>
  <si>
    <t>RC5-2345-1090</t>
  </si>
  <si>
    <t>RC4-1234-1090</t>
  </si>
  <si>
    <t>Step1092</t>
  </si>
  <si>
    <t>RC5-1234-1091</t>
  </si>
  <si>
    <t>RC5-1234-000-11A-1092</t>
  </si>
  <si>
    <t>RC5-2345-1091</t>
  </si>
  <si>
    <t>RC4-1234-1091</t>
  </si>
  <si>
    <t>Step1093</t>
  </si>
  <si>
    <t>RC5-1234-1092</t>
  </si>
  <si>
    <t>RC5-1234-000-11A-1093</t>
  </si>
  <si>
    <t>RC5-2345-1092</t>
  </si>
  <si>
    <t>RC4-1234-1092</t>
  </si>
  <si>
    <t>Step1094</t>
  </si>
  <si>
    <t>RC5-1234-1093</t>
  </si>
  <si>
    <t>RC5-1234-000-11A-1094</t>
  </si>
  <si>
    <t>RC5-2345-1093</t>
  </si>
  <si>
    <t>RC4-1234-1093</t>
  </si>
  <si>
    <t>Step1095</t>
  </si>
  <si>
    <t>RC5-1234-1094</t>
  </si>
  <si>
    <t>RC5-1234-000-11A-1095</t>
  </si>
  <si>
    <t>RC5-2345-1094</t>
  </si>
  <si>
    <t>RC4-1234-1094</t>
  </si>
  <si>
    <t>Step1096</t>
  </si>
  <si>
    <t>RC5-1234-1095</t>
  </si>
  <si>
    <t>RC5-1234-000-11A-1096</t>
  </si>
  <si>
    <t>RC5-2345-1095</t>
  </si>
  <si>
    <t>RC4-1234-1095</t>
  </si>
  <si>
    <t>Step1097</t>
  </si>
  <si>
    <t>RC5-1234-1096</t>
  </si>
  <si>
    <t>RC5-1234-000-11A-1097</t>
  </si>
  <si>
    <t>RC5-2345-1096</t>
  </si>
  <si>
    <t>RC4-1234-1096</t>
  </si>
  <si>
    <t>Step1098</t>
  </si>
  <si>
    <t>RC5-1234-1097</t>
  </si>
  <si>
    <t>RC5-1234-000-11A-1098</t>
  </si>
  <si>
    <t>RC5-2345-1097</t>
  </si>
  <si>
    <t>RC4-1234-1097</t>
  </si>
  <si>
    <t>Step1099</t>
  </si>
  <si>
    <t>RC5-1234-1098</t>
  </si>
  <si>
    <t>RC5-1234-000-11A-1099</t>
  </si>
  <si>
    <t>RC5-2345-1098</t>
  </si>
  <si>
    <t>RC4-1234-1098</t>
  </si>
  <si>
    <t>Step1100</t>
  </si>
  <si>
    <t>RC5-1234-1099</t>
  </si>
  <si>
    <t>RC5-1234-000-11A-1100</t>
  </si>
  <si>
    <t>RC5-2345-1099</t>
  </si>
  <si>
    <t>RC4-1234-1099</t>
  </si>
  <si>
    <t>Step1101</t>
  </si>
  <si>
    <t>RC5-1234-1100</t>
  </si>
  <si>
    <t>RC5-1234-000-11A-1101</t>
  </si>
  <si>
    <t>RC5-2345-1100</t>
  </si>
  <si>
    <t>RC4-1234-1100</t>
  </si>
  <si>
    <t>Step1102</t>
  </si>
  <si>
    <t>RC5-1234-1101</t>
  </si>
  <si>
    <t>RC5-1234-000-11A-1102</t>
  </si>
  <si>
    <t>RC5-2345-1101</t>
  </si>
  <si>
    <t>RC4-1234-1101</t>
  </si>
  <si>
    <t>Step1103</t>
  </si>
  <si>
    <t>RC5-1234-1102</t>
  </si>
  <si>
    <t>RC5-1234-000-11A-1103</t>
  </si>
  <si>
    <t>RC5-2345-1102</t>
  </si>
  <si>
    <t>RC4-1234-1102</t>
  </si>
  <si>
    <t>Step1104</t>
  </si>
  <si>
    <t>RC5-1234-1103</t>
  </si>
  <si>
    <t>RC5-1234-000-11A-1104</t>
  </si>
  <si>
    <t>RC5-2345-1103</t>
  </si>
  <si>
    <t>RC4-1234-1103</t>
  </si>
  <si>
    <t>Step1105</t>
  </si>
  <si>
    <t>RC5-1234-1104</t>
  </si>
  <si>
    <t>RC5-1234-000-11A-1105</t>
  </si>
  <si>
    <t>RC5-2345-1104</t>
  </si>
  <si>
    <t>RC4-1234-1104</t>
  </si>
  <si>
    <t>Step1106</t>
  </si>
  <si>
    <t>RC5-1234-1105</t>
  </si>
  <si>
    <t>RC5-1234-000-11A-1106</t>
  </si>
  <si>
    <t>RC5-2345-1105</t>
  </si>
  <si>
    <t>RC4-1234-1105</t>
  </si>
  <si>
    <t>Step1107</t>
  </si>
  <si>
    <t>RC5-1234-1106</t>
  </si>
  <si>
    <t>RC5-1234-000-11A-1107</t>
  </si>
  <si>
    <t>RC5-2345-1106</t>
  </si>
  <si>
    <t>RC4-1234-1106</t>
  </si>
  <si>
    <t>Step1108</t>
  </si>
  <si>
    <t>RC5-1234-1107</t>
  </si>
  <si>
    <t>RC5-1234-000-11A-1108</t>
  </si>
  <si>
    <t>RC5-2345-1107</t>
  </si>
  <si>
    <t>RC4-1234-1107</t>
  </si>
  <si>
    <t>Step1109</t>
  </si>
  <si>
    <t>RC5-1234-1108</t>
  </si>
  <si>
    <t>RC5-1234-000-11A-1109</t>
  </si>
  <si>
    <t>RC5-2345-1108</t>
  </si>
  <si>
    <t>RC4-1234-1108</t>
  </si>
  <si>
    <t>Step1110</t>
  </si>
  <si>
    <t>RC5-1234-1109</t>
  </si>
  <si>
    <t>RC5-1234-000-11A-1110</t>
  </si>
  <si>
    <t>RC5-2345-1109</t>
  </si>
  <si>
    <t>RC4-1234-1109</t>
  </si>
  <si>
    <t>Step1111</t>
  </si>
  <si>
    <t>RC5-1234-1110</t>
  </si>
  <si>
    <t>RC5-1234-000-11A-1111</t>
  </si>
  <si>
    <t>RC5-2345-1110</t>
  </si>
  <si>
    <t>RC4-1234-1110</t>
  </si>
  <si>
    <t>Step1112</t>
  </si>
  <si>
    <t>RC5-1234-1111</t>
  </si>
  <si>
    <t>RC5-1234-000-11A-1112</t>
  </si>
  <si>
    <t>RC5-2345-1111</t>
  </si>
  <si>
    <t>RC4-1234-1111</t>
  </si>
  <si>
    <t>Step1113</t>
  </si>
  <si>
    <t>RC5-1234-1112</t>
  </si>
  <si>
    <t>RC5-1234-000-11A-1113</t>
  </si>
  <si>
    <t>RC5-2345-1112</t>
  </si>
  <si>
    <t>RC4-1234-1112</t>
  </si>
  <si>
    <t>Step1114</t>
  </si>
  <si>
    <t>RC5-1234-1113</t>
  </si>
  <si>
    <t>RC5-1234-000-11A-1114</t>
  </si>
  <si>
    <t>RC5-2345-1113</t>
  </si>
  <si>
    <t>RC4-1234-1113</t>
  </si>
  <si>
    <t>Step1115</t>
  </si>
  <si>
    <t>RC5-1234-1114</t>
  </si>
  <si>
    <t>RC5-1234-000-11A-1115</t>
  </si>
  <si>
    <t>RC5-2345-1114</t>
  </si>
  <si>
    <t>RC4-1234-1114</t>
  </si>
  <si>
    <t>Step1116</t>
  </si>
  <si>
    <t>RC5-1234-1115</t>
  </si>
  <si>
    <t>RC5-1234-000-11A-1116</t>
  </si>
  <si>
    <t>RC5-2345-1115</t>
  </si>
  <si>
    <t>RC4-1234-1115</t>
  </si>
  <si>
    <t>Step1117</t>
  </si>
  <si>
    <t>RC5-1234-1116</t>
  </si>
  <si>
    <t>RC5-1234-000-11A-1117</t>
  </si>
  <si>
    <t>RC5-2345-1116</t>
  </si>
  <si>
    <t>RC4-1234-1116</t>
  </si>
  <si>
    <t>Step1118</t>
  </si>
  <si>
    <t>RC5-1234-1117</t>
  </si>
  <si>
    <t>RC5-1234-000-11A-1118</t>
  </si>
  <si>
    <t>RC5-2345-1117</t>
  </si>
  <si>
    <t>RC4-1234-1117</t>
  </si>
  <si>
    <t>Step1119</t>
  </si>
  <si>
    <t>RC5-1234-1118</t>
  </si>
  <si>
    <t>RC5-1234-000-11A-1119</t>
  </si>
  <si>
    <t>RC5-2345-1118</t>
  </si>
  <si>
    <t>RC4-1234-1118</t>
  </si>
  <si>
    <t>Step1120</t>
  </si>
  <si>
    <t>RC5-1234-1119</t>
  </si>
  <si>
    <t>RC5-1234-000-11A-1120</t>
  </si>
  <si>
    <t>RC5-2345-1119</t>
  </si>
  <si>
    <t>RC4-1234-1119</t>
  </si>
  <si>
    <t>Step1121</t>
  </si>
  <si>
    <t>RC5-1234-1120</t>
  </si>
  <si>
    <t>RC5-1234-000-11A-1121</t>
  </si>
  <si>
    <t>RC5-2345-1120</t>
  </si>
  <si>
    <t>RC4-1234-1120</t>
  </si>
  <si>
    <t>Step1122</t>
  </si>
  <si>
    <t>RC5-1234-1121</t>
  </si>
  <si>
    <t>RC5-1234-000-11A-1122</t>
  </si>
  <si>
    <t>RC5-2345-1121</t>
  </si>
  <si>
    <t>RC4-1234-1121</t>
  </si>
  <si>
    <t>Step1123</t>
  </si>
  <si>
    <t>RC5-1234-1122</t>
  </si>
  <si>
    <t>RC5-1234-000-11A-1123</t>
  </si>
  <si>
    <t>RC5-2345-1122</t>
  </si>
  <si>
    <t>RC4-1234-1122</t>
  </si>
  <si>
    <t>Step1124</t>
  </si>
  <si>
    <t>RC5-1234-1123</t>
  </si>
  <si>
    <t>RC5-1234-000-11A-1124</t>
  </si>
  <si>
    <t>RC5-2345-1123</t>
  </si>
  <si>
    <t>RC4-1234-1123</t>
  </si>
  <si>
    <t>Step1125</t>
  </si>
  <si>
    <t>RC5-1234-1124</t>
  </si>
  <si>
    <t>RC5-1234-000-11A-1125</t>
  </si>
  <si>
    <t>RC5-2345-1124</t>
  </si>
  <si>
    <t>RC4-1234-1124</t>
  </si>
  <si>
    <t>Step1126</t>
  </si>
  <si>
    <t>RC5-1234-1125</t>
  </si>
  <si>
    <t>RC5-1234-000-11A-1126</t>
  </si>
  <si>
    <t>RC5-2345-1125</t>
  </si>
  <si>
    <t>RC4-1234-1125</t>
  </si>
  <si>
    <t>Step1127</t>
  </si>
  <si>
    <t>RC5-1234-1126</t>
  </si>
  <si>
    <t>RC5-1234-000-11A-1127</t>
  </si>
  <si>
    <t>RC5-2345-1126</t>
  </si>
  <si>
    <t>RC4-1234-1126</t>
  </si>
  <si>
    <t>Step1128</t>
  </si>
  <si>
    <t>RC5-1234-1127</t>
  </si>
  <si>
    <t>RC5-1234-000-11A-1128</t>
  </si>
  <si>
    <t>RC5-2345-1127</t>
  </si>
  <si>
    <t>RC4-1234-1127</t>
  </si>
  <si>
    <t>Step1129</t>
  </si>
  <si>
    <t>RC5-1234-1128</t>
  </si>
  <si>
    <t>RC5-1234-000-11A-1129</t>
  </si>
  <si>
    <t>RC5-2345-1128</t>
  </si>
  <si>
    <t>RC4-1234-1128</t>
  </si>
  <si>
    <t>Step1130</t>
  </si>
  <si>
    <t>RC5-1234-1129</t>
  </si>
  <si>
    <t>RC5-1234-000-11A-1130</t>
  </si>
  <si>
    <t>RC5-2345-1129</t>
  </si>
  <si>
    <t>RC4-1234-1129</t>
  </si>
  <si>
    <t>Step1131</t>
  </si>
  <si>
    <t>RC5-1234-1130</t>
  </si>
  <si>
    <t>RC5-1234-000-11A-1131</t>
  </si>
  <si>
    <t>RC5-2345-1130</t>
  </si>
  <si>
    <t>RC4-1234-1130</t>
  </si>
  <si>
    <t>Step1132</t>
  </si>
  <si>
    <t>RC5-1234-1131</t>
  </si>
  <si>
    <t>RC5-1234-000-11A-1132</t>
  </si>
  <si>
    <t>RC5-2345-1131</t>
  </si>
  <si>
    <t>RC4-1234-1131</t>
  </si>
  <si>
    <t>Step1133</t>
  </si>
  <si>
    <t>RC5-1234-1132</t>
  </si>
  <si>
    <t>RC5-1234-000-11A-1133</t>
  </si>
  <si>
    <t>RC5-2345-1132</t>
  </si>
  <si>
    <t>RC4-1234-1132</t>
  </si>
  <si>
    <t>Step1134</t>
  </si>
  <si>
    <t>RC5-1234-1133</t>
  </si>
  <si>
    <t>RC5-1234-000-11A-1134</t>
  </si>
  <si>
    <t>RC5-2345-1133</t>
  </si>
  <si>
    <t>RC4-1234-1133</t>
  </si>
  <si>
    <t>Step1135</t>
  </si>
  <si>
    <t>RC5-1234-1134</t>
  </si>
  <si>
    <t>RC5-1234-000-11A-1135</t>
  </si>
  <si>
    <t>RC5-2345-1134</t>
  </si>
  <si>
    <t>RC4-1234-1134</t>
  </si>
  <si>
    <t>Step1136</t>
  </si>
  <si>
    <t>RC5-1234-1135</t>
  </si>
  <si>
    <t>RC5-1234-000-11A-1136</t>
  </si>
  <si>
    <t>RC5-2345-1135</t>
  </si>
  <si>
    <t>RC4-1234-1135</t>
  </si>
  <si>
    <t>Step1137</t>
  </si>
  <si>
    <t>RC5-1234-1136</t>
  </si>
  <si>
    <t>RC5-1234-000-11A-1137</t>
  </si>
  <si>
    <t>RC5-2345-1136</t>
  </si>
  <si>
    <t>RC4-1234-1136</t>
  </si>
  <si>
    <t>Step1138</t>
  </si>
  <si>
    <t>RC5-1234-1137</t>
  </si>
  <si>
    <t>RC5-1234-000-11A-1138</t>
  </si>
  <si>
    <t>RC5-2345-1137</t>
  </si>
  <si>
    <t>RC4-1234-1137</t>
  </si>
  <si>
    <t>Step1139</t>
  </si>
  <si>
    <t>RC5-1234-1138</t>
  </si>
  <si>
    <t>RC5-1234-000-11A-1139</t>
  </si>
  <si>
    <t>RC5-2345-1138</t>
  </si>
  <si>
    <t>RC4-1234-1138</t>
  </si>
  <si>
    <t>Step1140</t>
  </si>
  <si>
    <t>RC5-1234-1139</t>
  </si>
  <si>
    <t>RC5-1234-000-11A-1140</t>
  </si>
  <si>
    <t>RC5-2345-1139</t>
  </si>
  <si>
    <t>RC4-1234-1139</t>
  </si>
  <si>
    <t>Step1141</t>
  </si>
  <si>
    <t>RC5-1234-1140</t>
  </si>
  <si>
    <t>RC5-1234-000-11A-1141</t>
  </si>
  <si>
    <t>RC5-2345-1140</t>
  </si>
  <si>
    <t>RC4-1234-1140</t>
  </si>
  <si>
    <t>Step1142</t>
  </si>
  <si>
    <t>RC5-1234-1141</t>
  </si>
  <si>
    <t>RC5-1234-000-11A-1142</t>
  </si>
  <si>
    <t>RC5-2345-1141</t>
  </si>
  <si>
    <t>RC4-1234-1141</t>
  </si>
  <si>
    <t>Step1143</t>
  </si>
  <si>
    <t>RC5-1234-1142</t>
  </si>
  <si>
    <t>RC5-1234-000-11A-1143</t>
  </si>
  <si>
    <t>RC5-2345-1142</t>
  </si>
  <si>
    <t>RC4-1234-1142</t>
  </si>
  <si>
    <t>Step1144</t>
  </si>
  <si>
    <t>RC5-1234-1143</t>
  </si>
  <si>
    <t>RC5-1234-000-11A-1144</t>
  </si>
  <si>
    <t>RC5-2345-1143</t>
  </si>
  <si>
    <t>RC4-1234-1143</t>
  </si>
  <si>
    <t>Step1145</t>
  </si>
  <si>
    <t>RC5-1234-1144</t>
  </si>
  <si>
    <t>RC5-1234-000-11A-1145</t>
  </si>
  <si>
    <t>RC5-2345-1144</t>
  </si>
  <si>
    <t>RC4-1234-1144</t>
  </si>
  <si>
    <t>Step1146</t>
  </si>
  <si>
    <t>RC5-1234-1145</t>
  </si>
  <si>
    <t>RC5-1234-000-11A-1146</t>
  </si>
  <si>
    <t>RC5-2345-1145</t>
  </si>
  <si>
    <t>RC4-1234-1145</t>
  </si>
  <si>
    <t>Step1147</t>
  </si>
  <si>
    <t>RC5-1234-1146</t>
  </si>
  <si>
    <t>RC5-1234-000-11A-1147</t>
  </si>
  <si>
    <t>RC5-2345-1146</t>
  </si>
  <si>
    <t>RC4-1234-1146</t>
  </si>
  <si>
    <t>Step1148</t>
  </si>
  <si>
    <t>RC5-1234-1147</t>
  </si>
  <si>
    <t>RC5-1234-000-11A-1148</t>
  </si>
  <si>
    <t>RC5-2345-1147</t>
  </si>
  <si>
    <t>RC4-1234-1147</t>
  </si>
  <si>
    <t>Step1149</t>
  </si>
  <si>
    <t>RC5-1234-1148</t>
  </si>
  <si>
    <t>RC5-1234-000-11A-1149</t>
  </si>
  <si>
    <t>RC5-2345-1148</t>
  </si>
  <si>
    <t>RC4-1234-1148</t>
  </si>
  <si>
    <t>Step1150</t>
  </si>
  <si>
    <t>RC5-1234-1149</t>
  </si>
  <si>
    <t>RC5-1234-000-11A-1150</t>
  </si>
  <si>
    <t>RC5-2345-1149</t>
  </si>
  <si>
    <t>RC4-1234-1149</t>
  </si>
  <si>
    <t>Step1151</t>
  </si>
  <si>
    <t>RC5-1234-1150</t>
  </si>
  <si>
    <t>RC5-1234-000-11A-1151</t>
  </si>
  <si>
    <t>RC5-2345-1150</t>
  </si>
  <si>
    <t>RC4-1234-1150</t>
  </si>
  <si>
    <t>Step1152</t>
  </si>
  <si>
    <t>RC5-1234-1151</t>
  </si>
  <si>
    <t>RC5-1234-000-11A-1152</t>
  </si>
  <si>
    <t>RC5-2345-1151</t>
  </si>
  <si>
    <t>RC4-1234-1151</t>
  </si>
  <si>
    <t>Step1153</t>
  </si>
  <si>
    <t>RC5-1234-1152</t>
  </si>
  <si>
    <t>RC5-1234-000-11A-1153</t>
  </si>
  <si>
    <t>RC5-2345-1152</t>
  </si>
  <si>
    <t>RC4-1234-1152</t>
  </si>
  <si>
    <t>Step1154</t>
  </si>
  <si>
    <t>RC5-1234-1153</t>
  </si>
  <si>
    <t>RC5-1234-000-11A-1154</t>
  </si>
  <si>
    <t>RC5-2345-1153</t>
  </si>
  <si>
    <t>RC4-1234-1153</t>
  </si>
  <si>
    <t>Step1155</t>
  </si>
  <si>
    <t>RC5-1234-1154</t>
  </si>
  <si>
    <t>RC5-1234-000-11A-1155</t>
  </si>
  <si>
    <t>RC5-2345-1154</t>
  </si>
  <si>
    <t>RC4-1234-1154</t>
  </si>
  <si>
    <t>Step1156</t>
  </si>
  <si>
    <t>RC5-1234-1155</t>
  </si>
  <si>
    <t>RC5-1234-000-11A-1156</t>
  </si>
  <si>
    <t>RC5-2345-1155</t>
  </si>
  <si>
    <t>RC4-1234-1155</t>
  </si>
  <si>
    <t>Step1157</t>
  </si>
  <si>
    <t>RC5-1234-1156</t>
  </si>
  <si>
    <t>RC5-1234-000-11A-1157</t>
  </si>
  <si>
    <t>RC5-2345-1156</t>
  </si>
  <si>
    <t>RC4-1234-1156</t>
  </si>
  <si>
    <t>Step1158</t>
  </si>
  <si>
    <t>RC5-1234-1157</t>
  </si>
  <si>
    <t>RC5-1234-000-11A-1158</t>
  </si>
  <si>
    <t>RC5-2345-1157</t>
  </si>
  <si>
    <t>RC4-1234-1157</t>
  </si>
  <si>
    <t>Step1159</t>
  </si>
  <si>
    <t>RC5-1234-1158</t>
  </si>
  <si>
    <t>RC5-1234-000-11A-1159</t>
  </si>
  <si>
    <t>RC5-2345-1158</t>
  </si>
  <si>
    <t>RC4-1234-1158</t>
  </si>
  <si>
    <t>Step1160</t>
  </si>
  <si>
    <t>RC5-1234-1159</t>
  </si>
  <si>
    <t>RC5-1234-000-11A-1160</t>
  </si>
  <si>
    <t>RC5-2345-1159</t>
  </si>
  <si>
    <t>RC4-1234-1159</t>
  </si>
  <si>
    <t>Step1161</t>
  </si>
  <si>
    <t>RC5-1234-1160</t>
  </si>
  <si>
    <t>RC5-1234-000-11A-1161</t>
  </si>
  <si>
    <t>RC5-2345-1160</t>
  </si>
  <si>
    <t>RC4-1234-1160</t>
  </si>
  <si>
    <t>Step1162</t>
  </si>
  <si>
    <t>RC5-1234-1161</t>
  </si>
  <si>
    <t>RC5-1234-000-11A-1162</t>
  </si>
  <si>
    <t>RC5-2345-1161</t>
  </si>
  <si>
    <t>RC4-1234-1161</t>
  </si>
  <si>
    <t>Step1163</t>
  </si>
  <si>
    <t>RC5-1234-1162</t>
  </si>
  <si>
    <t>RC5-1234-000-11A-1163</t>
  </si>
  <si>
    <t>RC5-2345-1162</t>
  </si>
  <si>
    <t>RC4-1234-1162</t>
  </si>
  <si>
    <t>Step1164</t>
  </si>
  <si>
    <t>RC5-1234-1163</t>
  </si>
  <si>
    <t>RC5-1234-000-11A-1164</t>
  </si>
  <si>
    <t>RC5-2345-1163</t>
  </si>
  <si>
    <t>RC4-1234-1163</t>
  </si>
  <si>
    <t>Step1165</t>
  </si>
  <si>
    <t>RC5-1234-1164</t>
  </si>
  <si>
    <t>RC5-1234-000-11A-1165</t>
  </si>
  <si>
    <t>RC5-2345-1164</t>
  </si>
  <si>
    <t>RC4-1234-1164</t>
  </si>
  <si>
    <t>Step1166</t>
  </si>
  <si>
    <t>RC5-1234-1165</t>
  </si>
  <si>
    <t>RC5-1234-000-11A-1166</t>
  </si>
  <si>
    <t>RC5-2345-1165</t>
  </si>
  <si>
    <t>RC4-1234-1165</t>
  </si>
  <si>
    <t>Step1167</t>
  </si>
  <si>
    <t>RC5-1234-1166</t>
  </si>
  <si>
    <t>RC5-1234-000-11A-1167</t>
  </si>
  <si>
    <t>RC5-2345-1166</t>
  </si>
  <si>
    <t>RC4-1234-1166</t>
  </si>
  <si>
    <t>Step1168</t>
  </si>
  <si>
    <t>RC5-1234-1167</t>
  </si>
  <si>
    <t>RC5-1234-000-11A-1168</t>
  </si>
  <si>
    <t>RC5-2345-1167</t>
  </si>
  <si>
    <t>RC4-1234-1167</t>
  </si>
  <si>
    <t>Step1169</t>
  </si>
  <si>
    <t>RC5-1234-1168</t>
  </si>
  <si>
    <t>RC5-1234-000-11A-1169</t>
  </si>
  <si>
    <t>RC5-2345-1168</t>
  </si>
  <si>
    <t>RC4-1234-1168</t>
  </si>
  <si>
    <t>Step1170</t>
  </si>
  <si>
    <t>RC5-1234-1169</t>
  </si>
  <si>
    <t>RC5-1234-000-11A-1170</t>
  </si>
  <si>
    <t>RC5-2345-1169</t>
  </si>
  <si>
    <t>RC4-1234-1169</t>
  </si>
  <si>
    <t>Step1171</t>
  </si>
  <si>
    <t>RC5-1234-1170</t>
  </si>
  <si>
    <t>RC5-1234-000-11A-1171</t>
  </si>
  <si>
    <t>RC5-2345-1170</t>
  </si>
  <si>
    <t>RC4-1234-1170</t>
  </si>
  <si>
    <t>Step1172</t>
  </si>
  <si>
    <t>RC5-1234-1171</t>
  </si>
  <si>
    <t>RC5-1234-000-11A-1172</t>
  </si>
  <si>
    <t>RC5-2345-1171</t>
  </si>
  <si>
    <t>RC4-1234-1171</t>
  </si>
  <si>
    <t>Step1173</t>
  </si>
  <si>
    <t>RC5-1234-1172</t>
  </si>
  <si>
    <t>RC5-1234-000-11A-1173</t>
  </si>
  <si>
    <t>RC5-2345-1172</t>
  </si>
  <si>
    <t>RC4-1234-1172</t>
  </si>
  <si>
    <t>Step1174</t>
  </si>
  <si>
    <t>RC5-1234-1173</t>
  </si>
  <si>
    <t>RC5-1234-000-11A-1174</t>
  </si>
  <si>
    <t>RC5-2345-1173</t>
  </si>
  <si>
    <t>RC4-1234-1173</t>
  </si>
  <si>
    <t>Step1175</t>
  </si>
  <si>
    <t>RC5-1234-1174</t>
  </si>
  <si>
    <t>RC5-1234-000-11A-1175</t>
  </si>
  <si>
    <t>RC5-2345-1174</t>
  </si>
  <si>
    <t>RC4-1234-1174</t>
  </si>
  <si>
    <t>Step1176</t>
  </si>
  <si>
    <t>RC5-1234-1175</t>
  </si>
  <si>
    <t>RC5-1234-000-11A-1176</t>
  </si>
  <si>
    <t>RC5-2345-1175</t>
  </si>
  <si>
    <t>RC4-1234-1175</t>
  </si>
  <si>
    <t>Step1177</t>
  </si>
  <si>
    <t>RC5-1234-1176</t>
  </si>
  <si>
    <t>RC5-1234-000-11A-1177</t>
  </si>
  <si>
    <t>RC5-2345-1176</t>
  </si>
  <si>
    <t>RC4-1234-1176</t>
  </si>
  <si>
    <t>Step1178</t>
  </si>
  <si>
    <t>RC5-1234-1177</t>
  </si>
  <si>
    <t>RC5-1234-000-11A-1178</t>
  </si>
  <si>
    <t>RC5-2345-1177</t>
  </si>
  <si>
    <t>RC4-1234-1177</t>
  </si>
  <si>
    <t>Step1179</t>
  </si>
  <si>
    <t>RC5-1234-1178</t>
  </si>
  <si>
    <t>RC5-1234-000-11A-1179</t>
  </si>
  <si>
    <t>RC5-2345-1178</t>
  </si>
  <si>
    <t>RC4-1234-1178</t>
  </si>
  <si>
    <t>Step1180</t>
  </si>
  <si>
    <t>RC5-1234-1179</t>
  </si>
  <si>
    <t>RC5-1234-000-11A-1180</t>
  </si>
  <si>
    <t>RC5-2345-1179</t>
  </si>
  <si>
    <t>RC4-1234-1179</t>
  </si>
  <si>
    <t>Step1181</t>
  </si>
  <si>
    <t>RC5-1234-1180</t>
  </si>
  <si>
    <t>RC5-1234-000-11A-1181</t>
  </si>
  <si>
    <t>RC5-2345-1180</t>
  </si>
  <si>
    <t>RC4-1234-1180</t>
  </si>
  <si>
    <t>Step1182</t>
  </si>
  <si>
    <t>RC5-1234-1181</t>
  </si>
  <si>
    <t>RC5-1234-000-11A-1182</t>
  </si>
  <si>
    <t>RC5-2345-1181</t>
  </si>
  <si>
    <t>RC4-1234-1181</t>
  </si>
  <si>
    <t>Step1183</t>
  </si>
  <si>
    <t>RC5-1234-1182</t>
  </si>
  <si>
    <t>RC5-1234-000-11A-1183</t>
  </si>
  <si>
    <t>RC5-2345-1182</t>
  </si>
  <si>
    <t>RC4-1234-1182</t>
  </si>
  <si>
    <t>Step1184</t>
  </si>
  <si>
    <t>RC5-1234-1183</t>
  </si>
  <si>
    <t>RC5-1234-000-11A-1184</t>
  </si>
  <si>
    <t>RC5-2345-1183</t>
  </si>
  <si>
    <t>RC4-1234-1183</t>
  </si>
  <si>
    <t>Step1185</t>
  </si>
  <si>
    <t>RC5-1234-1184</t>
  </si>
  <si>
    <t>RC5-1234-000-11A-1185</t>
  </si>
  <si>
    <t>RC5-2345-1184</t>
  </si>
  <si>
    <t>RC4-1234-1184</t>
  </si>
  <si>
    <t>Step1186</t>
  </si>
  <si>
    <t>RC5-1234-1185</t>
  </si>
  <si>
    <t>RC5-1234-000-11A-1186</t>
  </si>
  <si>
    <t>RC5-2345-1185</t>
  </si>
  <si>
    <t>RC4-1234-1185</t>
  </si>
  <si>
    <t>Step1187</t>
  </si>
  <si>
    <t>RC5-1234-1186</t>
  </si>
  <si>
    <t>RC5-1234-000-11A-1187</t>
  </si>
  <si>
    <t>RC5-2345-1186</t>
  </si>
  <si>
    <t>RC4-1234-1186</t>
  </si>
  <si>
    <t>Step1188</t>
  </si>
  <si>
    <t>RC5-1234-1187</t>
  </si>
  <si>
    <t>RC5-1234-000-11A-1188</t>
  </si>
  <si>
    <t>RC5-2345-1187</t>
  </si>
  <si>
    <t>RC4-1234-1187</t>
  </si>
  <si>
    <t>Step1189</t>
  </si>
  <si>
    <t>RC5-1234-1188</t>
  </si>
  <si>
    <t>RC5-1234-000-11A-1189</t>
  </si>
  <si>
    <t>RC5-2345-1188</t>
  </si>
  <si>
    <t>RC4-1234-1188</t>
  </si>
  <si>
    <t>Step1190</t>
  </si>
  <si>
    <t>RC5-1234-1189</t>
  </si>
  <si>
    <t>RC5-1234-000-11A-1190</t>
  </si>
  <si>
    <t>RC5-2345-1189</t>
  </si>
  <si>
    <t>RC4-1234-1189</t>
  </si>
  <si>
    <t>Step1191</t>
  </si>
  <si>
    <t>RC5-1234-1190</t>
  </si>
  <si>
    <t>RC5-1234-000-11A-1191</t>
  </si>
  <si>
    <t>RC5-2345-1190</t>
  </si>
  <si>
    <t>RC4-1234-1190</t>
  </si>
  <si>
    <t>Step1192</t>
  </si>
  <si>
    <t>RC5-1234-1191</t>
  </si>
  <si>
    <t>RC5-1234-000-11A-1192</t>
  </si>
  <si>
    <t>RC5-2345-1191</t>
  </si>
  <si>
    <t>RC4-1234-1191</t>
  </si>
  <si>
    <t>Step1193</t>
  </si>
  <si>
    <t>RC5-1234-1192</t>
  </si>
  <si>
    <t>RC5-1234-000-11A-1193</t>
  </si>
  <si>
    <t>RC5-2345-1192</t>
  </si>
  <si>
    <t>RC4-1234-1192</t>
  </si>
  <si>
    <t>Step1194</t>
  </si>
  <si>
    <t>RC5-1234-1193</t>
  </si>
  <si>
    <t>RC5-1234-000-11A-1194</t>
  </si>
  <si>
    <t>RC5-2345-1193</t>
  </si>
  <si>
    <t>RC4-1234-1193</t>
  </si>
  <si>
    <t>Step1195</t>
  </si>
  <si>
    <t>RC5-1234-1194</t>
  </si>
  <si>
    <t>RC5-1234-000-11A-1195</t>
  </si>
  <si>
    <t>RC5-2345-1194</t>
  </si>
  <si>
    <t>RC4-1234-1194</t>
  </si>
  <si>
    <t>Step1196</t>
  </si>
  <si>
    <t>RC5-1234-1195</t>
  </si>
  <si>
    <t>RC5-1234-000-11A-1196</t>
  </si>
  <si>
    <t>RC5-2345-1195</t>
  </si>
  <si>
    <t>RC4-1234-1195</t>
  </si>
  <si>
    <t>Step1197</t>
  </si>
  <si>
    <t>RC5-1234-1196</t>
  </si>
  <si>
    <t>RC5-1234-000-11A-1197</t>
  </si>
  <si>
    <t>RC5-2345-1196</t>
  </si>
  <si>
    <t>RC4-1234-1196</t>
  </si>
  <si>
    <t>Step1198</t>
  </si>
  <si>
    <t>RC5-1234-1197</t>
  </si>
  <si>
    <t>RC5-1234-000-11A-1198</t>
  </si>
  <si>
    <t>RC5-2345-1197</t>
  </si>
  <si>
    <t>RC4-1234-1197</t>
  </si>
  <si>
    <t>Step1199</t>
  </si>
  <si>
    <t>RC5-1234-1198</t>
  </si>
  <si>
    <t>RC5-1234-000-11A-1199</t>
  </si>
  <si>
    <t>RC5-2345-1198</t>
  </si>
  <si>
    <t>RC4-1234-1198</t>
  </si>
  <si>
    <t>Step1200</t>
  </si>
  <si>
    <t>RC5-1234-1199</t>
  </si>
  <si>
    <t>RC5-1234-000-11A-1200</t>
  </si>
  <si>
    <t>RC5-2345-1199</t>
  </si>
  <si>
    <t>RC4-1234-1199</t>
  </si>
  <si>
    <t>Step1201</t>
  </si>
  <si>
    <t>RC5-1234-1200</t>
  </si>
  <si>
    <t>RC5-1234-000-11A-1201</t>
  </si>
  <si>
    <t>RC5-2345-1200</t>
  </si>
  <si>
    <t>RC4-1234-1200</t>
  </si>
  <si>
    <t>Step1202</t>
  </si>
  <si>
    <t>RC5-1234-1201</t>
  </si>
  <si>
    <t>RC5-1234-000-11A-1202</t>
  </si>
  <si>
    <t>RC5-2345-1201</t>
  </si>
  <si>
    <t>RC4-1234-1201</t>
  </si>
  <si>
    <t>Step1203</t>
  </si>
  <si>
    <t>RC5-1234-1202</t>
  </si>
  <si>
    <t>RC5-1234-000-11A-1203</t>
  </si>
  <si>
    <t>RC5-2345-1202</t>
  </si>
  <si>
    <t>RC4-1234-1202</t>
  </si>
  <si>
    <t>Step1204</t>
  </si>
  <si>
    <t>RC5-1234-1203</t>
  </si>
  <si>
    <t>RC5-1234-000-11A-1204</t>
  </si>
  <si>
    <t>RC5-2345-1203</t>
  </si>
  <si>
    <t>RC4-1234-1203</t>
  </si>
  <si>
    <t>Step1205</t>
  </si>
  <si>
    <t>RC5-1234-1204</t>
  </si>
  <si>
    <t>RC5-1234-000-11A-1205</t>
  </si>
  <si>
    <t>RC5-2345-1204</t>
  </si>
  <si>
    <t>RC4-1234-1204</t>
  </si>
  <si>
    <t>Step1206</t>
  </si>
  <si>
    <t>RC5-1234-1205</t>
  </si>
  <si>
    <t>RC5-1234-000-11A-1206</t>
  </si>
  <si>
    <t>RC5-2345-1205</t>
  </si>
  <si>
    <t>RC4-1234-1205</t>
  </si>
  <si>
    <t>Step1207</t>
  </si>
  <si>
    <t>RC5-1234-1206</t>
  </si>
  <si>
    <t>RC5-1234-000-11A-1207</t>
  </si>
  <si>
    <t>RC5-2345-1206</t>
  </si>
  <si>
    <t>RC4-1234-1206</t>
  </si>
  <si>
    <t>Step1208</t>
  </si>
  <si>
    <t>RC5-1234-1207</t>
  </si>
  <si>
    <t>RC5-1234-000-11A-1208</t>
  </si>
  <si>
    <t>RC5-2345-1207</t>
  </si>
  <si>
    <t>RC4-1234-1207</t>
  </si>
  <si>
    <t>Step1209</t>
  </si>
  <si>
    <t>RC5-1234-1208</t>
  </si>
  <si>
    <t>RC5-1234-000-11A-1209</t>
  </si>
  <si>
    <t>RC5-2345-1208</t>
  </si>
  <si>
    <t>RC4-1234-1208</t>
  </si>
  <si>
    <t>Step1210</t>
  </si>
  <si>
    <t>RC5-1234-1209</t>
  </si>
  <si>
    <t>RC5-1234-000-11A-1210</t>
  </si>
  <si>
    <t>RC5-2345-1209</t>
  </si>
  <si>
    <t>RC4-1234-1209</t>
  </si>
  <si>
    <t>Step1211</t>
  </si>
  <si>
    <t>RC5-1234-1210</t>
  </si>
  <si>
    <t>RC5-1234-000-11A-1211</t>
  </si>
  <si>
    <t>RC5-2345-1210</t>
  </si>
  <si>
    <t>RC4-1234-1210</t>
  </si>
  <si>
    <t>Step1212</t>
  </si>
  <si>
    <t>RC5-1234-1211</t>
  </si>
  <si>
    <t>RC5-1234-000-11A-1212</t>
  </si>
  <si>
    <t>RC5-2345-1211</t>
  </si>
  <si>
    <t>RC4-1234-1211</t>
  </si>
  <si>
    <t>Step1213</t>
  </si>
  <si>
    <t>RC5-1234-1212</t>
  </si>
  <si>
    <t>RC5-1234-000-11A-1213</t>
  </si>
  <si>
    <t>RC5-2345-1212</t>
  </si>
  <si>
    <t>RC4-1234-1212</t>
  </si>
  <si>
    <t>Step1214</t>
  </si>
  <si>
    <t>RC5-1234-1213</t>
  </si>
  <si>
    <t>RC5-1234-000-11A-1214</t>
  </si>
  <si>
    <t>RC5-2345-1213</t>
  </si>
  <si>
    <t>RC4-1234-1213</t>
  </si>
  <si>
    <t>Step1215</t>
  </si>
  <si>
    <t>RC5-1234-1214</t>
  </si>
  <si>
    <t>RC5-1234-000-11A-1215</t>
  </si>
  <si>
    <t>RC5-2345-1214</t>
  </si>
  <si>
    <t>RC4-1234-1214</t>
  </si>
  <si>
    <t>Step1216</t>
  </si>
  <si>
    <t>RC5-1234-1215</t>
  </si>
  <si>
    <t>RC5-1234-000-11A-1216</t>
  </si>
  <si>
    <t>RC5-2345-1215</t>
  </si>
  <si>
    <t>RC4-1234-1215</t>
  </si>
  <si>
    <t>Step1217</t>
  </si>
  <si>
    <t>RC5-1234-1216</t>
  </si>
  <si>
    <t>RC5-1234-000-11A-1217</t>
  </si>
  <si>
    <t>RC5-2345-1216</t>
  </si>
  <si>
    <t>RC4-1234-1216</t>
  </si>
  <si>
    <t>Step1218</t>
  </si>
  <si>
    <t>RC5-1234-1217</t>
  </si>
  <si>
    <t>RC5-1234-000-11A-1218</t>
  </si>
  <si>
    <t>RC5-2345-1217</t>
  </si>
  <si>
    <t>RC4-1234-1217</t>
  </si>
  <si>
    <t>Step1219</t>
  </si>
  <si>
    <t>RC5-1234-1218</t>
  </si>
  <si>
    <t>RC5-1234-000-11A-1219</t>
  </si>
  <si>
    <t>RC5-2345-1218</t>
  </si>
  <si>
    <t>RC4-1234-1218</t>
  </si>
  <si>
    <t>Step1220</t>
  </si>
  <si>
    <t>RC5-1234-1219</t>
  </si>
  <si>
    <t>RC5-1234-000-11A-1220</t>
  </si>
  <si>
    <t>RC5-2345-1219</t>
  </si>
  <si>
    <t>RC4-1234-1219</t>
  </si>
  <si>
    <t>Step1221</t>
  </si>
  <si>
    <t>RC5-1234-1220</t>
  </si>
  <si>
    <t>RC5-1234-000-11A-1221</t>
  </si>
  <si>
    <t>RC5-2345-1220</t>
  </si>
  <si>
    <t>RC4-1234-1220</t>
  </si>
  <si>
    <t>Step1222</t>
  </si>
  <si>
    <t>RC5-1234-1221</t>
  </si>
  <si>
    <t>RC5-1234-000-11A-1222</t>
  </si>
  <si>
    <t>RC5-2345-1221</t>
  </si>
  <si>
    <t>RC4-1234-1221</t>
  </si>
  <si>
    <t>Step1223</t>
  </si>
  <si>
    <t>RC5-1234-1222</t>
  </si>
  <si>
    <t>RC5-1234-000-11A-1223</t>
  </si>
  <si>
    <t>RC5-2345-1222</t>
  </si>
  <si>
    <t>RC4-1234-1222</t>
  </si>
  <si>
    <t>Step1224</t>
  </si>
  <si>
    <t>RC5-1234-1223</t>
  </si>
  <si>
    <t>RC5-1234-000-11A-1224</t>
  </si>
  <si>
    <t>RC5-2345-1223</t>
  </si>
  <si>
    <t>RC4-1234-1223</t>
  </si>
  <si>
    <t>Step1225</t>
  </si>
  <si>
    <t>RC5-1234-1224</t>
  </si>
  <si>
    <t>RC5-1234-000-11A-1225</t>
  </si>
  <si>
    <t>RC5-2345-1224</t>
  </si>
  <si>
    <t>RC4-1234-1224</t>
  </si>
  <si>
    <t>Step1226</t>
  </si>
  <si>
    <t>RC5-1234-1225</t>
  </si>
  <si>
    <t>RC5-1234-000-11A-1226</t>
  </si>
  <si>
    <t>RC5-2345-1225</t>
  </si>
  <si>
    <t>RC4-1234-1225</t>
  </si>
  <si>
    <t>Step1227</t>
  </si>
  <si>
    <t>RC5-1234-1226</t>
  </si>
  <si>
    <t>RC5-1234-000-11A-1227</t>
  </si>
  <si>
    <t>RC5-2345-1226</t>
  </si>
  <si>
    <t>RC4-1234-1226</t>
  </si>
  <si>
    <t>Step1228</t>
  </si>
  <si>
    <t>RC5-1234-1227</t>
  </si>
  <si>
    <t>RC5-1234-000-11A-1228</t>
  </si>
  <si>
    <t>RC5-2345-1227</t>
  </si>
  <si>
    <t>RC4-1234-1227</t>
  </si>
  <si>
    <t>Step1229</t>
  </si>
  <si>
    <t>RC5-1234-1228</t>
  </si>
  <si>
    <t>RC5-1234-000-11A-1229</t>
  </si>
  <si>
    <t>RC5-2345-1228</t>
  </si>
  <si>
    <t>RC4-1234-1228</t>
  </si>
  <si>
    <t>Step1230</t>
  </si>
  <si>
    <t>RC5-1234-1229</t>
  </si>
  <si>
    <t>RC5-1234-000-11A-1230</t>
  </si>
  <si>
    <t>RC5-2345-1229</t>
  </si>
  <si>
    <t>RC4-1234-1229</t>
  </si>
  <si>
    <t>Step1231</t>
  </si>
  <si>
    <t>RC5-1234-1230</t>
  </si>
  <si>
    <t>RC5-1234-000-11A-1231</t>
  </si>
  <si>
    <t>RC5-2345-1230</t>
  </si>
  <si>
    <t>RC4-1234-1230</t>
  </si>
  <si>
    <t>Step1232</t>
  </si>
  <si>
    <t>RC5-1234-1231</t>
  </si>
  <si>
    <t>RC5-1234-000-11A-1232</t>
  </si>
  <si>
    <t>RC5-2345-1231</t>
  </si>
  <si>
    <t>RC4-1234-1231</t>
  </si>
  <si>
    <t>Step1233</t>
  </si>
  <si>
    <t>RC5-1234-1232</t>
  </si>
  <si>
    <t>RC5-1234-000-11A-1233</t>
  </si>
  <si>
    <t>RC5-2345-1232</t>
  </si>
  <si>
    <t>RC4-1234-1232</t>
  </si>
  <si>
    <t>Step1234</t>
  </si>
  <si>
    <t>RC5-1234-1233</t>
  </si>
  <si>
    <t>RC5-1234-000-11A-1234</t>
  </si>
  <si>
    <t>RC5-2345-1233</t>
  </si>
  <si>
    <t>RC4-1234-1233</t>
  </si>
  <si>
    <t>Step1235</t>
  </si>
  <si>
    <t>RC5-1234-1234</t>
  </si>
  <si>
    <t>RC5-1234-000-11A-1235</t>
  </si>
  <si>
    <t>RC5-2345-1234</t>
  </si>
  <si>
    <t>RC4-1234-1234</t>
  </si>
  <si>
    <t>Step1236</t>
  </si>
  <si>
    <t>RC5-1234-1235</t>
  </si>
  <si>
    <t>RC5-1234-000-11A-1236</t>
  </si>
  <si>
    <t>RC5-2345-1235</t>
  </si>
  <si>
    <t>RC4-1234-1235</t>
  </si>
  <si>
    <t>Step1237</t>
  </si>
  <si>
    <t>RC5-1234-1236</t>
  </si>
  <si>
    <t>RC5-1234-000-11A-1237</t>
  </si>
  <si>
    <t>RC5-2345-1236</t>
  </si>
  <si>
    <t>RC4-1234-1236</t>
  </si>
  <si>
    <t>Step1238</t>
  </si>
  <si>
    <t>RC5-1234-1237</t>
  </si>
  <si>
    <t>RC5-1234-000-11A-1238</t>
  </si>
  <si>
    <t>RC5-2345-1237</t>
  </si>
  <si>
    <t>RC4-1234-1237</t>
  </si>
  <si>
    <t>Step1239</t>
  </si>
  <si>
    <t>RC5-1234-1238</t>
  </si>
  <si>
    <t>RC5-1234-000-11A-1239</t>
  </si>
  <si>
    <t>RC5-2345-1238</t>
  </si>
  <si>
    <t>RC4-1234-1238</t>
  </si>
  <si>
    <t>Step1240</t>
  </si>
  <si>
    <t>RC5-1234-1239</t>
  </si>
  <si>
    <t>RC5-1234-000-11A-1240</t>
  </si>
  <si>
    <t>RC5-2345-1239</t>
  </si>
  <si>
    <t>RC4-1234-1239</t>
  </si>
  <si>
    <t>Step1241</t>
  </si>
  <si>
    <t>RC5-1234-1240</t>
  </si>
  <si>
    <t>RC5-1234-000-11A-1241</t>
  </si>
  <si>
    <t>RC5-2345-1240</t>
  </si>
  <si>
    <t>RC4-1234-1240</t>
  </si>
  <si>
    <t>Step1242</t>
  </si>
  <si>
    <t>RC5-1234-1241</t>
  </si>
  <si>
    <t>RC5-1234-000-11A-1242</t>
  </si>
  <si>
    <t>RC5-2345-1241</t>
  </si>
  <si>
    <t>RC4-1234-1241</t>
  </si>
  <si>
    <t>Step1243</t>
  </si>
  <si>
    <t>RC5-1234-1242</t>
  </si>
  <si>
    <t>RC5-1234-000-11A-1243</t>
  </si>
  <si>
    <t>RC5-2345-1242</t>
  </si>
  <si>
    <t>RC4-1234-1242</t>
  </si>
  <si>
    <t>Step1244</t>
  </si>
  <si>
    <t>RC5-1234-1243</t>
  </si>
  <si>
    <t>RC5-1234-000-11A-1244</t>
  </si>
  <si>
    <t>RC5-2345-1243</t>
  </si>
  <si>
    <t>RC4-1234-1243</t>
  </si>
  <si>
    <t>Step1245</t>
  </si>
  <si>
    <t>RC5-1234-1244</t>
  </si>
  <si>
    <t>RC5-1234-000-11A-1245</t>
  </si>
  <si>
    <t>RC5-2345-1244</t>
  </si>
  <si>
    <t>RC4-1234-1244</t>
  </si>
  <si>
    <t>Step1246</t>
  </si>
  <si>
    <t>RC5-1234-1245</t>
  </si>
  <si>
    <t>RC5-1234-000-11A-1246</t>
  </si>
  <si>
    <t>RC5-2345-1245</t>
  </si>
  <si>
    <t>RC4-1234-1245</t>
  </si>
  <si>
    <t>Step1247</t>
  </si>
  <si>
    <t>RC5-1234-1246</t>
  </si>
  <si>
    <t>RC5-1234-000-11A-1247</t>
  </si>
  <si>
    <t>RC5-2345-1246</t>
  </si>
  <si>
    <t>RC4-1234-1246</t>
  </si>
  <si>
    <t>Step1248</t>
  </si>
  <si>
    <t>RC5-1234-1247</t>
  </si>
  <si>
    <t>RC5-1234-000-11A-1248</t>
  </si>
  <si>
    <t>RC5-2345-1247</t>
  </si>
  <si>
    <t>RC4-1234-1247</t>
  </si>
  <si>
    <t>Step1249</t>
  </si>
  <si>
    <t>RC5-1234-1248</t>
  </si>
  <si>
    <t>RC5-1234-000-11A-1249</t>
  </si>
  <si>
    <t>RC5-2345-1248</t>
  </si>
  <si>
    <t>RC4-1234-1248</t>
  </si>
  <si>
    <t>Step1250</t>
  </si>
  <si>
    <t>RC5-1234-1249</t>
  </si>
  <si>
    <t>RC5-1234-000-11A-1250</t>
  </si>
  <si>
    <t>RC5-2345-1249</t>
  </si>
  <si>
    <t>RC4-1234-1249</t>
  </si>
  <si>
    <t>Step1251</t>
  </si>
  <si>
    <t>RC5-1234-1250</t>
  </si>
  <si>
    <t>RC5-1234-000-11A-1251</t>
  </si>
  <si>
    <t>RC5-2345-1250</t>
  </si>
  <si>
    <t>RC4-1234-1250</t>
  </si>
  <si>
    <t>Step1252</t>
  </si>
  <si>
    <t>RC5-1234-1251</t>
  </si>
  <si>
    <t>RC5-1234-000-11A-1252</t>
  </si>
  <si>
    <t>RC5-2345-1251</t>
  </si>
  <si>
    <t>RC4-1234-1251</t>
  </si>
  <si>
    <t>Step1253</t>
  </si>
  <si>
    <t>RC5-1234-1252</t>
  </si>
  <si>
    <t>RC5-1234-000-11A-1253</t>
  </si>
  <si>
    <t>RC5-2345-1252</t>
  </si>
  <si>
    <t>RC4-1234-1252</t>
  </si>
  <si>
    <t>Step1254</t>
  </si>
  <si>
    <t>RC5-1234-1253</t>
  </si>
  <si>
    <t>RC5-1234-000-11A-1254</t>
  </si>
  <si>
    <t>RC5-2345-1253</t>
  </si>
  <si>
    <t>RC4-1234-1253</t>
  </si>
  <si>
    <t>Step1255</t>
  </si>
  <si>
    <t>RC5-1234-1254</t>
  </si>
  <si>
    <t>RC5-1234-000-11A-1255</t>
  </si>
  <si>
    <t>RC5-2345-1254</t>
  </si>
  <si>
    <t>RC4-1234-1254</t>
  </si>
  <si>
    <t>Step1256</t>
  </si>
  <si>
    <t>RC5-1234-1255</t>
  </si>
  <si>
    <t>RC5-1234-000-11A-1256</t>
  </si>
  <si>
    <t>RC5-2345-1255</t>
  </si>
  <si>
    <t>RC4-1234-1255</t>
  </si>
  <si>
    <t>Step1257</t>
  </si>
  <si>
    <t>RC5-1234-1256</t>
  </si>
  <si>
    <t>RC5-1234-000-11A-1257</t>
  </si>
  <si>
    <t>RC5-2345-1256</t>
  </si>
  <si>
    <t>RC4-1234-1256</t>
  </si>
  <si>
    <t>Step1258</t>
  </si>
  <si>
    <t>RC5-1234-1257</t>
  </si>
  <si>
    <t>RC5-1234-000-11A-1258</t>
  </si>
  <si>
    <t>RC5-2345-1257</t>
  </si>
  <si>
    <t>RC4-1234-1257</t>
  </si>
  <si>
    <t>Step1259</t>
  </si>
  <si>
    <t>RC5-1234-1258</t>
  </si>
  <si>
    <t>RC5-1234-000-11A-1259</t>
  </si>
  <si>
    <t>RC5-2345-1258</t>
  </si>
  <si>
    <t>RC4-1234-1258</t>
  </si>
  <si>
    <t>Step1260</t>
  </si>
  <si>
    <t>RC5-1234-1259</t>
  </si>
  <si>
    <t>RC5-1234-000-11A-1260</t>
  </si>
  <si>
    <t>RC5-2345-1259</t>
  </si>
  <si>
    <t>RC4-1234-1259</t>
  </si>
  <si>
    <t>Step1261</t>
  </si>
  <si>
    <t>RC5-1234-1260</t>
  </si>
  <si>
    <t>RC5-1234-000-11A-1261</t>
  </si>
  <si>
    <t>RC5-2345-1260</t>
  </si>
  <si>
    <t>RC4-1234-1260</t>
  </si>
  <si>
    <t>Step1262</t>
  </si>
  <si>
    <t>RC5-1234-1261</t>
  </si>
  <si>
    <t>RC5-1234-000-11A-1262</t>
  </si>
  <si>
    <t>RC5-2345-1261</t>
  </si>
  <si>
    <t>RC4-1234-1261</t>
  </si>
  <si>
    <t>Step1263</t>
  </si>
  <si>
    <t>RC5-1234-1262</t>
  </si>
  <si>
    <t>RC5-1234-000-11A-1263</t>
  </si>
  <si>
    <t>RC5-2345-1262</t>
  </si>
  <si>
    <t>RC4-1234-1262</t>
  </si>
  <si>
    <t>Step1264</t>
  </si>
  <si>
    <t>RC5-1234-1263</t>
  </si>
  <si>
    <t>RC5-1234-000-11A-1264</t>
  </si>
  <si>
    <t>RC5-2345-1263</t>
  </si>
  <si>
    <t>RC4-1234-1263</t>
  </si>
  <si>
    <t>Step1265</t>
  </si>
  <si>
    <t>RC5-1234-1264</t>
  </si>
  <si>
    <t>RC5-1234-000-11A-1265</t>
  </si>
  <si>
    <t>RC5-2345-1264</t>
  </si>
  <si>
    <t>RC4-1234-1264</t>
  </si>
  <si>
    <t>Step1266</t>
  </si>
  <si>
    <t>RC5-1234-1265</t>
  </si>
  <si>
    <t>RC5-1234-000-11A-1266</t>
  </si>
  <si>
    <t>RC5-2345-1265</t>
  </si>
  <si>
    <t>RC4-1234-1265</t>
  </si>
  <si>
    <t>Step1267</t>
  </si>
  <si>
    <t>RC5-1234-1266</t>
  </si>
  <si>
    <t>RC5-1234-000-11A-1267</t>
  </si>
  <si>
    <t>RC5-2345-1266</t>
  </si>
  <si>
    <t>RC4-1234-1266</t>
  </si>
  <si>
    <t>Step1268</t>
  </si>
  <si>
    <t>RC5-1234-1267</t>
  </si>
  <si>
    <t>RC5-1234-000-11A-1268</t>
  </si>
  <si>
    <t>RC5-2345-1267</t>
  </si>
  <si>
    <t>RC4-1234-1267</t>
  </si>
  <si>
    <t>Step1269</t>
  </si>
  <si>
    <t>RC5-1234-1268</t>
  </si>
  <si>
    <t>RC5-1234-000-11A-1269</t>
  </si>
  <si>
    <t>RC5-2345-1268</t>
  </si>
  <si>
    <t>RC4-1234-1268</t>
  </si>
  <si>
    <t>Step1270</t>
  </si>
  <si>
    <t>RC5-1234-1269</t>
  </si>
  <si>
    <t>RC5-1234-000-11A-1270</t>
  </si>
  <si>
    <t>RC5-2345-1269</t>
  </si>
  <si>
    <t>RC4-1234-1269</t>
  </si>
  <si>
    <t>Step1271</t>
  </si>
  <si>
    <t>RC5-1234-1270</t>
  </si>
  <si>
    <t>RC5-1234-000-11A-1271</t>
  </si>
  <si>
    <t>RC5-2345-1270</t>
  </si>
  <si>
    <t>RC4-1234-1270</t>
  </si>
  <si>
    <t>Step1272</t>
  </si>
  <si>
    <t>RC5-1234-1271</t>
  </si>
  <si>
    <t>RC5-1234-000-11A-1272</t>
  </si>
  <si>
    <t>RC5-2345-1271</t>
  </si>
  <si>
    <t>RC4-1234-1271</t>
  </si>
  <si>
    <t>Step1273</t>
  </si>
  <si>
    <t>RC5-1234-1272</t>
  </si>
  <si>
    <t>RC5-1234-000-11A-1273</t>
  </si>
  <si>
    <t>RC5-2345-1272</t>
  </si>
  <si>
    <t>RC4-1234-1272</t>
  </si>
  <si>
    <t>Step1274</t>
  </si>
  <si>
    <t>RC5-1234-1273</t>
  </si>
  <si>
    <t>RC5-1234-000-11A-1274</t>
  </si>
  <si>
    <t>RC5-2345-1273</t>
  </si>
  <si>
    <t>RC4-1234-1273</t>
  </si>
  <si>
    <t>Step1275</t>
  </si>
  <si>
    <t>RC5-1234-1274</t>
  </si>
  <si>
    <t>RC5-1234-000-11A-1275</t>
  </si>
  <si>
    <t>RC5-2345-1274</t>
  </si>
  <si>
    <t>RC4-1234-1274</t>
  </si>
  <si>
    <t>Step1276</t>
  </si>
  <si>
    <t>RC5-1234-1275</t>
  </si>
  <si>
    <t>RC5-1234-000-11A-1276</t>
  </si>
  <si>
    <t>RC5-2345-1275</t>
  </si>
  <si>
    <t>RC4-1234-1275</t>
  </si>
  <si>
    <t>Step1277</t>
  </si>
  <si>
    <t>RC5-1234-1276</t>
  </si>
  <si>
    <t>RC5-1234-000-11A-1277</t>
  </si>
  <si>
    <t>RC5-2345-1276</t>
  </si>
  <si>
    <t>RC4-1234-1276</t>
  </si>
  <si>
    <t>Step1278</t>
  </si>
  <si>
    <t>RC5-1234-1277</t>
  </si>
  <si>
    <t>RC5-1234-000-11A-1278</t>
  </si>
  <si>
    <t>RC5-2345-1277</t>
  </si>
  <si>
    <t>RC4-1234-1277</t>
  </si>
  <si>
    <t>Step1279</t>
  </si>
  <si>
    <t>RC5-1234-1278</t>
  </si>
  <si>
    <t>RC5-1234-000-11A-1279</t>
  </si>
  <si>
    <t>RC5-2345-1278</t>
  </si>
  <si>
    <t>RC4-1234-1278</t>
  </si>
  <si>
    <t>Step1280</t>
  </si>
  <si>
    <t>RC5-1234-1279</t>
  </si>
  <si>
    <t>RC5-1234-000-11A-1280</t>
  </si>
  <si>
    <t>RC5-2345-1279</t>
  </si>
  <si>
    <t>RC4-1234-1279</t>
  </si>
  <si>
    <t>Step1281</t>
  </si>
  <si>
    <t>RC5-1234-1280</t>
  </si>
  <si>
    <t>RC5-1234-000-11A-1281</t>
  </si>
  <si>
    <t>RC5-2345-1280</t>
  </si>
  <si>
    <t>RC4-1234-1280</t>
  </si>
  <si>
    <t>Step1282</t>
  </si>
  <si>
    <t>RC5-1234-1281</t>
  </si>
  <si>
    <t>RC5-1234-000-11A-1282</t>
  </si>
  <si>
    <t>RC5-2345-1281</t>
  </si>
  <si>
    <t>RC4-1234-1281</t>
  </si>
  <si>
    <t>Step1283</t>
  </si>
  <si>
    <t>RC5-1234-1282</t>
  </si>
  <si>
    <t>RC5-1234-000-11A-1283</t>
  </si>
  <si>
    <t>RC5-2345-1282</t>
  </si>
  <si>
    <t>RC4-1234-1282</t>
  </si>
  <si>
    <t>Step1284</t>
  </si>
  <si>
    <t>RC5-1234-1283</t>
  </si>
  <si>
    <t>RC5-1234-000-11A-1284</t>
  </si>
  <si>
    <t>RC5-2345-1283</t>
  </si>
  <si>
    <t>RC4-1234-1283</t>
  </si>
  <si>
    <t>Step1285</t>
  </si>
  <si>
    <t>RC5-1234-1284</t>
  </si>
  <si>
    <t>RC5-1234-000-11A-1285</t>
  </si>
  <si>
    <t>RC5-2345-1284</t>
  </si>
  <si>
    <t>RC4-1234-1284</t>
  </si>
  <si>
    <t>Step1286</t>
  </si>
  <si>
    <t>RC5-1234-1285</t>
  </si>
  <si>
    <t>RC5-1234-000-11A-1286</t>
  </si>
  <si>
    <t>RC5-2345-1285</t>
  </si>
  <si>
    <t>RC4-1234-1285</t>
  </si>
  <si>
    <t>Step1287</t>
  </si>
  <si>
    <t>RC5-1234-1286</t>
  </si>
  <si>
    <t>RC5-1234-000-11A-1287</t>
  </si>
  <si>
    <t>RC5-2345-1286</t>
  </si>
  <si>
    <t>RC4-1234-1286</t>
  </si>
  <si>
    <t>Step1288</t>
  </si>
  <si>
    <t>RC5-1234-1287</t>
  </si>
  <si>
    <t>RC5-1234-000-11A-1288</t>
  </si>
  <si>
    <t>RC5-2345-1287</t>
  </si>
  <si>
    <t>RC4-1234-1287</t>
  </si>
  <si>
    <t>Step1289</t>
  </si>
  <si>
    <t>RC5-1234-1288</t>
  </si>
  <si>
    <t>RC5-1234-000-11A-1289</t>
  </si>
  <si>
    <t>RC5-2345-1288</t>
  </si>
  <si>
    <t>RC4-1234-1288</t>
  </si>
  <si>
    <t>Step1290</t>
  </si>
  <si>
    <t>RC5-1234-1289</t>
  </si>
  <si>
    <t>RC5-1234-000-11A-1290</t>
  </si>
  <si>
    <t>RC5-2345-1289</t>
  </si>
  <si>
    <t>RC4-1234-1289</t>
  </si>
  <si>
    <t>Step1291</t>
  </si>
  <si>
    <t>RC5-1234-1290</t>
  </si>
  <si>
    <t>RC5-1234-000-11A-1291</t>
  </si>
  <si>
    <t>RC5-2345-1290</t>
  </si>
  <si>
    <t>RC4-1234-1290</t>
  </si>
  <si>
    <t>Step1292</t>
  </si>
  <si>
    <t>RC5-1234-1291</t>
  </si>
  <si>
    <t>RC5-1234-000-11A-1292</t>
  </si>
  <si>
    <t>RC5-2345-1291</t>
  </si>
  <si>
    <t>RC4-1234-1291</t>
  </si>
  <si>
    <t>Step1293</t>
  </si>
  <si>
    <t>RC5-1234-1292</t>
  </si>
  <si>
    <t>RC5-1234-000-11A-1293</t>
  </si>
  <si>
    <t>RC5-2345-1292</t>
  </si>
  <si>
    <t>RC4-1234-1292</t>
  </si>
  <si>
    <t>Step1294</t>
  </si>
  <si>
    <t>RC5-1234-1293</t>
  </si>
  <si>
    <t>RC5-1234-000-11A-1294</t>
  </si>
  <si>
    <t>RC5-2345-1293</t>
  </si>
  <si>
    <t>RC4-1234-1293</t>
  </si>
  <si>
    <t>Step1295</t>
  </si>
  <si>
    <t>RC5-1234-1294</t>
  </si>
  <si>
    <t>RC5-1234-000-11A-1295</t>
  </si>
  <si>
    <t>RC5-2345-1294</t>
  </si>
  <si>
    <t>RC4-1234-1294</t>
  </si>
  <si>
    <t>Step1296</t>
  </si>
  <si>
    <t>RC5-1234-1295</t>
  </si>
  <si>
    <t>RC5-1234-000-11A-1296</t>
  </si>
  <si>
    <t>RC5-2345-1295</t>
  </si>
  <si>
    <t>RC4-1234-1295</t>
  </si>
  <si>
    <t>Step1297</t>
  </si>
  <si>
    <t>RC5-1234-1296</t>
  </si>
  <si>
    <t>RC5-1234-000-11A-1297</t>
  </si>
  <si>
    <t>RC5-2345-1296</t>
  </si>
  <si>
    <t>RC4-1234-1296</t>
  </si>
  <si>
    <t>Step1298</t>
  </si>
  <si>
    <t>RC5-1234-1297</t>
  </si>
  <si>
    <t>RC5-1234-000-11A-1298</t>
  </si>
  <si>
    <t>RC5-2345-1297</t>
  </si>
  <si>
    <t>RC4-1234-1297</t>
  </si>
  <si>
    <t>Step1299</t>
  </si>
  <si>
    <t>RC5-1234-1298</t>
  </si>
  <si>
    <t>RC5-1234-000-11A-1299</t>
  </si>
  <si>
    <t>RC5-2345-1298</t>
  </si>
  <si>
    <t>RC4-1234-1298</t>
  </si>
  <si>
    <t>Step1300</t>
  </si>
  <si>
    <t>RC5-1234-1299</t>
  </si>
  <si>
    <t>RC5-1234-000-11A-1300</t>
  </si>
  <si>
    <t>RC5-2345-1299</t>
  </si>
  <si>
    <t>RC4-1234-1299</t>
  </si>
  <si>
    <t>Step1301</t>
  </si>
  <si>
    <t>RC5-1234-1300</t>
  </si>
  <si>
    <t>RC5-1234-000-11A-1301</t>
  </si>
  <si>
    <t>RC5-2345-1300</t>
  </si>
  <si>
    <t>RC4-1234-1300</t>
  </si>
  <si>
    <t>Step1302</t>
  </si>
  <si>
    <t>RC5-1234-1301</t>
  </si>
  <si>
    <t>RC5-1234-000-11A-1302</t>
  </si>
  <si>
    <t>RC5-2345-1301</t>
  </si>
  <si>
    <t>RC4-1234-1301</t>
  </si>
  <si>
    <t>Step1303</t>
  </si>
  <si>
    <t>RC5-1234-1302</t>
  </si>
  <si>
    <t>RC5-1234-000-11A-1303</t>
  </si>
  <si>
    <t>RC5-2345-1302</t>
  </si>
  <si>
    <t>RC4-1234-1302</t>
  </si>
  <si>
    <t>Step1304</t>
  </si>
  <si>
    <t>RC5-1234-1303</t>
  </si>
  <si>
    <t>RC5-1234-000-11A-1304</t>
  </si>
  <si>
    <t>RC5-2345-1303</t>
  </si>
  <si>
    <t>RC4-1234-1303</t>
  </si>
  <si>
    <t>Step1305</t>
  </si>
  <si>
    <t>RC5-1234-1304</t>
  </si>
  <si>
    <t>RC5-1234-000-11A-1305</t>
  </si>
  <si>
    <t>RC5-2345-1304</t>
  </si>
  <si>
    <t>RC4-1234-1304</t>
  </si>
  <si>
    <t>Step1306</t>
  </si>
  <si>
    <t>RC5-1234-1305</t>
  </si>
  <si>
    <t>RC5-1234-000-11A-1306</t>
  </si>
  <si>
    <t>RC5-2345-1305</t>
  </si>
  <si>
    <t>RC4-1234-1305</t>
  </si>
  <si>
    <t>Step1307</t>
  </si>
  <si>
    <t>RC5-1234-1306</t>
  </si>
  <si>
    <t>RC5-1234-000-11A-1307</t>
  </si>
  <si>
    <t>RC5-2345-1306</t>
  </si>
  <si>
    <t>RC4-1234-1306</t>
  </si>
  <si>
    <t>Step1308</t>
  </si>
  <si>
    <t>RC5-1234-1307</t>
  </si>
  <si>
    <t>RC5-1234-000-11A-1308</t>
  </si>
  <si>
    <t>RC5-2345-1307</t>
  </si>
  <si>
    <t>RC4-1234-1307</t>
  </si>
  <si>
    <t>Step1309</t>
  </si>
  <si>
    <t>RC5-1234-1308</t>
  </si>
  <si>
    <t>RC5-1234-000-11A-1309</t>
  </si>
  <si>
    <t>RC5-2345-1308</t>
  </si>
  <si>
    <t>RC4-1234-1308</t>
  </si>
  <si>
    <t>Step1310</t>
  </si>
  <si>
    <t>RC5-1234-1309</t>
  </si>
  <si>
    <t>RC5-1234-000-11A-1310</t>
  </si>
  <si>
    <t>RC5-2345-1309</t>
  </si>
  <si>
    <t>RC4-1234-1309</t>
  </si>
  <si>
    <t>Step1311</t>
  </si>
  <si>
    <t>RC5-1234-1310</t>
  </si>
  <si>
    <t>RC5-1234-000-11A-1311</t>
  </si>
  <si>
    <t>RC5-2345-1310</t>
  </si>
  <si>
    <t>RC4-1234-1310</t>
  </si>
  <si>
    <t>Step1312</t>
  </si>
  <si>
    <t>RC5-1234-1311</t>
  </si>
  <si>
    <t>RC5-1234-000-11A-1312</t>
  </si>
  <si>
    <t>RC5-2345-1311</t>
  </si>
  <si>
    <t>RC4-1234-1311</t>
  </si>
  <si>
    <t>Step1313</t>
  </si>
  <si>
    <t>RC5-1234-1312</t>
  </si>
  <si>
    <t>RC5-1234-000-11A-1313</t>
  </si>
  <si>
    <t>RC5-2345-1312</t>
  </si>
  <si>
    <t>RC4-1234-1312</t>
  </si>
  <si>
    <t>Step1314</t>
  </si>
  <si>
    <t>RC5-1234-1313</t>
  </si>
  <si>
    <t>RC5-1234-000-11A-1314</t>
  </si>
  <si>
    <t>RC5-2345-1313</t>
  </si>
  <si>
    <t>RC4-1234-1313</t>
  </si>
  <si>
    <t>Step1315</t>
  </si>
  <si>
    <t>RC5-1234-1314</t>
  </si>
  <si>
    <t>RC5-1234-000-11A-1315</t>
  </si>
  <si>
    <t>RC5-2345-1314</t>
  </si>
  <si>
    <t>RC4-1234-1314</t>
  </si>
  <si>
    <t>Step1316</t>
  </si>
  <si>
    <t>RC5-1234-1315</t>
  </si>
  <si>
    <t>RC5-1234-000-11A-1316</t>
  </si>
  <si>
    <t>RC5-2345-1315</t>
  </si>
  <si>
    <t>RC4-1234-1315</t>
  </si>
  <si>
    <t>Step1317</t>
  </si>
  <si>
    <t>RC5-1234-1316</t>
  </si>
  <si>
    <t>RC5-1234-000-11A-1317</t>
  </si>
  <si>
    <t>RC5-2345-1316</t>
  </si>
  <si>
    <t>RC4-1234-1316</t>
  </si>
  <si>
    <t>Step1318</t>
  </si>
  <si>
    <t>RC5-1234-1317</t>
  </si>
  <si>
    <t>RC5-1234-000-11A-1318</t>
  </si>
  <si>
    <t>RC5-2345-1317</t>
  </si>
  <si>
    <t>RC4-1234-1317</t>
  </si>
  <si>
    <t>Step1319</t>
  </si>
  <si>
    <t>RC5-1234-1318</t>
  </si>
  <si>
    <t>RC5-1234-000-11A-1319</t>
  </si>
  <si>
    <t>RC5-2345-1318</t>
  </si>
  <si>
    <t>RC4-1234-1318</t>
  </si>
  <si>
    <t>Step1320</t>
  </si>
  <si>
    <t>RC5-1234-1319</t>
  </si>
  <si>
    <t>RC5-1234-000-11A-1320</t>
  </si>
  <si>
    <t>RC5-2345-1319</t>
  </si>
  <si>
    <t>RC4-1234-1319</t>
  </si>
  <si>
    <t>Step1321</t>
  </si>
  <si>
    <t>RC5-1234-1320</t>
  </si>
  <si>
    <t>RC5-1234-000-11A-1321</t>
  </si>
  <si>
    <t>RC5-2345-1320</t>
  </si>
  <si>
    <t>RC4-1234-1320</t>
  </si>
  <si>
    <t>Step1322</t>
  </si>
  <si>
    <t>RC5-1234-1321</t>
  </si>
  <si>
    <t>RC5-1234-000-11A-1322</t>
  </si>
  <si>
    <t>RC5-2345-1321</t>
  </si>
  <si>
    <t>RC4-1234-1321</t>
  </si>
  <si>
    <t>Step1323</t>
  </si>
  <si>
    <t>RC5-1234-1322</t>
  </si>
  <si>
    <t>RC5-1234-000-11A-1323</t>
  </si>
  <si>
    <t>RC5-2345-1322</t>
  </si>
  <si>
    <t>RC4-1234-1322</t>
  </si>
  <si>
    <t>Step1324</t>
  </si>
  <si>
    <t>RC5-1234-1323</t>
  </si>
  <si>
    <t>RC5-1234-000-11A-1324</t>
  </si>
  <si>
    <t>RC5-2345-1323</t>
  </si>
  <si>
    <t>RC4-1234-1323</t>
  </si>
  <si>
    <t>Step1325</t>
  </si>
  <si>
    <t>RC5-1234-1324</t>
  </si>
  <si>
    <t>RC5-1234-000-11A-1325</t>
  </si>
  <si>
    <t>RC5-2345-1324</t>
  </si>
  <si>
    <t>RC4-1234-1324</t>
  </si>
  <si>
    <t>Step1326</t>
  </si>
  <si>
    <t>RC5-1234-1325</t>
  </si>
  <si>
    <t>RC5-1234-000-11A-1326</t>
  </si>
  <si>
    <t>RC5-2345-1325</t>
  </si>
  <si>
    <t>RC4-1234-1325</t>
  </si>
  <si>
    <t>Step1327</t>
  </si>
  <si>
    <t>RC5-1234-1326</t>
  </si>
  <si>
    <t>RC5-1234-000-11A-1327</t>
  </si>
  <si>
    <t>RC5-2345-1326</t>
  </si>
  <si>
    <t>RC4-1234-1326</t>
  </si>
  <si>
    <t>Step1328</t>
  </si>
  <si>
    <t>RC5-1234-1327</t>
  </si>
  <si>
    <t>RC5-1234-000-11A-1328</t>
  </si>
  <si>
    <t>RC5-2345-1327</t>
  </si>
  <si>
    <t>RC4-1234-1327</t>
  </si>
  <si>
    <t>Step1329</t>
  </si>
  <si>
    <t>RC5-1234-1328</t>
  </si>
  <si>
    <t>RC5-1234-000-11A-1329</t>
  </si>
  <si>
    <t>RC5-2345-1328</t>
  </si>
  <si>
    <t>RC4-1234-1328</t>
  </si>
  <si>
    <t>Step1330</t>
  </si>
  <si>
    <t>RC5-1234-1329</t>
  </si>
  <si>
    <t>RC5-1234-000-11A-1330</t>
  </si>
  <si>
    <t>RC5-2345-1329</t>
  </si>
  <si>
    <t>RC4-1234-1329</t>
  </si>
  <si>
    <t>Step1331</t>
  </si>
  <si>
    <t>RC5-1234-1330</t>
  </si>
  <si>
    <t>RC5-1234-000-11A-1331</t>
  </si>
  <si>
    <t>RC5-2345-1330</t>
  </si>
  <si>
    <t>RC4-1234-1330</t>
  </si>
  <si>
    <t>Step1332</t>
  </si>
  <si>
    <t>RC5-1234-1331</t>
  </si>
  <si>
    <t>RC5-1234-000-11A-1332</t>
  </si>
  <si>
    <t>RC5-2345-1331</t>
  </si>
  <si>
    <t>RC4-1234-1331</t>
  </si>
  <si>
    <t>Step1333</t>
  </si>
  <si>
    <t>RC5-1234-1332</t>
  </si>
  <si>
    <t>RC5-1234-000-11A-1333</t>
  </si>
  <si>
    <t>RC5-2345-1332</t>
  </si>
  <si>
    <t>RC4-1234-1332</t>
  </si>
  <si>
    <t>Step1334</t>
  </si>
  <si>
    <t>RC5-1234-1333</t>
  </si>
  <si>
    <t>RC5-1234-000-11A-1334</t>
  </si>
  <si>
    <t>RC5-2345-1333</t>
  </si>
  <si>
    <t>RC4-1234-1333</t>
  </si>
  <si>
    <t>Step1335</t>
  </si>
  <si>
    <t>RC5-1234-1334</t>
  </si>
  <si>
    <t>RC5-1234-000-11A-1335</t>
  </si>
  <si>
    <t>RC5-2345-1334</t>
  </si>
  <si>
    <t>RC4-1234-1334</t>
  </si>
  <si>
    <t>Step1336</t>
  </si>
  <si>
    <t>RC5-1234-1335</t>
  </si>
  <si>
    <t>RC5-1234-000-11A-1336</t>
  </si>
  <si>
    <t>RC5-2345-1335</t>
  </si>
  <si>
    <t>RC4-1234-1335</t>
  </si>
  <si>
    <t>Step1337</t>
  </si>
  <si>
    <t>RC5-1234-1336</t>
  </si>
  <si>
    <t>RC5-1234-000-11A-1337</t>
  </si>
  <si>
    <t>RC5-2345-1336</t>
  </si>
  <si>
    <t>RC4-1234-1336</t>
  </si>
  <si>
    <t>Step1338</t>
  </si>
  <si>
    <t>RC5-1234-1337</t>
  </si>
  <si>
    <t>RC5-1234-000-11A-1338</t>
  </si>
  <si>
    <t>RC5-2345-1337</t>
  </si>
  <si>
    <t>RC4-1234-1337</t>
  </si>
  <si>
    <t>Step1339</t>
  </si>
  <si>
    <t>RC5-1234-1338</t>
  </si>
  <si>
    <t>RC5-1234-000-11A-1339</t>
  </si>
  <si>
    <t>RC5-2345-1338</t>
  </si>
  <si>
    <t>RC4-1234-1338</t>
  </si>
  <si>
    <t>Step1340</t>
  </si>
  <si>
    <t>RC5-1234-1339</t>
  </si>
  <si>
    <t>RC5-1234-000-11A-1340</t>
  </si>
  <si>
    <t>RC5-2345-1339</t>
  </si>
  <si>
    <t>RC4-1234-1339</t>
  </si>
  <si>
    <t>Step1341</t>
  </si>
  <si>
    <t>RC5-1234-1340</t>
  </si>
  <si>
    <t>RC5-1234-000-11A-1341</t>
  </si>
  <si>
    <t>RC5-2345-1340</t>
  </si>
  <si>
    <t>RC4-1234-1340</t>
  </si>
  <si>
    <t>Step1342</t>
  </si>
  <si>
    <t>RC5-1234-1341</t>
  </si>
  <si>
    <t>RC5-1234-000-11A-1342</t>
  </si>
  <si>
    <t>RC5-2345-1341</t>
  </si>
  <si>
    <t>RC4-1234-1341</t>
  </si>
  <si>
    <t>Step1343</t>
  </si>
  <si>
    <t>RC5-1234-1342</t>
  </si>
  <si>
    <t>RC5-1234-000-11A-1343</t>
  </si>
  <si>
    <t>RC5-2345-1342</t>
  </si>
  <si>
    <t>RC4-1234-1342</t>
  </si>
  <si>
    <t>Step1344</t>
  </si>
  <si>
    <t>RC5-1234-1343</t>
  </si>
  <si>
    <t>RC5-1234-000-11A-1344</t>
  </si>
  <si>
    <t>RC5-2345-1343</t>
  </si>
  <si>
    <t>RC4-1234-1343</t>
  </si>
  <si>
    <t>Step1345</t>
  </si>
  <si>
    <t>RC5-1234-1344</t>
  </si>
  <si>
    <t>RC5-1234-000-11A-1345</t>
  </si>
  <si>
    <t>RC5-2345-1344</t>
  </si>
  <si>
    <t>RC4-1234-1344</t>
  </si>
  <si>
    <t>Step1346</t>
  </si>
  <si>
    <t>RC5-1234-1345</t>
  </si>
  <si>
    <t>RC5-1234-000-11A-1346</t>
  </si>
  <si>
    <t>RC5-2345-1345</t>
  </si>
  <si>
    <t>RC4-1234-1345</t>
  </si>
  <si>
    <t>Step1347</t>
  </si>
  <si>
    <t>RC5-1234-1346</t>
  </si>
  <si>
    <t>RC5-1234-000-11A-1347</t>
  </si>
  <si>
    <t>RC5-2345-1346</t>
  </si>
  <si>
    <t>RC4-1234-1346</t>
  </si>
  <si>
    <t>Step1348</t>
  </si>
  <si>
    <t>RC5-1234-1347</t>
  </si>
  <si>
    <t>RC5-1234-000-11A-1348</t>
  </si>
  <si>
    <t>RC5-2345-1347</t>
  </si>
  <si>
    <t>RC4-1234-1347</t>
  </si>
  <si>
    <t>Step1349</t>
  </si>
  <si>
    <t>RC5-1234-1348</t>
  </si>
  <si>
    <t>RC5-1234-000-11A-1349</t>
  </si>
  <si>
    <t>RC5-2345-1348</t>
  </si>
  <si>
    <t>RC4-1234-1348</t>
  </si>
  <si>
    <t>Step1350</t>
  </si>
  <si>
    <t>RC5-1234-1349</t>
  </si>
  <si>
    <t>RC5-1234-000-11A-1350</t>
  </si>
  <si>
    <t>RC5-2345-1349</t>
  </si>
  <si>
    <t>RC4-1234-1349</t>
  </si>
  <si>
    <t>Step1351</t>
  </si>
  <si>
    <t>RC5-1234-1350</t>
  </si>
  <si>
    <t>RC5-1234-000-11A-1351</t>
  </si>
  <si>
    <t>RC5-2345-1350</t>
  </si>
  <si>
    <t>RC4-1234-1350</t>
  </si>
  <si>
    <t>Step1352</t>
  </si>
  <si>
    <t>RC5-1234-1351</t>
  </si>
  <si>
    <t>RC5-1234-000-11A-1352</t>
  </si>
  <si>
    <t>RC5-2345-1351</t>
  </si>
  <si>
    <t>RC4-1234-1351</t>
  </si>
  <si>
    <t>Step1353</t>
  </si>
  <si>
    <t>RC5-1234-1352</t>
  </si>
  <si>
    <t>RC5-1234-000-11A-1353</t>
  </si>
  <si>
    <t>RC5-2345-1352</t>
  </si>
  <si>
    <t>RC4-1234-1352</t>
  </si>
  <si>
    <t>Step1354</t>
  </si>
  <si>
    <t>RC5-1234-1353</t>
  </si>
  <si>
    <t>RC5-1234-000-11A-1354</t>
  </si>
  <si>
    <t>RC5-2345-1353</t>
  </si>
  <si>
    <t>RC4-1234-1353</t>
  </si>
  <si>
    <t>Step1355</t>
  </si>
  <si>
    <t>RC5-1234-1354</t>
  </si>
  <si>
    <t>RC5-1234-000-11A-1355</t>
  </si>
  <si>
    <t>RC5-2345-1354</t>
  </si>
  <si>
    <t>RC4-1234-1354</t>
  </si>
  <si>
    <t>Step1356</t>
  </si>
  <si>
    <t>RC5-1234-1355</t>
  </si>
  <si>
    <t>RC5-1234-000-11A-1356</t>
  </si>
  <si>
    <t>RC5-2345-1355</t>
  </si>
  <si>
    <t>RC4-1234-1355</t>
  </si>
  <si>
    <t>Step1357</t>
  </si>
  <si>
    <t>RC5-1234-1356</t>
  </si>
  <si>
    <t>RC5-1234-000-11A-1357</t>
  </si>
  <si>
    <t>RC5-2345-1356</t>
  </si>
  <si>
    <t>RC4-1234-1356</t>
  </si>
  <si>
    <t>Step1358</t>
  </si>
  <si>
    <t>RC5-1234-1357</t>
  </si>
  <si>
    <t>RC5-1234-000-11A-1358</t>
  </si>
  <si>
    <t>RC5-2345-1357</t>
  </si>
  <si>
    <t>RC4-1234-1357</t>
  </si>
  <si>
    <t>Step1359</t>
  </si>
  <si>
    <t>RC5-1234-1358</t>
  </si>
  <si>
    <t>RC5-1234-000-11A-1359</t>
  </si>
  <si>
    <t>RC5-2345-1358</t>
  </si>
  <si>
    <t>RC4-1234-1358</t>
  </si>
  <si>
    <t>Step1360</t>
  </si>
  <si>
    <t>RC5-1234-1359</t>
  </si>
  <si>
    <t>RC5-1234-000-11A-1360</t>
  </si>
  <si>
    <t>RC5-2345-1359</t>
  </si>
  <si>
    <t>RC4-1234-1359</t>
  </si>
  <si>
    <t>Step1361</t>
  </si>
  <si>
    <t>RC5-1234-1360</t>
  </si>
  <si>
    <t>RC5-1234-000-11A-1361</t>
  </si>
  <si>
    <t>RC5-2345-1360</t>
  </si>
  <si>
    <t>RC4-1234-1360</t>
  </si>
  <si>
    <t>Step1362</t>
  </si>
  <si>
    <t>RC5-1234-1361</t>
  </si>
  <si>
    <t>RC5-1234-000-11A-1362</t>
  </si>
  <si>
    <t>RC5-2345-1361</t>
  </si>
  <si>
    <t>RC4-1234-1361</t>
  </si>
  <si>
    <t>Step1363</t>
  </si>
  <si>
    <t>RC5-1234-1362</t>
  </si>
  <si>
    <t>RC5-1234-000-11A-1363</t>
  </si>
  <si>
    <t>RC5-2345-1362</t>
  </si>
  <si>
    <t>RC4-1234-1362</t>
  </si>
  <si>
    <t>Step1364</t>
  </si>
  <si>
    <t>RC5-1234-1363</t>
  </si>
  <si>
    <t>RC5-1234-000-11A-1364</t>
  </si>
  <si>
    <t>RC5-2345-1363</t>
  </si>
  <si>
    <t>RC4-1234-1363</t>
  </si>
  <si>
    <t>Step1365</t>
  </si>
  <si>
    <t>RC5-1234-1364</t>
  </si>
  <si>
    <t>RC5-1234-000-11A-1365</t>
  </si>
  <si>
    <t>RC5-2345-1364</t>
  </si>
  <si>
    <t>RC4-1234-1364</t>
  </si>
  <si>
    <t>Step1366</t>
  </si>
  <si>
    <t>RC5-1234-1365</t>
  </si>
  <si>
    <t>RC5-1234-000-11A-1366</t>
  </si>
  <si>
    <t>RC5-2345-1365</t>
  </si>
  <si>
    <t>RC4-1234-1365</t>
  </si>
  <si>
    <t>Step1367</t>
  </si>
  <si>
    <t>RC5-1234-1366</t>
  </si>
  <si>
    <t>RC5-1234-000-11A-1367</t>
  </si>
  <si>
    <t>RC5-2345-1366</t>
  </si>
  <si>
    <t>RC4-1234-1366</t>
  </si>
  <si>
    <t>Step1368</t>
  </si>
  <si>
    <t>RC5-1234-1367</t>
  </si>
  <si>
    <t>RC5-1234-000-11A-1368</t>
  </si>
  <si>
    <t>RC5-2345-1367</t>
  </si>
  <si>
    <t>RC4-1234-1367</t>
  </si>
  <si>
    <t>Step1369</t>
  </si>
  <si>
    <t>RC5-1234-1368</t>
  </si>
  <si>
    <t>RC5-1234-000-11A-1369</t>
  </si>
  <si>
    <t>RC5-2345-1368</t>
  </si>
  <si>
    <t>RC4-1234-1368</t>
  </si>
  <si>
    <t>Step1370</t>
  </si>
  <si>
    <t>RC5-1234-1369</t>
  </si>
  <si>
    <t>RC5-1234-000-11A-1370</t>
  </si>
  <si>
    <t>RC5-2345-1369</t>
  </si>
  <si>
    <t>RC4-1234-1369</t>
  </si>
  <si>
    <t>Step1371</t>
  </si>
  <si>
    <t>RC5-1234-1370</t>
  </si>
  <si>
    <t>RC5-1234-000-11A-1371</t>
  </si>
  <si>
    <t>RC5-2345-1370</t>
  </si>
  <si>
    <t>RC4-1234-1370</t>
  </si>
  <si>
    <t>Step1372</t>
  </si>
  <si>
    <t>RC5-1234-1371</t>
  </si>
  <si>
    <t>RC5-1234-000-11A-1372</t>
  </si>
  <si>
    <t>RC5-2345-1371</t>
  </si>
  <si>
    <t>RC4-1234-1371</t>
  </si>
  <si>
    <t>Step1373</t>
  </si>
  <si>
    <t>RC5-1234-1372</t>
  </si>
  <si>
    <t>RC5-1234-000-11A-1373</t>
  </si>
  <si>
    <t>RC5-2345-1372</t>
  </si>
  <si>
    <t>RC4-1234-1372</t>
  </si>
  <si>
    <t>Step1374</t>
  </si>
  <si>
    <t>RC5-1234-1373</t>
  </si>
  <si>
    <t>RC5-1234-000-11A-1374</t>
  </si>
  <si>
    <t>RC5-2345-1373</t>
  </si>
  <si>
    <t>RC4-1234-1373</t>
  </si>
  <si>
    <t>Step1375</t>
  </si>
  <si>
    <t>RC5-1234-1374</t>
  </si>
  <si>
    <t>RC5-1234-000-11A-1375</t>
  </si>
  <si>
    <t>RC5-2345-1374</t>
  </si>
  <si>
    <t>RC4-1234-1374</t>
  </si>
  <si>
    <t>Step1376</t>
  </si>
  <si>
    <t>RC5-1234-1375</t>
  </si>
  <si>
    <t>RC5-1234-000-11A-1376</t>
  </si>
  <si>
    <t>RC5-2345-1375</t>
  </si>
  <si>
    <t>RC4-1234-1375</t>
  </si>
  <si>
    <t>Step1377</t>
  </si>
  <si>
    <t>RC5-1234-1376</t>
  </si>
  <si>
    <t>RC5-1234-000-11A-1377</t>
  </si>
  <si>
    <t>RC5-2345-1376</t>
  </si>
  <si>
    <t>RC4-1234-1376</t>
  </si>
  <si>
    <t>Step1378</t>
  </si>
  <si>
    <t>RC5-1234-1377</t>
  </si>
  <si>
    <t>RC5-1234-000-11A-1378</t>
  </si>
  <si>
    <t>RC5-2345-1377</t>
  </si>
  <si>
    <t>RC4-1234-1377</t>
  </si>
  <si>
    <t>Step1379</t>
  </si>
  <si>
    <t>RC5-1234-1378</t>
  </si>
  <si>
    <t>RC5-1234-000-11A-1379</t>
  </si>
  <si>
    <t>RC5-2345-1378</t>
  </si>
  <si>
    <t>RC4-1234-1378</t>
  </si>
  <si>
    <t>Step1380</t>
  </si>
  <si>
    <t>RC5-1234-1379</t>
  </si>
  <si>
    <t>RC5-1234-000-11A-1380</t>
  </si>
  <si>
    <t>RC5-2345-1379</t>
  </si>
  <si>
    <t>RC4-1234-1379</t>
  </si>
  <si>
    <t>Step1381</t>
  </si>
  <si>
    <t>RC5-1234-1380</t>
  </si>
  <si>
    <t>RC5-1234-000-11A-1381</t>
  </si>
  <si>
    <t>RC5-2345-1380</t>
  </si>
  <si>
    <t>RC4-1234-1380</t>
  </si>
  <si>
    <t>Step1382</t>
  </si>
  <si>
    <t>RC5-1234-1381</t>
  </si>
  <si>
    <t>RC5-1234-000-11A-1382</t>
  </si>
  <si>
    <t>RC5-2345-1381</t>
  </si>
  <si>
    <t>RC4-1234-1381</t>
  </si>
  <si>
    <t>Step1383</t>
  </si>
  <si>
    <t>RC5-1234-1382</t>
  </si>
  <si>
    <t>RC5-1234-000-11A-1383</t>
  </si>
  <si>
    <t>RC5-2345-1382</t>
  </si>
  <si>
    <t>RC4-1234-1382</t>
  </si>
  <si>
    <t>Step1384</t>
  </si>
  <si>
    <t>RC5-1234-1383</t>
  </si>
  <si>
    <t>RC5-1234-000-11A-1384</t>
  </si>
  <si>
    <t>RC5-2345-1383</t>
  </si>
  <si>
    <t>RC4-1234-1383</t>
  </si>
  <si>
    <t>Step1385</t>
  </si>
  <si>
    <t>RC5-1234-1384</t>
  </si>
  <si>
    <t>RC5-1234-000-11A-1385</t>
  </si>
  <si>
    <t>RC5-2345-1384</t>
  </si>
  <si>
    <t>RC4-1234-1384</t>
  </si>
  <si>
    <t>Step1386</t>
  </si>
  <si>
    <t>RC5-1234-1385</t>
  </si>
  <si>
    <t>RC5-1234-000-11A-1386</t>
  </si>
  <si>
    <t>RC5-2345-1385</t>
  </si>
  <si>
    <t>RC4-1234-1385</t>
  </si>
  <si>
    <t>Step1387</t>
  </si>
  <si>
    <t>RC5-1234-1386</t>
  </si>
  <si>
    <t>RC5-1234-000-11A-1387</t>
  </si>
  <si>
    <t>RC5-2345-1386</t>
  </si>
  <si>
    <t>RC4-1234-1386</t>
  </si>
  <si>
    <t>Step1388</t>
  </si>
  <si>
    <t>RC5-1234-1387</t>
  </si>
  <si>
    <t>RC5-1234-000-11A-1388</t>
  </si>
  <si>
    <t>RC5-2345-1387</t>
  </si>
  <si>
    <t>RC4-1234-1387</t>
  </si>
  <si>
    <t>Step1389</t>
  </si>
  <si>
    <t>RC5-1234-1388</t>
  </si>
  <si>
    <t>RC5-1234-000-11A-1389</t>
  </si>
  <si>
    <t>RC5-2345-1388</t>
  </si>
  <si>
    <t>RC4-1234-1388</t>
  </si>
  <si>
    <t>Step1390</t>
  </si>
  <si>
    <t>RC5-1234-1389</t>
  </si>
  <si>
    <t>RC5-1234-000-11A-1390</t>
  </si>
  <si>
    <t>RC5-2345-1389</t>
  </si>
  <si>
    <t>RC4-1234-1389</t>
  </si>
  <si>
    <t>Step1391</t>
  </si>
  <si>
    <t>RC5-1234-1390</t>
  </si>
  <si>
    <t>RC5-1234-000-11A-1391</t>
  </si>
  <si>
    <t>RC5-2345-1390</t>
  </si>
  <si>
    <t>RC4-1234-1390</t>
  </si>
  <si>
    <t>Step1392</t>
  </si>
  <si>
    <t>RC5-1234-1391</t>
  </si>
  <si>
    <t>RC5-1234-000-11A-1392</t>
  </si>
  <si>
    <t>RC5-2345-1391</t>
  </si>
  <si>
    <t>RC4-1234-1391</t>
  </si>
  <si>
    <t>Step1393</t>
  </si>
  <si>
    <t>RC5-1234-1392</t>
  </si>
  <si>
    <t>RC5-1234-000-11A-1393</t>
  </si>
  <si>
    <t>RC5-2345-1392</t>
  </si>
  <si>
    <t>RC4-1234-1392</t>
  </si>
  <si>
    <t>Step1394</t>
  </si>
  <si>
    <t>RC5-1234-1393</t>
  </si>
  <si>
    <t>RC5-1234-000-11A-1394</t>
  </si>
  <si>
    <t>RC5-2345-1393</t>
  </si>
  <si>
    <t>RC4-1234-1393</t>
  </si>
  <si>
    <t>Step1395</t>
  </si>
  <si>
    <t>RC5-1234-1394</t>
  </si>
  <si>
    <t>RC5-1234-000-11A-1395</t>
  </si>
  <si>
    <t>RC5-2345-1394</t>
  </si>
  <si>
    <t>RC4-1234-1394</t>
  </si>
  <si>
    <t>Step1396</t>
  </si>
  <si>
    <t>RC5-1234-1395</t>
  </si>
  <si>
    <t>RC5-1234-000-11A-1396</t>
  </si>
  <si>
    <t>RC5-2345-1395</t>
  </si>
  <si>
    <t>RC4-1234-1395</t>
  </si>
  <si>
    <t>Step1397</t>
  </si>
  <si>
    <t>RC5-1234-1396</t>
  </si>
  <si>
    <t>RC5-1234-000-11A-1397</t>
  </si>
  <si>
    <t>RC5-2345-1396</t>
  </si>
  <si>
    <t>RC4-1234-1396</t>
  </si>
  <si>
    <t>Step1398</t>
  </si>
  <si>
    <t>RC5-1234-1397</t>
  </si>
  <si>
    <t>RC5-1234-000-11A-1398</t>
  </si>
  <si>
    <t>RC5-2345-1397</t>
  </si>
  <si>
    <t>RC4-1234-1397</t>
  </si>
  <si>
    <t>Step1399</t>
  </si>
  <si>
    <t>RC5-1234-1398</t>
  </si>
  <si>
    <t>RC5-1234-000-11A-1399</t>
  </si>
  <si>
    <t>RC5-2345-1398</t>
  </si>
  <si>
    <t>RC4-1234-1398</t>
  </si>
  <si>
    <t>Step1400</t>
  </si>
  <si>
    <t>RC5-1234-1399</t>
  </si>
  <si>
    <t>RC5-1234-000-11A-1400</t>
  </si>
  <si>
    <t>RC5-2345-1399</t>
  </si>
  <si>
    <t>RC4-1234-1399</t>
  </si>
  <si>
    <t>Step1401</t>
  </si>
  <si>
    <t>RC5-1234-1400</t>
  </si>
  <si>
    <t>RC5-1234-000-11A-1401</t>
  </si>
  <si>
    <t>RC5-2345-1400</t>
  </si>
  <si>
    <t>RC4-1234-1400</t>
  </si>
  <si>
    <t>Step1402</t>
  </si>
  <si>
    <t>RC5-1234-1401</t>
  </si>
  <si>
    <t>RC5-1234-000-11A-1402</t>
  </si>
  <si>
    <t>RC5-2345-1401</t>
  </si>
  <si>
    <t>RC4-1234-1401</t>
  </si>
  <si>
    <t>Step1403</t>
  </si>
  <si>
    <t>RC5-1234-1402</t>
  </si>
  <si>
    <t>RC5-1234-000-11A-1403</t>
  </si>
  <si>
    <t>RC5-2345-1402</t>
  </si>
  <si>
    <t>RC4-1234-1402</t>
  </si>
  <si>
    <t>Step1404</t>
  </si>
  <si>
    <t>RC5-1234-1403</t>
  </si>
  <si>
    <t>RC5-1234-000-11A-1404</t>
  </si>
  <si>
    <t>RC5-2345-1403</t>
  </si>
  <si>
    <t>RC4-1234-1403</t>
  </si>
  <si>
    <t>Step1405</t>
  </si>
  <si>
    <t>RC5-1234-1404</t>
  </si>
  <si>
    <t>RC5-1234-000-11A-1405</t>
  </si>
  <si>
    <t>RC5-2345-1404</t>
  </si>
  <si>
    <t>RC4-1234-1404</t>
  </si>
  <si>
    <t>Step1406</t>
  </si>
  <si>
    <t>RC5-1234-1405</t>
  </si>
  <si>
    <t>RC5-1234-000-11A-1406</t>
  </si>
  <si>
    <t>RC5-2345-1405</t>
  </si>
  <si>
    <t>RC4-1234-1405</t>
  </si>
  <si>
    <t>Step1407</t>
  </si>
  <si>
    <t>RC5-1234-1406</t>
  </si>
  <si>
    <t>RC5-1234-000-11A-1407</t>
  </si>
  <si>
    <t>RC5-2345-1406</t>
  </si>
  <si>
    <t>RC4-1234-1406</t>
  </si>
  <si>
    <t>Step1408</t>
  </si>
  <si>
    <t>RC5-1234-1407</t>
  </si>
  <si>
    <t>RC5-1234-000-11A-1408</t>
  </si>
  <si>
    <t>RC5-2345-1407</t>
  </si>
  <si>
    <t>RC4-1234-1407</t>
  </si>
  <si>
    <t>Step1409</t>
  </si>
  <si>
    <t>RC5-1234-1408</t>
  </si>
  <si>
    <t>RC5-1234-000-11A-1409</t>
  </si>
  <si>
    <t>RC5-2345-1408</t>
  </si>
  <si>
    <t>RC4-1234-1408</t>
  </si>
  <si>
    <t>Step1410</t>
  </si>
  <si>
    <t>RC5-1234-1409</t>
  </si>
  <si>
    <t>RC5-1234-000-11A-1410</t>
  </si>
  <si>
    <t>RC5-2345-1409</t>
  </si>
  <si>
    <t>RC4-1234-1409</t>
  </si>
  <si>
    <t>Step1411</t>
  </si>
  <si>
    <t>RC5-1234-1410</t>
  </si>
  <si>
    <t>RC5-1234-000-11A-1411</t>
  </si>
  <si>
    <t>RC5-2345-1410</t>
  </si>
  <si>
    <t>RC4-1234-1410</t>
  </si>
  <si>
    <t>Step1412</t>
  </si>
  <si>
    <t>RC5-1234-1411</t>
  </si>
  <si>
    <t>RC5-1234-000-11A-1412</t>
  </si>
  <si>
    <t>RC5-2345-1411</t>
  </si>
  <si>
    <t>RC4-1234-1411</t>
  </si>
  <si>
    <t>Step1413</t>
  </si>
  <si>
    <t>RC5-1234-1412</t>
  </si>
  <si>
    <t>RC5-1234-000-11A-1413</t>
  </si>
  <si>
    <t>RC5-2345-1412</t>
  </si>
  <si>
    <t>RC4-1234-1412</t>
  </si>
  <si>
    <t>Step1414</t>
  </si>
  <si>
    <t>RC5-1234-1413</t>
  </si>
  <si>
    <t>RC5-1234-000-11A-1414</t>
  </si>
  <si>
    <t>RC5-2345-1413</t>
  </si>
  <si>
    <t>RC4-1234-1413</t>
  </si>
  <si>
    <t>Step1415</t>
  </si>
  <si>
    <t>RC5-1234-1414</t>
  </si>
  <si>
    <t>RC5-1234-000-11A-1415</t>
  </si>
  <si>
    <t>RC5-2345-1414</t>
  </si>
  <si>
    <t>RC4-1234-1414</t>
  </si>
  <si>
    <t>Step1416</t>
  </si>
  <si>
    <t>RC5-1234-1415</t>
  </si>
  <si>
    <t>RC5-1234-000-11A-1416</t>
  </si>
  <si>
    <t>RC5-2345-1415</t>
  </si>
  <si>
    <t>RC4-1234-1415</t>
  </si>
  <si>
    <t>Step1417</t>
  </si>
  <si>
    <t>RC5-1234-1416</t>
  </si>
  <si>
    <t>RC5-1234-000-11A-1417</t>
  </si>
  <si>
    <t>RC5-2345-1416</t>
  </si>
  <si>
    <t>RC4-1234-1416</t>
  </si>
  <si>
    <t>Step1418</t>
  </si>
  <si>
    <t>RC5-1234-1417</t>
  </si>
  <si>
    <t>RC5-1234-000-11A-1418</t>
  </si>
  <si>
    <t>RC5-2345-1417</t>
  </si>
  <si>
    <t>RC4-1234-1417</t>
  </si>
  <si>
    <t>Step1419</t>
  </si>
  <si>
    <t>RC5-1234-1418</t>
  </si>
  <si>
    <t>RC5-1234-000-11A-1419</t>
  </si>
  <si>
    <t>RC5-2345-1418</t>
  </si>
  <si>
    <t>RC4-1234-1418</t>
  </si>
  <si>
    <t>Step1420</t>
  </si>
  <si>
    <t>RC5-1234-1419</t>
  </si>
  <si>
    <t>RC5-1234-000-11A-1420</t>
  </si>
  <si>
    <t>RC5-2345-1419</t>
  </si>
  <si>
    <t>RC4-1234-1419</t>
  </si>
  <si>
    <t>Step1421</t>
  </si>
  <si>
    <t>RC5-1234-1420</t>
  </si>
  <si>
    <t>RC5-1234-000-11A-1421</t>
  </si>
  <si>
    <t>RC5-2345-1420</t>
  </si>
  <si>
    <t>RC4-1234-1420</t>
  </si>
  <si>
    <t>Step1422</t>
  </si>
  <si>
    <t>RC5-1234-1421</t>
  </si>
  <si>
    <t>RC5-1234-000-11A-1422</t>
  </si>
  <si>
    <t>RC5-2345-1421</t>
  </si>
  <si>
    <t>RC4-1234-1421</t>
  </si>
  <si>
    <t>Step1423</t>
  </si>
  <si>
    <t>RC5-1234-1422</t>
  </si>
  <si>
    <t>RC5-1234-000-11A-1423</t>
  </si>
  <si>
    <t>RC5-2345-1422</t>
  </si>
  <si>
    <t>RC4-1234-1422</t>
  </si>
  <si>
    <t>Step1424</t>
  </si>
  <si>
    <t>RC5-1234-1423</t>
  </si>
  <si>
    <t>RC5-1234-000-11A-1424</t>
  </si>
  <si>
    <t>RC5-2345-1423</t>
  </si>
  <si>
    <t>RC4-1234-1423</t>
  </si>
  <si>
    <t>Step1425</t>
  </si>
  <si>
    <t>RC5-1234-1424</t>
  </si>
  <si>
    <t>RC5-1234-000-11A-1425</t>
  </si>
  <si>
    <t>RC5-2345-1424</t>
  </si>
  <si>
    <t>RC4-1234-1424</t>
  </si>
  <si>
    <t>Step1426</t>
  </si>
  <si>
    <t>RC5-1234-1425</t>
  </si>
  <si>
    <t>RC5-1234-000-11A-1426</t>
  </si>
  <si>
    <t>RC5-2345-1425</t>
  </si>
  <si>
    <t>RC4-1234-1425</t>
  </si>
  <si>
    <t>Step1427</t>
  </si>
  <si>
    <t>RC5-1234-1426</t>
  </si>
  <si>
    <t>RC5-1234-000-11A-1427</t>
  </si>
  <si>
    <t>RC5-2345-1426</t>
  </si>
  <si>
    <t>RC4-1234-1426</t>
  </si>
  <si>
    <t>Step1428</t>
  </si>
  <si>
    <t>RC5-1234-1427</t>
  </si>
  <si>
    <t>RC5-1234-000-11A-1428</t>
  </si>
  <si>
    <t>RC5-2345-1427</t>
  </si>
  <si>
    <t>RC4-1234-1427</t>
  </si>
  <si>
    <t>Step1429</t>
  </si>
  <si>
    <t>RC5-1234-1428</t>
  </si>
  <si>
    <t>RC5-1234-000-11A-1429</t>
  </si>
  <si>
    <t>RC5-2345-1428</t>
  </si>
  <si>
    <t>RC4-1234-1428</t>
  </si>
  <si>
    <t>Step1430</t>
  </si>
  <si>
    <t>RC5-1234-1429</t>
  </si>
  <si>
    <t>RC5-1234-000-11A-1430</t>
  </si>
  <si>
    <t>RC5-2345-1429</t>
  </si>
  <si>
    <t>RC4-1234-1429</t>
  </si>
  <si>
    <t>Step1431</t>
  </si>
  <si>
    <t>RC5-1234-1430</t>
  </si>
  <si>
    <t>RC5-1234-000-11A-1431</t>
  </si>
  <si>
    <t>RC5-2345-1430</t>
  </si>
  <si>
    <t>RC4-1234-1430</t>
  </si>
  <si>
    <t>Step1432</t>
  </si>
  <si>
    <t>RC5-1234-1431</t>
  </si>
  <si>
    <t>RC5-1234-000-11A-1432</t>
  </si>
  <si>
    <t>RC5-2345-1431</t>
  </si>
  <si>
    <t>RC4-1234-1431</t>
  </si>
  <si>
    <t>Step1433</t>
  </si>
  <si>
    <t>RC5-1234-1432</t>
  </si>
  <si>
    <t>RC5-1234-000-11A-1433</t>
  </si>
  <si>
    <t>RC5-2345-1432</t>
  </si>
  <si>
    <t>RC4-1234-1432</t>
  </si>
  <si>
    <t>Step1434</t>
  </si>
  <si>
    <t>RC5-1234-1433</t>
  </si>
  <si>
    <t>RC5-1234-000-11A-1434</t>
  </si>
  <si>
    <t>RC5-2345-1433</t>
  </si>
  <si>
    <t>RC4-1234-1433</t>
  </si>
  <si>
    <t>Step1435</t>
  </si>
  <si>
    <t>RC5-1234-1434</t>
  </si>
  <si>
    <t>RC5-1234-000-11A-1435</t>
  </si>
  <si>
    <t>RC5-2345-1434</t>
  </si>
  <si>
    <t>RC4-1234-1434</t>
  </si>
  <si>
    <t>Step1436</t>
  </si>
  <si>
    <t>RC5-1234-1435</t>
  </si>
  <si>
    <t>RC5-1234-000-11A-1436</t>
  </si>
  <si>
    <t>RC5-2345-1435</t>
  </si>
  <si>
    <t>RC4-1234-1435</t>
  </si>
  <si>
    <t>Step1437</t>
  </si>
  <si>
    <t>RC5-1234-1436</t>
  </si>
  <si>
    <t>RC5-1234-000-11A-1437</t>
  </si>
  <si>
    <t>RC5-2345-1436</t>
  </si>
  <si>
    <t>RC4-1234-1436</t>
  </si>
  <si>
    <t>Step1438</t>
  </si>
  <si>
    <t>RC5-1234-1437</t>
  </si>
  <si>
    <t>RC5-1234-000-11A-1438</t>
  </si>
  <si>
    <t>RC5-2345-1437</t>
  </si>
  <si>
    <t>RC4-1234-1437</t>
  </si>
  <si>
    <t>Step1439</t>
  </si>
  <si>
    <t>RC5-1234-1438</t>
  </si>
  <si>
    <t>RC5-1234-000-11A-1439</t>
  </si>
  <si>
    <t>RC5-2345-1438</t>
  </si>
  <si>
    <t>RC4-1234-1438</t>
  </si>
  <si>
    <t>Step1440</t>
  </si>
  <si>
    <t>RC5-1234-1439</t>
  </si>
  <si>
    <t>RC5-1234-000-11A-1440</t>
  </si>
  <si>
    <t>RC5-2345-1439</t>
  </si>
  <si>
    <t>RC4-1234-1439</t>
  </si>
  <si>
    <t>Step1441</t>
  </si>
  <si>
    <t>RC5-1234-1440</t>
  </si>
  <si>
    <t>RC5-1234-000-11A-1441</t>
  </si>
  <si>
    <t>RC5-2345-1440</t>
  </si>
  <si>
    <t>RC4-1234-1440</t>
  </si>
  <si>
    <t>Step1442</t>
  </si>
  <si>
    <t>RC5-1234-1441</t>
  </si>
  <si>
    <t>RC5-1234-000-11A-1442</t>
  </si>
  <si>
    <t>RC5-2345-1441</t>
  </si>
  <si>
    <t>RC4-1234-1441</t>
  </si>
  <si>
    <t>Step1443</t>
  </si>
  <si>
    <t>RC5-1234-1442</t>
  </si>
  <si>
    <t>RC5-1234-000-11A-1443</t>
  </si>
  <si>
    <t>RC5-2345-1442</t>
  </si>
  <si>
    <t>RC4-1234-1442</t>
  </si>
  <si>
    <t>Step1444</t>
  </si>
  <si>
    <t>RC5-1234-1443</t>
  </si>
  <si>
    <t>RC5-1234-000-11A-1444</t>
  </si>
  <si>
    <t>RC5-2345-1443</t>
  </si>
  <si>
    <t>RC4-1234-1443</t>
  </si>
  <si>
    <t>Step1445</t>
  </si>
  <si>
    <t>RC5-1234-1444</t>
  </si>
  <si>
    <t>RC5-1234-000-11A-1445</t>
  </si>
  <si>
    <t>RC5-2345-1444</t>
  </si>
  <si>
    <t>RC4-1234-1444</t>
  </si>
  <si>
    <t>Step1446</t>
  </si>
  <si>
    <t>RC5-1234-1445</t>
  </si>
  <si>
    <t>RC5-1234-000-11A-1446</t>
  </si>
  <si>
    <t>RC5-2345-1445</t>
  </si>
  <si>
    <t>RC4-1234-1445</t>
  </si>
  <si>
    <t>Step1447</t>
  </si>
  <si>
    <t>RC5-1234-1446</t>
  </si>
  <si>
    <t>RC5-1234-000-11A-1447</t>
  </si>
  <si>
    <t>RC5-2345-1446</t>
  </si>
  <si>
    <t>RC4-1234-1446</t>
  </si>
  <si>
    <t>Step1448</t>
  </si>
  <si>
    <t>RC5-1234-1447</t>
  </si>
  <si>
    <t>RC5-1234-000-11A-1448</t>
  </si>
  <si>
    <t>RC5-2345-1447</t>
  </si>
  <si>
    <t>RC4-1234-1447</t>
  </si>
  <si>
    <t>Step1449</t>
  </si>
  <si>
    <t>RC5-1234-1448</t>
  </si>
  <si>
    <t>RC5-1234-000-11A-1449</t>
  </si>
  <si>
    <t>RC5-2345-1448</t>
  </si>
  <si>
    <t>RC4-1234-1448</t>
  </si>
  <si>
    <t>Step1450</t>
  </si>
  <si>
    <t>RC5-1234-1449</t>
  </si>
  <si>
    <t>RC5-1234-000-11A-1450</t>
  </si>
  <si>
    <t>RC5-2345-1449</t>
  </si>
  <si>
    <t>RC4-1234-1449</t>
  </si>
  <si>
    <t>Step1451</t>
  </si>
  <si>
    <t>RC5-1234-1450</t>
  </si>
  <si>
    <t>RC5-1234-000-11A-1451</t>
  </si>
  <si>
    <t>RC5-2345-1450</t>
  </si>
  <si>
    <t>RC4-1234-1450</t>
  </si>
  <si>
    <t>Step1452</t>
  </si>
  <si>
    <t>RC5-1234-1451</t>
  </si>
  <si>
    <t>RC5-1234-000-11A-1452</t>
  </si>
  <si>
    <t>RC5-2345-1451</t>
  </si>
  <si>
    <t>RC4-1234-1451</t>
  </si>
  <si>
    <t>Step1453</t>
  </si>
  <si>
    <t>RC5-1234-1452</t>
  </si>
  <si>
    <t>RC5-1234-000-11A-1453</t>
  </si>
  <si>
    <t>RC5-2345-1452</t>
  </si>
  <si>
    <t>RC4-1234-1452</t>
  </si>
  <si>
    <t>Step1454</t>
  </si>
  <si>
    <t>RC5-1234-1453</t>
  </si>
  <si>
    <t>RC5-1234-000-11A-1454</t>
  </si>
  <si>
    <t>RC5-2345-1453</t>
  </si>
  <si>
    <t>RC4-1234-1453</t>
  </si>
  <si>
    <t>Step1455</t>
  </si>
  <si>
    <t>RC5-1234-1454</t>
  </si>
  <si>
    <t>RC5-1234-000-11A-1455</t>
  </si>
  <si>
    <t>RC5-2345-1454</t>
  </si>
  <si>
    <t>RC4-1234-1454</t>
  </si>
  <si>
    <t>Step1456</t>
  </si>
  <si>
    <t>RC5-1234-1455</t>
  </si>
  <si>
    <t>RC5-1234-000-11A-1456</t>
  </si>
  <si>
    <t>RC5-2345-1455</t>
  </si>
  <si>
    <t>RC4-1234-1455</t>
  </si>
  <si>
    <t>Step1457</t>
  </si>
  <si>
    <t>RC5-1234-1456</t>
  </si>
  <si>
    <t>RC5-1234-000-11A-1457</t>
  </si>
  <si>
    <t>RC5-2345-1456</t>
  </si>
  <si>
    <t>RC4-1234-1456</t>
  </si>
  <si>
    <t>Step1458</t>
  </si>
  <si>
    <t>RC5-1234-1457</t>
  </si>
  <si>
    <t>RC5-1234-000-11A-1458</t>
  </si>
  <si>
    <t>RC5-2345-1457</t>
  </si>
  <si>
    <t>RC4-1234-1457</t>
  </si>
  <si>
    <t>Step1459</t>
  </si>
  <si>
    <t>RC5-1234-1458</t>
  </si>
  <si>
    <t>RC5-1234-000-11A-1459</t>
  </si>
  <si>
    <t>RC5-2345-1458</t>
  </si>
  <si>
    <t>RC4-1234-1458</t>
  </si>
  <si>
    <t>Step1460</t>
  </si>
  <si>
    <t>RC5-1234-1459</t>
  </si>
  <si>
    <t>RC5-1234-000-11A-1460</t>
  </si>
  <si>
    <t>RC5-2345-1459</t>
  </si>
  <si>
    <t>RC4-1234-1459</t>
  </si>
  <si>
    <t>Step1461</t>
  </si>
  <si>
    <t>RC5-1234-1460</t>
  </si>
  <si>
    <t>RC5-1234-000-11A-1461</t>
  </si>
  <si>
    <t>RC5-2345-1460</t>
  </si>
  <si>
    <t>RC4-1234-1460</t>
  </si>
  <si>
    <t>Step1462</t>
  </si>
  <si>
    <t>RC5-1234-1461</t>
  </si>
  <si>
    <t>RC5-1234-000-11A-1462</t>
  </si>
  <si>
    <t>RC5-2345-1461</t>
  </si>
  <si>
    <t>RC4-1234-1461</t>
  </si>
  <si>
    <t>Step1463</t>
  </si>
  <si>
    <t>RC5-1234-1462</t>
  </si>
  <si>
    <t>RC5-1234-000-11A-1463</t>
  </si>
  <si>
    <t>RC5-2345-1462</t>
  </si>
  <si>
    <t>RC4-1234-1462</t>
  </si>
  <si>
    <t>Step1464</t>
  </si>
  <si>
    <t>RC5-1234-1463</t>
  </si>
  <si>
    <t>RC5-1234-000-11A-1464</t>
  </si>
  <si>
    <t>RC5-2345-1463</t>
  </si>
  <si>
    <t>RC4-1234-1463</t>
  </si>
  <si>
    <t>Step1465</t>
  </si>
  <si>
    <t>RC5-1234-1464</t>
  </si>
  <si>
    <t>RC5-1234-000-11A-1465</t>
  </si>
  <si>
    <t>RC5-2345-1464</t>
  </si>
  <si>
    <t>RC4-1234-1464</t>
  </si>
  <si>
    <t>Step1466</t>
  </si>
  <si>
    <t>RC5-1234-1465</t>
  </si>
  <si>
    <t>RC5-1234-000-11A-1466</t>
  </si>
  <si>
    <t>RC5-2345-1465</t>
  </si>
  <si>
    <t>RC4-1234-1465</t>
  </si>
  <si>
    <t>Step1467</t>
  </si>
  <si>
    <t>RC5-1234-1466</t>
  </si>
  <si>
    <t>RC5-1234-000-11A-1467</t>
  </si>
  <si>
    <t>RC5-2345-1466</t>
  </si>
  <si>
    <t>RC4-1234-1466</t>
  </si>
  <si>
    <t>Step1468</t>
  </si>
  <si>
    <t>RC5-1234-1467</t>
  </si>
  <si>
    <t>RC5-1234-000-11A-1468</t>
  </si>
  <si>
    <t>RC5-2345-1467</t>
  </si>
  <si>
    <t>RC4-1234-1467</t>
  </si>
  <si>
    <t>Step1469</t>
  </si>
  <si>
    <t>RC5-1234-1468</t>
  </si>
  <si>
    <t>RC5-1234-000-11A-1469</t>
  </si>
  <si>
    <t>RC5-2345-1468</t>
  </si>
  <si>
    <t>RC4-1234-1468</t>
  </si>
  <si>
    <t>Step1470</t>
  </si>
  <si>
    <t>RC5-1234-1469</t>
  </si>
  <si>
    <t>RC5-1234-000-11A-1470</t>
  </si>
  <si>
    <t>RC5-2345-1469</t>
  </si>
  <si>
    <t>RC4-1234-1469</t>
  </si>
  <si>
    <t>Step1471</t>
  </si>
  <si>
    <t>RC5-1234-1470</t>
  </si>
  <si>
    <t>RC5-1234-000-11A-1471</t>
  </si>
  <si>
    <t>RC5-2345-1470</t>
  </si>
  <si>
    <t>RC4-1234-1470</t>
  </si>
  <si>
    <t>Step1472</t>
  </si>
  <si>
    <t>RC5-1234-1471</t>
  </si>
  <si>
    <t>RC5-1234-000-11A-1472</t>
  </si>
  <si>
    <t>RC5-2345-1471</t>
  </si>
  <si>
    <t>RC4-1234-1471</t>
  </si>
  <si>
    <t>Step1473</t>
  </si>
  <si>
    <t>RC5-1234-1472</t>
  </si>
  <si>
    <t>RC5-1234-000-11A-1473</t>
  </si>
  <si>
    <t>RC5-2345-1472</t>
  </si>
  <si>
    <t>RC4-1234-1472</t>
  </si>
  <si>
    <t>Step1474</t>
  </si>
  <si>
    <t>RC5-1234-1473</t>
  </si>
  <si>
    <t>RC5-1234-000-11A-1474</t>
  </si>
  <si>
    <t>RC5-2345-1473</t>
  </si>
  <si>
    <t>RC4-1234-1473</t>
  </si>
  <si>
    <t>Step1475</t>
  </si>
  <si>
    <t>RC5-1234-1474</t>
  </si>
  <si>
    <t>RC5-1234-000-11A-1475</t>
  </si>
  <si>
    <t>RC5-2345-1474</t>
  </si>
  <si>
    <t>RC4-1234-1474</t>
  </si>
  <si>
    <t>Step1476</t>
  </si>
  <si>
    <t>RC5-1234-1475</t>
  </si>
  <si>
    <t>RC5-1234-000-11A-1476</t>
  </si>
  <si>
    <t>RC5-2345-1475</t>
  </si>
  <si>
    <t>RC4-1234-1475</t>
  </si>
  <si>
    <t>Step1477</t>
  </si>
  <si>
    <t>RC5-1234-1476</t>
  </si>
  <si>
    <t>RC5-1234-000-11A-1477</t>
  </si>
  <si>
    <t>RC5-2345-1476</t>
  </si>
  <si>
    <t>RC4-1234-1476</t>
  </si>
  <si>
    <t>Step1478</t>
  </si>
  <si>
    <t>RC5-1234-1477</t>
  </si>
  <si>
    <t>RC5-1234-000-11A-1478</t>
  </si>
  <si>
    <t>RC5-2345-1477</t>
  </si>
  <si>
    <t>RC4-1234-1477</t>
  </si>
  <si>
    <t>Step1479</t>
  </si>
  <si>
    <t>RC5-1234-1478</t>
  </si>
  <si>
    <t>RC5-1234-000-11A-1479</t>
  </si>
  <si>
    <t>RC5-2345-1478</t>
  </si>
  <si>
    <t>RC4-1234-1478</t>
  </si>
  <si>
    <t>Step1480</t>
  </si>
  <si>
    <t>RC5-1234-1479</t>
  </si>
  <si>
    <t>RC5-1234-000-11A-1480</t>
  </si>
  <si>
    <t>RC5-2345-1479</t>
  </si>
  <si>
    <t>RC4-1234-1479</t>
  </si>
  <si>
    <t>Step1481</t>
  </si>
  <si>
    <t>RC5-1234-1480</t>
  </si>
  <si>
    <t>RC5-1234-000-11A-1481</t>
  </si>
  <si>
    <t>RC5-2345-1480</t>
  </si>
  <si>
    <t>RC4-1234-1480</t>
  </si>
  <si>
    <t>Step1482</t>
  </si>
  <si>
    <t>RC5-1234-1481</t>
  </si>
  <si>
    <t>RC5-1234-000-11A-1482</t>
  </si>
  <si>
    <t>RC5-2345-1481</t>
  </si>
  <si>
    <t>RC4-1234-1481</t>
  </si>
  <si>
    <t>Step1483</t>
  </si>
  <si>
    <t>RC5-1234-1482</t>
  </si>
  <si>
    <t>RC5-1234-000-11A-1483</t>
  </si>
  <si>
    <t>RC5-2345-1482</t>
  </si>
  <si>
    <t>RC4-1234-1482</t>
  </si>
  <si>
    <t>Step1484</t>
  </si>
  <si>
    <t>RC5-1234-1483</t>
  </si>
  <si>
    <t>RC5-1234-000-11A-1484</t>
  </si>
  <si>
    <t>RC5-2345-1483</t>
  </si>
  <si>
    <t>RC4-1234-1483</t>
  </si>
  <si>
    <t>Step1485</t>
  </si>
  <si>
    <t>RC5-1234-1484</t>
  </si>
  <si>
    <t>RC5-1234-000-11A-1485</t>
  </si>
  <si>
    <t>RC5-2345-1484</t>
  </si>
  <si>
    <t>RC4-1234-1484</t>
  </si>
  <si>
    <t>Step1486</t>
  </si>
  <si>
    <t>RC5-1234-1485</t>
  </si>
  <si>
    <t>RC5-1234-000-11A-1486</t>
  </si>
  <si>
    <t>RC5-2345-1485</t>
  </si>
  <si>
    <t>RC4-1234-1485</t>
  </si>
  <si>
    <t>Step1487</t>
  </si>
  <si>
    <t>RC5-1234-1486</t>
  </si>
  <si>
    <t>RC5-1234-000-11A-1487</t>
  </si>
  <si>
    <t>RC5-2345-1486</t>
  </si>
  <si>
    <t>RC4-1234-1486</t>
  </si>
  <si>
    <t>Step1488</t>
  </si>
  <si>
    <t>RC5-1234-1487</t>
  </si>
  <si>
    <t>RC5-1234-000-11A-1488</t>
  </si>
  <si>
    <t>RC5-2345-1487</t>
  </si>
  <si>
    <t>RC4-1234-1487</t>
  </si>
  <si>
    <t>Step1489</t>
  </si>
  <si>
    <t>RC5-1234-1488</t>
  </si>
  <si>
    <t>RC5-1234-000-11A-1489</t>
  </si>
  <si>
    <t>RC5-2345-1488</t>
  </si>
  <si>
    <t>RC4-1234-1488</t>
  </si>
  <si>
    <t>Step1490</t>
  </si>
  <si>
    <t>RC5-1234-1489</t>
  </si>
  <si>
    <t>RC5-1234-000-11A-1490</t>
  </si>
  <si>
    <t>RC5-2345-1489</t>
  </si>
  <si>
    <t>RC4-1234-1489</t>
  </si>
  <si>
    <t>Step1491</t>
  </si>
  <si>
    <t>RC5-1234-1490</t>
  </si>
  <si>
    <t>RC5-1234-000-11A-1491</t>
  </si>
  <si>
    <t>RC5-2345-1490</t>
  </si>
  <si>
    <t>RC4-1234-1490</t>
  </si>
  <si>
    <t>Step1492</t>
  </si>
  <si>
    <t>RC5-1234-1491</t>
  </si>
  <si>
    <t>RC5-1234-000-11A-1492</t>
  </si>
  <si>
    <t>RC5-2345-1491</t>
  </si>
  <si>
    <t>RC4-1234-1491</t>
  </si>
  <si>
    <t>Step1493</t>
  </si>
  <si>
    <t>RC5-1234-1492</t>
  </si>
  <si>
    <t>RC5-1234-000-11A-1493</t>
  </si>
  <si>
    <t>RC5-2345-1492</t>
  </si>
  <si>
    <t>RC4-1234-1492</t>
  </si>
  <si>
    <t>Step1494</t>
  </si>
  <si>
    <t>RC5-1234-1493</t>
  </si>
  <si>
    <t>RC5-1234-000-11A-1494</t>
  </si>
  <si>
    <t>RC5-2345-1493</t>
  </si>
  <si>
    <t>RC4-1234-1493</t>
  </si>
  <si>
    <t>Step1495</t>
  </si>
  <si>
    <t>RC5-1234-1494</t>
  </si>
  <si>
    <t>RC5-1234-000-11A-1495</t>
  </si>
  <si>
    <t>RC5-2345-1494</t>
  </si>
  <si>
    <t>RC4-1234-1494</t>
  </si>
  <si>
    <t>Step1496</t>
  </si>
  <si>
    <t>RC5-1234-1495</t>
  </si>
  <si>
    <t>RC5-1234-000-11A-1496</t>
  </si>
  <si>
    <t>RC5-2345-1495</t>
  </si>
  <si>
    <t>RC4-1234-1495</t>
  </si>
  <si>
    <t>Step1497</t>
  </si>
  <si>
    <t>RC5-1234-1496</t>
  </si>
  <si>
    <t>RC5-1234-000-11A-1497</t>
  </si>
  <si>
    <t>RC5-2345-1496</t>
  </si>
  <si>
    <t>RC4-1234-1496</t>
  </si>
  <si>
    <t>Step1498</t>
  </si>
  <si>
    <t>RC5-1234-1497</t>
  </si>
  <si>
    <t>RC5-1234-000-11A-1498</t>
  </si>
  <si>
    <t>RC5-2345-1497</t>
  </si>
  <si>
    <t>RC4-1234-1497</t>
  </si>
  <si>
    <t>Step1499</t>
  </si>
  <si>
    <t>RC5-1234-1498</t>
  </si>
  <si>
    <t>RC5-1234-000-11A-1499</t>
  </si>
  <si>
    <t>RC5-2345-1498</t>
  </si>
  <si>
    <t>RC4-1234-1498</t>
  </si>
  <si>
    <t>Step1500</t>
  </si>
  <si>
    <t>RC5-1234-1499</t>
  </si>
  <si>
    <t>RC5-1234-000-11A-1500</t>
  </si>
  <si>
    <t>RC5-2345-1499</t>
  </si>
  <si>
    <t>RC4-1234-1499</t>
  </si>
  <si>
    <t>Step1501</t>
  </si>
  <si>
    <t>RC5-1234-1500</t>
  </si>
  <si>
    <t>RC5-1234-000-11A-1501</t>
  </si>
  <si>
    <t>RC5-2345-1500</t>
  </si>
  <si>
    <t>RC4-1234-1500</t>
  </si>
  <si>
    <t>Step1502</t>
  </si>
  <si>
    <t>RC5-1234-1501</t>
  </si>
  <si>
    <t>RC5-1234-000-11A-1502</t>
  </si>
  <si>
    <t>RC5-2345-1501</t>
  </si>
  <si>
    <t>RC4-1234-1501</t>
  </si>
  <si>
    <t>Step1503</t>
  </si>
  <si>
    <t>RC5-1234-1502</t>
  </si>
  <si>
    <t>RC5-1234-000-11A-1503</t>
  </si>
  <si>
    <t>RC5-2345-1502</t>
  </si>
  <si>
    <t>RC4-1234-1502</t>
  </si>
  <si>
    <t>Step1504</t>
  </si>
  <si>
    <t>RC5-1234-1503</t>
  </si>
  <si>
    <t>RC5-1234-000-11A-1504</t>
  </si>
  <si>
    <t>RC5-2345-1503</t>
  </si>
  <si>
    <t>RC4-1234-1503</t>
  </si>
  <si>
    <t>Step1505</t>
  </si>
  <si>
    <t>RC5-1234-1504</t>
  </si>
  <si>
    <t>RC5-1234-000-11A-1505</t>
  </si>
  <si>
    <t>RC5-2345-1504</t>
  </si>
  <si>
    <t>RC4-1234-1504</t>
  </si>
  <si>
    <t>Step1506</t>
  </si>
  <si>
    <t>RC5-1234-1505</t>
  </si>
  <si>
    <t>RC5-1234-000-11A-1506</t>
  </si>
  <si>
    <t>RC5-2345-1505</t>
  </si>
  <si>
    <t>RC4-1234-1505</t>
  </si>
  <si>
    <t>Step1507</t>
  </si>
  <si>
    <t>RC5-1234-1506</t>
  </si>
  <si>
    <t>RC5-1234-000-11A-1507</t>
  </si>
  <si>
    <t>RC5-2345-1506</t>
  </si>
  <si>
    <t>RC4-1234-1506</t>
  </si>
  <si>
    <t>Step1508</t>
  </si>
  <si>
    <t>RC5-1234-1507</t>
  </si>
  <si>
    <t>RC5-1234-000-11A-1508</t>
  </si>
  <si>
    <t>RC5-2345-1507</t>
  </si>
  <si>
    <t>RC4-1234-1507</t>
  </si>
  <si>
    <t>Step1509</t>
  </si>
  <si>
    <t>RC5-1234-1508</t>
  </si>
  <si>
    <t>RC5-1234-000-11A-1509</t>
  </si>
  <si>
    <t>RC5-2345-1508</t>
  </si>
  <si>
    <t>RC4-1234-1508</t>
  </si>
  <si>
    <t>Step1510</t>
  </si>
  <si>
    <t>RC5-1234-1509</t>
  </si>
  <si>
    <t>RC5-1234-000-11A-1510</t>
  </si>
  <si>
    <t>RC5-2345-1509</t>
  </si>
  <si>
    <t>RC4-1234-1509</t>
  </si>
  <si>
    <t>Step1511</t>
  </si>
  <si>
    <t>RC5-1234-1510</t>
  </si>
  <si>
    <t>RC5-1234-000-11A-1511</t>
  </si>
  <si>
    <t>RC5-2345-1510</t>
  </si>
  <si>
    <t>RC4-1234-1510</t>
  </si>
  <si>
    <t>Step1512</t>
  </si>
  <si>
    <t>RC5-1234-1511</t>
  </si>
  <si>
    <t>RC5-1234-000-11A-1512</t>
  </si>
  <si>
    <t>RC5-2345-1511</t>
  </si>
  <si>
    <t>RC4-1234-1511</t>
  </si>
  <si>
    <t>Step1513</t>
  </si>
  <si>
    <t>RC5-1234-1512</t>
  </si>
  <si>
    <t>RC5-1234-000-11A-1513</t>
  </si>
  <si>
    <t>RC5-2345-1512</t>
  </si>
  <si>
    <t>RC4-1234-1512</t>
  </si>
  <si>
    <t>Step1514</t>
  </si>
  <si>
    <t>RC5-1234-1513</t>
  </si>
  <si>
    <t>RC5-1234-000-11A-1514</t>
  </si>
  <si>
    <t>RC5-2345-1513</t>
  </si>
  <si>
    <t>RC4-1234-1513</t>
  </si>
  <si>
    <t>Step1515</t>
  </si>
  <si>
    <t>RC5-1234-1514</t>
  </si>
  <si>
    <t>RC5-1234-000-11A-1515</t>
  </si>
  <si>
    <t>RC5-2345-1514</t>
  </si>
  <si>
    <t>RC4-1234-1514</t>
  </si>
  <si>
    <t>Step1516</t>
  </si>
  <si>
    <t>RC5-1234-1515</t>
  </si>
  <si>
    <t>RC5-1234-000-11A-1516</t>
  </si>
  <si>
    <t>RC5-2345-1515</t>
  </si>
  <si>
    <t>RC4-1234-1515</t>
  </si>
  <si>
    <t>Step1517</t>
  </si>
  <si>
    <t>RC5-1234-1516</t>
  </si>
  <si>
    <t>RC5-1234-000-11A-1517</t>
  </si>
  <si>
    <t>RC5-2345-1516</t>
  </si>
  <si>
    <t>RC4-1234-1516</t>
  </si>
  <si>
    <t>Step1518</t>
  </si>
  <si>
    <t>RC5-1234-1517</t>
  </si>
  <si>
    <t>RC5-1234-000-11A-1518</t>
  </si>
  <si>
    <t>RC5-2345-1517</t>
  </si>
  <si>
    <t>RC4-1234-1517</t>
  </si>
  <si>
    <t>Step1519</t>
  </si>
  <si>
    <t>RC5-1234-1518</t>
  </si>
  <si>
    <t>RC5-1234-000-11A-1519</t>
  </si>
  <si>
    <t>RC5-2345-1518</t>
  </si>
  <si>
    <t>RC4-1234-1518</t>
  </si>
  <si>
    <t>Step1520</t>
  </si>
  <si>
    <t>RC5-1234-1519</t>
  </si>
  <si>
    <t>RC5-1234-000-11A-1520</t>
  </si>
  <si>
    <t>RC5-2345-1519</t>
  </si>
  <si>
    <t>RC4-1234-1519</t>
  </si>
  <si>
    <t>Step1521</t>
  </si>
  <si>
    <t>RC5-1234-1520</t>
  </si>
  <si>
    <t>RC5-1234-000-11A-1521</t>
  </si>
  <si>
    <t>RC5-2345-1520</t>
  </si>
  <si>
    <t>RC4-1234-1520</t>
  </si>
  <si>
    <t>Step1522</t>
  </si>
  <si>
    <t>RC5-1234-1521</t>
  </si>
  <si>
    <t>RC5-1234-000-11A-1522</t>
  </si>
  <si>
    <t>RC5-2345-1521</t>
  </si>
  <si>
    <t>RC4-1234-1521</t>
  </si>
  <si>
    <t>Step1523</t>
  </si>
  <si>
    <t>RC5-1234-1522</t>
  </si>
  <si>
    <t>RC5-1234-000-11A-1523</t>
  </si>
  <si>
    <t>RC5-2345-1522</t>
  </si>
  <si>
    <t>RC4-1234-1522</t>
  </si>
  <si>
    <t>Step1524</t>
  </si>
  <si>
    <t>RC5-1234-1523</t>
  </si>
  <si>
    <t>RC5-1234-000-11A-1524</t>
  </si>
  <si>
    <t>RC5-2345-1523</t>
  </si>
  <si>
    <t>RC4-1234-1523</t>
  </si>
  <si>
    <t>Step1525</t>
  </si>
  <si>
    <t>RC5-1234-1524</t>
  </si>
  <si>
    <t>RC5-1234-000-11A-1525</t>
  </si>
  <si>
    <t>RC5-2345-1524</t>
  </si>
  <si>
    <t>RC4-1234-1524</t>
  </si>
  <si>
    <t>Step1526</t>
  </si>
  <si>
    <t>RC5-1234-1525</t>
  </si>
  <si>
    <t>RC5-1234-000-11A-1526</t>
  </si>
  <si>
    <t>RC5-2345-1525</t>
  </si>
  <si>
    <t>RC4-1234-1525</t>
  </si>
  <si>
    <t>Step1527</t>
  </si>
  <si>
    <t>RC5-1234-1526</t>
  </si>
  <si>
    <t>RC5-1234-000-11A-1527</t>
  </si>
  <si>
    <t>RC5-2345-1526</t>
  </si>
  <si>
    <t>RC4-1234-1526</t>
  </si>
  <si>
    <t>Step1528</t>
  </si>
  <si>
    <t>RC5-1234-1527</t>
  </si>
  <si>
    <t>RC5-1234-000-11A-1528</t>
  </si>
  <si>
    <t>RC5-2345-1527</t>
  </si>
  <si>
    <t>RC4-1234-1527</t>
  </si>
  <si>
    <t>Step1529</t>
  </si>
  <si>
    <t>RC5-1234-1528</t>
  </si>
  <si>
    <t>RC5-1234-000-11A-1529</t>
  </si>
  <si>
    <t>RC5-2345-1528</t>
  </si>
  <si>
    <t>RC4-1234-1528</t>
  </si>
  <si>
    <t>Step1530</t>
  </si>
  <si>
    <t>RC5-1234-1529</t>
  </si>
  <si>
    <t>RC5-1234-000-11A-1530</t>
  </si>
  <si>
    <t>RC5-2345-1529</t>
  </si>
  <si>
    <t>RC4-1234-1529</t>
  </si>
  <si>
    <t>Step1531</t>
  </si>
  <si>
    <t>RC5-1234-1530</t>
  </si>
  <si>
    <t>RC5-1234-000-11A-1531</t>
  </si>
  <si>
    <t>RC5-2345-1530</t>
  </si>
  <si>
    <t>RC4-1234-1530</t>
  </si>
  <si>
    <t>Step1532</t>
  </si>
  <si>
    <t>RC5-1234-1531</t>
  </si>
  <si>
    <t>RC5-1234-000-11A-1532</t>
  </si>
  <si>
    <t>RC5-2345-1531</t>
  </si>
  <si>
    <t>RC4-1234-1531</t>
  </si>
  <si>
    <t>Step1533</t>
  </si>
  <si>
    <t>RC5-1234-1532</t>
  </si>
  <si>
    <t>RC5-1234-000-11A-1533</t>
  </si>
  <si>
    <t>RC5-2345-1532</t>
  </si>
  <si>
    <t>RC4-1234-1532</t>
  </si>
  <si>
    <t>Step1534</t>
  </si>
  <si>
    <t>RC5-1234-1533</t>
  </si>
  <si>
    <t>RC5-1234-000-11A-1534</t>
  </si>
  <si>
    <t>RC5-2345-1533</t>
  </si>
  <si>
    <t>RC4-1234-1533</t>
  </si>
  <si>
    <t>Step1535</t>
  </si>
  <si>
    <t>RC5-1234-1534</t>
  </si>
  <si>
    <t>RC5-1234-000-11A-1535</t>
  </si>
  <si>
    <t>RC5-2345-1534</t>
  </si>
  <si>
    <t>RC4-1234-1534</t>
  </si>
  <si>
    <t>Step1536</t>
  </si>
  <si>
    <t>RC5-1234-1535</t>
  </si>
  <si>
    <t>RC5-1234-000-11A-1536</t>
  </si>
  <si>
    <t>RC5-2345-1535</t>
  </si>
  <si>
    <t>RC4-1234-1535</t>
  </si>
  <si>
    <t>Step1537</t>
  </si>
  <si>
    <t>RC5-1234-1536</t>
  </si>
  <si>
    <t>RC5-1234-000-11A-1537</t>
  </si>
  <si>
    <t>RC5-2345-1536</t>
  </si>
  <si>
    <t>RC4-1234-1536</t>
  </si>
  <si>
    <t>Step1538</t>
  </si>
  <si>
    <t>RC5-1234-1537</t>
  </si>
  <si>
    <t>RC5-1234-000-11A-1538</t>
  </si>
  <si>
    <t>RC5-2345-1537</t>
  </si>
  <si>
    <t>RC4-1234-1537</t>
  </si>
  <si>
    <t>Step1539</t>
  </si>
  <si>
    <t>RC5-1234-1538</t>
  </si>
  <si>
    <t>RC5-1234-000-11A-1539</t>
  </si>
  <si>
    <t>RC5-2345-1538</t>
  </si>
  <si>
    <t>RC4-1234-1538</t>
  </si>
  <si>
    <t>Step1540</t>
  </si>
  <si>
    <t>RC5-1234-1539</t>
  </si>
  <si>
    <t>RC5-1234-000-11A-1540</t>
  </si>
  <si>
    <t>RC5-2345-1539</t>
  </si>
  <si>
    <t>RC4-1234-1539</t>
  </si>
  <si>
    <t>Step1541</t>
  </si>
  <si>
    <t>RC5-1234-1540</t>
  </si>
  <si>
    <t>RC5-1234-000-11A-1541</t>
  </si>
  <si>
    <t>RC5-2345-1540</t>
  </si>
  <si>
    <t>RC4-1234-1540</t>
  </si>
  <si>
    <t>Step1542</t>
  </si>
  <si>
    <t>RC5-1234-1541</t>
  </si>
  <si>
    <t>RC5-1234-000-11A-1542</t>
  </si>
  <si>
    <t>RC5-2345-1541</t>
  </si>
  <si>
    <t>RC4-1234-1541</t>
  </si>
  <si>
    <t>Step1543</t>
  </si>
  <si>
    <t>RC5-1234-1542</t>
  </si>
  <si>
    <t>RC5-1234-000-11A-1543</t>
  </si>
  <si>
    <t>RC5-2345-1542</t>
  </si>
  <si>
    <t>RC4-1234-1542</t>
  </si>
  <si>
    <t>Step1544</t>
  </si>
  <si>
    <t>RC5-1234-1543</t>
  </si>
  <si>
    <t>RC5-1234-000-11A-1544</t>
  </si>
  <si>
    <t>RC5-2345-1543</t>
  </si>
  <si>
    <t>RC4-1234-1543</t>
  </si>
  <si>
    <t>Step1545</t>
  </si>
  <si>
    <t>RC5-1234-1544</t>
  </si>
  <si>
    <t>RC5-1234-000-11A-1545</t>
  </si>
  <si>
    <t>RC5-2345-1544</t>
  </si>
  <si>
    <t>RC4-1234-1544</t>
  </si>
  <si>
    <t>Step1546</t>
  </si>
  <si>
    <t>RC5-1234-1545</t>
  </si>
  <si>
    <t>RC5-1234-000-11A-1546</t>
  </si>
  <si>
    <t>RC5-2345-1545</t>
  </si>
  <si>
    <t>RC4-1234-1545</t>
  </si>
  <si>
    <t>Step1547</t>
  </si>
  <si>
    <t>RC5-1234-1546</t>
  </si>
  <si>
    <t>RC5-1234-000-11A-1547</t>
  </si>
  <si>
    <t>RC5-2345-1546</t>
  </si>
  <si>
    <t>RC4-1234-1546</t>
  </si>
  <si>
    <t>Step1548</t>
  </si>
  <si>
    <t>RC5-1234-1547</t>
  </si>
  <si>
    <t>RC5-1234-000-11A-1548</t>
  </si>
  <si>
    <t>RC5-2345-1547</t>
  </si>
  <si>
    <t>RC4-1234-1547</t>
  </si>
  <si>
    <t>Step1549</t>
  </si>
  <si>
    <t>RC5-1234-1548</t>
  </si>
  <si>
    <t>RC5-1234-000-11A-1549</t>
  </si>
  <si>
    <t>RC5-2345-1548</t>
  </si>
  <si>
    <t>RC4-1234-1548</t>
  </si>
  <si>
    <t>Step1550</t>
  </si>
  <si>
    <t>RC5-1234-1549</t>
  </si>
  <si>
    <t>RC5-1234-000-11A-1550</t>
  </si>
  <si>
    <t>RC5-2345-1549</t>
  </si>
  <si>
    <t>RC4-1234-1549</t>
  </si>
  <si>
    <t>Step1551</t>
  </si>
  <si>
    <t>RC5-1234-1550</t>
  </si>
  <si>
    <t>RC5-1234-000-11A-1551</t>
  </si>
  <si>
    <t>RC5-2345-1550</t>
  </si>
  <si>
    <t>RC4-1234-1550</t>
  </si>
  <si>
    <t>Step1552</t>
  </si>
  <si>
    <t>RC5-1234-1551</t>
  </si>
  <si>
    <t>RC5-1234-000-11A-1552</t>
  </si>
  <si>
    <t>RC5-2345-1551</t>
  </si>
  <si>
    <t>RC4-1234-1551</t>
  </si>
  <si>
    <t>Step1553</t>
  </si>
  <si>
    <t>RC5-1234-1552</t>
  </si>
  <si>
    <t>RC5-1234-000-11A-1553</t>
  </si>
  <si>
    <t>RC5-2345-1552</t>
  </si>
  <si>
    <t>RC4-1234-1552</t>
  </si>
  <si>
    <t>Step1554</t>
  </si>
  <si>
    <t>RC5-1234-1553</t>
  </si>
  <si>
    <t>RC5-1234-000-11A-1554</t>
  </si>
  <si>
    <t>RC5-2345-1553</t>
  </si>
  <si>
    <t>RC4-1234-1553</t>
  </si>
  <si>
    <t>Step1555</t>
  </si>
  <si>
    <t>RC5-1234-1554</t>
  </si>
  <si>
    <t>RC5-1234-000-11A-1555</t>
  </si>
  <si>
    <t>RC5-2345-1554</t>
  </si>
  <si>
    <t>RC4-1234-1554</t>
  </si>
  <si>
    <t>Step1556</t>
  </si>
  <si>
    <t>RC5-1234-1555</t>
  </si>
  <si>
    <t>RC5-1234-000-11A-1556</t>
  </si>
  <si>
    <t>RC5-2345-1555</t>
  </si>
  <si>
    <t>RC4-1234-1555</t>
  </si>
  <si>
    <t>Step1557</t>
  </si>
  <si>
    <t>RC5-1234-1556</t>
  </si>
  <si>
    <t>RC5-1234-000-11A-1557</t>
  </si>
  <si>
    <t>RC5-2345-1556</t>
  </si>
  <si>
    <t>RC4-1234-1556</t>
  </si>
  <si>
    <t>Step1558</t>
  </si>
  <si>
    <t>RC5-1234-1557</t>
  </si>
  <si>
    <t>RC5-1234-000-11A-1558</t>
  </si>
  <si>
    <t>RC5-2345-1557</t>
  </si>
  <si>
    <t>RC4-1234-1557</t>
  </si>
  <si>
    <t>Step1559</t>
  </si>
  <si>
    <t>RC5-1234-1558</t>
  </si>
  <si>
    <t>RC5-1234-000-11A-1559</t>
  </si>
  <si>
    <t>RC5-2345-1558</t>
  </si>
  <si>
    <t>RC4-1234-1558</t>
  </si>
  <si>
    <t>Step1560</t>
  </si>
  <si>
    <t>RC5-1234-1559</t>
  </si>
  <si>
    <t>RC5-1234-000-11A-1560</t>
  </si>
  <si>
    <t>RC5-2345-1559</t>
  </si>
  <si>
    <t>RC4-1234-1559</t>
  </si>
  <si>
    <t>Step1561</t>
  </si>
  <si>
    <t>RC5-1234-1560</t>
  </si>
  <si>
    <t>RC5-1234-000-11A-1561</t>
  </si>
  <si>
    <t>RC5-2345-1560</t>
  </si>
  <si>
    <t>RC4-1234-1560</t>
  </si>
  <si>
    <t>Step1562</t>
  </si>
  <si>
    <t>RC5-1234-1561</t>
  </si>
  <si>
    <t>RC5-1234-000-11A-1562</t>
  </si>
  <si>
    <t>RC5-2345-1561</t>
  </si>
  <si>
    <t>RC4-1234-1561</t>
  </si>
  <si>
    <t>Step1563</t>
  </si>
  <si>
    <t>RC5-1234-1562</t>
  </si>
  <si>
    <t>RC5-1234-000-11A-1563</t>
  </si>
  <si>
    <t>RC5-2345-1562</t>
  </si>
  <si>
    <t>RC4-1234-1562</t>
  </si>
  <si>
    <t>Step1564</t>
  </si>
  <si>
    <t>RC5-1234-1563</t>
  </si>
  <si>
    <t>RC5-1234-000-11A-1564</t>
  </si>
  <si>
    <t>RC5-2345-1563</t>
  </si>
  <si>
    <t>RC4-1234-1563</t>
  </si>
  <si>
    <t>Step1565</t>
  </si>
  <si>
    <t>RC5-1234-1564</t>
  </si>
  <si>
    <t>RC5-1234-000-11A-1565</t>
  </si>
  <si>
    <t>RC5-2345-1564</t>
  </si>
  <si>
    <t>RC4-1234-1564</t>
  </si>
  <si>
    <t>Step1566</t>
  </si>
  <si>
    <t>RC5-1234-1565</t>
  </si>
  <si>
    <t>RC5-1234-000-11A-1566</t>
  </si>
  <si>
    <t>RC5-2345-1565</t>
  </si>
  <si>
    <t>RC4-1234-1565</t>
  </si>
  <si>
    <t>Step1567</t>
  </si>
  <si>
    <t>RC5-1234-1566</t>
  </si>
  <si>
    <t>RC5-1234-000-11A-1567</t>
  </si>
  <si>
    <t>RC5-2345-1566</t>
  </si>
  <si>
    <t>RC4-1234-1566</t>
  </si>
  <si>
    <t>Step1568</t>
  </si>
  <si>
    <t>RC5-1234-1567</t>
  </si>
  <si>
    <t>RC5-1234-000-11A-1568</t>
  </si>
  <si>
    <t>RC5-2345-1567</t>
  </si>
  <si>
    <t>RC4-1234-1567</t>
  </si>
  <si>
    <t>Step1569</t>
  </si>
  <si>
    <t>RC5-1234-1568</t>
  </si>
  <si>
    <t>RC5-1234-000-11A-1569</t>
  </si>
  <si>
    <t>RC5-2345-1568</t>
  </si>
  <si>
    <t>RC4-1234-1568</t>
  </si>
  <si>
    <t>Step1570</t>
  </si>
  <si>
    <t>RC5-1234-1569</t>
  </si>
  <si>
    <t>RC5-1234-000-11A-1570</t>
  </si>
  <si>
    <t>RC5-2345-1569</t>
  </si>
  <si>
    <t>RC4-1234-1569</t>
  </si>
  <si>
    <t>Step1571</t>
  </si>
  <si>
    <t>RC5-1234-1570</t>
  </si>
  <si>
    <t>RC5-1234-000-11A-1571</t>
  </si>
  <si>
    <t>RC5-2345-1570</t>
  </si>
  <si>
    <t>RC4-1234-1570</t>
  </si>
  <si>
    <t>Step1572</t>
  </si>
  <si>
    <t>RC5-1234-1571</t>
  </si>
  <si>
    <t>RC5-1234-000-11A-1572</t>
  </si>
  <si>
    <t>RC5-2345-1571</t>
  </si>
  <si>
    <t>RC4-1234-1571</t>
  </si>
  <si>
    <t>Step1573</t>
  </si>
  <si>
    <t>RC5-1234-1572</t>
  </si>
  <si>
    <t>RC5-1234-000-11A-1573</t>
  </si>
  <si>
    <t>RC5-2345-1572</t>
  </si>
  <si>
    <t>RC4-1234-1572</t>
  </si>
  <si>
    <t>Step1574</t>
  </si>
  <si>
    <t>RC5-1234-1573</t>
  </si>
  <si>
    <t>RC5-1234-000-11A-1574</t>
  </si>
  <si>
    <t>RC5-2345-1573</t>
  </si>
  <si>
    <t>RC4-1234-1573</t>
  </si>
  <si>
    <t>Step1575</t>
  </si>
  <si>
    <t>RC5-1234-1574</t>
  </si>
  <si>
    <t>RC5-1234-000-11A-1575</t>
  </si>
  <si>
    <t>RC5-2345-1574</t>
  </si>
  <si>
    <t>RC4-1234-1574</t>
  </si>
  <si>
    <t>Step1576</t>
  </si>
  <si>
    <t>RC5-1234-1575</t>
  </si>
  <si>
    <t>RC5-1234-000-11A-1576</t>
  </si>
  <si>
    <t>RC5-2345-1575</t>
  </si>
  <si>
    <t>RC4-1234-1575</t>
  </si>
  <si>
    <t>Step1577</t>
  </si>
  <si>
    <t>RC5-1234-1576</t>
  </si>
  <si>
    <t>RC5-1234-000-11A-1577</t>
  </si>
  <si>
    <t>RC5-2345-1576</t>
  </si>
  <si>
    <t>RC4-1234-1576</t>
  </si>
  <si>
    <t>Step1578</t>
  </si>
  <si>
    <t>RC5-1234-1577</t>
  </si>
  <si>
    <t>RC5-1234-000-11A-1578</t>
  </si>
  <si>
    <t>RC5-2345-1577</t>
  </si>
  <si>
    <t>RC4-1234-1577</t>
  </si>
  <si>
    <t>Step1579</t>
  </si>
  <si>
    <t>RC5-1234-1578</t>
  </si>
  <si>
    <t>RC5-1234-000-11A-1579</t>
  </si>
  <si>
    <t>RC5-2345-1578</t>
  </si>
  <si>
    <t>RC4-1234-1578</t>
  </si>
  <si>
    <t>Step1580</t>
  </si>
  <si>
    <t>RC5-1234-1579</t>
  </si>
  <si>
    <t>RC5-1234-000-11A-1580</t>
  </si>
  <si>
    <t>RC5-2345-1579</t>
  </si>
  <si>
    <t>RC4-1234-1579</t>
  </si>
  <si>
    <t>Step1581</t>
  </si>
  <si>
    <t>RC5-1234-1580</t>
  </si>
  <si>
    <t>RC5-1234-000-11A-1581</t>
  </si>
  <si>
    <t>RC5-2345-1580</t>
  </si>
  <si>
    <t>RC4-1234-1580</t>
  </si>
  <si>
    <t>Step1582</t>
  </si>
  <si>
    <t>RC5-1234-1581</t>
  </si>
  <si>
    <t>RC5-1234-000-11A-1582</t>
  </si>
  <si>
    <t>RC5-2345-1581</t>
  </si>
  <si>
    <t>RC4-1234-1581</t>
  </si>
  <si>
    <t>Step1583</t>
  </si>
  <si>
    <t>RC5-1234-1582</t>
  </si>
  <si>
    <t>RC5-1234-000-11A-1583</t>
  </si>
  <si>
    <t>RC5-2345-1582</t>
  </si>
  <si>
    <t>RC4-1234-1582</t>
  </si>
  <si>
    <t>Step1584</t>
  </si>
  <si>
    <t>RC5-1234-1583</t>
  </si>
  <si>
    <t>RC5-1234-000-11A-1584</t>
  </si>
  <si>
    <t>RC5-2345-1583</t>
  </si>
  <si>
    <t>RC4-1234-1583</t>
  </si>
  <si>
    <t>Step1585</t>
  </si>
  <si>
    <t>RC5-1234-1584</t>
  </si>
  <si>
    <t>RC5-1234-000-11A-1585</t>
  </si>
  <si>
    <t>RC5-2345-1584</t>
  </si>
  <si>
    <t>RC4-1234-1584</t>
  </si>
  <si>
    <t>Step1586</t>
  </si>
  <si>
    <t>RC5-1234-1585</t>
  </si>
  <si>
    <t>RC5-1234-000-11A-1586</t>
  </si>
  <si>
    <t>RC5-2345-1585</t>
  </si>
  <si>
    <t>RC4-1234-1585</t>
  </si>
  <si>
    <t>Step1587</t>
  </si>
  <si>
    <t>RC5-1234-1586</t>
  </si>
  <si>
    <t>RC5-1234-000-11A-1587</t>
  </si>
  <si>
    <t>RC5-2345-1586</t>
  </si>
  <si>
    <t>RC4-1234-1586</t>
  </si>
  <si>
    <t>Step1588</t>
  </si>
  <si>
    <t>RC5-1234-1587</t>
  </si>
  <si>
    <t>RC5-1234-000-11A-1588</t>
  </si>
  <si>
    <t>RC5-2345-1587</t>
  </si>
  <si>
    <t>RC4-1234-1587</t>
  </si>
  <si>
    <t>Step1589</t>
  </si>
  <si>
    <t>RC5-1234-1588</t>
  </si>
  <si>
    <t>RC5-1234-000-11A-1589</t>
  </si>
  <si>
    <t>RC5-2345-1588</t>
  </si>
  <si>
    <t>RC4-1234-1588</t>
  </si>
  <si>
    <t>Step1590</t>
  </si>
  <si>
    <t>RC5-1234-1589</t>
  </si>
  <si>
    <t>RC5-1234-000-11A-1590</t>
  </si>
  <si>
    <t>RC5-2345-1589</t>
  </si>
  <si>
    <t>RC4-1234-1589</t>
  </si>
  <si>
    <t>Step1591</t>
  </si>
  <si>
    <t>RC5-1234-1590</t>
  </si>
  <si>
    <t>RC5-1234-000-11A-1591</t>
  </si>
  <si>
    <t>RC5-2345-1590</t>
  </si>
  <si>
    <t>RC4-1234-1590</t>
  </si>
  <si>
    <t>Step1592</t>
  </si>
  <si>
    <t>RC5-1234-1591</t>
  </si>
  <si>
    <t>RC5-1234-000-11A-1592</t>
  </si>
  <si>
    <t>RC5-2345-1591</t>
  </si>
  <si>
    <t>RC4-1234-1591</t>
  </si>
  <si>
    <t>Step1593</t>
  </si>
  <si>
    <t>RC5-1234-1592</t>
  </si>
  <si>
    <t>RC5-1234-000-11A-1593</t>
  </si>
  <si>
    <t>RC5-2345-1592</t>
  </si>
  <si>
    <t>RC4-1234-1592</t>
  </si>
  <si>
    <t>Step1594</t>
  </si>
  <si>
    <t>RC5-1234-1593</t>
  </si>
  <si>
    <t>RC5-1234-000-11A-1594</t>
  </si>
  <si>
    <t>RC5-2345-1593</t>
  </si>
  <si>
    <t>RC4-1234-1593</t>
  </si>
  <si>
    <t>Step1595</t>
  </si>
  <si>
    <t>RC5-1234-1594</t>
  </si>
  <si>
    <t>RC5-1234-000-11A-1595</t>
  </si>
  <si>
    <t>RC5-2345-1594</t>
  </si>
  <si>
    <t>RC4-1234-1594</t>
  </si>
  <si>
    <t>Step1596</t>
  </si>
  <si>
    <t>RC5-1234-1595</t>
  </si>
  <si>
    <t>RC5-1234-000-11A-1596</t>
  </si>
  <si>
    <t>RC5-2345-1595</t>
  </si>
  <si>
    <t>RC4-1234-1595</t>
  </si>
  <si>
    <t>Step1597</t>
  </si>
  <si>
    <t>RC5-1234-1596</t>
  </si>
  <si>
    <t>RC5-1234-000-11A-1597</t>
  </si>
  <si>
    <t>RC5-2345-1596</t>
  </si>
  <si>
    <t>RC4-1234-1596</t>
  </si>
  <si>
    <t>Step1598</t>
  </si>
  <si>
    <t>RC5-1234-1597</t>
  </si>
  <si>
    <t>RC5-1234-000-11A-1598</t>
  </si>
  <si>
    <t>RC5-2345-1597</t>
  </si>
  <si>
    <t>RC4-1234-1597</t>
  </si>
  <si>
    <t>Step1599</t>
  </si>
  <si>
    <t>RC5-1234-1598</t>
  </si>
  <si>
    <t>RC5-1234-000-11A-1599</t>
  </si>
  <si>
    <t>RC5-2345-1598</t>
  </si>
  <si>
    <t>RC4-1234-1598</t>
  </si>
  <si>
    <t>Step1600</t>
  </si>
  <si>
    <t>RC5-1234-1599</t>
  </si>
  <si>
    <t>RC5-1234-000-11A-1600</t>
  </si>
  <si>
    <t>RC5-2345-1599</t>
  </si>
  <si>
    <t>RC4-1234-1599</t>
  </si>
  <si>
    <t>Step1601</t>
  </si>
  <si>
    <t>RC5-1234-1600</t>
  </si>
  <si>
    <t>RC5-1234-000-11A-1601</t>
  </si>
  <si>
    <t>RC5-2345-1600</t>
  </si>
  <si>
    <t>RC4-1234-1600</t>
  </si>
  <si>
    <t>Step1602</t>
  </si>
  <si>
    <t>RC5-1234-1601</t>
  </si>
  <si>
    <t>RC5-1234-000-11A-1602</t>
  </si>
  <si>
    <t>RC5-2345-1601</t>
  </si>
  <si>
    <t>RC4-1234-1601</t>
  </si>
  <si>
    <t>Step1603</t>
  </si>
  <si>
    <t>RC5-1234-1602</t>
  </si>
  <si>
    <t>RC5-1234-000-11A-1603</t>
  </si>
  <si>
    <t>RC5-2345-1602</t>
  </si>
  <si>
    <t>RC4-1234-1602</t>
  </si>
  <si>
    <t>Step1604</t>
  </si>
  <si>
    <t>RC5-1234-1603</t>
  </si>
  <si>
    <t>RC5-1234-000-11A-1604</t>
  </si>
  <si>
    <t>RC5-2345-1603</t>
  </si>
  <si>
    <t>RC4-1234-1603</t>
  </si>
  <si>
    <t>Step1605</t>
  </si>
  <si>
    <t>RC5-1234-1604</t>
  </si>
  <si>
    <t>RC5-1234-000-11A-1605</t>
  </si>
  <si>
    <t>RC5-2345-1604</t>
  </si>
  <si>
    <t>RC4-1234-1604</t>
  </si>
  <si>
    <t>Step1606</t>
  </si>
  <si>
    <t>RC5-1234-1605</t>
  </si>
  <si>
    <t>RC5-1234-000-11A-1606</t>
  </si>
  <si>
    <t>RC5-2345-1605</t>
  </si>
  <si>
    <t>RC4-1234-1605</t>
  </si>
  <si>
    <t>Step1607</t>
  </si>
  <si>
    <t>RC5-1234-1606</t>
  </si>
  <si>
    <t>RC5-1234-000-11A-1607</t>
  </si>
  <si>
    <t>RC5-2345-1606</t>
  </si>
  <si>
    <t>RC4-1234-1606</t>
  </si>
  <si>
    <t>Step1608</t>
  </si>
  <si>
    <t>RC5-1234-1607</t>
  </si>
  <si>
    <t>RC5-1234-000-11A-1608</t>
  </si>
  <si>
    <t>RC5-2345-1607</t>
  </si>
  <si>
    <t>RC4-1234-1607</t>
  </si>
  <si>
    <t>Step1609</t>
  </si>
  <si>
    <t>RC5-1234-1608</t>
  </si>
  <si>
    <t>RC5-1234-000-11A-1609</t>
  </si>
  <si>
    <t>RC5-2345-1608</t>
  </si>
  <si>
    <t>RC4-1234-1608</t>
  </si>
  <si>
    <t>Step1610</t>
  </si>
  <si>
    <t>RC5-1234-1609</t>
  </si>
  <si>
    <t>RC5-1234-000-11A-1610</t>
  </si>
  <si>
    <t>RC5-2345-1609</t>
  </si>
  <si>
    <t>RC4-1234-1609</t>
  </si>
  <si>
    <t>Step1611</t>
  </si>
  <si>
    <t>RC5-1234-1610</t>
  </si>
  <si>
    <t>RC5-1234-000-11A-1611</t>
  </si>
  <si>
    <t>RC5-2345-1610</t>
  </si>
  <si>
    <t>RC4-1234-1610</t>
  </si>
  <si>
    <t>Step1612</t>
  </si>
  <si>
    <t>RC5-1234-1611</t>
  </si>
  <si>
    <t>RC5-1234-000-11A-1612</t>
  </si>
  <si>
    <t>RC5-2345-1611</t>
  </si>
  <si>
    <t>RC4-1234-1611</t>
  </si>
  <si>
    <t>Step1613</t>
  </si>
  <si>
    <t>RC5-1234-1612</t>
  </si>
  <si>
    <t>RC5-1234-000-11A-1613</t>
  </si>
  <si>
    <t>RC5-2345-1612</t>
  </si>
  <si>
    <t>RC4-1234-1612</t>
  </si>
  <si>
    <t>Step1614</t>
  </si>
  <si>
    <t>RC5-1234-1613</t>
  </si>
  <si>
    <t>RC5-1234-000-11A-1614</t>
  </si>
  <si>
    <t>RC5-2345-1613</t>
  </si>
  <si>
    <t>RC4-1234-1613</t>
  </si>
  <si>
    <t>Step1615</t>
  </si>
  <si>
    <t>RC5-1234-1614</t>
  </si>
  <si>
    <t>RC5-1234-000-11A-1615</t>
  </si>
  <si>
    <t>RC5-2345-1614</t>
  </si>
  <si>
    <t>RC4-1234-1614</t>
  </si>
  <si>
    <t>Step1616</t>
  </si>
  <si>
    <t>RC5-1234-1615</t>
  </si>
  <si>
    <t>RC5-1234-000-11A-1616</t>
  </si>
  <si>
    <t>RC5-2345-1615</t>
  </si>
  <si>
    <t>RC4-1234-1615</t>
  </si>
  <si>
    <t>Step1617</t>
  </si>
  <si>
    <t>RC5-1234-1616</t>
  </si>
  <si>
    <t>RC5-1234-000-11A-1617</t>
  </si>
  <si>
    <t>RC5-2345-1616</t>
  </si>
  <si>
    <t>RC4-1234-1616</t>
  </si>
  <si>
    <t>Step1618</t>
  </si>
  <si>
    <t>RC5-1234-1617</t>
  </si>
  <si>
    <t>RC5-1234-000-11A-1618</t>
  </si>
  <si>
    <t>RC5-2345-1617</t>
  </si>
  <si>
    <t>RC4-1234-1617</t>
  </si>
  <si>
    <t>Step1619</t>
  </si>
  <si>
    <t>RC5-1234-1618</t>
  </si>
  <si>
    <t>RC5-1234-000-11A-1619</t>
  </si>
  <si>
    <t>RC5-2345-1618</t>
  </si>
  <si>
    <t>RC4-1234-1618</t>
  </si>
  <si>
    <t>Step1620</t>
  </si>
  <si>
    <t>RC5-1234-1619</t>
  </si>
  <si>
    <t>RC5-1234-000-11A-1620</t>
  </si>
  <si>
    <t>RC5-2345-1619</t>
  </si>
  <si>
    <t>RC4-1234-1619</t>
  </si>
  <si>
    <t>Step1621</t>
  </si>
  <si>
    <t>RC5-1234-1620</t>
  </si>
  <si>
    <t>RC5-1234-000-11A-1621</t>
  </si>
  <si>
    <t>RC5-2345-1620</t>
  </si>
  <si>
    <t>RC4-1234-1620</t>
  </si>
  <si>
    <t>Step1622</t>
  </si>
  <si>
    <t>RC5-1234-1621</t>
  </si>
  <si>
    <t>RC5-1234-000-11A-1622</t>
  </si>
  <si>
    <t>RC5-2345-1621</t>
  </si>
  <si>
    <t>RC4-1234-1621</t>
  </si>
  <si>
    <t>Step1623</t>
  </si>
  <si>
    <t>RC5-1234-1622</t>
  </si>
  <si>
    <t>RC5-1234-000-11A-1623</t>
  </si>
  <si>
    <t>RC5-2345-1622</t>
  </si>
  <si>
    <t>RC4-1234-1622</t>
  </si>
  <si>
    <t>Step1624</t>
  </si>
  <si>
    <t>RC5-1234-1623</t>
  </si>
  <si>
    <t>RC5-1234-000-11A-1624</t>
  </si>
  <si>
    <t>RC5-2345-1623</t>
  </si>
  <si>
    <t>RC4-1234-1623</t>
  </si>
  <si>
    <t>Step1625</t>
  </si>
  <si>
    <t>RC5-1234-1624</t>
  </si>
  <si>
    <t>RC5-1234-000-11A-1625</t>
  </si>
  <si>
    <t>RC5-2345-1624</t>
  </si>
  <si>
    <t>RC4-1234-1624</t>
  </si>
  <si>
    <t>Step1626</t>
  </si>
  <si>
    <t>RC5-1234-1625</t>
  </si>
  <si>
    <t>RC5-1234-000-11A-1626</t>
  </si>
  <si>
    <t>RC5-2345-1625</t>
  </si>
  <si>
    <t>RC4-1234-1625</t>
  </si>
  <si>
    <t>Step1627</t>
  </si>
  <si>
    <t>RC5-1234-1626</t>
  </si>
  <si>
    <t>RC5-1234-000-11A-1627</t>
  </si>
  <si>
    <t>RC5-2345-1626</t>
  </si>
  <si>
    <t>RC4-1234-1626</t>
  </si>
  <si>
    <t>Step1628</t>
  </si>
  <si>
    <t>RC5-1234-1627</t>
  </si>
  <si>
    <t>RC5-1234-000-11A-1628</t>
  </si>
  <si>
    <t>RC5-2345-1627</t>
  </si>
  <si>
    <t>RC4-1234-1627</t>
  </si>
  <si>
    <t>Step1629</t>
  </si>
  <si>
    <t>RC5-1234-1628</t>
  </si>
  <si>
    <t>RC5-1234-000-11A-1629</t>
  </si>
  <si>
    <t>RC5-2345-1628</t>
  </si>
  <si>
    <t>RC4-1234-1628</t>
  </si>
  <si>
    <t>Step1630</t>
  </si>
  <si>
    <t>RC5-1234-1629</t>
  </si>
  <si>
    <t>RC5-1234-000-11A-1630</t>
  </si>
  <si>
    <t>RC5-2345-1629</t>
  </si>
  <si>
    <t>RC4-1234-1629</t>
  </si>
  <si>
    <t>Step1631</t>
  </si>
  <si>
    <t>RC5-1234-1630</t>
  </si>
  <si>
    <t>RC5-1234-000-11A-1631</t>
  </si>
  <si>
    <t>RC5-2345-1630</t>
  </si>
  <si>
    <t>RC4-1234-1630</t>
  </si>
  <si>
    <t>Step1632</t>
  </si>
  <si>
    <t>RC5-1234-1631</t>
  </si>
  <si>
    <t>RC5-1234-000-11A-1632</t>
  </si>
  <si>
    <t>RC5-2345-1631</t>
  </si>
  <si>
    <t>RC4-1234-1631</t>
  </si>
  <si>
    <t>Step1633</t>
  </si>
  <si>
    <t>RC5-1234-1632</t>
  </si>
  <si>
    <t>RC5-1234-000-11A-1633</t>
  </si>
  <si>
    <t>RC5-2345-1632</t>
  </si>
  <si>
    <t>RC4-1234-1632</t>
  </si>
  <si>
    <t>Step1634</t>
  </si>
  <si>
    <t>RC5-1234-1633</t>
  </si>
  <si>
    <t>RC5-1234-000-11A-1634</t>
  </si>
  <si>
    <t>RC5-2345-1633</t>
  </si>
  <si>
    <t>RC4-1234-1633</t>
  </si>
  <si>
    <t>Step1635</t>
  </si>
  <si>
    <t>RC5-1234-1634</t>
  </si>
  <si>
    <t>RC5-1234-000-11A-1635</t>
  </si>
  <si>
    <t>RC5-2345-1634</t>
  </si>
  <si>
    <t>RC4-1234-1634</t>
  </si>
  <si>
    <t>Step1636</t>
  </si>
  <si>
    <t>RC5-1234-1635</t>
  </si>
  <si>
    <t>RC5-1234-000-11A-1636</t>
  </si>
  <si>
    <t>RC5-2345-1635</t>
  </si>
  <si>
    <t>RC4-1234-1635</t>
  </si>
  <si>
    <t>Step1637</t>
  </si>
  <si>
    <t>RC5-1234-1636</t>
  </si>
  <si>
    <t>RC5-1234-000-11A-1637</t>
  </si>
  <si>
    <t>RC5-2345-1636</t>
  </si>
  <si>
    <t>RC4-1234-1636</t>
  </si>
  <si>
    <t>Step1638</t>
  </si>
  <si>
    <t>RC5-1234-1637</t>
  </si>
  <si>
    <t>RC5-1234-000-11A-1638</t>
  </si>
  <si>
    <t>RC5-2345-1637</t>
  </si>
  <si>
    <t>RC4-1234-1637</t>
  </si>
  <si>
    <t>Step1639</t>
  </si>
  <si>
    <t>RC5-1234-1638</t>
  </si>
  <si>
    <t>RC5-1234-000-11A-1639</t>
  </si>
  <si>
    <t>RC5-2345-1638</t>
  </si>
  <si>
    <t>RC4-1234-1638</t>
  </si>
  <si>
    <t>Step1640</t>
  </si>
  <si>
    <t>RC5-1234-1639</t>
  </si>
  <si>
    <t>RC5-1234-000-11A-1640</t>
  </si>
  <si>
    <t>RC5-2345-1639</t>
  </si>
  <si>
    <t>RC4-1234-1639</t>
  </si>
  <si>
    <t>Step1641</t>
  </si>
  <si>
    <t>RC5-1234-1640</t>
  </si>
  <si>
    <t>RC5-1234-000-11A-1641</t>
  </si>
  <si>
    <t>RC5-2345-1640</t>
  </si>
  <si>
    <t>RC4-1234-1640</t>
  </si>
  <si>
    <t>Step1642</t>
  </si>
  <si>
    <t>RC5-1234-1641</t>
  </si>
  <si>
    <t>RC5-1234-000-11A-1642</t>
  </si>
  <si>
    <t>RC5-2345-1641</t>
  </si>
  <si>
    <t>RC4-1234-1641</t>
  </si>
  <si>
    <t>Step1643</t>
  </si>
  <si>
    <t>RC5-1234-1642</t>
  </si>
  <si>
    <t>RC5-1234-000-11A-1643</t>
  </si>
  <si>
    <t>RC5-2345-1642</t>
  </si>
  <si>
    <t>RC4-1234-1642</t>
  </si>
  <si>
    <t>Step1644</t>
  </si>
  <si>
    <t>RC5-1234-1643</t>
  </si>
  <si>
    <t>RC5-1234-000-11A-1644</t>
  </si>
  <si>
    <t>RC5-2345-1643</t>
  </si>
  <si>
    <t>RC4-1234-1643</t>
  </si>
  <si>
    <t>Step1645</t>
  </si>
  <si>
    <t>RC5-1234-1644</t>
  </si>
  <si>
    <t>RC5-1234-000-11A-1645</t>
  </si>
  <si>
    <t>RC5-2345-1644</t>
  </si>
  <si>
    <t>RC4-1234-1644</t>
  </si>
  <si>
    <t>Step1646</t>
  </si>
  <si>
    <t>RC5-1234-1645</t>
  </si>
  <si>
    <t>RC5-1234-000-11A-1646</t>
  </si>
  <si>
    <t>RC5-2345-1645</t>
  </si>
  <si>
    <t>RC4-1234-1645</t>
  </si>
  <si>
    <t>Step1647</t>
  </si>
  <si>
    <t>RC5-1234-1646</t>
  </si>
  <si>
    <t>RC5-1234-000-11A-1647</t>
  </si>
  <si>
    <t>RC5-2345-1646</t>
  </si>
  <si>
    <t>RC4-1234-1646</t>
  </si>
  <si>
    <t>Step1648</t>
  </si>
  <si>
    <t>RC5-1234-1647</t>
  </si>
  <si>
    <t>RC5-1234-000-11A-1648</t>
  </si>
  <si>
    <t>RC5-2345-1647</t>
  </si>
  <si>
    <t>RC4-1234-1647</t>
  </si>
  <si>
    <t>Step1649</t>
  </si>
  <si>
    <t>RC5-1234-1648</t>
  </si>
  <si>
    <t>RC5-1234-000-11A-1649</t>
  </si>
  <si>
    <t>RC5-2345-1648</t>
  </si>
  <si>
    <t>RC4-1234-1648</t>
  </si>
  <si>
    <t>Step1650</t>
  </si>
  <si>
    <t>RC5-1234-1649</t>
  </si>
  <si>
    <t>RC5-1234-000-11A-1650</t>
  </si>
  <si>
    <t>RC5-2345-1649</t>
  </si>
  <si>
    <t>RC4-1234-1649</t>
  </si>
  <si>
    <t>Step1651</t>
  </si>
  <si>
    <t>RC5-1234-1650</t>
  </si>
  <si>
    <t>RC5-1234-000-11A-1651</t>
  </si>
  <si>
    <t>RC5-2345-1650</t>
  </si>
  <si>
    <t>RC4-1234-1650</t>
  </si>
  <si>
    <t>Step1652</t>
  </si>
  <si>
    <t>RC5-1234-1651</t>
  </si>
  <si>
    <t>RC5-1234-000-11A-1652</t>
  </si>
  <si>
    <t>RC5-2345-1651</t>
  </si>
  <si>
    <t>RC4-1234-1651</t>
  </si>
  <si>
    <t>Step1653</t>
  </si>
  <si>
    <t>RC5-1234-1652</t>
  </si>
  <si>
    <t>RC5-1234-000-11A-1653</t>
  </si>
  <si>
    <t>RC5-2345-1652</t>
  </si>
  <si>
    <t>RC4-1234-1652</t>
  </si>
  <si>
    <t>Step1654</t>
  </si>
  <si>
    <t>RC5-1234-1653</t>
  </si>
  <si>
    <t>RC5-1234-000-11A-1654</t>
  </si>
  <si>
    <t>RC5-2345-1653</t>
  </si>
  <si>
    <t>RC4-1234-1653</t>
  </si>
  <si>
    <t>Step1655</t>
  </si>
  <si>
    <t>RC5-1234-1654</t>
  </si>
  <si>
    <t>RC5-1234-000-11A-1655</t>
  </si>
  <si>
    <t>RC5-2345-1654</t>
  </si>
  <si>
    <t>RC4-1234-1654</t>
  </si>
  <si>
    <t>Step1656</t>
  </si>
  <si>
    <t>RC5-1234-1655</t>
  </si>
  <si>
    <t>RC5-1234-000-11A-1656</t>
  </si>
  <si>
    <t>RC5-2345-1655</t>
  </si>
  <si>
    <t>RC4-1234-1655</t>
  </si>
  <si>
    <t>Step1657</t>
  </si>
  <si>
    <t>RC5-1234-1656</t>
  </si>
  <si>
    <t>RC5-1234-000-11A-1657</t>
  </si>
  <si>
    <t>RC5-2345-1656</t>
  </si>
  <si>
    <t>RC4-1234-1656</t>
  </si>
  <si>
    <t>Step1658</t>
  </si>
  <si>
    <t>RC5-1234-1657</t>
  </si>
  <si>
    <t>RC5-1234-000-11A-1658</t>
  </si>
  <si>
    <t>RC5-2345-1657</t>
  </si>
  <si>
    <t>RC4-1234-1657</t>
  </si>
  <si>
    <t>Step1659</t>
  </si>
  <si>
    <t>RC5-1234-1658</t>
  </si>
  <si>
    <t>RC5-1234-000-11A-1659</t>
  </si>
  <si>
    <t>RC5-2345-1658</t>
  </si>
  <si>
    <t>RC4-1234-1658</t>
  </si>
  <si>
    <t>Step1660</t>
  </si>
  <si>
    <t>RC5-1234-1659</t>
  </si>
  <si>
    <t>RC5-1234-000-11A-1660</t>
  </si>
  <si>
    <t>RC5-2345-1659</t>
  </si>
  <si>
    <t>RC4-1234-1659</t>
  </si>
  <si>
    <t>Step1661</t>
  </si>
  <si>
    <t>RC5-1234-1660</t>
  </si>
  <si>
    <t>RC5-1234-000-11A-1661</t>
  </si>
  <si>
    <t>RC5-2345-1660</t>
  </si>
  <si>
    <t>RC4-1234-1660</t>
  </si>
  <si>
    <t>Step1662</t>
  </si>
  <si>
    <t>RC5-1234-1661</t>
  </si>
  <si>
    <t>RC5-1234-000-11A-1662</t>
  </si>
  <si>
    <t>RC5-2345-1661</t>
  </si>
  <si>
    <t>RC4-1234-1661</t>
  </si>
  <si>
    <t>Step1663</t>
  </si>
  <si>
    <t>RC5-1234-1662</t>
  </si>
  <si>
    <t>RC5-1234-000-11A-1663</t>
  </si>
  <si>
    <t>RC5-2345-1662</t>
  </si>
  <si>
    <t>RC4-1234-1662</t>
  </si>
  <si>
    <t>Step1664</t>
  </si>
  <si>
    <t>RC5-1234-1663</t>
  </si>
  <si>
    <t>RC5-1234-000-11A-1664</t>
  </si>
  <si>
    <t>RC5-2345-1663</t>
  </si>
  <si>
    <t>RC4-1234-1663</t>
  </si>
  <si>
    <t>Step1665</t>
  </si>
  <si>
    <t>RC5-1234-1664</t>
  </si>
  <si>
    <t>RC5-1234-000-11A-1665</t>
  </si>
  <si>
    <t>RC5-2345-1664</t>
  </si>
  <si>
    <t>RC4-1234-1664</t>
  </si>
  <si>
    <t>Step1666</t>
  </si>
  <si>
    <t>RC5-1234-1665</t>
  </si>
  <si>
    <t>RC5-1234-000-11A-1666</t>
  </si>
  <si>
    <t>RC5-2345-1665</t>
  </si>
  <si>
    <t>RC4-1234-1665</t>
  </si>
  <si>
    <t>Step1667</t>
  </si>
  <si>
    <t>RC5-1234-1666</t>
  </si>
  <si>
    <t>RC5-1234-000-11A-1667</t>
  </si>
  <si>
    <t>RC5-2345-1666</t>
  </si>
  <si>
    <t>RC4-1234-1666</t>
  </si>
  <si>
    <t>Step1668</t>
  </si>
  <si>
    <t>RC5-1234-1667</t>
  </si>
  <si>
    <t>RC5-1234-000-11A-1668</t>
  </si>
  <si>
    <t>RC5-2345-1667</t>
  </si>
  <si>
    <t>RC4-1234-1667</t>
  </si>
  <si>
    <t>Step1669</t>
  </si>
  <si>
    <t>RC5-1234-1668</t>
  </si>
  <si>
    <t>RC5-1234-000-11A-1669</t>
  </si>
  <si>
    <t>RC5-2345-1668</t>
  </si>
  <si>
    <t>RC4-1234-1668</t>
  </si>
  <si>
    <t>Step1670</t>
  </si>
  <si>
    <t>RC5-1234-1669</t>
  </si>
  <si>
    <t>RC5-1234-000-11A-1670</t>
  </si>
  <si>
    <t>RC5-2345-1669</t>
  </si>
  <si>
    <t>RC4-1234-1669</t>
  </si>
  <si>
    <t>Step1671</t>
  </si>
  <si>
    <t>RC5-1234-1670</t>
  </si>
  <si>
    <t>RC5-1234-000-11A-1671</t>
  </si>
  <si>
    <t>RC5-2345-1670</t>
  </si>
  <si>
    <t>RC4-1234-1670</t>
  </si>
  <si>
    <t>Step1672</t>
  </si>
  <si>
    <t>RC5-1234-1671</t>
  </si>
  <si>
    <t>RC5-1234-000-11A-1672</t>
  </si>
  <si>
    <t>RC5-2345-1671</t>
  </si>
  <si>
    <t>RC4-1234-1671</t>
  </si>
  <si>
    <t>Step1673</t>
  </si>
  <si>
    <t>RC5-1234-1672</t>
  </si>
  <si>
    <t>RC5-1234-000-11A-1673</t>
  </si>
  <si>
    <t>RC5-2345-1672</t>
  </si>
  <si>
    <t>RC4-1234-1672</t>
  </si>
  <si>
    <t>Step1674</t>
  </si>
  <si>
    <t>RC5-1234-1673</t>
  </si>
  <si>
    <t>RC5-1234-000-11A-1674</t>
  </si>
  <si>
    <t>RC5-2345-1673</t>
  </si>
  <si>
    <t>RC4-1234-1673</t>
  </si>
  <si>
    <t>Step1675</t>
  </si>
  <si>
    <t>RC5-1234-1674</t>
  </si>
  <si>
    <t>RC5-1234-000-11A-1675</t>
  </si>
  <si>
    <t>RC5-2345-1674</t>
  </si>
  <si>
    <t>RC4-1234-1674</t>
  </si>
  <si>
    <t>Step1676</t>
  </si>
  <si>
    <t>RC5-1234-1675</t>
  </si>
  <si>
    <t>RC5-1234-000-11A-1676</t>
  </si>
  <si>
    <t>RC5-2345-1675</t>
  </si>
  <si>
    <t>RC4-1234-1675</t>
  </si>
  <si>
    <t>Step1677</t>
  </si>
  <si>
    <t>RC5-1234-1676</t>
  </si>
  <si>
    <t>RC5-1234-000-11A-1677</t>
  </si>
  <si>
    <t>RC5-2345-1676</t>
  </si>
  <si>
    <t>RC4-1234-1676</t>
  </si>
  <si>
    <t>Step1678</t>
  </si>
  <si>
    <t>RC5-1234-1677</t>
  </si>
  <si>
    <t>RC5-1234-000-11A-1678</t>
  </si>
  <si>
    <t>RC5-2345-1677</t>
  </si>
  <si>
    <t>RC4-1234-1677</t>
  </si>
  <si>
    <t>Step1679</t>
  </si>
  <si>
    <t>RC5-1234-1678</t>
  </si>
  <si>
    <t>RC5-1234-000-11A-1679</t>
  </si>
  <si>
    <t>RC5-2345-1678</t>
  </si>
  <si>
    <t>RC4-1234-1678</t>
  </si>
  <si>
    <t>Step1680</t>
  </si>
  <si>
    <t>RC5-1234-1679</t>
  </si>
  <si>
    <t>RC5-1234-000-11A-1680</t>
  </si>
  <si>
    <t>RC5-2345-1679</t>
  </si>
  <si>
    <t>RC4-1234-1679</t>
  </si>
  <si>
    <t>Step1681</t>
  </si>
  <si>
    <t>RC5-1234-1680</t>
  </si>
  <si>
    <t>RC5-1234-000-11A-1681</t>
  </si>
  <si>
    <t>RC5-2345-1680</t>
  </si>
  <si>
    <t>RC4-1234-1680</t>
  </si>
  <si>
    <t>Step1682</t>
  </si>
  <si>
    <t>RC5-1234-1681</t>
  </si>
  <si>
    <t>RC5-1234-000-11A-1682</t>
  </si>
  <si>
    <t>RC5-2345-1681</t>
  </si>
  <si>
    <t>RC4-1234-1681</t>
  </si>
  <si>
    <t>Step1683</t>
  </si>
  <si>
    <t>RC5-1234-1682</t>
  </si>
  <si>
    <t>RC5-1234-000-11A-1683</t>
  </si>
  <si>
    <t>RC5-2345-1682</t>
  </si>
  <si>
    <t>RC4-1234-1682</t>
  </si>
  <si>
    <t>Step1684</t>
  </si>
  <si>
    <t>RC5-1234-1683</t>
  </si>
  <si>
    <t>RC5-1234-000-11A-1684</t>
  </si>
  <si>
    <t>RC5-2345-1683</t>
  </si>
  <si>
    <t>RC4-1234-1683</t>
  </si>
  <si>
    <t>Step1685</t>
  </si>
  <si>
    <t>RC5-1234-1684</t>
  </si>
  <si>
    <t>RC5-1234-000-11A-1685</t>
  </si>
  <si>
    <t>RC5-2345-1684</t>
  </si>
  <si>
    <t>RC4-1234-1684</t>
  </si>
  <si>
    <t>Step1686</t>
  </si>
  <si>
    <t>RC5-1234-1685</t>
  </si>
  <si>
    <t>RC5-1234-000-11A-1686</t>
  </si>
  <si>
    <t>RC5-2345-1685</t>
  </si>
  <si>
    <t>RC4-1234-1685</t>
  </si>
  <si>
    <t>Step1687</t>
  </si>
  <si>
    <t>RC5-1234-1686</t>
  </si>
  <si>
    <t>RC5-1234-000-11A-1687</t>
  </si>
  <si>
    <t>RC5-2345-1686</t>
  </si>
  <si>
    <t>RC4-1234-1686</t>
  </si>
  <si>
    <t>Step1688</t>
  </si>
  <si>
    <t>RC5-1234-1687</t>
  </si>
  <si>
    <t>RC5-1234-000-11A-1688</t>
  </si>
  <si>
    <t>RC5-2345-1687</t>
  </si>
  <si>
    <t>RC4-1234-1687</t>
  </si>
  <si>
    <t>Step1689</t>
  </si>
  <si>
    <t>RC5-1234-1688</t>
  </si>
  <si>
    <t>RC5-1234-000-11A-1689</t>
  </si>
  <si>
    <t>RC5-2345-1688</t>
  </si>
  <si>
    <t>RC4-1234-1688</t>
  </si>
  <si>
    <t>Step1690</t>
  </si>
  <si>
    <t>RC5-1234-1689</t>
  </si>
  <si>
    <t>RC5-1234-000-11A-1690</t>
  </si>
  <si>
    <t>RC5-2345-1689</t>
  </si>
  <si>
    <t>RC4-1234-1689</t>
  </si>
  <si>
    <t>Step1691</t>
  </si>
  <si>
    <t>RC5-1234-1690</t>
  </si>
  <si>
    <t>RC5-1234-000-11A-1691</t>
  </si>
  <si>
    <t>RC5-2345-1690</t>
  </si>
  <si>
    <t>RC4-1234-1690</t>
  </si>
  <si>
    <t>Step1692</t>
  </si>
  <si>
    <t>RC5-1234-1691</t>
  </si>
  <si>
    <t>RC5-1234-000-11A-1692</t>
  </si>
  <si>
    <t>RC5-2345-1691</t>
  </si>
  <si>
    <t>RC4-1234-1691</t>
  </si>
  <si>
    <t>Step1693</t>
  </si>
  <si>
    <t>RC5-1234-1692</t>
  </si>
  <si>
    <t>RC5-1234-000-11A-1693</t>
  </si>
  <si>
    <t>RC5-2345-1692</t>
  </si>
  <si>
    <t>RC4-1234-1692</t>
  </si>
  <si>
    <t>Step1694</t>
  </si>
  <si>
    <t>RC5-1234-1693</t>
  </si>
  <si>
    <t>RC5-1234-000-11A-1694</t>
  </si>
  <si>
    <t>RC5-2345-1693</t>
  </si>
  <si>
    <t>RC4-1234-1693</t>
  </si>
  <si>
    <t>Step1695</t>
  </si>
  <si>
    <t>RC5-1234-1694</t>
  </si>
  <si>
    <t>RC5-1234-000-11A-1695</t>
  </si>
  <si>
    <t>RC5-2345-1694</t>
  </si>
  <si>
    <t>RC4-1234-1694</t>
  </si>
  <si>
    <t>Step1696</t>
  </si>
  <si>
    <t>RC5-1234-1695</t>
  </si>
  <si>
    <t>RC5-1234-000-11A-1696</t>
  </si>
  <si>
    <t>RC5-2345-1695</t>
  </si>
  <si>
    <t>RC4-1234-1695</t>
  </si>
  <si>
    <t>Step1697</t>
  </si>
  <si>
    <t>RC5-1234-1696</t>
  </si>
  <si>
    <t>RC5-1234-000-11A-1697</t>
  </si>
  <si>
    <t>RC5-2345-1696</t>
  </si>
  <si>
    <t>RC4-1234-1696</t>
  </si>
  <si>
    <t>Step1698</t>
  </si>
  <si>
    <t>RC5-1234-1697</t>
  </si>
  <si>
    <t>RC5-1234-000-11A-1698</t>
  </si>
  <si>
    <t>RC5-2345-1697</t>
  </si>
  <si>
    <t>RC4-1234-1697</t>
  </si>
  <si>
    <t>Step1699</t>
  </si>
  <si>
    <t>RC5-1234-1698</t>
  </si>
  <si>
    <t>RC5-1234-000-11A-1699</t>
  </si>
  <si>
    <t>RC5-2345-1698</t>
  </si>
  <si>
    <t>RC4-1234-1698</t>
  </si>
  <si>
    <t>Step1700</t>
  </si>
  <si>
    <t>RC5-1234-1699</t>
  </si>
  <si>
    <t>RC5-1234-000-11A-1700</t>
  </si>
  <si>
    <t>RC5-2345-1699</t>
  </si>
  <si>
    <t>RC4-1234-1699</t>
  </si>
  <si>
    <t>Step1701</t>
  </si>
  <si>
    <t>RC5-1234-1700</t>
  </si>
  <si>
    <t>RC5-1234-000-11A-1701</t>
  </si>
  <si>
    <t>RC5-2345-1700</t>
  </si>
  <si>
    <t>RC4-1234-1700</t>
  </si>
  <si>
    <t>Step1702</t>
  </si>
  <si>
    <t>RC5-1234-1701</t>
  </si>
  <si>
    <t>RC5-1234-000-11A-1702</t>
  </si>
  <si>
    <t>RC5-2345-1701</t>
  </si>
  <si>
    <t>RC4-1234-1701</t>
  </si>
  <si>
    <t>Step1703</t>
  </si>
  <si>
    <t>RC5-1234-1702</t>
  </si>
  <si>
    <t>RC5-1234-000-11A-1703</t>
  </si>
  <si>
    <t>RC5-2345-1702</t>
  </si>
  <si>
    <t>RC4-1234-1702</t>
  </si>
  <si>
    <t>Step1704</t>
  </si>
  <si>
    <t>RC5-1234-1703</t>
  </si>
  <si>
    <t>RC5-1234-000-11A-1704</t>
  </si>
  <si>
    <t>RC5-2345-1703</t>
  </si>
  <si>
    <t>RC4-1234-1703</t>
  </si>
  <si>
    <t>Step1705</t>
  </si>
  <si>
    <t>RC5-1234-1704</t>
  </si>
  <si>
    <t>RC5-1234-000-11A-1705</t>
  </si>
  <si>
    <t>RC5-2345-1704</t>
  </si>
  <si>
    <t>RC4-1234-1704</t>
  </si>
  <si>
    <t>Step1706</t>
  </si>
  <si>
    <t>RC5-1234-1705</t>
  </si>
  <si>
    <t>RC5-1234-000-11A-1706</t>
  </si>
  <si>
    <t>RC5-2345-1705</t>
  </si>
  <si>
    <t>RC4-1234-1705</t>
  </si>
  <si>
    <t>Step1707</t>
  </si>
  <si>
    <t>RC5-1234-1706</t>
  </si>
  <si>
    <t>RC5-1234-000-11A-1707</t>
  </si>
  <si>
    <t>RC5-2345-1706</t>
  </si>
  <si>
    <t>RC4-1234-1706</t>
  </si>
  <si>
    <t>Step1708</t>
  </si>
  <si>
    <t>RC5-1234-1707</t>
  </si>
  <si>
    <t>RC5-1234-000-11A-1708</t>
  </si>
  <si>
    <t>RC5-2345-1707</t>
  </si>
  <si>
    <t>RC4-1234-1707</t>
  </si>
  <si>
    <t>Step1709</t>
  </si>
  <si>
    <t>RC5-1234-1708</t>
  </si>
  <si>
    <t>RC5-1234-000-11A-1709</t>
  </si>
  <si>
    <t>RC5-2345-1708</t>
  </si>
  <si>
    <t>RC4-1234-1708</t>
  </si>
  <si>
    <t>Step1710</t>
  </si>
  <si>
    <t>RC5-1234-1709</t>
  </si>
  <si>
    <t>RC5-1234-000-11A-1710</t>
  </si>
  <si>
    <t>RC5-2345-1709</t>
  </si>
  <si>
    <t>RC4-1234-1709</t>
  </si>
  <si>
    <t>Step1711</t>
  </si>
  <si>
    <t>RC5-1234-1710</t>
  </si>
  <si>
    <t>RC5-1234-000-11A-1711</t>
  </si>
  <si>
    <t>RC5-2345-1710</t>
  </si>
  <si>
    <t>RC4-1234-1710</t>
  </si>
  <si>
    <t>Step1712</t>
  </si>
  <si>
    <t>RC5-1234-1711</t>
  </si>
  <si>
    <t>RC5-1234-000-11A-1712</t>
  </si>
  <si>
    <t>RC5-2345-1711</t>
  </si>
  <si>
    <t>RC4-1234-1711</t>
  </si>
  <si>
    <t>Step1713</t>
  </si>
  <si>
    <t>RC5-1234-1712</t>
  </si>
  <si>
    <t>RC5-1234-000-11A-1713</t>
  </si>
  <si>
    <t>RC5-2345-1712</t>
  </si>
  <si>
    <t>RC4-1234-1712</t>
  </si>
  <si>
    <t>Step1714</t>
  </si>
  <si>
    <t>RC5-1234-1713</t>
  </si>
  <si>
    <t>RC5-1234-000-11A-1714</t>
  </si>
  <si>
    <t>RC5-2345-1713</t>
  </si>
  <si>
    <t>RC4-1234-1713</t>
  </si>
  <si>
    <t>Step1715</t>
  </si>
  <si>
    <t>RC5-1234-1714</t>
  </si>
  <si>
    <t>RC5-1234-000-11A-1715</t>
  </si>
  <si>
    <t>RC5-2345-1714</t>
  </si>
  <si>
    <t>RC4-1234-1714</t>
  </si>
  <si>
    <t>Step1716</t>
  </si>
  <si>
    <t>RC5-1234-1715</t>
  </si>
  <si>
    <t>RC5-1234-000-11A-1716</t>
  </si>
  <si>
    <t>RC5-2345-1715</t>
  </si>
  <si>
    <t>RC4-1234-1715</t>
  </si>
  <si>
    <t>Step1717</t>
  </si>
  <si>
    <t>RC5-1234-1716</t>
  </si>
  <si>
    <t>RC5-1234-000-11A-1717</t>
  </si>
  <si>
    <t>RC5-2345-1716</t>
  </si>
  <si>
    <t>RC4-1234-1716</t>
  </si>
  <si>
    <t>Step1718</t>
  </si>
  <si>
    <t>RC5-1234-1717</t>
  </si>
  <si>
    <t>RC5-1234-000-11A-1718</t>
  </si>
  <si>
    <t>RC5-2345-1717</t>
  </si>
  <si>
    <t>RC4-1234-1717</t>
  </si>
  <si>
    <t>Step1719</t>
  </si>
  <si>
    <t>RC5-1234-1718</t>
  </si>
  <si>
    <t>RC5-1234-000-11A-1719</t>
  </si>
  <si>
    <t>RC5-2345-1718</t>
  </si>
  <si>
    <t>RC4-1234-1718</t>
  </si>
  <si>
    <t>Step1720</t>
  </si>
  <si>
    <t>RC5-1234-1719</t>
  </si>
  <si>
    <t>RC5-1234-000-11A-1720</t>
  </si>
  <si>
    <t>RC5-2345-1719</t>
  </si>
  <si>
    <t>RC4-1234-1719</t>
  </si>
  <si>
    <t>Step1721</t>
  </si>
  <si>
    <t>RC5-1234-1720</t>
  </si>
  <si>
    <t>RC5-1234-000-11A-1721</t>
  </si>
  <si>
    <t>RC5-2345-1720</t>
  </si>
  <si>
    <t>RC4-1234-1720</t>
  </si>
  <si>
    <t>Step1722</t>
  </si>
  <si>
    <t>RC5-1234-1721</t>
  </si>
  <si>
    <t>RC5-1234-000-11A-1722</t>
  </si>
  <si>
    <t>RC5-2345-1721</t>
  </si>
  <si>
    <t>RC4-1234-1721</t>
  </si>
  <si>
    <t>Step1723</t>
  </si>
  <si>
    <t>RC5-1234-1722</t>
  </si>
  <si>
    <t>RC5-1234-000-11A-1723</t>
  </si>
  <si>
    <t>RC5-2345-1722</t>
  </si>
  <si>
    <t>RC4-1234-1722</t>
  </si>
  <si>
    <t>Step1724</t>
  </si>
  <si>
    <t>RC5-1234-1723</t>
  </si>
  <si>
    <t>RC5-1234-000-11A-1724</t>
  </si>
  <si>
    <t>RC5-2345-1723</t>
  </si>
  <si>
    <t>RC4-1234-1723</t>
  </si>
  <si>
    <t>Step1725</t>
  </si>
  <si>
    <t>RC5-1234-1724</t>
  </si>
  <si>
    <t>RC5-1234-000-11A-1725</t>
  </si>
  <si>
    <t>RC5-2345-1724</t>
  </si>
  <si>
    <t>RC4-1234-1724</t>
  </si>
  <si>
    <t>Step1726</t>
  </si>
  <si>
    <t>RC5-1234-1725</t>
  </si>
  <si>
    <t>RC5-1234-000-11A-1726</t>
  </si>
  <si>
    <t>RC5-2345-1725</t>
  </si>
  <si>
    <t>RC4-1234-1725</t>
  </si>
  <si>
    <t>Step1727</t>
  </si>
  <si>
    <t>RC5-1234-1726</t>
  </si>
  <si>
    <t>RC5-1234-000-11A-1727</t>
  </si>
  <si>
    <t>RC5-2345-1726</t>
  </si>
  <si>
    <t>RC4-1234-1726</t>
  </si>
  <si>
    <t>Step1728</t>
  </si>
  <si>
    <t>RC5-1234-1727</t>
  </si>
  <si>
    <t>RC5-1234-000-11A-1728</t>
  </si>
  <si>
    <t>RC5-2345-1727</t>
  </si>
  <si>
    <t>RC4-1234-1727</t>
  </si>
  <si>
    <t>Step1729</t>
  </si>
  <si>
    <t>RC5-1234-1728</t>
  </si>
  <si>
    <t>RC5-1234-000-11A-1729</t>
  </si>
  <si>
    <t>RC5-2345-1728</t>
  </si>
  <si>
    <t>RC4-1234-1728</t>
  </si>
  <si>
    <t>Step1730</t>
  </si>
  <si>
    <t>RC5-1234-1729</t>
  </si>
  <si>
    <t>RC5-1234-000-11A-1730</t>
  </si>
  <si>
    <t>RC5-2345-1729</t>
  </si>
  <si>
    <t>RC4-1234-1729</t>
  </si>
  <si>
    <t>Step1731</t>
  </si>
  <si>
    <t>RC5-1234-1730</t>
  </si>
  <si>
    <t>RC5-1234-000-11A-1731</t>
  </si>
  <si>
    <t>RC5-2345-1730</t>
  </si>
  <si>
    <t>RC4-1234-1730</t>
  </si>
  <si>
    <t>Step1732</t>
  </si>
  <si>
    <t>RC5-1234-1731</t>
  </si>
  <si>
    <t>RC5-1234-000-11A-1732</t>
  </si>
  <si>
    <t>RC5-2345-1731</t>
  </si>
  <si>
    <t>RC4-1234-1731</t>
  </si>
  <si>
    <t>Step1733</t>
  </si>
  <si>
    <t>RC5-1234-1732</t>
  </si>
  <si>
    <t>RC5-1234-000-11A-1733</t>
  </si>
  <si>
    <t>RC5-2345-1732</t>
  </si>
  <si>
    <t>RC4-1234-1732</t>
  </si>
  <si>
    <t>Step1734</t>
  </si>
  <si>
    <t>RC5-1234-1733</t>
  </si>
  <si>
    <t>RC5-1234-000-11A-1734</t>
  </si>
  <si>
    <t>RC5-2345-1733</t>
  </si>
  <si>
    <t>RC4-1234-1733</t>
  </si>
  <si>
    <t>Step1735</t>
  </si>
  <si>
    <t>RC5-1234-1734</t>
  </si>
  <si>
    <t>RC5-1234-000-11A-1735</t>
  </si>
  <si>
    <t>RC5-2345-1734</t>
  </si>
  <si>
    <t>RC4-1234-1734</t>
  </si>
  <si>
    <t>Step1736</t>
  </si>
  <si>
    <t>RC5-1234-1735</t>
  </si>
  <si>
    <t>RC5-1234-000-11A-1736</t>
  </si>
  <si>
    <t>RC5-2345-1735</t>
  </si>
  <si>
    <t>RC4-1234-1735</t>
  </si>
  <si>
    <t>Step1737</t>
  </si>
  <si>
    <t>RC5-1234-1736</t>
  </si>
  <si>
    <t>RC5-1234-000-11A-1737</t>
  </si>
  <si>
    <t>RC5-2345-1736</t>
  </si>
  <si>
    <t>RC4-1234-1736</t>
  </si>
  <si>
    <t>Step1738</t>
  </si>
  <si>
    <t>RC5-1234-1737</t>
  </si>
  <si>
    <t>RC5-1234-000-11A-1738</t>
  </si>
  <si>
    <t>RC5-2345-1737</t>
  </si>
  <si>
    <t>RC4-1234-1737</t>
  </si>
  <si>
    <t>Step1739</t>
  </si>
  <si>
    <t>RC5-1234-1738</t>
  </si>
  <si>
    <t>RC5-1234-000-11A-1739</t>
  </si>
  <si>
    <t>RC5-2345-1738</t>
  </si>
  <si>
    <t>RC4-1234-1738</t>
  </si>
  <si>
    <t>Step1740</t>
  </si>
  <si>
    <t>RC5-1234-1739</t>
  </si>
  <si>
    <t>RC5-1234-000-11A-1740</t>
  </si>
  <si>
    <t>RC5-2345-1739</t>
  </si>
  <si>
    <t>RC4-1234-1739</t>
  </si>
  <si>
    <t>Step1741</t>
  </si>
  <si>
    <t>RC5-1234-1740</t>
  </si>
  <si>
    <t>RC5-1234-000-11A-1741</t>
  </si>
  <si>
    <t>RC5-2345-1740</t>
  </si>
  <si>
    <t>RC4-1234-1740</t>
  </si>
  <si>
    <t>Step1742</t>
  </si>
  <si>
    <t>RC5-1234-1741</t>
  </si>
  <si>
    <t>RC5-1234-000-11A-1742</t>
  </si>
  <si>
    <t>RC5-2345-1741</t>
  </si>
  <si>
    <t>RC4-1234-1741</t>
  </si>
  <si>
    <t>Step1743</t>
  </si>
  <si>
    <t>RC5-1234-1742</t>
  </si>
  <si>
    <t>RC5-1234-000-11A-1743</t>
  </si>
  <si>
    <t>RC5-2345-1742</t>
  </si>
  <si>
    <t>RC4-1234-1742</t>
  </si>
  <si>
    <t>Step1744</t>
  </si>
  <si>
    <t>RC5-1234-1743</t>
  </si>
  <si>
    <t>RC5-1234-000-11A-1744</t>
  </si>
  <si>
    <t>RC5-2345-1743</t>
  </si>
  <si>
    <t>RC4-1234-1743</t>
  </si>
  <si>
    <t>Step1745</t>
  </si>
  <si>
    <t>RC5-1234-1744</t>
  </si>
  <si>
    <t>RC5-1234-000-11A-1745</t>
  </si>
  <si>
    <t>RC5-2345-1744</t>
  </si>
  <si>
    <t>RC4-1234-1744</t>
  </si>
  <si>
    <t>Step1746</t>
  </si>
  <si>
    <t>RC5-1234-1745</t>
  </si>
  <si>
    <t>RC5-1234-000-11A-1746</t>
  </si>
  <si>
    <t>RC5-2345-1745</t>
  </si>
  <si>
    <t>RC4-1234-1745</t>
  </si>
  <si>
    <t>Step1747</t>
  </si>
  <si>
    <t>RC5-1234-1746</t>
  </si>
  <si>
    <t>RC5-1234-000-11A-1747</t>
  </si>
  <si>
    <t>RC5-2345-1746</t>
  </si>
  <si>
    <t>RC4-1234-1746</t>
  </si>
  <si>
    <t>Step1748</t>
  </si>
  <si>
    <t>RC5-1234-1747</t>
  </si>
  <si>
    <t>RC5-1234-000-11A-1748</t>
  </si>
  <si>
    <t>RC5-2345-1747</t>
  </si>
  <si>
    <t>RC4-1234-1747</t>
  </si>
  <si>
    <t>Step1749</t>
  </si>
  <si>
    <t>RC5-1234-1748</t>
  </si>
  <si>
    <t>RC5-1234-000-11A-1749</t>
  </si>
  <si>
    <t>RC5-2345-1748</t>
  </si>
  <si>
    <t>RC4-1234-1748</t>
  </si>
  <si>
    <t>DSUM_PE1_Check_Date = x.DSUM_PE1_Check_Date,</t>
  </si>
  <si>
    <t>DSUM_PAE_App_Date = x.DSUM_PAE_App_Date,</t>
  </si>
  <si>
    <t>Core_Cav_Mat = x.Core_Cav_Mat,</t>
  </si>
  <si>
    <t>Slider_Mat = x.Slider_Mat,</t>
  </si>
  <si>
    <t>Lifter_Mat = x.Lifter_Mat,</t>
  </si>
  <si>
    <t>Texture = x.Texture,</t>
  </si>
  <si>
    <t>Hot_Runner = x.Hot_Runner,</t>
  </si>
  <si>
    <t>Gate = x.Gate,</t>
  </si>
  <si>
    <t>MC_Size = x.MC_Size,</t>
  </si>
  <si>
    <t>Die_Make_Location = x.Die_Make_Location,</t>
  </si>
  <si>
    <t>Die_Maker = x.Die_Maker,</t>
  </si>
  <si>
    <t>Family_Die_With = x.Family_Die_With,</t>
  </si>
  <si>
    <t>Common_Part_With = x.Common_Part_With,</t>
  </si>
  <si>
    <t>Special_Die = x.Special_Die,</t>
  </si>
  <si>
    <t>DSUM_Idea = x.DSUM_Idea,</t>
  </si>
  <si>
    <t>DSUM_Idea_Clasify = x.DSUM_Idea_Clasify,</t>
  </si>
  <si>
    <t>DSUM_Idea_Cost_Down = x.DSUM_Idea_Cost_Down,</t>
  </si>
  <si>
    <t>MR_Request_Date = x.MR_Request_Date,</t>
  </si>
  <si>
    <t>MR_App_Date = x.MR_App_Date,</t>
  </si>
  <si>
    <t>PO_Issue_Date = x.PO_Issue_Date,</t>
  </si>
  <si>
    <t>PO_App_Date = x.PO_App_Date,</t>
  </si>
  <si>
    <t>Die_Price = x.Die_Price,</t>
  </si>
  <si>
    <t>Curency = x.Curency,</t>
  </si>
  <si>
    <t>Jig_No = x.Jig_No,</t>
  </si>
  <si>
    <t>Jig_Col_1 = x.Jig_Col_1,</t>
  </si>
  <si>
    <t>Jig_Col_2 = x.Jig_Col_2,</t>
  </si>
  <si>
    <t>Jig_Col_3 = x.Jig_Col_3,</t>
  </si>
  <si>
    <t>Jig_Col_4 = x.Jig_Col_4,</t>
  </si>
  <si>
    <t>Jig_Col_5 = x.Jig_Col_5,</t>
  </si>
  <si>
    <t>T0_Plan = x.T0_Plan,</t>
  </si>
  <si>
    <t>T0_Actual = x.T0_Actual,</t>
  </si>
  <si>
    <t>T0_Try_Result = x.T0_Try_Result,</t>
  </si>
  <si>
    <t>T0_Solving_Method = x.T0_Solving_Method,</t>
  </si>
  <si>
    <t>T0_Solving_Result = x.T0_Solving_Result,</t>
  </si>
  <si>
    <t>Tn_Try_Time = x.Tn_Try_Time,</t>
  </si>
  <si>
    <t>Tn_Plan = x.Tn_Plan,</t>
  </si>
  <si>
    <t>Tn_Actual = x.Tn_Actual,</t>
  </si>
  <si>
    <t>Tn_Try_Result = x.Tn_Try_Result,</t>
  </si>
  <si>
    <t>Tn_Solving_Method = x.Tn_Solving_Method,</t>
  </si>
  <si>
    <t>Tn_Solving_Result = x.Tn_Solving_Result,</t>
  </si>
  <si>
    <t>Texture_Meeting_Date = x.Texture_Meeting_Date,</t>
  </si>
  <si>
    <t>Texture_Go_Date = x.Texture_Go_Date,</t>
  </si>
  <si>
    <t>S0_Plan = x.S0_Plan,</t>
  </si>
  <si>
    <t>S0_Actual = x.S0_Actual,</t>
  </si>
  <si>
    <t>S0_Result = x.S0_Result,</t>
  </si>
  <si>
    <t>S0_Solving_Method = x.S0_Solving_Method,</t>
  </si>
  <si>
    <t>S0_Solving_Result = x.S0_Solving_Result,</t>
  </si>
  <si>
    <t>Sn_Try_Time = x.Sn_Try_Time,</t>
  </si>
  <si>
    <t>Sn_Plan = x.Sn_Plan,</t>
  </si>
  <si>
    <t>Sn_Actual = x.Sn_Actual,</t>
  </si>
  <si>
    <t>Sn_Result = x.Sn_Result,</t>
  </si>
  <si>
    <t>Sn_Solving_Method = x.Sn_Solving_Method,</t>
  </si>
  <si>
    <t>Sn_Solvig_Result = x.Sn_Solvig_Result,</t>
  </si>
  <si>
    <t>FA_Sub_Time = x.FA_Sub_Time,</t>
  </si>
  <si>
    <t>FA_Plan = x.FA_Plan,</t>
  </si>
  <si>
    <t>FA_Actual = x.FA_Actual,</t>
  </si>
  <si>
    <t>FA_Result = x.FA_Result,</t>
  </si>
  <si>
    <t>FA_Genaral_Info = x.FA_Genaral_Info,</t>
  </si>
  <si>
    <t>FA_Problem = x.FA_Problem,</t>
  </si>
  <si>
    <t>Action_Improve = x.Action_Improve,</t>
  </si>
  <si>
    <t>MT_Date = x.MT_Date,</t>
  </si>
  <si>
    <t>Gather_Date = x.Gather_Date,</t>
  </si>
  <si>
    <t>MT_Col_1 = x.MT_Col_1,</t>
  </si>
  <si>
    <t>MT_Col_2 = x.MT_Col_2,</t>
  </si>
  <si>
    <t>MT_Col_3 = x.MT_Col_3,</t>
  </si>
  <si>
    <t>MT_Col_4 = x.MT_Col_4,</t>
  </si>
  <si>
    <t>MT_Col_5 = x.MT_Col_5,</t>
  </si>
  <si>
    <t>MTF_Date = x.MTF_Date,</t>
  </si>
  <si>
    <t>MTF_Col_1 = x.MTF_Col_1,</t>
  </si>
  <si>
    <t>MTF_Col_2 = x.MTF_Col_2,</t>
  </si>
  <si>
    <t>MTF_Col_3 = x.MTF_Col_3,</t>
  </si>
  <si>
    <t>MTF_Col_4 = x.MTF_Col_4,</t>
  </si>
  <si>
    <t>MTF_Col_5 = x.MTF_Col_5,</t>
  </si>
  <si>
    <t>TVP_Date = x.TVP_Date,</t>
  </si>
  <si>
    <t>TVP_Result = x.TVP_Result,</t>
  </si>
  <si>
    <t>First_Lot = x.First_Lot,</t>
  </si>
  <si>
    <t>PAE_PIC = x.PAE_PIC,</t>
  </si>
  <si>
    <t>PE1_PIC = x.PE1_PIC,</t>
  </si>
  <si>
    <t>MQA_PIC = x.MQA_PIC,</t>
  </si>
  <si>
    <t>PUR_PIC = x.PUR_PIC,</t>
  </si>
  <si>
    <t>PDC_PIC = x.PDC_PIC,</t>
  </si>
  <si>
    <t>Latest_Update_By = x.Latest_Update_By,</t>
  </si>
  <si>
    <t>Lastest_Update_Date = x.Lastest_Update_Date,</t>
  </si>
  <si>
    <t>His_Update = x.His_Update,</t>
  </si>
  <si>
    <t>Issue_Date = x.Issue_Date,</t>
  </si>
  <si>
    <t>MT1_Problem</t>
  </si>
  <si>
    <t>Texture Approve</t>
  </si>
  <si>
    <t>Texture_App_Date</t>
  </si>
  <si>
    <t>Texture_Internal_App_Result</t>
  </si>
  <si>
    <t>Texture_JP/HP_App_Result</t>
  </si>
  <si>
    <t>Texture_App_Remark</t>
  </si>
  <si>
    <t>MT1_Solve_Method</t>
  </si>
  <si>
    <t>MT1_Solve_Result</t>
  </si>
  <si>
    <t>MT1_Remark</t>
  </si>
  <si>
    <t>MTF_Problem</t>
  </si>
  <si>
    <t>MTF_Solve_Method</t>
  </si>
  <si>
    <t>MTF_Solve_Result</t>
  </si>
  <si>
    <t>MTF_Remark</t>
  </si>
  <si>
    <t>MT1_Date</t>
  </si>
  <si>
    <t>MTF_Gether_Date</t>
  </si>
  <si>
    <t>MT1_Gether_Date</t>
  </si>
  <si>
    <t>TVP_Remark</t>
  </si>
  <si>
    <t>First_Lost_Remark</t>
  </si>
  <si>
    <t>nvarchar(MAX)</t>
  </si>
  <si>
    <t>int</t>
  </si>
  <si>
    <t>date</t>
  </si>
  <si>
    <t>float</t>
  </si>
  <si>
    <t>datetime</t>
  </si>
  <si>
    <t>Jig_Using</t>
  </si>
  <si>
    <t>bit</t>
  </si>
  <si>
    <t>=</t>
  </si>
  <si>
    <t>x.</t>
  </si>
  <si>
    <t>,</t>
  </si>
  <si>
    <t>Model_Name</t>
  </si>
  <si>
    <t>Texture_JP_HP_App_Result</t>
  </si>
  <si>
    <t>MT1_Gather_Date</t>
  </si>
  <si>
    <t>{ data:"</t>
  </si>
  <si>
    <t>",title:"</t>
  </si>
  <si>
    <t>"},</t>
  </si>
  <si>
    <t>Pending</t>
  </si>
  <si>
    <t>Done</t>
  </si>
  <si>
    <t>Dept</t>
  </si>
  <si>
    <t>W-Decision</t>
  </si>
  <si>
    <t>W-FA-Result</t>
  </si>
  <si>
    <t>Done-FA</t>
  </si>
  <si>
    <t>W-FA-Plan</t>
  </si>
  <si>
    <t>Chưa đến Plan</t>
  </si>
  <si>
    <t>ĐÃ đến Plan</t>
  </si>
  <si>
    <t xml:space="preserve">Chưa có Actual </t>
  </si>
  <si>
    <t>ĐÃ có actual</t>
  </si>
  <si>
    <t xml:space="preserve">Chưa có result </t>
  </si>
  <si>
    <t>Đã có Result</t>
  </si>
  <si>
    <t>Result OK</t>
  </si>
  <si>
    <t>Result NG</t>
  </si>
  <si>
    <t>W-FA-Sub</t>
  </si>
  <si>
    <t>PAE chưa cf</t>
  </si>
  <si>
    <t>PAE đã cf</t>
  </si>
  <si>
    <t>W-FA-CF-Repair</t>
  </si>
  <si>
    <t>Lets cf repair method</t>
  </si>
  <si>
    <t>Lets cf who keep FA</t>
  </si>
  <si>
    <t xml:space="preserve">Đang đánh giá </t>
  </si>
  <si>
    <t>W-FA-ReSubmit</t>
  </si>
  <si>
    <t>W-CF-FA-Sub</t>
  </si>
  <si>
    <t>Reach FA Plan already</t>
  </si>
  <si>
    <t>Lets cf &amp; input FA Actual Date</t>
  </si>
  <si>
    <t>Lets cf next FA Plan</t>
  </si>
  <si>
    <t>Ok</t>
  </si>
  <si>
    <t>col_index :</t>
  </si>
  <si>
    <t>{</t>
  </si>
  <si>
    <t>, title:"</t>
  </si>
  <si>
    <t>Basic_Info</t>
  </si>
  <si>
    <t>Genaral_Progress</t>
  </si>
  <si>
    <t>DE_Inv</t>
  </si>
  <si>
    <t>MR_PO</t>
  </si>
  <si>
    <t>Texture_S0</t>
  </si>
  <si>
    <t>Texture_S(n)</t>
  </si>
  <si>
    <t>Texture_Approve</t>
  </si>
  <si>
    <t>FA_Status</t>
  </si>
  <si>
    <t>", process :"</t>
  </si>
  <si>
    <t>},</t>
  </si>
  <si>
    <t xml:space="preserve">", editable: </t>
  </si>
  <si>
    <t>R</t>
  </si>
  <si>
    <t>alw hide</t>
  </si>
  <si>
    <t>x</t>
  </si>
  <si>
    <t>Show</t>
  </si>
  <si>
    <t>Hide</t>
  </si>
  <si>
    <t>hide</t>
  </si>
  <si>
    <t>Input</t>
  </si>
  <si>
    <t>textarea</t>
  </si>
  <si>
    <t>selection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</si>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</sst>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5" fillId="0" borderId="0" xfId="0" applyFont="1"/>
    <xf numFmtId="0" fontId="0" fillId="0" borderId="0" xfId="0" applyAlignment="1">
      <alignment wrapText="1"/>
    </xf>
    <xf numFmtId="0" fontId="0" fillId="8" borderId="0" xfId="0" applyFill="1" applyAlignment="1">
      <alignment horizontal="center"/>
    </xf>
    <xf numFmtId="14" fontId="0" fillId="0" borderId="0" xfId="0" applyNumberFormat="1"/>
    <xf numFmtId="47" fontId="0" fillId="0" borderId="0" xfId="0" applyNumberFormat="1"/>
    <xf numFmtId="0" fontId="0" fillId="0" borderId="0" xfId="0" quotePrefix="1"/>
    <xf numFmtId="16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28"/>
  <sheetViews>
    <sheetView topLeftCell="J26" workbookViewId="0">
      <selection activeCell="M34" sqref="M34"/>
    </sheetView>
  </sheetViews>
  <sheetFormatPr defaultRowHeight="15" x14ac:dyDescent="0.25"/>
  <cols>
    <col min="1" max="3" width="6" customWidth="1"/>
    <col min="4" max="4" width="12.7109375" customWidth="1"/>
    <col min="5" max="6" width="14.7109375" customWidth="1"/>
    <col min="7" max="7" width="10.85546875" customWidth="1"/>
    <col min="8" max="9" width="16.28515625" customWidth="1"/>
    <col min="10" max="10" width="13.5703125" bestFit="1" customWidth="1"/>
    <col min="11" max="11" width="14.85546875" bestFit="1" customWidth="1"/>
    <col min="12" max="12" width="14.85546875" customWidth="1"/>
    <col min="13" max="13" width="68.85546875" customWidth="1"/>
    <col min="14" max="14" width="15.28515625" customWidth="1"/>
    <col min="15" max="15" width="24.42578125" customWidth="1"/>
    <col min="16" max="16" width="21.28515625" customWidth="1"/>
    <col min="17" max="17" width="16.85546875" customWidth="1"/>
    <col min="18" max="18" width="21.7109375" customWidth="1"/>
    <col min="20" max="20" width="18.85546875" customWidth="1"/>
    <col min="26" max="26" width="11.7109375" bestFit="1" customWidth="1"/>
    <col min="27" max="27" width="22.5703125" bestFit="1" customWidth="1"/>
    <col min="28" max="28" width="16.42578125" bestFit="1" customWidth="1"/>
    <col min="29" max="29" width="14" bestFit="1" customWidth="1"/>
    <col min="30" max="30" width="10" bestFit="1" customWidth="1"/>
    <col min="31" max="31" width="10.28515625" bestFit="1" customWidth="1"/>
    <col min="32" max="32" width="7.85546875" bestFit="1" customWidth="1"/>
    <col min="33" max="33" width="10.42578125" bestFit="1" customWidth="1"/>
    <col min="34" max="34" width="5.28515625" bestFit="1" customWidth="1"/>
    <col min="35" max="35" width="8.5703125" bestFit="1" customWidth="1"/>
    <col min="36" max="36" width="18.7109375" bestFit="1" customWidth="1"/>
    <col min="37" max="37" width="10.7109375" bestFit="1" customWidth="1"/>
    <col min="38" max="38" width="19.140625" customWidth="1"/>
    <col min="39" max="40" width="18" customWidth="1"/>
    <col min="41" max="41" width="11.42578125" bestFit="1" customWidth="1"/>
    <col min="42" max="42" width="18.5703125" bestFit="1" customWidth="1"/>
    <col min="43" max="43" width="22.85546875" bestFit="1" customWidth="1"/>
    <col min="80" max="80" width="18.85546875" customWidth="1"/>
    <col min="81" max="81" width="27.5703125" bestFit="1" customWidth="1"/>
    <col min="82" max="83" width="19.85546875" customWidth="1"/>
    <col min="95" max="95" width="17.5703125" bestFit="1" customWidth="1"/>
    <col min="96" max="96" width="17.85546875" customWidth="1"/>
    <col min="103" max="103" width="11.42578125" customWidth="1"/>
    <col min="104" max="104" width="10.28515625" customWidth="1"/>
    <col min="105" max="106" width="13.85546875" customWidth="1"/>
    <col min="107" max="108" width="16.28515625" customWidth="1"/>
    <col min="109" max="109" width="8.28515625" bestFit="1" customWidth="1"/>
    <col min="110" max="110" width="8" bestFit="1" customWidth="1"/>
    <col min="111" max="111" width="9.28515625" bestFit="1" customWidth="1"/>
    <col min="112" max="113" width="8.42578125" bestFit="1" customWidth="1"/>
    <col min="114" max="114" width="15.5703125" customWidth="1"/>
    <col min="115" max="115" width="15" customWidth="1"/>
    <col min="116" max="116" width="16.5703125" customWidth="1"/>
    <col min="117" max="117" width="12.140625" customWidth="1"/>
    <col min="118" max="118" width="16" customWidth="1"/>
  </cols>
  <sheetData>
    <row r="1" spans="1:119" ht="23.25" x14ac:dyDescent="0.35">
      <c r="A1" s="1" t="s">
        <v>0</v>
      </c>
      <c r="B1" s="1"/>
      <c r="C1" s="1"/>
    </row>
    <row r="2" spans="1:119" x14ac:dyDescent="0.25">
      <c r="A2" s="2" t="s">
        <v>1</v>
      </c>
      <c r="B2" s="2"/>
      <c r="C2" s="2"/>
    </row>
    <row r="3" spans="1:119" x14ac:dyDescent="0.25">
      <c r="A3" s="3" t="s">
        <v>2</v>
      </c>
      <c r="B3" s="3"/>
      <c r="C3" s="3"/>
    </row>
    <row r="4" spans="1:119" x14ac:dyDescent="0.25">
      <c r="A4" s="27" t="s">
        <v>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30" t="s">
        <v>99</v>
      </c>
      <c r="M4" s="30"/>
      <c r="N4" s="30"/>
      <c r="O4" s="30"/>
      <c r="P4" s="30"/>
      <c r="Q4" s="28" t="s">
        <v>17</v>
      </c>
      <c r="R4" s="28"/>
      <c r="S4" s="28"/>
      <c r="T4" s="8"/>
      <c r="U4" s="29" t="s">
        <v>16</v>
      </c>
      <c r="V4" s="29"/>
      <c r="W4" s="29"/>
      <c r="X4" s="29"/>
      <c r="Y4" s="5"/>
      <c r="Z4" s="32" t="s">
        <v>15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4"/>
      <c r="AM4" s="4"/>
      <c r="AN4" s="4"/>
      <c r="AO4" s="4"/>
      <c r="AP4" s="4"/>
      <c r="AQ4" s="4"/>
      <c r="AR4" s="33" t="s">
        <v>14</v>
      </c>
      <c r="AS4" s="33"/>
      <c r="AT4" s="33"/>
      <c r="AU4" s="33"/>
      <c r="AV4" s="6"/>
      <c r="AW4" s="6"/>
      <c r="AX4" s="35" t="s">
        <v>177</v>
      </c>
      <c r="AY4" s="35"/>
      <c r="AZ4" s="35"/>
      <c r="BA4" s="35"/>
      <c r="BB4" s="35"/>
      <c r="BC4" s="35"/>
      <c r="BD4" s="25" t="s">
        <v>51</v>
      </c>
      <c r="BE4" s="25"/>
      <c r="BF4" s="25"/>
      <c r="BG4" s="25"/>
      <c r="BH4" s="25"/>
      <c r="BI4" s="26" t="s">
        <v>52</v>
      </c>
      <c r="BJ4" s="26"/>
      <c r="BK4" s="26"/>
      <c r="BL4" s="26"/>
      <c r="BM4" s="26"/>
      <c r="BN4" s="26"/>
      <c r="BO4" s="23" t="s">
        <v>64</v>
      </c>
      <c r="BP4" s="23"/>
      <c r="BQ4" s="23"/>
      <c r="BR4" s="23"/>
      <c r="BS4" s="23"/>
      <c r="BT4" s="23"/>
      <c r="BU4" s="23"/>
      <c r="BV4" s="25" t="s">
        <v>65</v>
      </c>
      <c r="BW4" s="25"/>
      <c r="BX4" s="25"/>
      <c r="BY4" s="25"/>
      <c r="BZ4" s="25"/>
      <c r="CA4" s="25"/>
      <c r="CB4" s="26" t="s">
        <v>9143</v>
      </c>
      <c r="CC4" s="26"/>
      <c r="CD4" s="26"/>
      <c r="CE4" s="12"/>
      <c r="CF4" s="34" t="s">
        <v>176</v>
      </c>
      <c r="CG4" s="34"/>
      <c r="CH4" s="34"/>
      <c r="CI4" s="34"/>
      <c r="CJ4" s="34"/>
      <c r="CK4" s="34"/>
      <c r="CL4" s="34"/>
      <c r="CM4" s="23" t="s">
        <v>21</v>
      </c>
      <c r="CN4" s="23"/>
      <c r="CO4" s="23"/>
      <c r="CP4" s="23"/>
      <c r="CQ4" s="23"/>
      <c r="CR4" s="23"/>
      <c r="CS4" s="24" t="s">
        <v>22</v>
      </c>
      <c r="CT4" s="24"/>
      <c r="CU4" s="24"/>
      <c r="CV4" s="24"/>
      <c r="CW4" s="24"/>
      <c r="CX4" s="24"/>
      <c r="CY4" s="37" t="s">
        <v>23</v>
      </c>
      <c r="CZ4" s="37"/>
      <c r="DA4" s="37"/>
      <c r="DB4" s="37"/>
      <c r="DC4" s="26" t="s">
        <v>267</v>
      </c>
      <c r="DD4" s="26"/>
      <c r="DE4" s="36" t="s">
        <v>108</v>
      </c>
      <c r="DF4" s="36"/>
      <c r="DG4" s="36"/>
      <c r="DH4" s="36"/>
      <c r="DI4" s="36"/>
      <c r="DJ4" s="31" t="s">
        <v>109</v>
      </c>
      <c r="DK4" s="31"/>
      <c r="DL4" s="31"/>
      <c r="DM4" s="31"/>
      <c r="DN4" s="31"/>
      <c r="DO4" s="9"/>
    </row>
    <row r="5" spans="1:119" s="10" customFormat="1" x14ac:dyDescent="0.25">
      <c r="A5" s="10" t="s">
        <v>3</v>
      </c>
      <c r="B5" s="10" t="s">
        <v>13</v>
      </c>
      <c r="C5" s="10" t="s">
        <v>12</v>
      </c>
      <c r="D5" s="10" t="s">
        <v>5</v>
      </c>
      <c r="E5" s="10" t="s">
        <v>4</v>
      </c>
      <c r="F5" s="10" t="s">
        <v>187</v>
      </c>
      <c r="G5" s="10" t="s">
        <v>7</v>
      </c>
      <c r="H5" s="10" t="s">
        <v>6</v>
      </c>
      <c r="I5" s="10" t="s">
        <v>159</v>
      </c>
      <c r="J5" s="10" t="s">
        <v>9</v>
      </c>
      <c r="K5" s="10" t="s">
        <v>10</v>
      </c>
      <c r="L5" s="10" t="s">
        <v>100</v>
      </c>
      <c r="M5" s="10" t="s">
        <v>162</v>
      </c>
      <c r="N5" s="10" t="s">
        <v>166</v>
      </c>
      <c r="O5" s="10" t="s">
        <v>102</v>
      </c>
      <c r="P5" s="10" t="s">
        <v>101</v>
      </c>
      <c r="Q5" s="10" t="s">
        <v>24</v>
      </c>
      <c r="R5" s="10" t="s">
        <v>120</v>
      </c>
      <c r="S5" s="10" t="s">
        <v>26</v>
      </c>
      <c r="T5" s="10" t="s">
        <v>160</v>
      </c>
      <c r="U5" s="10" t="s">
        <v>167</v>
      </c>
      <c r="V5" s="10" t="s">
        <v>168</v>
      </c>
      <c r="W5" s="10" t="s">
        <v>184</v>
      </c>
      <c r="X5" s="10" t="s">
        <v>169</v>
      </c>
      <c r="Y5" s="10" t="s">
        <v>34</v>
      </c>
      <c r="Z5" s="10" t="s">
        <v>32</v>
      </c>
      <c r="AA5" s="10" t="s">
        <v>121</v>
      </c>
      <c r="AB5" s="10" t="s">
        <v>170</v>
      </c>
      <c r="AC5" s="10" t="s">
        <v>35</v>
      </c>
      <c r="AD5" s="10" t="s">
        <v>36</v>
      </c>
      <c r="AE5" s="10" t="s">
        <v>37</v>
      </c>
      <c r="AF5" s="10" t="s">
        <v>18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11</v>
      </c>
      <c r="AL5" s="10" t="s">
        <v>122</v>
      </c>
      <c r="AM5" s="10" t="s">
        <v>123</v>
      </c>
      <c r="AN5" s="10" t="s">
        <v>124</v>
      </c>
      <c r="AO5" s="10" t="s">
        <v>83</v>
      </c>
      <c r="AP5" s="10" t="s">
        <v>84</v>
      </c>
      <c r="AQ5" s="10" t="s">
        <v>85</v>
      </c>
      <c r="AR5" s="10" t="s">
        <v>42</v>
      </c>
      <c r="AS5" s="10" t="s">
        <v>43</v>
      </c>
      <c r="AT5" s="10" t="s">
        <v>44</v>
      </c>
      <c r="AU5" s="10" t="s">
        <v>45</v>
      </c>
      <c r="AV5" s="10" t="s">
        <v>46</v>
      </c>
      <c r="AW5" s="10" t="s">
        <v>47</v>
      </c>
      <c r="AX5" s="10" t="s">
        <v>178</v>
      </c>
      <c r="AY5" s="10" t="s">
        <v>179</v>
      </c>
      <c r="AZ5" s="10" t="s">
        <v>180</v>
      </c>
      <c r="BA5" s="10" t="s">
        <v>181</v>
      </c>
      <c r="BB5" s="10" t="s">
        <v>182</v>
      </c>
      <c r="BC5" s="10" t="s">
        <v>183</v>
      </c>
      <c r="BD5" s="10" t="s">
        <v>48</v>
      </c>
      <c r="BE5" s="10" t="s">
        <v>49</v>
      </c>
      <c r="BF5" s="10" t="s">
        <v>55</v>
      </c>
      <c r="BG5" s="10" t="s">
        <v>56</v>
      </c>
      <c r="BH5" s="10" t="s">
        <v>50</v>
      </c>
      <c r="BI5" s="10" t="s">
        <v>175</v>
      </c>
      <c r="BJ5" s="10" t="s">
        <v>53</v>
      </c>
      <c r="BK5" s="10" t="s">
        <v>54</v>
      </c>
      <c r="BL5" s="10" t="s">
        <v>57</v>
      </c>
      <c r="BM5" s="10" t="s">
        <v>58</v>
      </c>
      <c r="BN5" s="10" t="s">
        <v>59</v>
      </c>
      <c r="BO5" s="10" t="s">
        <v>62</v>
      </c>
      <c r="BP5" s="10" t="s">
        <v>63</v>
      </c>
      <c r="BQ5" s="10" t="s">
        <v>60</v>
      </c>
      <c r="BR5" s="10" t="s">
        <v>61</v>
      </c>
      <c r="BS5" s="10" t="s">
        <v>171</v>
      </c>
      <c r="BT5" s="10" t="s">
        <v>67</v>
      </c>
      <c r="BU5" s="10" t="s">
        <v>68</v>
      </c>
      <c r="BV5" s="10" t="s">
        <v>174</v>
      </c>
      <c r="BW5" s="10" t="s">
        <v>70</v>
      </c>
      <c r="BX5" s="10" t="s">
        <v>71</v>
      </c>
      <c r="BY5" s="10" t="s">
        <v>172</v>
      </c>
      <c r="BZ5" s="10" t="s">
        <v>73</v>
      </c>
      <c r="CA5" s="10" t="s">
        <v>74</v>
      </c>
      <c r="CB5" s="10" t="s">
        <v>9144</v>
      </c>
      <c r="CC5" s="10" t="s">
        <v>9145</v>
      </c>
      <c r="CD5" s="10" t="s">
        <v>9146</v>
      </c>
      <c r="CE5" s="10" t="s">
        <v>9147</v>
      </c>
      <c r="CF5" s="10" t="s">
        <v>173</v>
      </c>
      <c r="CG5" s="10" t="s">
        <v>75</v>
      </c>
      <c r="CH5" s="10" t="s">
        <v>76</v>
      </c>
      <c r="CI5" s="10" t="s">
        <v>77</v>
      </c>
      <c r="CJ5" s="10" t="s">
        <v>79</v>
      </c>
      <c r="CK5" s="10" t="s">
        <v>78</v>
      </c>
      <c r="CL5" s="10" t="s">
        <v>81</v>
      </c>
      <c r="CM5" s="10" t="s">
        <v>9155</v>
      </c>
      <c r="CN5" s="10" t="s">
        <v>9157</v>
      </c>
      <c r="CO5" s="10" t="s">
        <v>9142</v>
      </c>
      <c r="CP5" s="10" t="s">
        <v>9148</v>
      </c>
      <c r="CQ5" s="10" t="s">
        <v>9149</v>
      </c>
      <c r="CR5" s="10" t="s">
        <v>9150</v>
      </c>
      <c r="CS5" s="10" t="s">
        <v>230</v>
      </c>
      <c r="CT5" s="10" t="s">
        <v>9156</v>
      </c>
      <c r="CU5" s="10" t="s">
        <v>9151</v>
      </c>
      <c r="CV5" s="10" t="s">
        <v>9152</v>
      </c>
      <c r="CW5" s="10" t="s">
        <v>9153</v>
      </c>
      <c r="CX5" s="10" t="s">
        <v>9154</v>
      </c>
      <c r="CY5" s="10" t="s">
        <v>87</v>
      </c>
      <c r="CZ5" s="10" t="s">
        <v>237</v>
      </c>
      <c r="DA5" s="10" t="s">
        <v>88</v>
      </c>
      <c r="DB5" s="10" t="s">
        <v>9158</v>
      </c>
      <c r="DC5" s="10" t="s">
        <v>89</v>
      </c>
      <c r="DD5" s="10" t="s">
        <v>9159</v>
      </c>
      <c r="DE5" s="10" t="s">
        <v>103</v>
      </c>
      <c r="DF5" s="10" t="s">
        <v>104</v>
      </c>
      <c r="DG5" s="10" t="s">
        <v>105</v>
      </c>
      <c r="DH5" s="10" t="s">
        <v>106</v>
      </c>
      <c r="DI5" s="10" t="s">
        <v>107</v>
      </c>
      <c r="DJ5" s="10" t="s">
        <v>110</v>
      </c>
      <c r="DK5" s="10" t="s">
        <v>239</v>
      </c>
      <c r="DL5" s="10" t="s">
        <v>112</v>
      </c>
      <c r="DM5" s="10" t="s">
        <v>185</v>
      </c>
      <c r="DN5" s="10" t="s">
        <v>186</v>
      </c>
    </row>
    <row r="6" spans="1:119" x14ac:dyDescent="0.25">
      <c r="A6" t="s">
        <v>113</v>
      </c>
      <c r="B6" t="s">
        <v>114</v>
      </c>
      <c r="C6" t="s">
        <v>114</v>
      </c>
      <c r="D6" t="s">
        <v>115</v>
      </c>
      <c r="E6" t="s">
        <v>115</v>
      </c>
      <c r="G6" t="s">
        <v>115</v>
      </c>
      <c r="H6" t="s">
        <v>115</v>
      </c>
      <c r="I6" t="s">
        <v>115</v>
      </c>
      <c r="J6" t="s">
        <v>115</v>
      </c>
      <c r="K6" t="s">
        <v>115</v>
      </c>
      <c r="L6" t="s">
        <v>113</v>
      </c>
      <c r="M6" t="s">
        <v>113</v>
      </c>
      <c r="N6" t="s">
        <v>113</v>
      </c>
      <c r="O6" t="s">
        <v>116</v>
      </c>
      <c r="P6" t="s">
        <v>113</v>
      </c>
      <c r="Q6" t="s">
        <v>113</v>
      </c>
      <c r="R6" t="s">
        <v>158</v>
      </c>
      <c r="S6" t="s">
        <v>113</v>
      </c>
      <c r="T6" t="s">
        <v>161</v>
      </c>
      <c r="U6" t="s">
        <v>114</v>
      </c>
      <c r="V6" t="s">
        <v>114</v>
      </c>
      <c r="W6" t="s">
        <v>114</v>
      </c>
      <c r="X6" t="s">
        <v>114</v>
      </c>
      <c r="Y6" t="s">
        <v>114</v>
      </c>
      <c r="Z6" t="s">
        <v>114</v>
      </c>
      <c r="AA6" t="s">
        <v>145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114</v>
      </c>
      <c r="AL6" t="s">
        <v>114</v>
      </c>
      <c r="AM6" t="s">
        <v>114</v>
      </c>
      <c r="AN6" t="s">
        <v>114</v>
      </c>
      <c r="AO6" t="s">
        <v>114</v>
      </c>
      <c r="AP6" t="s">
        <v>114</v>
      </c>
      <c r="AQ6" t="s">
        <v>114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  <c r="AW6" t="s">
        <v>113</v>
      </c>
      <c r="AX6" t="s">
        <v>156</v>
      </c>
      <c r="AY6" t="s">
        <v>156</v>
      </c>
      <c r="AZ6" t="s">
        <v>156</v>
      </c>
      <c r="BA6" t="s">
        <v>156</v>
      </c>
      <c r="BB6" t="s">
        <v>156</v>
      </c>
      <c r="BC6" t="s">
        <v>156</v>
      </c>
      <c r="BD6" t="s">
        <v>114</v>
      </c>
      <c r="BE6" t="s">
        <v>114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114</v>
      </c>
      <c r="BQ6" t="s">
        <v>114</v>
      </c>
      <c r="BR6" t="s">
        <v>114</v>
      </c>
      <c r="BS6" t="s">
        <v>114</v>
      </c>
      <c r="BT6" t="s">
        <v>114</v>
      </c>
      <c r="BU6" t="s">
        <v>114</v>
      </c>
      <c r="BW6" t="s">
        <v>114</v>
      </c>
      <c r="BX6" t="s">
        <v>114</v>
      </c>
      <c r="BY6" t="s">
        <v>114</v>
      </c>
      <c r="BZ6" t="s">
        <v>114</v>
      </c>
      <c r="CA6" t="s">
        <v>114</v>
      </c>
      <c r="CF6" t="s">
        <v>117</v>
      </c>
      <c r="CG6" t="s">
        <v>117</v>
      </c>
      <c r="CH6" t="s">
        <v>117</v>
      </c>
      <c r="CI6" t="s">
        <v>117</v>
      </c>
      <c r="CJ6" t="s">
        <v>116</v>
      </c>
      <c r="CK6" t="s">
        <v>114</v>
      </c>
      <c r="CL6" t="s">
        <v>114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Z6" t="s">
        <v>152</v>
      </c>
      <c r="DA6" t="s">
        <v>152</v>
      </c>
      <c r="DC6" t="s">
        <v>152</v>
      </c>
      <c r="DE6" t="s">
        <v>114</v>
      </c>
      <c r="DF6" t="s">
        <v>145</v>
      </c>
      <c r="DG6" t="s">
        <v>156</v>
      </c>
      <c r="DH6" t="s">
        <v>117</v>
      </c>
      <c r="DI6" t="s">
        <v>152</v>
      </c>
      <c r="DJ6" t="s">
        <v>113</v>
      </c>
      <c r="DK6" t="s">
        <v>113</v>
      </c>
      <c r="DL6" t="s">
        <v>157</v>
      </c>
      <c r="DM6" t="s">
        <v>113</v>
      </c>
      <c r="DN6" t="s">
        <v>113</v>
      </c>
    </row>
    <row r="7" spans="1:119" ht="29.25" customHeight="1" x14ac:dyDescent="0.25">
      <c r="D7" s="22" t="s">
        <v>118</v>
      </c>
      <c r="E7" s="22"/>
      <c r="F7" s="22"/>
      <c r="G7" s="22"/>
      <c r="H7" s="22"/>
      <c r="I7" s="22"/>
      <c r="J7" s="22"/>
      <c r="K7" s="22"/>
      <c r="M7" s="11" t="s">
        <v>138</v>
      </c>
      <c r="Q7" s="11" t="s">
        <v>119</v>
      </c>
      <c r="R7" s="11"/>
      <c r="S7" t="s">
        <v>153</v>
      </c>
      <c r="CZ7" s="10"/>
    </row>
    <row r="8" spans="1:119" x14ac:dyDescent="0.25">
      <c r="M8" t="s">
        <v>125</v>
      </c>
      <c r="N8" t="s">
        <v>143</v>
      </c>
      <c r="S8" t="s">
        <v>154</v>
      </c>
    </row>
    <row r="9" spans="1:119" x14ac:dyDescent="0.25">
      <c r="L9" t="s">
        <v>163</v>
      </c>
      <c r="M9" t="s">
        <v>126</v>
      </c>
      <c r="N9" t="s">
        <v>144</v>
      </c>
      <c r="S9" t="s">
        <v>155</v>
      </c>
    </row>
    <row r="10" spans="1:119" x14ac:dyDescent="0.25">
      <c r="L10" s="7" t="s">
        <v>164</v>
      </c>
      <c r="M10" t="s">
        <v>127</v>
      </c>
      <c r="N10" t="s">
        <v>114</v>
      </c>
    </row>
    <row r="11" spans="1:119" x14ac:dyDescent="0.25">
      <c r="L11" t="s">
        <v>165</v>
      </c>
      <c r="M11" t="s">
        <v>128</v>
      </c>
      <c r="N11" t="s">
        <v>117</v>
      </c>
    </row>
    <row r="12" spans="1:119" x14ac:dyDescent="0.25">
      <c r="M12" t="s">
        <v>129</v>
      </c>
      <c r="N12" t="s">
        <v>114</v>
      </c>
    </row>
    <row r="13" spans="1:119" x14ac:dyDescent="0.25">
      <c r="M13" t="s">
        <v>130</v>
      </c>
      <c r="N13" t="s">
        <v>145</v>
      </c>
    </row>
    <row r="14" spans="1:119" x14ac:dyDescent="0.25">
      <c r="M14" t="s">
        <v>131</v>
      </c>
      <c r="N14" t="s">
        <v>114</v>
      </c>
    </row>
    <row r="15" spans="1:119" x14ac:dyDescent="0.25">
      <c r="M15" t="s">
        <v>132</v>
      </c>
      <c r="N15" t="s">
        <v>114</v>
      </c>
    </row>
    <row r="16" spans="1:119" x14ac:dyDescent="0.25">
      <c r="M16" t="s">
        <v>133</v>
      </c>
      <c r="N16" t="s">
        <v>117</v>
      </c>
    </row>
    <row r="17" spans="13:14" x14ac:dyDescent="0.25">
      <c r="M17" t="s">
        <v>134</v>
      </c>
      <c r="N17" t="s">
        <v>114</v>
      </c>
    </row>
    <row r="18" spans="13:14" x14ac:dyDescent="0.25">
      <c r="M18" t="s">
        <v>135</v>
      </c>
      <c r="N18" t="s">
        <v>117</v>
      </c>
    </row>
    <row r="19" spans="13:14" x14ac:dyDescent="0.25">
      <c r="M19" t="s">
        <v>136</v>
      </c>
      <c r="N19" t="s">
        <v>117</v>
      </c>
    </row>
    <row r="20" spans="13:14" x14ac:dyDescent="0.25">
      <c r="M20" t="s">
        <v>137</v>
      </c>
      <c r="N20" t="s">
        <v>117</v>
      </c>
    </row>
    <row r="21" spans="13:14" x14ac:dyDescent="0.25">
      <c r="M21" t="s">
        <v>139</v>
      </c>
      <c r="N21" t="s">
        <v>146</v>
      </c>
    </row>
    <row r="22" spans="13:14" x14ac:dyDescent="0.25">
      <c r="M22" t="s">
        <v>140</v>
      </c>
      <c r="N22" t="s">
        <v>117</v>
      </c>
    </row>
    <row r="23" spans="13:14" x14ac:dyDescent="0.25">
      <c r="M23" t="s">
        <v>141</v>
      </c>
      <c r="N23" t="s">
        <v>146</v>
      </c>
    </row>
    <row r="24" spans="13:14" x14ac:dyDescent="0.25">
      <c r="M24" t="s">
        <v>142</v>
      </c>
      <c r="N24" t="s">
        <v>147</v>
      </c>
    </row>
    <row r="25" spans="13:14" x14ac:dyDescent="0.25">
      <c r="M25" t="s">
        <v>148</v>
      </c>
      <c r="N25" t="s">
        <v>114</v>
      </c>
    </row>
    <row r="26" spans="13:14" x14ac:dyDescent="0.25">
      <c r="M26" t="s">
        <v>149</v>
      </c>
      <c r="N26" t="s">
        <v>146</v>
      </c>
    </row>
    <row r="27" spans="13:14" x14ac:dyDescent="0.25">
      <c r="M27" t="s">
        <v>150</v>
      </c>
      <c r="N27" t="s">
        <v>152</v>
      </c>
    </row>
    <row r="28" spans="13:14" x14ac:dyDescent="0.25">
      <c r="M28" t="s">
        <v>151</v>
      </c>
    </row>
  </sheetData>
  <mergeCells count="20">
    <mergeCell ref="DJ4:DN4"/>
    <mergeCell ref="Z4:AK4"/>
    <mergeCell ref="AR4:AU4"/>
    <mergeCell ref="BV4:CA4"/>
    <mergeCell ref="CF4:CL4"/>
    <mergeCell ref="AX4:BC4"/>
    <mergeCell ref="DE4:DI4"/>
    <mergeCell ref="CB4:CD4"/>
    <mergeCell ref="CY4:DB4"/>
    <mergeCell ref="DC4:DD4"/>
    <mergeCell ref="D7:K7"/>
    <mergeCell ref="CM4:CR4"/>
    <mergeCell ref="CS4:CX4"/>
    <mergeCell ref="BD4:BH4"/>
    <mergeCell ref="BI4:BN4"/>
    <mergeCell ref="BO4:BU4"/>
    <mergeCell ref="A4:K4"/>
    <mergeCell ref="Q4:S4"/>
    <mergeCell ref="U4:X4"/>
    <mergeCell ref="L4:P4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3" workbookViewId="0">
      <selection activeCell="C22" sqref="C22:C25"/>
    </sheetView>
  </sheetViews>
  <sheetFormatPr defaultRowHeight="15" x14ac:dyDescent="0.25"/>
  <cols>
    <col min="1" max="1" width="20" customWidth="1"/>
    <col min="2" max="2" width="29.7109375" customWidth="1"/>
    <col min="3" max="3" width="50.5703125" customWidth="1"/>
    <col min="4" max="6" width="17.85546875" customWidth="1"/>
    <col min="7" max="7" width="22.7109375" customWidth="1"/>
    <col min="8" max="8" width="29.42578125" customWidth="1"/>
    <col min="9" max="9" width="55.5703125" customWidth="1"/>
  </cols>
  <sheetData>
    <row r="1" spans="1:9" x14ac:dyDescent="0.25">
      <c r="B1" s="17"/>
      <c r="C1" s="18"/>
    </row>
    <row r="3" spans="1:9" x14ac:dyDescent="0.25">
      <c r="B3" s="16"/>
    </row>
    <row r="4" spans="1:9" x14ac:dyDescent="0.25">
      <c r="B4" s="16"/>
      <c r="C4" s="16"/>
    </row>
    <row r="5" spans="1:9" x14ac:dyDescent="0.25">
      <c r="B5" s="16"/>
      <c r="C5" s="16"/>
    </row>
    <row r="6" spans="1:9" x14ac:dyDescent="0.25">
      <c r="B6" s="16"/>
      <c r="C6" s="16"/>
    </row>
    <row r="7" spans="1:9" x14ac:dyDescent="0.25">
      <c r="B7" s="16"/>
      <c r="C7" s="16"/>
      <c r="F7" s="17" t="s">
        <v>100</v>
      </c>
      <c r="G7" s="17" t="s">
        <v>101</v>
      </c>
      <c r="H7" s="17" t="s">
        <v>9178</v>
      </c>
    </row>
    <row r="8" spans="1:9" x14ac:dyDescent="0.25">
      <c r="A8" s="38" t="s">
        <v>9183</v>
      </c>
      <c r="B8" s="38" t="s">
        <v>9185</v>
      </c>
      <c r="C8" s="38" t="s">
        <v>9187</v>
      </c>
      <c r="D8" s="38" t="s">
        <v>317</v>
      </c>
      <c r="E8" s="38" t="s">
        <v>317</v>
      </c>
      <c r="F8" s="39" t="s">
        <v>9191</v>
      </c>
      <c r="G8" s="38" t="s">
        <v>317</v>
      </c>
      <c r="H8" s="38" t="s">
        <v>146</v>
      </c>
      <c r="I8" t="s">
        <v>280</v>
      </c>
    </row>
    <row r="9" spans="1:9" x14ac:dyDescent="0.25">
      <c r="A9" s="38"/>
      <c r="B9" s="38"/>
      <c r="C9" s="38"/>
      <c r="D9" s="38"/>
      <c r="E9" s="38"/>
      <c r="F9" s="39"/>
      <c r="G9" s="38"/>
      <c r="H9" s="38"/>
    </row>
    <row r="10" spans="1:9" x14ac:dyDescent="0.25">
      <c r="A10" s="38"/>
      <c r="B10" s="38"/>
      <c r="C10" s="38" t="s">
        <v>9188</v>
      </c>
      <c r="D10" s="20" t="s">
        <v>9189</v>
      </c>
      <c r="E10" s="20" t="s">
        <v>116</v>
      </c>
      <c r="F10" s="21" t="s">
        <v>9181</v>
      </c>
      <c r="G10" s="20" t="s">
        <v>317</v>
      </c>
      <c r="H10" s="20" t="s">
        <v>317</v>
      </c>
      <c r="I10" s="20" t="s">
        <v>9203</v>
      </c>
    </row>
    <row r="11" spans="1:9" x14ac:dyDescent="0.25">
      <c r="A11" s="38"/>
      <c r="B11" s="38"/>
      <c r="C11" s="38"/>
      <c r="D11" s="38" t="s">
        <v>9190</v>
      </c>
      <c r="E11" s="20" t="s">
        <v>9192</v>
      </c>
      <c r="F11" s="21" t="s">
        <v>9194</v>
      </c>
      <c r="G11" s="20" t="s">
        <v>9195</v>
      </c>
      <c r="H11" s="20" t="s">
        <v>114</v>
      </c>
      <c r="I11" s="20" t="s">
        <v>280</v>
      </c>
    </row>
    <row r="12" spans="1:9" x14ac:dyDescent="0.25">
      <c r="A12" s="38"/>
      <c r="B12" s="38"/>
      <c r="C12" s="38"/>
      <c r="D12" s="38"/>
      <c r="E12" s="20" t="s">
        <v>9193</v>
      </c>
      <c r="F12" s="21" t="s">
        <v>9198</v>
      </c>
      <c r="G12" s="20" t="s">
        <v>317</v>
      </c>
      <c r="H12" s="20" t="s">
        <v>146</v>
      </c>
      <c r="I12" s="20" t="s">
        <v>280</v>
      </c>
    </row>
    <row r="13" spans="1:9" x14ac:dyDescent="0.25">
      <c r="A13" s="38"/>
      <c r="B13" s="38"/>
      <c r="C13" s="38"/>
      <c r="D13" s="20" t="s">
        <v>9197</v>
      </c>
      <c r="E13" s="20" t="s">
        <v>116</v>
      </c>
      <c r="F13" s="21" t="s">
        <v>9180</v>
      </c>
      <c r="G13" s="20" t="s">
        <v>317</v>
      </c>
      <c r="H13" s="20" t="s">
        <v>317</v>
      </c>
      <c r="I13" s="20" t="s">
        <v>280</v>
      </c>
    </row>
    <row r="14" spans="1:9" x14ac:dyDescent="0.25">
      <c r="A14" s="38"/>
      <c r="B14" s="38" t="s">
        <v>9186</v>
      </c>
      <c r="C14" s="38" t="s">
        <v>9187</v>
      </c>
      <c r="D14" s="38" t="s">
        <v>317</v>
      </c>
      <c r="E14" s="38" t="s">
        <v>116</v>
      </c>
      <c r="F14" s="39" t="s">
        <v>9180</v>
      </c>
      <c r="G14" s="38" t="s">
        <v>9196</v>
      </c>
      <c r="H14" s="38" t="s">
        <v>117</v>
      </c>
      <c r="I14" s="20" t="s">
        <v>280</v>
      </c>
    </row>
    <row r="15" spans="1:9" x14ac:dyDescent="0.25">
      <c r="A15" s="38"/>
      <c r="B15" s="38"/>
      <c r="C15" s="38"/>
      <c r="D15" s="38"/>
      <c r="E15" s="38"/>
      <c r="F15" s="39"/>
      <c r="G15" s="38"/>
      <c r="H15" s="38"/>
    </row>
    <row r="16" spans="1:9" x14ac:dyDescent="0.25">
      <c r="A16" s="38"/>
      <c r="B16" s="38"/>
      <c r="C16" s="38" t="s">
        <v>9188</v>
      </c>
      <c r="D16" s="20" t="s">
        <v>9189</v>
      </c>
      <c r="E16" s="20" t="s">
        <v>317</v>
      </c>
      <c r="F16" s="21" t="s">
        <v>9181</v>
      </c>
      <c r="G16" s="20" t="s">
        <v>317</v>
      </c>
      <c r="H16" s="20"/>
      <c r="I16" s="20" t="s">
        <v>280</v>
      </c>
    </row>
    <row r="17" spans="1:9" x14ac:dyDescent="0.25">
      <c r="A17" s="38"/>
      <c r="B17" s="38"/>
      <c r="C17" s="38"/>
      <c r="D17" s="38" t="s">
        <v>9190</v>
      </c>
      <c r="E17" s="20" t="s">
        <v>9192</v>
      </c>
      <c r="F17" s="21" t="s">
        <v>9194</v>
      </c>
      <c r="G17" s="20" t="s">
        <v>9195</v>
      </c>
      <c r="H17" s="20" t="s">
        <v>114</v>
      </c>
      <c r="I17" s="20" t="s">
        <v>280</v>
      </c>
    </row>
    <row r="18" spans="1:9" x14ac:dyDescent="0.25">
      <c r="A18" s="38"/>
      <c r="B18" s="38"/>
      <c r="C18" s="38"/>
      <c r="D18" s="38"/>
      <c r="E18" s="20" t="s">
        <v>9193</v>
      </c>
      <c r="F18" s="21" t="s">
        <v>9198</v>
      </c>
      <c r="G18" s="20"/>
      <c r="H18" s="20" t="s">
        <v>146</v>
      </c>
      <c r="I18" t="s">
        <v>280</v>
      </c>
    </row>
    <row r="19" spans="1:9" x14ac:dyDescent="0.25">
      <c r="A19" s="38"/>
      <c r="B19" s="38"/>
      <c r="C19" s="38"/>
      <c r="D19" s="19" t="s">
        <v>9197</v>
      </c>
      <c r="E19" s="20" t="s">
        <v>116</v>
      </c>
      <c r="F19" s="21" t="s">
        <v>9180</v>
      </c>
      <c r="G19" s="20" t="s">
        <v>317</v>
      </c>
      <c r="H19" s="20" t="s">
        <v>317</v>
      </c>
      <c r="I19" t="s">
        <v>280</v>
      </c>
    </row>
    <row r="20" spans="1:9" x14ac:dyDescent="0.25">
      <c r="A20" s="38" t="s">
        <v>9184</v>
      </c>
      <c r="B20" s="38" t="s">
        <v>9185</v>
      </c>
      <c r="C20" s="38" t="s">
        <v>9187</v>
      </c>
      <c r="D20" s="38" t="s">
        <v>317</v>
      </c>
      <c r="E20" s="38" t="s">
        <v>116</v>
      </c>
      <c r="F20" s="39" t="s">
        <v>9199</v>
      </c>
      <c r="G20" s="38" t="s">
        <v>9200</v>
      </c>
      <c r="H20" s="38" t="s">
        <v>117</v>
      </c>
    </row>
    <row r="21" spans="1:9" x14ac:dyDescent="0.25">
      <c r="A21" s="38"/>
      <c r="B21" s="38"/>
      <c r="C21" s="38"/>
      <c r="D21" s="38"/>
      <c r="E21" s="38"/>
      <c r="F21" s="39"/>
      <c r="G21" s="38"/>
      <c r="H21" s="38"/>
      <c r="I21" t="s">
        <v>280</v>
      </c>
    </row>
    <row r="22" spans="1:9" x14ac:dyDescent="0.25">
      <c r="A22" s="38"/>
      <c r="B22" s="38"/>
      <c r="C22" s="38" t="s">
        <v>9188</v>
      </c>
      <c r="D22" s="20" t="s">
        <v>9189</v>
      </c>
      <c r="E22" s="20" t="s">
        <v>116</v>
      </c>
      <c r="F22" s="21" t="s">
        <v>9181</v>
      </c>
      <c r="G22" s="20" t="s">
        <v>317</v>
      </c>
      <c r="H22" s="20" t="s">
        <v>317</v>
      </c>
      <c r="I22" s="20" t="s">
        <v>280</v>
      </c>
    </row>
    <row r="23" spans="1:9" x14ac:dyDescent="0.25">
      <c r="A23" s="38"/>
      <c r="B23" s="38"/>
      <c r="C23" s="38"/>
      <c r="D23" s="38" t="s">
        <v>9190</v>
      </c>
      <c r="E23" s="20" t="s">
        <v>9192</v>
      </c>
      <c r="F23" s="21" t="s">
        <v>9194</v>
      </c>
      <c r="G23" s="20" t="s">
        <v>9195</v>
      </c>
      <c r="H23" s="20" t="s">
        <v>114</v>
      </c>
      <c r="I23" s="20" t="s">
        <v>280</v>
      </c>
    </row>
    <row r="24" spans="1:9" x14ac:dyDescent="0.25">
      <c r="A24" s="38"/>
      <c r="B24" s="38"/>
      <c r="C24" s="38"/>
      <c r="D24" s="38"/>
      <c r="E24" s="20" t="s">
        <v>9193</v>
      </c>
      <c r="F24" s="21" t="s">
        <v>9199</v>
      </c>
      <c r="G24" s="20" t="s">
        <v>9201</v>
      </c>
      <c r="H24" s="20" t="s">
        <v>117</v>
      </c>
      <c r="I24" s="20" t="s">
        <v>280</v>
      </c>
    </row>
    <row r="25" spans="1:9" x14ac:dyDescent="0.25">
      <c r="A25" s="38"/>
      <c r="B25" s="38"/>
      <c r="C25" s="38"/>
      <c r="D25" s="19" t="s">
        <v>9197</v>
      </c>
      <c r="E25" s="20" t="s">
        <v>116</v>
      </c>
      <c r="F25" s="21" t="s">
        <v>9180</v>
      </c>
      <c r="G25" s="19" t="s">
        <v>317</v>
      </c>
      <c r="H25" s="20" t="s">
        <v>317</v>
      </c>
      <c r="I25" s="20" t="s">
        <v>280</v>
      </c>
    </row>
    <row r="26" spans="1:9" x14ac:dyDescent="0.25">
      <c r="A26" s="38"/>
      <c r="B26" s="38" t="s">
        <v>9186</v>
      </c>
      <c r="C26" s="38" t="s">
        <v>9187</v>
      </c>
      <c r="D26" s="38" t="s">
        <v>317</v>
      </c>
      <c r="E26" s="38" t="s">
        <v>116</v>
      </c>
      <c r="F26" s="39" t="s">
        <v>9180</v>
      </c>
      <c r="G26" s="38" t="s">
        <v>9196</v>
      </c>
      <c r="H26" s="38" t="s">
        <v>317</v>
      </c>
      <c r="I26" s="20" t="s">
        <v>280</v>
      </c>
    </row>
    <row r="27" spans="1:9" x14ac:dyDescent="0.25">
      <c r="A27" s="38"/>
      <c r="B27" s="38"/>
      <c r="C27" s="38"/>
      <c r="D27" s="38"/>
      <c r="E27" s="38"/>
      <c r="F27" s="39"/>
      <c r="G27" s="38"/>
      <c r="H27" s="38"/>
    </row>
    <row r="28" spans="1:9" x14ac:dyDescent="0.25">
      <c r="A28" s="38"/>
      <c r="B28" s="38"/>
      <c r="C28" s="38" t="s">
        <v>9188</v>
      </c>
      <c r="D28" s="20" t="s">
        <v>9189</v>
      </c>
      <c r="E28" s="20" t="s">
        <v>116</v>
      </c>
      <c r="F28" s="21" t="s">
        <v>9181</v>
      </c>
      <c r="G28" s="20" t="s">
        <v>317</v>
      </c>
      <c r="I28" s="20" t="s">
        <v>280</v>
      </c>
    </row>
    <row r="29" spans="1:9" x14ac:dyDescent="0.25">
      <c r="A29" s="38"/>
      <c r="B29" s="38"/>
      <c r="C29" s="38"/>
      <c r="D29" s="38" t="s">
        <v>9190</v>
      </c>
      <c r="E29" s="20" t="s">
        <v>9192</v>
      </c>
      <c r="F29" s="21" t="s">
        <v>9194</v>
      </c>
      <c r="G29" s="20" t="s">
        <v>9201</v>
      </c>
      <c r="H29" s="20" t="s">
        <v>114</v>
      </c>
      <c r="I29" s="20" t="s">
        <v>280</v>
      </c>
    </row>
    <row r="30" spans="1:9" x14ac:dyDescent="0.25">
      <c r="A30" s="38"/>
      <c r="B30" s="38"/>
      <c r="C30" s="38"/>
      <c r="D30" s="38"/>
      <c r="E30" s="20" t="s">
        <v>9193</v>
      </c>
      <c r="F30" s="21" t="s">
        <v>9182</v>
      </c>
      <c r="G30" s="20" t="s">
        <v>9202</v>
      </c>
      <c r="H30" s="20" t="s">
        <v>117</v>
      </c>
    </row>
    <row r="31" spans="1:9" x14ac:dyDescent="0.25">
      <c r="C31" s="38"/>
      <c r="D31" s="19" t="s">
        <v>9197</v>
      </c>
      <c r="E31" s="20" t="s">
        <v>116</v>
      </c>
      <c r="F31" s="20" t="s">
        <v>9180</v>
      </c>
      <c r="G31" s="19" t="s">
        <v>9196</v>
      </c>
      <c r="H31" t="s">
        <v>317</v>
      </c>
    </row>
    <row r="32" spans="1:9" x14ac:dyDescent="0.25">
      <c r="G32" s="19"/>
    </row>
  </sheetData>
  <mergeCells count="38">
    <mergeCell ref="A8:A19"/>
    <mergeCell ref="B14:B19"/>
    <mergeCell ref="B26:B30"/>
    <mergeCell ref="D23:D24"/>
    <mergeCell ref="D8:D9"/>
    <mergeCell ref="A20:A30"/>
    <mergeCell ref="B20:B25"/>
    <mergeCell ref="E8:E9"/>
    <mergeCell ref="E14:E15"/>
    <mergeCell ref="C8:C9"/>
    <mergeCell ref="C14:C15"/>
    <mergeCell ref="C28:C31"/>
    <mergeCell ref="D26:D27"/>
    <mergeCell ref="E26:E27"/>
    <mergeCell ref="C16:C19"/>
    <mergeCell ref="F26:F27"/>
    <mergeCell ref="D29:D30"/>
    <mergeCell ref="E20:E21"/>
    <mergeCell ref="F20:F21"/>
    <mergeCell ref="C22:C25"/>
    <mergeCell ref="C20:C21"/>
    <mergeCell ref="D20:D21"/>
    <mergeCell ref="H26:H27"/>
    <mergeCell ref="H8:H9"/>
    <mergeCell ref="C10:C13"/>
    <mergeCell ref="B8:B13"/>
    <mergeCell ref="C26:C27"/>
    <mergeCell ref="G20:G21"/>
    <mergeCell ref="H20:H21"/>
    <mergeCell ref="G26:G27"/>
    <mergeCell ref="D17:D18"/>
    <mergeCell ref="F8:F9"/>
    <mergeCell ref="G8:G9"/>
    <mergeCell ref="F14:F15"/>
    <mergeCell ref="G14:G15"/>
    <mergeCell ref="H14:H15"/>
    <mergeCell ref="D11:D12"/>
    <mergeCell ref="D14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Y11"/>
  <sheetViews>
    <sheetView workbookViewId="0">
      <selection activeCell="BW9" sqref="F9:BY11"/>
    </sheetView>
  </sheetViews>
  <sheetFormatPr defaultRowHeight="15" x14ac:dyDescent="0.25"/>
  <cols>
    <col min="6" max="6" width="13.85546875" bestFit="1" customWidth="1"/>
    <col min="13" max="13" width="11.42578125" bestFit="1" customWidth="1"/>
    <col min="14" max="14" width="16.140625" bestFit="1" customWidth="1"/>
    <col min="15" max="15" width="13.85546875" bestFit="1" customWidth="1"/>
    <col min="16" max="16" width="9.85546875" bestFit="1" customWidth="1"/>
    <col min="17" max="17" width="10.140625" bestFit="1" customWidth="1"/>
    <col min="18" max="18" width="10.140625" customWidth="1"/>
    <col min="19" max="19" width="10.42578125" bestFit="1" customWidth="1"/>
    <col min="20" max="20" width="5.140625" bestFit="1" customWidth="1"/>
    <col min="21" max="21" width="8.42578125" bestFit="1" customWidth="1"/>
    <col min="22" max="22" width="18.5703125" bestFit="1" customWidth="1"/>
    <col min="23" max="23" width="10.5703125" bestFit="1" customWidth="1"/>
    <col min="24" max="26" width="10.5703125" customWidth="1"/>
    <col min="30" max="32" width="9.140625" customWidth="1"/>
    <col min="33" max="33" width="7.85546875" bestFit="1" customWidth="1"/>
    <col min="34" max="34" width="9.5703125" bestFit="1" customWidth="1"/>
    <col min="35" max="35" width="13.42578125" bestFit="1" customWidth="1"/>
    <col min="36" max="36" width="18.7109375" bestFit="1" customWidth="1"/>
    <col min="37" max="37" width="17.28515625" bestFit="1" customWidth="1"/>
    <col min="38" max="39" width="8" bestFit="1" customWidth="1"/>
    <col min="40" max="40" width="9.7109375" bestFit="1" customWidth="1"/>
    <col min="41" max="41" width="13.5703125" bestFit="1" customWidth="1"/>
    <col min="42" max="42" width="18.85546875" bestFit="1" customWidth="1"/>
    <col min="43" max="43" width="17.42578125" bestFit="1" customWidth="1"/>
    <col min="44" max="44" width="21.85546875" bestFit="1" customWidth="1"/>
    <col min="45" max="45" width="16.5703125" bestFit="1" customWidth="1"/>
    <col min="46" max="46" width="7.85546875" bestFit="1" customWidth="1"/>
    <col min="47" max="47" width="9.5703125" bestFit="1" customWidth="1"/>
    <col min="48" max="48" width="16.5703125" bestFit="1" customWidth="1"/>
    <col min="49" max="49" width="23.7109375" bestFit="1" customWidth="1"/>
    <col min="50" max="50" width="22.28515625" bestFit="1" customWidth="1"/>
    <col min="51" max="56" width="22.28515625" customWidth="1"/>
    <col min="57" max="58" width="15.42578125" customWidth="1"/>
    <col min="59" max="59" width="13.85546875" customWidth="1"/>
    <col min="60" max="60" width="22" customWidth="1"/>
    <col min="61" max="61" width="22.85546875" customWidth="1"/>
    <col min="62" max="62" width="41.140625" customWidth="1"/>
    <col min="63" max="63" width="8.85546875" bestFit="1" customWidth="1"/>
    <col min="64" max="64" width="12.28515625" bestFit="1" customWidth="1"/>
    <col min="65" max="68" width="4.7109375" bestFit="1" customWidth="1"/>
    <col min="69" max="69" width="13.5703125" bestFit="1" customWidth="1"/>
    <col min="70" max="74" width="6.42578125" bestFit="1" customWidth="1"/>
    <col min="75" max="75" width="9.5703125" bestFit="1" customWidth="1"/>
    <col min="76" max="76" width="11" bestFit="1" customWidth="1"/>
    <col min="77" max="77" width="14.7109375" bestFit="1" customWidth="1"/>
  </cols>
  <sheetData>
    <row r="9" spans="1:77" x14ac:dyDescent="0.25">
      <c r="A9" s="22" t="s">
        <v>25</v>
      </c>
      <c r="B9" s="22"/>
      <c r="C9" s="22"/>
      <c r="D9" s="22"/>
      <c r="E9" s="22"/>
      <c r="F9" s="28" t="s">
        <v>17</v>
      </c>
      <c r="G9" s="28"/>
      <c r="H9" s="29" t="s">
        <v>16</v>
      </c>
      <c r="I9" s="29"/>
      <c r="J9" s="29"/>
      <c r="K9" s="29"/>
      <c r="L9" s="5"/>
      <c r="M9" s="32" t="s">
        <v>15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4"/>
      <c r="Y9" s="4"/>
      <c r="Z9" s="4"/>
      <c r="AA9" s="33" t="s">
        <v>14</v>
      </c>
      <c r="AB9" s="33"/>
      <c r="AC9" s="33"/>
      <c r="AD9" s="33"/>
      <c r="AE9" s="6"/>
      <c r="AF9" s="6"/>
      <c r="AG9" s="25" t="s">
        <v>51</v>
      </c>
      <c r="AH9" s="25"/>
      <c r="AI9" s="25"/>
      <c r="AJ9" s="25"/>
      <c r="AK9" s="25"/>
      <c r="AL9" s="26" t="s">
        <v>52</v>
      </c>
      <c r="AM9" s="26"/>
      <c r="AN9" s="26"/>
      <c r="AO9" s="26"/>
      <c r="AP9" s="26"/>
      <c r="AQ9" s="26"/>
      <c r="AR9" s="23" t="s">
        <v>64</v>
      </c>
      <c r="AS9" s="23"/>
      <c r="AT9" s="23"/>
      <c r="AU9" s="23"/>
      <c r="AV9" s="23"/>
      <c r="AW9" s="23"/>
      <c r="AX9" s="23"/>
      <c r="AY9" s="25" t="s">
        <v>65</v>
      </c>
      <c r="AZ9" s="25"/>
      <c r="BA9" s="25"/>
      <c r="BB9" s="25"/>
      <c r="BC9" s="25"/>
      <c r="BD9" s="34" t="s">
        <v>19</v>
      </c>
      <c r="BE9" s="34"/>
      <c r="BF9" s="34"/>
      <c r="BG9" s="34"/>
      <c r="BH9" s="34"/>
      <c r="BI9" s="34" t="s">
        <v>20</v>
      </c>
      <c r="BJ9" s="34"/>
      <c r="BK9" s="23" t="s">
        <v>21</v>
      </c>
      <c r="BL9" s="23"/>
      <c r="BM9" s="23"/>
      <c r="BN9" s="23"/>
      <c r="BO9" s="23"/>
      <c r="BP9" s="23"/>
      <c r="BQ9" s="24" t="s">
        <v>22</v>
      </c>
      <c r="BR9" s="24"/>
      <c r="BS9" s="24"/>
      <c r="BT9" s="24"/>
      <c r="BU9" s="24"/>
      <c r="BV9" s="24"/>
      <c r="BW9" s="37" t="s">
        <v>23</v>
      </c>
      <c r="BX9" s="37"/>
      <c r="BY9" s="37"/>
    </row>
    <row r="10" spans="1:77" x14ac:dyDescent="0.25">
      <c r="F10" t="s">
        <v>24</v>
      </c>
      <c r="G10" t="s">
        <v>26</v>
      </c>
      <c r="H10" t="s">
        <v>27</v>
      </c>
      <c r="I10" t="s">
        <v>28</v>
      </c>
      <c r="J10" t="s">
        <v>30</v>
      </c>
      <c r="K10" t="s">
        <v>31</v>
      </c>
      <c r="L10" t="s">
        <v>34</v>
      </c>
      <c r="M10" t="s">
        <v>32</v>
      </c>
      <c r="N10" t="s">
        <v>33</v>
      </c>
      <c r="O10" t="s">
        <v>35</v>
      </c>
      <c r="P10" t="s">
        <v>36</v>
      </c>
      <c r="Q10" t="s">
        <v>37</v>
      </c>
      <c r="R10" t="s">
        <v>18</v>
      </c>
      <c r="S10" t="s">
        <v>38</v>
      </c>
      <c r="T10" t="s">
        <v>39</v>
      </c>
      <c r="U10" t="s">
        <v>40</v>
      </c>
      <c r="V10" t="s">
        <v>41</v>
      </c>
      <c r="W10" t="s">
        <v>11</v>
      </c>
      <c r="X10" t="s">
        <v>83</v>
      </c>
      <c r="Y10" t="s">
        <v>84</v>
      </c>
      <c r="Z10" t="s">
        <v>85</v>
      </c>
      <c r="AA10" t="s">
        <v>42</v>
      </c>
      <c r="AB10" t="s">
        <v>43</v>
      </c>
      <c r="AC10" t="s">
        <v>44</v>
      </c>
      <c r="AD10" t="s">
        <v>45</v>
      </c>
      <c r="AE10" t="s">
        <v>46</v>
      </c>
      <c r="AF10" t="s">
        <v>47</v>
      </c>
      <c r="AG10" t="s">
        <v>48</v>
      </c>
      <c r="AH10" t="s">
        <v>49</v>
      </c>
      <c r="AI10" t="s">
        <v>55</v>
      </c>
      <c r="AJ10" t="s">
        <v>56</v>
      </c>
      <c r="AK10" t="s">
        <v>50</v>
      </c>
      <c r="AL10" t="s">
        <v>66</v>
      </c>
      <c r="AM10" t="s">
        <v>53</v>
      </c>
      <c r="AN10" t="s">
        <v>54</v>
      </c>
      <c r="AO10" t="s">
        <v>57</v>
      </c>
      <c r="AP10" t="s">
        <v>58</v>
      </c>
      <c r="AQ10" t="s">
        <v>59</v>
      </c>
      <c r="AR10" t="s">
        <v>62</v>
      </c>
      <c r="AS10" t="s">
        <v>63</v>
      </c>
      <c r="AT10" t="s">
        <v>60</v>
      </c>
      <c r="AU10" t="s">
        <v>61</v>
      </c>
      <c r="AV10" t="s">
        <v>69</v>
      </c>
      <c r="AW10" t="s">
        <v>67</v>
      </c>
      <c r="AX10" t="s">
        <v>68</v>
      </c>
      <c r="AY10" t="s">
        <v>70</v>
      </c>
      <c r="AZ10" t="s">
        <v>71</v>
      </c>
      <c r="BA10" t="s">
        <v>72</v>
      </c>
      <c r="BB10" t="s">
        <v>73</v>
      </c>
      <c r="BC10" t="s">
        <v>74</v>
      </c>
      <c r="BD10" t="s">
        <v>80</v>
      </c>
      <c r="BE10" t="s">
        <v>75</v>
      </c>
      <c r="BF10" t="s">
        <v>76</v>
      </c>
      <c r="BG10" t="s">
        <v>77</v>
      </c>
      <c r="BH10" t="s">
        <v>79</v>
      </c>
      <c r="BI10" t="s">
        <v>78</v>
      </c>
      <c r="BJ10" t="s">
        <v>81</v>
      </c>
      <c r="BK10" t="s">
        <v>82</v>
      </c>
      <c r="BL10" t="s">
        <v>86</v>
      </c>
      <c r="BM10" t="s">
        <v>21</v>
      </c>
      <c r="BN10" t="s">
        <v>91</v>
      </c>
      <c r="BO10" t="s">
        <v>92</v>
      </c>
      <c r="BP10" t="s">
        <v>93</v>
      </c>
      <c r="BQ10" t="s">
        <v>90</v>
      </c>
      <c r="BR10" t="s">
        <v>94</v>
      </c>
      <c r="BS10" t="s">
        <v>95</v>
      </c>
      <c r="BT10" t="s">
        <v>96</v>
      </c>
      <c r="BU10" t="s">
        <v>97</v>
      </c>
      <c r="BV10" t="s">
        <v>98</v>
      </c>
      <c r="BW10" t="s">
        <v>87</v>
      </c>
      <c r="BX10" t="s">
        <v>88</v>
      </c>
      <c r="BY10" t="s">
        <v>89</v>
      </c>
    </row>
    <row r="11" spans="1:77" x14ac:dyDescent="0.25">
      <c r="I11" t="s">
        <v>29</v>
      </c>
    </row>
  </sheetData>
  <mergeCells count="14">
    <mergeCell ref="BD9:BH9"/>
    <mergeCell ref="BI9:BJ9"/>
    <mergeCell ref="BW9:BY9"/>
    <mergeCell ref="A9:E9"/>
    <mergeCell ref="AR9:AX9"/>
    <mergeCell ref="BK9:BP9"/>
    <mergeCell ref="BQ9:BV9"/>
    <mergeCell ref="AG9:AK9"/>
    <mergeCell ref="AA9:AD9"/>
    <mergeCell ref="M9:W9"/>
    <mergeCell ref="H9:K9"/>
    <mergeCell ref="F9:G9"/>
    <mergeCell ref="AL9:AQ9"/>
    <mergeCell ref="AY9:B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B1" sqref="B1:B12"/>
    </sheetView>
  </sheetViews>
  <sheetFormatPr defaultRowHeight="15" x14ac:dyDescent="0.25"/>
  <cols>
    <col min="1" max="1" width="11" customWidth="1"/>
    <col min="2" max="2" width="23.42578125" customWidth="1"/>
    <col min="3" max="3" width="18.7109375" customWidth="1"/>
    <col min="4" max="4" width="39.85546875" customWidth="1"/>
    <col min="5" max="5" width="29.5703125" customWidth="1"/>
  </cols>
  <sheetData>
    <row r="1" spans="1:6" x14ac:dyDescent="0.25">
      <c r="A1">
        <v>0</v>
      </c>
      <c r="B1" t="s">
        <v>188</v>
      </c>
      <c r="C1" t="b">
        <v>1</v>
      </c>
      <c r="D1" t="s">
        <v>114</v>
      </c>
      <c r="E1" t="s">
        <v>189</v>
      </c>
      <c r="F1" t="b">
        <v>1</v>
      </c>
    </row>
    <row r="2" spans="1:6" x14ac:dyDescent="0.25">
      <c r="A2">
        <v>1</v>
      </c>
      <c r="B2" t="s">
        <v>191</v>
      </c>
      <c r="C2" t="b">
        <v>1</v>
      </c>
      <c r="D2" t="s">
        <v>114</v>
      </c>
      <c r="E2" t="s">
        <v>189</v>
      </c>
      <c r="F2" t="b">
        <v>1</v>
      </c>
    </row>
    <row r="3" spans="1:6" x14ac:dyDescent="0.25">
      <c r="A3">
        <v>2</v>
      </c>
      <c r="B3" t="s">
        <v>192</v>
      </c>
      <c r="C3" t="b">
        <v>1</v>
      </c>
      <c r="D3" t="s">
        <v>115</v>
      </c>
      <c r="E3" t="s">
        <v>189</v>
      </c>
      <c r="F3" t="b">
        <v>1</v>
      </c>
    </row>
    <row r="4" spans="1:6" x14ac:dyDescent="0.25">
      <c r="A4">
        <v>3</v>
      </c>
      <c r="B4" t="s">
        <v>4</v>
      </c>
      <c r="C4" t="b">
        <v>1</v>
      </c>
      <c r="D4" t="s">
        <v>115</v>
      </c>
      <c r="E4" t="s">
        <v>189</v>
      </c>
      <c r="F4" t="b">
        <v>1</v>
      </c>
    </row>
    <row r="5" spans="1:6" x14ac:dyDescent="0.25">
      <c r="A5">
        <v>4</v>
      </c>
      <c r="B5" t="s">
        <v>187</v>
      </c>
      <c r="C5" t="b">
        <v>1</v>
      </c>
      <c r="D5" t="s">
        <v>115</v>
      </c>
      <c r="E5" t="s">
        <v>189</v>
      </c>
      <c r="F5" t="b">
        <v>1</v>
      </c>
    </row>
    <row r="6" spans="1:6" x14ac:dyDescent="0.25">
      <c r="A6">
        <v>5</v>
      </c>
      <c r="B6" t="s">
        <v>193</v>
      </c>
      <c r="C6" t="b">
        <v>1</v>
      </c>
      <c r="D6" t="s">
        <v>115</v>
      </c>
      <c r="E6" t="s">
        <v>189</v>
      </c>
      <c r="F6" t="b">
        <v>1</v>
      </c>
    </row>
    <row r="7" spans="1:6" x14ac:dyDescent="0.25">
      <c r="A7">
        <v>6</v>
      </c>
      <c r="B7" t="s">
        <v>194</v>
      </c>
      <c r="C7" t="b">
        <v>0</v>
      </c>
      <c r="D7" t="s">
        <v>113</v>
      </c>
      <c r="E7" t="s">
        <v>189</v>
      </c>
      <c r="F7" t="b">
        <v>1</v>
      </c>
    </row>
    <row r="8" spans="1:6" x14ac:dyDescent="0.25">
      <c r="A8">
        <v>7</v>
      </c>
      <c r="B8" t="s">
        <v>195</v>
      </c>
      <c r="C8" t="b">
        <v>1</v>
      </c>
      <c r="D8" t="s">
        <v>115</v>
      </c>
      <c r="E8" t="s">
        <v>189</v>
      </c>
      <c r="F8" t="b">
        <v>1</v>
      </c>
    </row>
    <row r="9" spans="1:6" x14ac:dyDescent="0.25">
      <c r="A9">
        <v>8</v>
      </c>
      <c r="B9" t="s">
        <v>196</v>
      </c>
      <c r="C9" t="b">
        <v>1</v>
      </c>
      <c r="D9" t="s">
        <v>115</v>
      </c>
      <c r="E9" t="s">
        <v>189</v>
      </c>
      <c r="F9" t="b">
        <v>1</v>
      </c>
    </row>
    <row r="10" spans="1:6" x14ac:dyDescent="0.25">
      <c r="A10">
        <v>9</v>
      </c>
      <c r="B10" t="s">
        <v>10</v>
      </c>
      <c r="C10" t="b">
        <v>0</v>
      </c>
      <c r="D10" t="s">
        <v>115</v>
      </c>
      <c r="E10" t="s">
        <v>189</v>
      </c>
      <c r="F10" t="b">
        <v>1</v>
      </c>
    </row>
    <row r="11" spans="1:6" x14ac:dyDescent="0.25">
      <c r="A11">
        <v>10</v>
      </c>
      <c r="B11" t="s">
        <v>100</v>
      </c>
      <c r="C11" t="b">
        <v>0</v>
      </c>
      <c r="D11" t="s">
        <v>113</v>
      </c>
      <c r="E11" t="s">
        <v>197</v>
      </c>
      <c r="F11" t="s">
        <v>190</v>
      </c>
    </row>
    <row r="12" spans="1:6" x14ac:dyDescent="0.25">
      <c r="A12">
        <v>11</v>
      </c>
      <c r="B12" t="s">
        <v>162</v>
      </c>
      <c r="C12" t="b">
        <v>0</v>
      </c>
      <c r="D12" t="s">
        <v>113</v>
      </c>
      <c r="E12" t="s">
        <v>197</v>
      </c>
      <c r="F12" t="s">
        <v>190</v>
      </c>
    </row>
    <row r="13" spans="1:6" x14ac:dyDescent="0.25">
      <c r="A13">
        <v>12</v>
      </c>
      <c r="B13" t="s">
        <v>166</v>
      </c>
      <c r="C13" t="b">
        <v>0</v>
      </c>
      <c r="D13" t="s">
        <v>113</v>
      </c>
      <c r="E13" t="s">
        <v>197</v>
      </c>
      <c r="F13" t="s">
        <v>190</v>
      </c>
    </row>
    <row r="14" spans="1:6" x14ac:dyDescent="0.25">
      <c r="A14">
        <v>13</v>
      </c>
      <c r="B14" t="s">
        <v>102</v>
      </c>
      <c r="C14" t="b">
        <v>1</v>
      </c>
      <c r="D14" t="s">
        <v>116</v>
      </c>
      <c r="E14" t="s">
        <v>197</v>
      </c>
      <c r="F14" t="s">
        <v>190</v>
      </c>
    </row>
    <row r="15" spans="1:6" x14ac:dyDescent="0.25">
      <c r="A15">
        <v>14</v>
      </c>
      <c r="B15" t="s">
        <v>101</v>
      </c>
      <c r="C15" t="b">
        <v>0</v>
      </c>
      <c r="D15" t="s">
        <v>113</v>
      </c>
      <c r="E15" t="s">
        <v>197</v>
      </c>
      <c r="F15" t="s">
        <v>190</v>
      </c>
    </row>
    <row r="16" spans="1:6" x14ac:dyDescent="0.25">
      <c r="A16">
        <v>15</v>
      </c>
      <c r="B16" t="s">
        <v>110</v>
      </c>
      <c r="C16" t="b">
        <v>0</v>
      </c>
      <c r="D16" t="s">
        <v>113</v>
      </c>
      <c r="E16" t="s">
        <v>197</v>
      </c>
      <c r="F16" t="s">
        <v>190</v>
      </c>
    </row>
    <row r="17" spans="1:6" x14ac:dyDescent="0.25">
      <c r="A17">
        <v>16</v>
      </c>
      <c r="B17" t="s">
        <v>24</v>
      </c>
      <c r="C17" t="b">
        <v>1</v>
      </c>
      <c r="D17" t="s">
        <v>198</v>
      </c>
      <c r="E17" t="s">
        <v>17</v>
      </c>
      <c r="F17" t="s">
        <v>190</v>
      </c>
    </row>
    <row r="18" spans="1:6" x14ac:dyDescent="0.25">
      <c r="A18">
        <v>17</v>
      </c>
      <c r="B18" t="s">
        <v>120</v>
      </c>
      <c r="C18" t="b">
        <v>1</v>
      </c>
      <c r="D18" t="s">
        <v>158</v>
      </c>
      <c r="E18" t="s">
        <v>17</v>
      </c>
      <c r="F18" t="s">
        <v>190</v>
      </c>
    </row>
    <row r="19" spans="1:6" x14ac:dyDescent="0.25">
      <c r="A19">
        <v>18</v>
      </c>
      <c r="B19" t="s">
        <v>26</v>
      </c>
      <c r="C19" t="b">
        <v>0</v>
      </c>
      <c r="D19" t="s">
        <v>113</v>
      </c>
      <c r="E19" t="s">
        <v>17</v>
      </c>
      <c r="F19" t="s">
        <v>190</v>
      </c>
    </row>
    <row r="20" spans="1:6" x14ac:dyDescent="0.25">
      <c r="A20">
        <v>19</v>
      </c>
      <c r="B20" t="s">
        <v>160</v>
      </c>
      <c r="C20" t="b">
        <v>1</v>
      </c>
      <c r="D20" t="s">
        <v>114</v>
      </c>
      <c r="E20" t="s">
        <v>17</v>
      </c>
      <c r="F20" t="s">
        <v>190</v>
      </c>
    </row>
    <row r="21" spans="1:6" x14ac:dyDescent="0.25">
      <c r="A21">
        <v>20</v>
      </c>
      <c r="B21" t="s">
        <v>167</v>
      </c>
      <c r="C21" t="b">
        <v>1</v>
      </c>
      <c r="D21" t="s">
        <v>114</v>
      </c>
      <c r="E21" t="s">
        <v>199</v>
      </c>
      <c r="F21" t="s">
        <v>190</v>
      </c>
    </row>
    <row r="22" spans="1:6" x14ac:dyDescent="0.25">
      <c r="A22">
        <v>21</v>
      </c>
      <c r="B22" t="s">
        <v>168</v>
      </c>
      <c r="C22" t="b">
        <v>1</v>
      </c>
      <c r="D22" t="s">
        <v>114</v>
      </c>
      <c r="E22" t="s">
        <v>199</v>
      </c>
      <c r="F22" t="s">
        <v>190</v>
      </c>
    </row>
    <row r="23" spans="1:6" x14ac:dyDescent="0.25">
      <c r="A23">
        <v>22</v>
      </c>
      <c r="B23" t="s">
        <v>184</v>
      </c>
      <c r="C23" t="b">
        <v>1</v>
      </c>
      <c r="D23" t="s">
        <v>114</v>
      </c>
      <c r="E23" t="s">
        <v>199</v>
      </c>
      <c r="F23" t="s">
        <v>190</v>
      </c>
    </row>
    <row r="24" spans="1:6" x14ac:dyDescent="0.25">
      <c r="A24">
        <v>23</v>
      </c>
      <c r="B24" t="s">
        <v>169</v>
      </c>
      <c r="C24" t="b">
        <v>1</v>
      </c>
      <c r="D24" t="s">
        <v>114</v>
      </c>
      <c r="E24" t="s">
        <v>199</v>
      </c>
      <c r="F24" t="s">
        <v>190</v>
      </c>
    </row>
    <row r="25" spans="1:6" x14ac:dyDescent="0.25">
      <c r="A25">
        <v>24</v>
      </c>
      <c r="B25" t="s">
        <v>34</v>
      </c>
      <c r="C25" t="b">
        <v>1</v>
      </c>
      <c r="D25" t="s">
        <v>114</v>
      </c>
      <c r="E25" t="s">
        <v>199</v>
      </c>
      <c r="F25" t="s">
        <v>190</v>
      </c>
    </row>
    <row r="26" spans="1:6" x14ac:dyDescent="0.25">
      <c r="A26">
        <v>25</v>
      </c>
      <c r="B26" t="s">
        <v>32</v>
      </c>
      <c r="C26" t="b">
        <v>1</v>
      </c>
      <c r="D26" t="s">
        <v>114</v>
      </c>
      <c r="E26" t="s">
        <v>15</v>
      </c>
      <c r="F26" t="s">
        <v>190</v>
      </c>
    </row>
    <row r="27" spans="1:6" x14ac:dyDescent="0.25">
      <c r="A27">
        <v>26</v>
      </c>
      <c r="B27" t="s">
        <v>121</v>
      </c>
      <c r="C27" t="b">
        <v>1</v>
      </c>
      <c r="D27" t="s">
        <v>114</v>
      </c>
      <c r="E27" t="s">
        <v>15</v>
      </c>
      <c r="F27" t="s">
        <v>190</v>
      </c>
    </row>
    <row r="28" spans="1:6" x14ac:dyDescent="0.25">
      <c r="A28">
        <v>27</v>
      </c>
      <c r="B28" t="s">
        <v>170</v>
      </c>
      <c r="C28" t="b">
        <v>1</v>
      </c>
      <c r="D28" t="s">
        <v>114</v>
      </c>
      <c r="E28" t="s">
        <v>15</v>
      </c>
      <c r="F28" t="s">
        <v>190</v>
      </c>
    </row>
    <row r="29" spans="1:6" x14ac:dyDescent="0.25">
      <c r="A29">
        <v>28</v>
      </c>
      <c r="B29" t="s">
        <v>35</v>
      </c>
      <c r="C29" t="b">
        <v>1</v>
      </c>
      <c r="D29" t="s">
        <v>114</v>
      </c>
      <c r="E29" t="s">
        <v>15</v>
      </c>
      <c r="F29" t="s">
        <v>190</v>
      </c>
    </row>
    <row r="30" spans="1:6" x14ac:dyDescent="0.25">
      <c r="A30">
        <v>29</v>
      </c>
      <c r="B30" t="s">
        <v>200</v>
      </c>
      <c r="C30" t="b">
        <v>1</v>
      </c>
      <c r="D30" t="s">
        <v>114</v>
      </c>
      <c r="E30" t="s">
        <v>15</v>
      </c>
      <c r="F30" t="s">
        <v>190</v>
      </c>
    </row>
    <row r="31" spans="1:6" x14ac:dyDescent="0.25">
      <c r="A31">
        <v>30</v>
      </c>
      <c r="B31" t="s">
        <v>201</v>
      </c>
      <c r="C31" t="b">
        <v>1</v>
      </c>
      <c r="D31" t="s">
        <v>114</v>
      </c>
      <c r="E31" t="s">
        <v>15</v>
      </c>
      <c r="F31" t="s">
        <v>190</v>
      </c>
    </row>
    <row r="32" spans="1:6" x14ac:dyDescent="0.25">
      <c r="A32">
        <v>31</v>
      </c>
      <c r="B32" t="s">
        <v>18</v>
      </c>
      <c r="C32" t="b">
        <v>1</v>
      </c>
      <c r="D32" t="s">
        <v>114</v>
      </c>
      <c r="E32" t="s">
        <v>15</v>
      </c>
      <c r="F32" t="s">
        <v>190</v>
      </c>
    </row>
    <row r="33" spans="1:6" x14ac:dyDescent="0.25">
      <c r="A33">
        <v>32</v>
      </c>
      <c r="B33" t="s">
        <v>202</v>
      </c>
      <c r="C33" t="b">
        <v>1</v>
      </c>
      <c r="D33" t="s">
        <v>114</v>
      </c>
      <c r="E33" t="s">
        <v>15</v>
      </c>
      <c r="F33" t="s">
        <v>190</v>
      </c>
    </row>
    <row r="34" spans="1:6" x14ac:dyDescent="0.25">
      <c r="A34">
        <v>33</v>
      </c>
      <c r="B34" t="s">
        <v>39</v>
      </c>
      <c r="C34" t="b">
        <v>1</v>
      </c>
      <c r="D34" t="s">
        <v>114</v>
      </c>
      <c r="E34" t="s">
        <v>15</v>
      </c>
      <c r="F34" t="s">
        <v>190</v>
      </c>
    </row>
    <row r="35" spans="1:6" x14ac:dyDescent="0.25">
      <c r="A35">
        <v>34</v>
      </c>
      <c r="B35" t="s">
        <v>40</v>
      </c>
      <c r="C35" t="b">
        <v>1</v>
      </c>
      <c r="D35" t="s">
        <v>114</v>
      </c>
      <c r="E35" t="s">
        <v>15</v>
      </c>
      <c r="F35" t="s">
        <v>190</v>
      </c>
    </row>
    <row r="36" spans="1:6" x14ac:dyDescent="0.25">
      <c r="A36">
        <v>35</v>
      </c>
      <c r="B36" t="s">
        <v>203</v>
      </c>
      <c r="C36" t="b">
        <v>1</v>
      </c>
      <c r="D36" t="s">
        <v>114</v>
      </c>
      <c r="E36" t="s">
        <v>15</v>
      </c>
      <c r="F36" t="s">
        <v>190</v>
      </c>
    </row>
    <row r="37" spans="1:6" x14ac:dyDescent="0.25">
      <c r="A37">
        <v>36</v>
      </c>
      <c r="B37" t="s">
        <v>11</v>
      </c>
      <c r="C37" t="b">
        <v>1</v>
      </c>
      <c r="D37" t="s">
        <v>114</v>
      </c>
      <c r="E37" t="s">
        <v>15</v>
      </c>
      <c r="F37" t="s">
        <v>190</v>
      </c>
    </row>
    <row r="38" spans="1:6" x14ac:dyDescent="0.25">
      <c r="A38">
        <v>37</v>
      </c>
      <c r="B38" t="s">
        <v>122</v>
      </c>
      <c r="C38" t="b">
        <v>1</v>
      </c>
      <c r="D38" t="s">
        <v>114</v>
      </c>
      <c r="E38" t="s">
        <v>15</v>
      </c>
      <c r="F38" t="s">
        <v>190</v>
      </c>
    </row>
    <row r="39" spans="1:6" x14ac:dyDescent="0.25">
      <c r="A39">
        <v>38</v>
      </c>
      <c r="B39" t="s">
        <v>123</v>
      </c>
      <c r="C39" t="b">
        <v>1</v>
      </c>
      <c r="D39" t="s">
        <v>114</v>
      </c>
      <c r="E39" t="s">
        <v>15</v>
      </c>
      <c r="F39" t="s">
        <v>190</v>
      </c>
    </row>
    <row r="40" spans="1:6" x14ac:dyDescent="0.25">
      <c r="A40">
        <v>39</v>
      </c>
      <c r="B40" t="s">
        <v>124</v>
      </c>
      <c r="C40" t="b">
        <v>1</v>
      </c>
      <c r="D40" t="s">
        <v>114</v>
      </c>
      <c r="E40" t="s">
        <v>15</v>
      </c>
      <c r="F40" t="s">
        <v>190</v>
      </c>
    </row>
    <row r="41" spans="1:6" x14ac:dyDescent="0.25">
      <c r="A41">
        <v>40</v>
      </c>
      <c r="B41" t="s">
        <v>83</v>
      </c>
      <c r="C41" t="b">
        <v>1</v>
      </c>
      <c r="D41" t="s">
        <v>114</v>
      </c>
      <c r="E41" t="s">
        <v>15</v>
      </c>
      <c r="F41" t="s">
        <v>190</v>
      </c>
    </row>
    <row r="42" spans="1:6" x14ac:dyDescent="0.25">
      <c r="A42">
        <v>41</v>
      </c>
      <c r="B42" t="s">
        <v>84</v>
      </c>
      <c r="C42" t="b">
        <v>1</v>
      </c>
      <c r="D42" t="s">
        <v>114</v>
      </c>
      <c r="E42" t="s">
        <v>15</v>
      </c>
      <c r="F42" t="s">
        <v>190</v>
      </c>
    </row>
    <row r="43" spans="1:6" x14ac:dyDescent="0.25">
      <c r="A43">
        <v>42</v>
      </c>
      <c r="B43" t="s">
        <v>204</v>
      </c>
      <c r="C43" t="b">
        <v>1</v>
      </c>
      <c r="D43" t="s">
        <v>114</v>
      </c>
      <c r="E43" t="s">
        <v>15</v>
      </c>
      <c r="F43" t="s">
        <v>190</v>
      </c>
    </row>
    <row r="44" spans="1:6" x14ac:dyDescent="0.25">
      <c r="A44">
        <v>43</v>
      </c>
      <c r="B44" t="s">
        <v>42</v>
      </c>
      <c r="C44" t="b">
        <v>0</v>
      </c>
      <c r="D44" t="s">
        <v>113</v>
      </c>
      <c r="E44" t="s">
        <v>14</v>
      </c>
      <c r="F44" t="s">
        <v>190</v>
      </c>
    </row>
    <row r="45" spans="1:6" x14ac:dyDescent="0.25">
      <c r="A45">
        <v>44</v>
      </c>
      <c r="B45" t="s">
        <v>43</v>
      </c>
      <c r="C45" t="b">
        <v>0</v>
      </c>
      <c r="D45" t="s">
        <v>113</v>
      </c>
      <c r="E45" t="s">
        <v>14</v>
      </c>
      <c r="F45" t="s">
        <v>190</v>
      </c>
    </row>
    <row r="46" spans="1:6" x14ac:dyDescent="0.25">
      <c r="A46">
        <v>45</v>
      </c>
      <c r="B46" t="s">
        <v>205</v>
      </c>
      <c r="C46" t="b">
        <v>0</v>
      </c>
      <c r="D46" t="s">
        <v>113</v>
      </c>
      <c r="E46" t="s">
        <v>14</v>
      </c>
      <c r="F46" t="s">
        <v>190</v>
      </c>
    </row>
    <row r="47" spans="1:6" x14ac:dyDescent="0.25">
      <c r="A47">
        <v>46</v>
      </c>
      <c r="B47" t="s">
        <v>45</v>
      </c>
      <c r="C47" t="b">
        <v>0</v>
      </c>
      <c r="D47" t="s">
        <v>113</v>
      </c>
      <c r="E47" t="s">
        <v>14</v>
      </c>
      <c r="F47" t="s">
        <v>190</v>
      </c>
    </row>
    <row r="48" spans="1:6" x14ac:dyDescent="0.25">
      <c r="A48">
        <v>47</v>
      </c>
      <c r="B48" t="s">
        <v>46</v>
      </c>
      <c r="C48" t="b">
        <v>0</v>
      </c>
      <c r="D48" t="s">
        <v>113</v>
      </c>
      <c r="E48" t="s">
        <v>14</v>
      </c>
      <c r="F48" t="s">
        <v>190</v>
      </c>
    </row>
    <row r="49" spans="1:6" x14ac:dyDescent="0.25">
      <c r="A49">
        <v>48</v>
      </c>
      <c r="B49" t="s">
        <v>47</v>
      </c>
      <c r="C49" t="b">
        <v>0</v>
      </c>
      <c r="D49" t="s">
        <v>113</v>
      </c>
      <c r="E49" t="s">
        <v>14</v>
      </c>
      <c r="F49" t="s">
        <v>190</v>
      </c>
    </row>
    <row r="50" spans="1:6" x14ac:dyDescent="0.25">
      <c r="A50">
        <v>49</v>
      </c>
      <c r="B50" t="s">
        <v>178</v>
      </c>
      <c r="C50" t="b">
        <v>1</v>
      </c>
      <c r="D50" t="s">
        <v>156</v>
      </c>
      <c r="E50" t="s">
        <v>177</v>
      </c>
      <c r="F50" t="s">
        <v>190</v>
      </c>
    </row>
    <row r="51" spans="1:6" x14ac:dyDescent="0.25">
      <c r="A51">
        <v>50</v>
      </c>
      <c r="B51" t="s">
        <v>206</v>
      </c>
      <c r="C51" t="b">
        <v>1</v>
      </c>
      <c r="D51" t="s">
        <v>156</v>
      </c>
      <c r="E51" t="s">
        <v>177</v>
      </c>
      <c r="F51" t="s">
        <v>190</v>
      </c>
    </row>
    <row r="52" spans="1:6" x14ac:dyDescent="0.25">
      <c r="A52">
        <v>51</v>
      </c>
      <c r="B52" t="s">
        <v>207</v>
      </c>
      <c r="C52" t="b">
        <v>1</v>
      </c>
      <c r="D52" t="s">
        <v>156</v>
      </c>
      <c r="E52" t="s">
        <v>177</v>
      </c>
      <c r="F52" t="s">
        <v>190</v>
      </c>
    </row>
    <row r="53" spans="1:6" x14ac:dyDescent="0.25">
      <c r="A53">
        <v>52</v>
      </c>
      <c r="B53" t="s">
        <v>208</v>
      </c>
      <c r="C53" t="b">
        <v>1</v>
      </c>
      <c r="D53" t="s">
        <v>156</v>
      </c>
      <c r="E53" t="s">
        <v>177</v>
      </c>
      <c r="F53" t="s">
        <v>190</v>
      </c>
    </row>
    <row r="54" spans="1:6" x14ac:dyDescent="0.25">
      <c r="A54">
        <v>53</v>
      </c>
      <c r="B54" t="s">
        <v>209</v>
      </c>
      <c r="C54" t="b">
        <v>1</v>
      </c>
      <c r="D54" t="s">
        <v>156</v>
      </c>
      <c r="E54" t="s">
        <v>177</v>
      </c>
      <c r="F54" t="s">
        <v>190</v>
      </c>
    </row>
    <row r="55" spans="1:6" x14ac:dyDescent="0.25">
      <c r="A55">
        <v>54</v>
      </c>
      <c r="B55" t="s">
        <v>210</v>
      </c>
      <c r="C55" t="b">
        <v>1</v>
      </c>
      <c r="D55" t="s">
        <v>156</v>
      </c>
      <c r="E55" t="s">
        <v>177</v>
      </c>
      <c r="F55" t="s">
        <v>190</v>
      </c>
    </row>
    <row r="56" spans="1:6" x14ac:dyDescent="0.25">
      <c r="A56">
        <v>55</v>
      </c>
      <c r="B56" t="s">
        <v>48</v>
      </c>
      <c r="C56" t="b">
        <v>1</v>
      </c>
      <c r="D56" t="s">
        <v>117</v>
      </c>
      <c r="E56" t="s">
        <v>51</v>
      </c>
      <c r="F56" t="s">
        <v>190</v>
      </c>
    </row>
    <row r="57" spans="1:6" x14ac:dyDescent="0.25">
      <c r="A57">
        <v>56</v>
      </c>
      <c r="B57" t="s">
        <v>49</v>
      </c>
      <c r="C57" t="b">
        <v>1</v>
      </c>
      <c r="D57" t="s">
        <v>117</v>
      </c>
      <c r="E57" t="s">
        <v>51</v>
      </c>
      <c r="F57" t="s">
        <v>190</v>
      </c>
    </row>
    <row r="58" spans="1:6" x14ac:dyDescent="0.25">
      <c r="A58">
        <v>57</v>
      </c>
      <c r="B58" t="s">
        <v>55</v>
      </c>
      <c r="C58" t="b">
        <v>1</v>
      </c>
      <c r="D58" t="s">
        <v>114</v>
      </c>
      <c r="E58" t="s">
        <v>51</v>
      </c>
      <c r="F58" t="s">
        <v>190</v>
      </c>
    </row>
    <row r="59" spans="1:6" x14ac:dyDescent="0.25">
      <c r="A59">
        <v>58</v>
      </c>
      <c r="B59" t="s">
        <v>56</v>
      </c>
      <c r="C59" t="b">
        <v>1</v>
      </c>
      <c r="D59" t="s">
        <v>114</v>
      </c>
      <c r="E59" t="s">
        <v>51</v>
      </c>
      <c r="F59" t="s">
        <v>190</v>
      </c>
    </row>
    <row r="60" spans="1:6" x14ac:dyDescent="0.25">
      <c r="A60">
        <v>59</v>
      </c>
      <c r="B60" t="s">
        <v>50</v>
      </c>
      <c r="C60" t="b">
        <v>1</v>
      </c>
      <c r="D60" t="s">
        <v>114</v>
      </c>
      <c r="E60" t="s">
        <v>51</v>
      </c>
      <c r="F60" t="s">
        <v>190</v>
      </c>
    </row>
    <row r="61" spans="1:6" x14ac:dyDescent="0.25">
      <c r="A61">
        <v>60</v>
      </c>
      <c r="B61" t="s">
        <v>211</v>
      </c>
      <c r="C61" t="b">
        <v>1</v>
      </c>
      <c r="D61" t="s">
        <v>114</v>
      </c>
      <c r="E61" t="s">
        <v>242</v>
      </c>
      <c r="F61" t="s">
        <v>190</v>
      </c>
    </row>
    <row r="62" spans="1:6" x14ac:dyDescent="0.25">
      <c r="A62">
        <v>61</v>
      </c>
      <c r="B62" t="s">
        <v>212</v>
      </c>
      <c r="C62" t="b">
        <v>1</v>
      </c>
      <c r="D62" t="s">
        <v>117</v>
      </c>
      <c r="E62" t="s">
        <v>242</v>
      </c>
      <c r="F62" t="s">
        <v>190</v>
      </c>
    </row>
    <row r="63" spans="1:6" x14ac:dyDescent="0.25">
      <c r="A63">
        <v>62</v>
      </c>
      <c r="B63" t="s">
        <v>213</v>
      </c>
      <c r="C63" t="b">
        <v>1</v>
      </c>
      <c r="D63" t="s">
        <v>117</v>
      </c>
      <c r="E63" t="s">
        <v>242</v>
      </c>
      <c r="F63" t="s">
        <v>190</v>
      </c>
    </row>
    <row r="64" spans="1:6" x14ac:dyDescent="0.25">
      <c r="A64">
        <v>63</v>
      </c>
      <c r="B64" t="s">
        <v>214</v>
      </c>
      <c r="C64" t="b">
        <v>1</v>
      </c>
      <c r="D64" t="s">
        <v>114</v>
      </c>
      <c r="E64" t="s">
        <v>242</v>
      </c>
      <c r="F64" t="s">
        <v>190</v>
      </c>
    </row>
    <row r="65" spans="1:6" x14ac:dyDescent="0.25">
      <c r="A65">
        <v>64</v>
      </c>
      <c r="B65" t="s">
        <v>215</v>
      </c>
      <c r="C65" t="b">
        <v>1</v>
      </c>
      <c r="D65" t="s">
        <v>114</v>
      </c>
      <c r="E65" t="s">
        <v>242</v>
      </c>
      <c r="F65" t="s">
        <v>190</v>
      </c>
    </row>
    <row r="66" spans="1:6" x14ac:dyDescent="0.25">
      <c r="A66">
        <v>65</v>
      </c>
      <c r="B66" t="s">
        <v>216</v>
      </c>
      <c r="C66" t="b">
        <v>1</v>
      </c>
      <c r="D66" t="s">
        <v>114</v>
      </c>
      <c r="E66" t="s">
        <v>242</v>
      </c>
      <c r="F66" t="s">
        <v>190</v>
      </c>
    </row>
    <row r="67" spans="1:6" x14ac:dyDescent="0.25">
      <c r="A67">
        <v>66</v>
      </c>
      <c r="B67" t="s">
        <v>62</v>
      </c>
      <c r="C67" t="b">
        <v>1</v>
      </c>
      <c r="D67" t="s">
        <v>114</v>
      </c>
      <c r="E67" t="s">
        <v>243</v>
      </c>
      <c r="F67" t="s">
        <v>190</v>
      </c>
    </row>
    <row r="68" spans="1:6" x14ac:dyDescent="0.25">
      <c r="A68">
        <v>67</v>
      </c>
      <c r="B68" t="s">
        <v>63</v>
      </c>
      <c r="C68" t="b">
        <v>1</v>
      </c>
      <c r="D68" t="s">
        <v>114</v>
      </c>
      <c r="E68" t="s">
        <v>243</v>
      </c>
      <c r="F68" t="s">
        <v>190</v>
      </c>
    </row>
    <row r="69" spans="1:6" x14ac:dyDescent="0.25">
      <c r="A69">
        <v>68</v>
      </c>
      <c r="B69" t="s">
        <v>60</v>
      </c>
      <c r="C69" t="b">
        <v>1</v>
      </c>
      <c r="D69" t="s">
        <v>114</v>
      </c>
      <c r="E69" t="s">
        <v>243</v>
      </c>
      <c r="F69" t="s">
        <v>190</v>
      </c>
    </row>
    <row r="70" spans="1:6" x14ac:dyDescent="0.25">
      <c r="A70">
        <v>69</v>
      </c>
      <c r="B70" t="s">
        <v>61</v>
      </c>
      <c r="C70" t="b">
        <v>1</v>
      </c>
      <c r="D70" t="s">
        <v>114</v>
      </c>
      <c r="E70" t="s">
        <v>243</v>
      </c>
      <c r="F70" t="s">
        <v>190</v>
      </c>
    </row>
    <row r="71" spans="1:6" x14ac:dyDescent="0.25">
      <c r="A71">
        <v>70</v>
      </c>
      <c r="B71" t="s">
        <v>171</v>
      </c>
      <c r="C71" t="b">
        <v>1</v>
      </c>
      <c r="D71" t="s">
        <v>114</v>
      </c>
      <c r="E71" t="s">
        <v>243</v>
      </c>
      <c r="F71" t="s">
        <v>190</v>
      </c>
    </row>
    <row r="72" spans="1:6" x14ac:dyDescent="0.25">
      <c r="A72">
        <v>71</v>
      </c>
      <c r="B72" t="s">
        <v>67</v>
      </c>
      <c r="C72" t="b">
        <v>1</v>
      </c>
      <c r="D72" t="s">
        <v>114</v>
      </c>
      <c r="E72" t="s">
        <v>243</v>
      </c>
      <c r="F72" t="s">
        <v>190</v>
      </c>
    </row>
    <row r="73" spans="1:6" x14ac:dyDescent="0.25">
      <c r="A73">
        <v>72</v>
      </c>
      <c r="B73" t="s">
        <v>68</v>
      </c>
      <c r="C73" t="b">
        <v>1</v>
      </c>
      <c r="D73" t="s">
        <v>114</v>
      </c>
      <c r="E73" t="s">
        <v>243</v>
      </c>
      <c r="F73" t="s">
        <v>190</v>
      </c>
    </row>
    <row r="74" spans="1:6" x14ac:dyDescent="0.25">
      <c r="A74">
        <v>73</v>
      </c>
      <c r="B74" t="s">
        <v>217</v>
      </c>
      <c r="C74" t="b">
        <v>1</v>
      </c>
      <c r="D74" t="s">
        <v>114</v>
      </c>
      <c r="E74" t="s">
        <v>244</v>
      </c>
      <c r="F74" t="s">
        <v>190</v>
      </c>
    </row>
    <row r="75" spans="1:6" x14ac:dyDescent="0.25">
      <c r="A75">
        <v>74</v>
      </c>
      <c r="B75" t="s">
        <v>218</v>
      </c>
      <c r="C75" t="b">
        <v>1</v>
      </c>
      <c r="D75" t="s">
        <v>114</v>
      </c>
      <c r="E75" t="s">
        <v>244</v>
      </c>
      <c r="F75" t="s">
        <v>190</v>
      </c>
    </row>
    <row r="76" spans="1:6" x14ac:dyDescent="0.25">
      <c r="A76">
        <v>75</v>
      </c>
      <c r="B76" t="s">
        <v>219</v>
      </c>
      <c r="C76" t="b">
        <v>1</v>
      </c>
      <c r="D76" t="s">
        <v>114</v>
      </c>
      <c r="E76" t="s">
        <v>244</v>
      </c>
      <c r="F76" t="s">
        <v>190</v>
      </c>
    </row>
    <row r="77" spans="1:6" x14ac:dyDescent="0.25">
      <c r="A77">
        <v>76</v>
      </c>
      <c r="B77" t="s">
        <v>220</v>
      </c>
      <c r="C77" t="b">
        <v>1</v>
      </c>
      <c r="D77" t="s">
        <v>114</v>
      </c>
      <c r="E77" t="s">
        <v>244</v>
      </c>
      <c r="F77" t="s">
        <v>190</v>
      </c>
    </row>
    <row r="78" spans="1:6" x14ac:dyDescent="0.25">
      <c r="A78">
        <v>77</v>
      </c>
      <c r="B78" t="s">
        <v>221</v>
      </c>
      <c r="C78" t="b">
        <v>1</v>
      </c>
      <c r="D78" t="s">
        <v>114</v>
      </c>
      <c r="E78" t="s">
        <v>244</v>
      </c>
      <c r="F78" t="s">
        <v>190</v>
      </c>
    </row>
    <row r="79" spans="1:6" x14ac:dyDescent="0.25">
      <c r="A79">
        <v>78</v>
      </c>
      <c r="B79" t="s">
        <v>222</v>
      </c>
      <c r="C79" t="b">
        <v>1</v>
      </c>
      <c r="D79" t="s">
        <v>114</v>
      </c>
      <c r="E79" t="s">
        <v>244</v>
      </c>
      <c r="F79" t="s">
        <v>190</v>
      </c>
    </row>
    <row r="80" spans="1:6" x14ac:dyDescent="0.25">
      <c r="A80">
        <v>79</v>
      </c>
      <c r="B80" t="s">
        <v>173</v>
      </c>
      <c r="C80" t="b">
        <v>1</v>
      </c>
      <c r="D80" t="s">
        <v>114</v>
      </c>
      <c r="E80" t="s">
        <v>245</v>
      </c>
      <c r="F80" t="s">
        <v>190</v>
      </c>
    </row>
    <row r="81" spans="1:6" x14ac:dyDescent="0.25">
      <c r="A81">
        <v>80</v>
      </c>
      <c r="B81" t="s">
        <v>75</v>
      </c>
      <c r="C81" t="b">
        <v>1</v>
      </c>
      <c r="D81" t="s">
        <v>117</v>
      </c>
      <c r="E81" t="s">
        <v>245</v>
      </c>
      <c r="F81" t="s">
        <v>190</v>
      </c>
    </row>
    <row r="82" spans="1:6" x14ac:dyDescent="0.25">
      <c r="A82">
        <v>81</v>
      </c>
      <c r="B82" t="s">
        <v>76</v>
      </c>
      <c r="C82" t="b">
        <v>1</v>
      </c>
      <c r="D82" t="s">
        <v>117</v>
      </c>
      <c r="E82" t="s">
        <v>245</v>
      </c>
      <c r="F82" t="s">
        <v>190</v>
      </c>
    </row>
    <row r="83" spans="1:6" x14ac:dyDescent="0.25">
      <c r="A83">
        <v>82</v>
      </c>
      <c r="B83" t="s">
        <v>77</v>
      </c>
      <c r="C83" t="b">
        <v>1</v>
      </c>
      <c r="D83" t="s">
        <v>114</v>
      </c>
      <c r="E83" t="s">
        <v>245</v>
      </c>
      <c r="F83" t="s">
        <v>190</v>
      </c>
    </row>
    <row r="84" spans="1:6" x14ac:dyDescent="0.25">
      <c r="A84">
        <v>83</v>
      </c>
      <c r="B84" t="s">
        <v>223</v>
      </c>
      <c r="C84" t="b">
        <v>1</v>
      </c>
      <c r="D84" t="s">
        <v>114</v>
      </c>
      <c r="E84" t="s">
        <v>245</v>
      </c>
      <c r="F84" t="s">
        <v>190</v>
      </c>
    </row>
    <row r="85" spans="1:6" x14ac:dyDescent="0.25">
      <c r="A85">
        <v>84</v>
      </c>
      <c r="B85" t="s">
        <v>78</v>
      </c>
      <c r="C85" t="b">
        <v>1</v>
      </c>
      <c r="D85" t="s">
        <v>114</v>
      </c>
      <c r="E85" t="s">
        <v>245</v>
      </c>
      <c r="F85" t="s">
        <v>190</v>
      </c>
    </row>
    <row r="86" spans="1:6" x14ac:dyDescent="0.25">
      <c r="A86">
        <v>85</v>
      </c>
      <c r="B86" t="s">
        <v>81</v>
      </c>
      <c r="C86" t="b">
        <v>1</v>
      </c>
      <c r="D86" t="s">
        <v>114</v>
      </c>
      <c r="E86" t="s">
        <v>245</v>
      </c>
      <c r="F86" t="s">
        <v>190</v>
      </c>
    </row>
    <row r="87" spans="1:6" x14ac:dyDescent="0.25">
      <c r="A87">
        <v>86</v>
      </c>
      <c r="B87" t="s">
        <v>82</v>
      </c>
      <c r="C87" t="b">
        <v>1</v>
      </c>
      <c r="D87" t="s">
        <v>152</v>
      </c>
      <c r="E87" t="s">
        <v>21</v>
      </c>
      <c r="F87" t="s">
        <v>190</v>
      </c>
    </row>
    <row r="88" spans="1:6" x14ac:dyDescent="0.25">
      <c r="A88">
        <v>87</v>
      </c>
      <c r="B88" t="s">
        <v>224</v>
      </c>
      <c r="C88" t="b">
        <v>1</v>
      </c>
      <c r="D88" t="s">
        <v>152</v>
      </c>
      <c r="E88" t="s">
        <v>21</v>
      </c>
      <c r="F88" t="s">
        <v>190</v>
      </c>
    </row>
    <row r="89" spans="1:6" x14ac:dyDescent="0.25">
      <c r="A89">
        <v>88</v>
      </c>
      <c r="B89" t="s">
        <v>225</v>
      </c>
      <c r="C89" t="b">
        <v>1</v>
      </c>
      <c r="D89" t="s">
        <v>152</v>
      </c>
      <c r="E89" t="s">
        <v>21</v>
      </c>
      <c r="F89" t="s">
        <v>190</v>
      </c>
    </row>
    <row r="90" spans="1:6" x14ac:dyDescent="0.25">
      <c r="A90">
        <v>89</v>
      </c>
      <c r="B90" t="s">
        <v>226</v>
      </c>
      <c r="C90" t="b">
        <v>1</v>
      </c>
      <c r="D90" t="s">
        <v>152</v>
      </c>
      <c r="E90" t="s">
        <v>21</v>
      </c>
      <c r="F90" t="s">
        <v>190</v>
      </c>
    </row>
    <row r="91" spans="1:6" x14ac:dyDescent="0.25">
      <c r="A91">
        <v>90</v>
      </c>
      <c r="B91" t="s">
        <v>227</v>
      </c>
      <c r="C91" t="b">
        <v>1</v>
      </c>
      <c r="D91" t="s">
        <v>152</v>
      </c>
      <c r="E91" t="s">
        <v>21</v>
      </c>
      <c r="F91" t="s">
        <v>190</v>
      </c>
    </row>
    <row r="92" spans="1:6" x14ac:dyDescent="0.25">
      <c r="A92">
        <v>91</v>
      </c>
      <c r="B92" t="s">
        <v>228</v>
      </c>
      <c r="C92" t="b">
        <v>1</v>
      </c>
      <c r="D92" t="s">
        <v>152</v>
      </c>
      <c r="E92" t="s">
        <v>21</v>
      </c>
      <c r="F92" t="s">
        <v>190</v>
      </c>
    </row>
    <row r="93" spans="1:6" x14ac:dyDescent="0.25">
      <c r="A93">
        <v>92</v>
      </c>
      <c r="B93" t="s">
        <v>229</v>
      </c>
      <c r="C93" t="b">
        <v>1</v>
      </c>
      <c r="D93" t="s">
        <v>152</v>
      </c>
      <c r="E93" t="s">
        <v>21</v>
      </c>
      <c r="F93" t="s">
        <v>190</v>
      </c>
    </row>
    <row r="94" spans="1:6" x14ac:dyDescent="0.25">
      <c r="A94">
        <v>93</v>
      </c>
      <c r="B94" t="s">
        <v>230</v>
      </c>
      <c r="C94" t="b">
        <v>1</v>
      </c>
      <c r="D94" t="s">
        <v>152</v>
      </c>
      <c r="E94" t="s">
        <v>246</v>
      </c>
      <c r="F94" t="s">
        <v>190</v>
      </c>
    </row>
    <row r="95" spans="1:6" x14ac:dyDescent="0.25">
      <c r="A95">
        <v>94</v>
      </c>
      <c r="B95" t="s">
        <v>231</v>
      </c>
      <c r="C95" t="b">
        <v>1</v>
      </c>
      <c r="D95" t="s">
        <v>152</v>
      </c>
      <c r="E95" t="s">
        <v>246</v>
      </c>
      <c r="F95" t="s">
        <v>190</v>
      </c>
    </row>
    <row r="96" spans="1:6" x14ac:dyDescent="0.25">
      <c r="A96">
        <v>95</v>
      </c>
      <c r="B96" t="s">
        <v>232</v>
      </c>
      <c r="C96" t="b">
        <v>1</v>
      </c>
      <c r="D96" t="s">
        <v>152</v>
      </c>
      <c r="E96" t="s">
        <v>246</v>
      </c>
      <c r="F96" t="s">
        <v>190</v>
      </c>
    </row>
    <row r="97" spans="1:6" x14ac:dyDescent="0.25">
      <c r="A97">
        <v>96</v>
      </c>
      <c r="B97" t="s">
        <v>233</v>
      </c>
      <c r="C97" t="b">
        <v>1</v>
      </c>
      <c r="D97" t="s">
        <v>152</v>
      </c>
      <c r="E97" t="s">
        <v>246</v>
      </c>
      <c r="F97" t="s">
        <v>190</v>
      </c>
    </row>
    <row r="98" spans="1:6" x14ac:dyDescent="0.25">
      <c r="A98">
        <v>97</v>
      </c>
      <c r="B98" t="s">
        <v>234</v>
      </c>
      <c r="C98" t="b">
        <v>1</v>
      </c>
      <c r="D98" t="s">
        <v>152</v>
      </c>
      <c r="E98" t="s">
        <v>246</v>
      </c>
      <c r="F98" t="s">
        <v>190</v>
      </c>
    </row>
    <row r="99" spans="1:6" x14ac:dyDescent="0.25">
      <c r="A99">
        <v>98</v>
      </c>
      <c r="B99" t="s">
        <v>235</v>
      </c>
      <c r="C99" t="b">
        <v>1</v>
      </c>
      <c r="D99" t="s">
        <v>152</v>
      </c>
      <c r="E99" t="s">
        <v>246</v>
      </c>
      <c r="F99" t="s">
        <v>190</v>
      </c>
    </row>
    <row r="100" spans="1:6" x14ac:dyDescent="0.25">
      <c r="A100">
        <v>99</v>
      </c>
      <c r="B100" t="s">
        <v>236</v>
      </c>
      <c r="C100" t="b">
        <v>1</v>
      </c>
      <c r="D100" t="s">
        <v>152</v>
      </c>
      <c r="E100" t="s">
        <v>246</v>
      </c>
      <c r="F100" t="s">
        <v>190</v>
      </c>
    </row>
    <row r="101" spans="1:6" x14ac:dyDescent="0.25">
      <c r="A101">
        <v>100</v>
      </c>
      <c r="B101" t="s">
        <v>87</v>
      </c>
      <c r="C101" t="b">
        <v>1</v>
      </c>
      <c r="D101" t="s">
        <v>152</v>
      </c>
      <c r="E101" t="s">
        <v>23</v>
      </c>
      <c r="F101" t="s">
        <v>190</v>
      </c>
    </row>
    <row r="102" spans="1:6" x14ac:dyDescent="0.25">
      <c r="A102">
        <v>101</v>
      </c>
      <c r="B102" t="s">
        <v>237</v>
      </c>
      <c r="C102" t="b">
        <v>1</v>
      </c>
      <c r="D102" t="s">
        <v>152</v>
      </c>
      <c r="E102" t="s">
        <v>23</v>
      </c>
      <c r="F102" t="s">
        <v>190</v>
      </c>
    </row>
    <row r="103" spans="1:6" x14ac:dyDescent="0.25">
      <c r="A103">
        <v>102</v>
      </c>
      <c r="B103" t="s">
        <v>88</v>
      </c>
      <c r="C103" t="b">
        <v>1</v>
      </c>
      <c r="D103" t="s">
        <v>152</v>
      </c>
      <c r="E103" t="s">
        <v>23</v>
      </c>
      <c r="F103" t="s">
        <v>190</v>
      </c>
    </row>
    <row r="104" spans="1:6" x14ac:dyDescent="0.25">
      <c r="A104">
        <v>103</v>
      </c>
      <c r="B104" t="s">
        <v>238</v>
      </c>
      <c r="C104" t="b">
        <v>1</v>
      </c>
      <c r="D104" t="s">
        <v>152</v>
      </c>
      <c r="E104" t="s">
        <v>23</v>
      </c>
      <c r="F104" t="s">
        <v>190</v>
      </c>
    </row>
    <row r="105" spans="1:6" x14ac:dyDescent="0.25">
      <c r="A105">
        <v>104</v>
      </c>
      <c r="B105" t="s">
        <v>103</v>
      </c>
      <c r="C105" t="b">
        <v>1</v>
      </c>
      <c r="D105" t="s">
        <v>114</v>
      </c>
      <c r="E105" t="s">
        <v>108</v>
      </c>
      <c r="F105" t="s">
        <v>190</v>
      </c>
    </row>
    <row r="106" spans="1:6" x14ac:dyDescent="0.25">
      <c r="A106">
        <v>105</v>
      </c>
      <c r="B106" t="s">
        <v>104</v>
      </c>
      <c r="C106" t="b">
        <v>1</v>
      </c>
      <c r="D106" t="s">
        <v>145</v>
      </c>
      <c r="E106" t="s">
        <v>108</v>
      </c>
      <c r="F106" t="s">
        <v>190</v>
      </c>
    </row>
    <row r="107" spans="1:6" x14ac:dyDescent="0.25">
      <c r="A107">
        <v>106</v>
      </c>
      <c r="B107" t="s">
        <v>105</v>
      </c>
      <c r="C107" t="b">
        <v>1</v>
      </c>
      <c r="D107" t="s">
        <v>156</v>
      </c>
      <c r="E107" t="s">
        <v>108</v>
      </c>
      <c r="F107" t="s">
        <v>190</v>
      </c>
    </row>
    <row r="108" spans="1:6" x14ac:dyDescent="0.25">
      <c r="A108">
        <v>107</v>
      </c>
      <c r="B108" t="s">
        <v>106</v>
      </c>
      <c r="C108" t="b">
        <v>1</v>
      </c>
      <c r="D108" t="s">
        <v>117</v>
      </c>
      <c r="E108" t="s">
        <v>108</v>
      </c>
      <c r="F108" t="s">
        <v>190</v>
      </c>
    </row>
    <row r="109" spans="1:6" x14ac:dyDescent="0.25">
      <c r="A109">
        <v>108</v>
      </c>
      <c r="B109" t="s">
        <v>107</v>
      </c>
      <c r="C109" t="b">
        <v>1</v>
      </c>
      <c r="D109" t="s">
        <v>152</v>
      </c>
      <c r="E109" t="s">
        <v>108</v>
      </c>
      <c r="F109" t="s">
        <v>190</v>
      </c>
    </row>
    <row r="110" spans="1:6" x14ac:dyDescent="0.25">
      <c r="A110">
        <v>109</v>
      </c>
      <c r="B110" t="s">
        <v>239</v>
      </c>
      <c r="C110" t="b">
        <v>0</v>
      </c>
      <c r="D110" t="s">
        <v>113</v>
      </c>
      <c r="E110" t="s">
        <v>109</v>
      </c>
      <c r="F110" t="b">
        <v>1</v>
      </c>
    </row>
    <row r="111" spans="1:6" x14ac:dyDescent="0.25">
      <c r="A111">
        <v>110</v>
      </c>
      <c r="B111" t="s">
        <v>240</v>
      </c>
      <c r="C111" t="b">
        <v>0</v>
      </c>
      <c r="D111" t="s">
        <v>113</v>
      </c>
      <c r="E111" t="s">
        <v>109</v>
      </c>
      <c r="F111" t="b">
        <v>1</v>
      </c>
    </row>
    <row r="112" spans="1:6" x14ac:dyDescent="0.25">
      <c r="A112">
        <v>111</v>
      </c>
      <c r="B112" t="s">
        <v>112</v>
      </c>
      <c r="C112" t="b">
        <v>0</v>
      </c>
      <c r="D112" t="s">
        <v>113</v>
      </c>
      <c r="E112" t="s">
        <v>109</v>
      </c>
      <c r="F112" t="b">
        <v>1</v>
      </c>
    </row>
    <row r="113" spans="1:6" x14ac:dyDescent="0.25">
      <c r="A113">
        <v>112</v>
      </c>
      <c r="B113" t="s">
        <v>111</v>
      </c>
      <c r="C113" t="b">
        <v>0</v>
      </c>
      <c r="D113" t="s">
        <v>113</v>
      </c>
      <c r="E113" t="s">
        <v>109</v>
      </c>
      <c r="F113" t="b">
        <v>1</v>
      </c>
    </row>
    <row r="114" spans="1:6" x14ac:dyDescent="0.25">
      <c r="A114">
        <v>113</v>
      </c>
      <c r="B114" t="s">
        <v>241</v>
      </c>
      <c r="C114" t="b">
        <v>0</v>
      </c>
      <c r="D114" t="s">
        <v>113</v>
      </c>
      <c r="E114" t="s">
        <v>109</v>
      </c>
      <c r="F11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50"/>
  <sheetViews>
    <sheetView topLeftCell="U1" workbookViewId="0">
      <selection activeCell="X3" sqref="X3"/>
    </sheetView>
  </sheetViews>
  <sheetFormatPr defaultRowHeight="15" x14ac:dyDescent="0.25"/>
  <cols>
    <col min="4" max="4" width="13.85546875" customWidth="1"/>
    <col min="8" max="8" width="21" customWidth="1"/>
    <col min="25" max="25" width="11.42578125" bestFit="1" customWidth="1"/>
    <col min="26" max="26" width="22.28515625" bestFit="1" customWidth="1"/>
    <col min="27" max="27" width="20.7109375" bestFit="1" customWidth="1"/>
    <col min="39" max="39" width="11.28515625" bestFit="1" customWidth="1"/>
    <col min="40" max="40" width="11.140625" bestFit="1" customWidth="1"/>
    <col min="41" max="41" width="18.28515625" bestFit="1" customWidth="1"/>
    <col min="42" max="42" width="22.5703125" bestFit="1" customWidth="1"/>
    <col min="43" max="43" width="17.5703125" bestFit="1" customWidth="1"/>
    <col min="44" max="44" width="13.7109375" bestFit="1" customWidth="1"/>
    <col min="45" max="45" width="14.42578125" bestFit="1" customWidth="1"/>
    <col min="46" max="46" width="13.42578125" bestFit="1" customWidth="1"/>
    <col min="47" max="47" width="9.42578125" bestFit="1" customWidth="1"/>
    <col min="48" max="48" width="8.140625" bestFit="1" customWidth="1"/>
    <col min="49" max="49" width="6.85546875" bestFit="1" customWidth="1"/>
    <col min="55" max="55" width="9.7109375" bestFit="1" customWidth="1"/>
    <col min="56" max="56" width="9.5703125" bestFit="1" customWidth="1"/>
    <col min="57" max="57" width="13.42578125" bestFit="1" customWidth="1"/>
    <col min="58" max="58" width="18.7109375" bestFit="1" customWidth="1"/>
    <col min="59" max="59" width="17.28515625" bestFit="1" customWidth="1"/>
    <col min="60" max="60" width="12.28515625" bestFit="1" customWidth="1"/>
    <col min="61" max="62" width="9.7109375" bestFit="1" customWidth="1"/>
    <col min="63" max="63" width="13.5703125" bestFit="1" customWidth="1"/>
    <col min="64" max="64" width="18.85546875" bestFit="1" customWidth="1"/>
    <col min="65" max="65" width="17.42578125" bestFit="1" customWidth="1"/>
    <col min="66" max="66" width="21.85546875" bestFit="1" customWidth="1"/>
    <col min="67" max="67" width="16.5703125" bestFit="1" customWidth="1"/>
    <col min="68" max="68" width="7.85546875" bestFit="1" customWidth="1"/>
    <col min="69" max="70" width="9.5703125" bestFit="1" customWidth="1"/>
    <col min="71" max="71" width="18.7109375" bestFit="1" customWidth="1"/>
    <col min="72" max="72" width="17.28515625" bestFit="1" customWidth="1"/>
    <col min="73" max="73" width="12.28515625" bestFit="1" customWidth="1"/>
    <col min="74" max="76" width="9.7109375" bestFit="1" customWidth="1"/>
    <col min="77" max="77" width="18.85546875" bestFit="1" customWidth="1"/>
    <col min="78" max="78" width="16.140625" bestFit="1" customWidth="1"/>
    <col min="79" max="79" width="13.140625" bestFit="1" customWidth="1"/>
    <col min="80" max="80" width="9.7109375" bestFit="1" customWidth="1"/>
    <col min="81" max="82" width="9.85546875" bestFit="1" customWidth="1"/>
    <col min="83" max="83" width="15.85546875" bestFit="1" customWidth="1"/>
    <col min="84" max="84" width="11.85546875" bestFit="1" customWidth="1"/>
    <col min="85" max="85" width="15.28515625" bestFit="1" customWidth="1"/>
    <col min="86" max="86" width="9.7109375" bestFit="1" customWidth="1"/>
    <col min="87" max="87" width="12.140625" bestFit="1" customWidth="1"/>
    <col min="88" max="92" width="9.5703125" bestFit="1" customWidth="1"/>
    <col min="93" max="93" width="9.85546875" bestFit="1" customWidth="1"/>
    <col min="94" max="98" width="10.5703125" bestFit="1" customWidth="1"/>
    <col min="99" max="99" width="9.5703125" bestFit="1" customWidth="1"/>
    <col min="100" max="100" width="11" bestFit="1" customWidth="1"/>
    <col min="101" max="101" width="8.5703125" bestFit="1" customWidth="1"/>
    <col min="102" max="102" width="8.28515625" bestFit="1" customWidth="1"/>
    <col min="103" max="103" width="8" bestFit="1" customWidth="1"/>
    <col min="104" max="104" width="9.28515625" bestFit="1" customWidth="1"/>
    <col min="105" max="106" width="8.42578125" bestFit="1" customWidth="1"/>
    <col min="107" max="107" width="17" bestFit="1" customWidth="1"/>
    <col min="108" max="108" width="20" bestFit="1" customWidth="1"/>
    <col min="109" max="109" width="11.140625" bestFit="1" customWidth="1"/>
    <col min="110" max="110" width="10.7109375" bestFit="1" customWidth="1"/>
  </cols>
  <sheetData>
    <row r="1" spans="1:110" x14ac:dyDescent="0.25">
      <c r="A1" t="s">
        <v>247</v>
      </c>
      <c r="B1" t="s">
        <v>13</v>
      </c>
      <c r="C1" t="s">
        <v>12</v>
      </c>
      <c r="D1" t="s">
        <v>5</v>
      </c>
      <c r="E1" t="s">
        <v>4</v>
      </c>
      <c r="F1" t="s">
        <v>187</v>
      </c>
      <c r="G1" t="s">
        <v>7</v>
      </c>
      <c r="H1" t="s">
        <v>6</v>
      </c>
      <c r="I1" t="s">
        <v>248</v>
      </c>
      <c r="J1" t="s">
        <v>249</v>
      </c>
      <c r="K1" t="s">
        <v>250</v>
      </c>
      <c r="L1" t="s">
        <v>251</v>
      </c>
      <c r="M1" t="s">
        <v>166</v>
      </c>
      <c r="N1" t="s">
        <v>252</v>
      </c>
      <c r="O1" t="s">
        <v>101</v>
      </c>
      <c r="P1" t="s">
        <v>24</v>
      </c>
      <c r="Q1" t="s">
        <v>120</v>
      </c>
      <c r="R1" t="s">
        <v>26</v>
      </c>
      <c r="S1" t="s">
        <v>160</v>
      </c>
      <c r="T1" t="s">
        <v>167</v>
      </c>
      <c r="U1" t="s">
        <v>253</v>
      </c>
      <c r="V1" t="s">
        <v>254</v>
      </c>
      <c r="W1" t="s">
        <v>169</v>
      </c>
      <c r="X1" t="s">
        <v>34</v>
      </c>
      <c r="Y1" t="s">
        <v>32</v>
      </c>
      <c r="Z1" t="s">
        <v>121</v>
      </c>
      <c r="AA1" t="s">
        <v>170</v>
      </c>
      <c r="AB1" t="s">
        <v>35</v>
      </c>
      <c r="AC1" t="s">
        <v>200</v>
      </c>
      <c r="AD1" t="s">
        <v>37</v>
      </c>
      <c r="AE1" t="s">
        <v>18</v>
      </c>
      <c r="AF1" t="s">
        <v>202</v>
      </c>
      <c r="AG1" t="s">
        <v>39</v>
      </c>
      <c r="AH1" t="s">
        <v>40</v>
      </c>
      <c r="AI1" t="s">
        <v>41</v>
      </c>
      <c r="AJ1" t="s">
        <v>11</v>
      </c>
      <c r="AK1" t="s">
        <v>122</v>
      </c>
      <c r="AL1" t="s">
        <v>123</v>
      </c>
      <c r="AM1" t="s">
        <v>124</v>
      </c>
      <c r="AN1" t="s">
        <v>83</v>
      </c>
      <c r="AO1" t="s">
        <v>84</v>
      </c>
      <c r="AP1" t="s">
        <v>85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48</v>
      </c>
      <c r="BD1" t="s">
        <v>49</v>
      </c>
      <c r="BE1" t="s">
        <v>55</v>
      </c>
      <c r="BF1" t="s">
        <v>56</v>
      </c>
      <c r="BG1" t="s">
        <v>50</v>
      </c>
      <c r="BH1" t="s">
        <v>175</v>
      </c>
      <c r="BI1" t="s">
        <v>53</v>
      </c>
      <c r="BJ1" t="s">
        <v>54</v>
      </c>
      <c r="BK1" t="s">
        <v>57</v>
      </c>
      <c r="BL1" t="s">
        <v>58</v>
      </c>
      <c r="BM1" t="s">
        <v>59</v>
      </c>
      <c r="BN1" t="s">
        <v>62</v>
      </c>
      <c r="BO1" t="s">
        <v>63</v>
      </c>
      <c r="BP1" t="s">
        <v>60</v>
      </c>
      <c r="BQ1" t="s">
        <v>61</v>
      </c>
      <c r="BR1" t="s">
        <v>171</v>
      </c>
      <c r="BS1" t="s">
        <v>67</v>
      </c>
      <c r="BT1" t="s">
        <v>68</v>
      </c>
      <c r="BU1" t="s">
        <v>174</v>
      </c>
      <c r="BV1" t="s">
        <v>70</v>
      </c>
      <c r="BW1" t="s">
        <v>71</v>
      </c>
      <c r="BX1" t="s">
        <v>172</v>
      </c>
      <c r="BY1" t="s">
        <v>73</v>
      </c>
      <c r="BZ1" t="s">
        <v>255</v>
      </c>
      <c r="CA1" t="s">
        <v>173</v>
      </c>
      <c r="CB1" t="s">
        <v>75</v>
      </c>
      <c r="CC1" t="s">
        <v>76</v>
      </c>
      <c r="CD1" t="s">
        <v>77</v>
      </c>
      <c r="CE1" t="s">
        <v>256</v>
      </c>
      <c r="CF1" t="s">
        <v>78</v>
      </c>
      <c r="CG1" t="s">
        <v>81</v>
      </c>
      <c r="CH1" t="s">
        <v>82</v>
      </c>
      <c r="CI1" t="s">
        <v>224</v>
      </c>
      <c r="CJ1" t="s">
        <v>257</v>
      </c>
      <c r="CK1" t="s">
        <v>258</v>
      </c>
      <c r="CL1" t="s">
        <v>259</v>
      </c>
      <c r="CM1" t="s">
        <v>260</v>
      </c>
      <c r="CN1" t="s">
        <v>261</v>
      </c>
      <c r="CO1" t="s">
        <v>230</v>
      </c>
      <c r="CP1" t="s">
        <v>262</v>
      </c>
      <c r="CQ1" t="s">
        <v>263</v>
      </c>
      <c r="CR1" t="s">
        <v>264</v>
      </c>
      <c r="CS1" t="s">
        <v>265</v>
      </c>
      <c r="CT1" t="s">
        <v>266</v>
      </c>
      <c r="CU1" t="s">
        <v>87</v>
      </c>
      <c r="CV1" t="s">
        <v>88</v>
      </c>
      <c r="CW1" t="s">
        <v>267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239</v>
      </c>
      <c r="DD1" t="s">
        <v>268</v>
      </c>
      <c r="DE1" t="s">
        <v>112</v>
      </c>
      <c r="DF1" t="s">
        <v>185</v>
      </c>
    </row>
    <row r="2" spans="1:110" x14ac:dyDescent="0.25">
      <c r="A2">
        <v>1</v>
      </c>
      <c r="B2" t="s">
        <v>269</v>
      </c>
      <c r="C2" t="s">
        <v>270</v>
      </c>
      <c r="D2" t="s">
        <v>271</v>
      </c>
      <c r="E2" t="s">
        <v>272</v>
      </c>
      <c r="F2" t="s">
        <v>273</v>
      </c>
      <c r="G2" t="s">
        <v>274</v>
      </c>
      <c r="H2" t="s">
        <v>275</v>
      </c>
      <c r="I2">
        <v>1</v>
      </c>
      <c r="J2">
        <v>1</v>
      </c>
      <c r="K2">
        <v>1</v>
      </c>
      <c r="L2">
        <v>1</v>
      </c>
      <c r="M2" t="s">
        <v>117</v>
      </c>
      <c r="N2" t="s">
        <v>276</v>
      </c>
      <c r="O2" t="s">
        <v>277</v>
      </c>
      <c r="P2" s="13">
        <v>44662</v>
      </c>
      <c r="Q2" s="13">
        <v>44661</v>
      </c>
      <c r="R2" t="s">
        <v>153</v>
      </c>
      <c r="S2" s="13">
        <v>44774</v>
      </c>
      <c r="T2" t="s">
        <v>278</v>
      </c>
      <c r="U2" t="s">
        <v>279</v>
      </c>
      <c r="V2" s="14">
        <v>44671</v>
      </c>
      <c r="W2" t="s">
        <v>280</v>
      </c>
      <c r="X2">
        <v>2000</v>
      </c>
      <c r="Y2" s="13">
        <v>44673</v>
      </c>
      <c r="Z2" s="13">
        <v>44673</v>
      </c>
      <c r="AA2" s="13">
        <v>44673</v>
      </c>
      <c r="AB2" t="s">
        <v>281</v>
      </c>
      <c r="AC2" t="s">
        <v>281</v>
      </c>
      <c r="AD2" t="s">
        <v>281</v>
      </c>
      <c r="AE2">
        <v>1</v>
      </c>
      <c r="AF2" t="s">
        <v>282</v>
      </c>
      <c r="AG2" t="s">
        <v>283</v>
      </c>
      <c r="AH2">
        <v>350</v>
      </c>
      <c r="AI2" t="s">
        <v>284</v>
      </c>
      <c r="AJ2" t="s">
        <v>285</v>
      </c>
      <c r="AK2" t="s">
        <v>286</v>
      </c>
      <c r="AL2" t="s">
        <v>300</v>
      </c>
      <c r="AM2" t="s">
        <v>301</v>
      </c>
      <c r="AN2" t="s">
        <v>302</v>
      </c>
      <c r="AO2" t="s">
        <v>303</v>
      </c>
      <c r="AP2">
        <v>5000</v>
      </c>
      <c r="AQ2" s="13">
        <v>44673</v>
      </c>
      <c r="AR2" s="13">
        <v>44673</v>
      </c>
      <c r="AS2" s="13">
        <v>44673</v>
      </c>
      <c r="AT2" s="13">
        <v>44673</v>
      </c>
      <c r="AU2">
        <v>50000</v>
      </c>
      <c r="AV2" t="s">
        <v>304</v>
      </c>
      <c r="AW2" t="s">
        <v>305</v>
      </c>
      <c r="AX2" t="s">
        <v>306</v>
      </c>
      <c r="AY2" t="s">
        <v>307</v>
      </c>
      <c r="AZ2" t="s">
        <v>308</v>
      </c>
      <c r="BA2" t="s">
        <v>309</v>
      </c>
      <c r="BB2" t="s">
        <v>310</v>
      </c>
      <c r="BC2" s="13">
        <v>44673</v>
      </c>
      <c r="BD2" s="13">
        <v>44673</v>
      </c>
      <c r="BE2" t="s">
        <v>311</v>
      </c>
      <c r="BF2" t="s">
        <v>312</v>
      </c>
      <c r="BG2" t="s">
        <v>280</v>
      </c>
      <c r="BH2">
        <v>2</v>
      </c>
      <c r="BI2" s="13">
        <v>44673</v>
      </c>
      <c r="BJ2" s="13">
        <v>44673</v>
      </c>
      <c r="BK2" t="s">
        <v>313</v>
      </c>
      <c r="BL2" t="s">
        <v>314</v>
      </c>
      <c r="BM2" t="s">
        <v>280</v>
      </c>
      <c r="BN2" s="13">
        <v>44673</v>
      </c>
      <c r="BO2" s="13">
        <v>44673</v>
      </c>
      <c r="BP2" s="13">
        <v>44673</v>
      </c>
      <c r="BQ2" s="13">
        <v>44673</v>
      </c>
      <c r="BR2" t="s">
        <v>315</v>
      </c>
      <c r="BS2" t="s">
        <v>316</v>
      </c>
      <c r="BT2" t="s">
        <v>280</v>
      </c>
      <c r="BU2">
        <v>1</v>
      </c>
      <c r="BV2" s="13">
        <v>44673</v>
      </c>
      <c r="BW2" s="13">
        <v>44673</v>
      </c>
      <c r="BX2" t="s">
        <v>280</v>
      </c>
      <c r="BY2" t="s">
        <v>317</v>
      </c>
      <c r="BZ2" t="s">
        <v>317</v>
      </c>
      <c r="CA2">
        <v>2</v>
      </c>
      <c r="CB2" s="13">
        <v>44673</v>
      </c>
      <c r="CC2" s="13">
        <v>44673</v>
      </c>
      <c r="CD2" t="s">
        <v>318</v>
      </c>
      <c r="CE2" t="s">
        <v>319</v>
      </c>
      <c r="CF2" t="s">
        <v>320</v>
      </c>
      <c r="CG2" t="s">
        <v>321</v>
      </c>
      <c r="CH2" s="13">
        <v>44673</v>
      </c>
      <c r="CI2" s="13">
        <v>44673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s="13">
        <v>44673</v>
      </c>
      <c r="CP2" t="s">
        <v>246</v>
      </c>
      <c r="CQ2" t="s">
        <v>246</v>
      </c>
      <c r="CR2" t="s">
        <v>246</v>
      </c>
      <c r="CS2" t="s">
        <v>246</v>
      </c>
      <c r="CT2" t="s">
        <v>246</v>
      </c>
      <c r="CU2" s="13">
        <v>44673</v>
      </c>
      <c r="CV2" t="s">
        <v>322</v>
      </c>
      <c r="CW2" t="s">
        <v>280</v>
      </c>
      <c r="CX2" t="s">
        <v>323</v>
      </c>
      <c r="CY2" t="s">
        <v>324</v>
      </c>
      <c r="CZ2" t="s">
        <v>325</v>
      </c>
      <c r="DA2" t="s">
        <v>326</v>
      </c>
      <c r="DB2" t="s">
        <v>327</v>
      </c>
      <c r="DC2" t="s">
        <v>328</v>
      </c>
      <c r="DD2" s="13">
        <v>44673</v>
      </c>
      <c r="DE2" t="s">
        <v>329</v>
      </c>
      <c r="DF2" s="13">
        <v>44673</v>
      </c>
    </row>
    <row r="3" spans="1:110" x14ac:dyDescent="0.25">
      <c r="A3">
        <v>2</v>
      </c>
      <c r="B3" t="s">
        <v>330</v>
      </c>
      <c r="C3" t="s">
        <v>270</v>
      </c>
      <c r="D3" t="s">
        <v>287</v>
      </c>
      <c r="E3" t="s">
        <v>272</v>
      </c>
      <c r="F3" t="s">
        <v>273</v>
      </c>
      <c r="G3" t="s">
        <v>274</v>
      </c>
      <c r="H3" t="s">
        <v>331</v>
      </c>
      <c r="I3">
        <v>1</v>
      </c>
      <c r="J3">
        <v>1</v>
      </c>
      <c r="K3">
        <v>1</v>
      </c>
      <c r="L3">
        <v>1</v>
      </c>
      <c r="M3" t="s">
        <v>117</v>
      </c>
      <c r="N3" t="s">
        <v>276</v>
      </c>
      <c r="O3" t="s">
        <v>277</v>
      </c>
      <c r="P3" s="13">
        <v>44662</v>
      </c>
      <c r="Q3" s="13">
        <v>44661</v>
      </c>
      <c r="R3" t="s">
        <v>153</v>
      </c>
      <c r="S3" s="13">
        <v>44775</v>
      </c>
      <c r="T3" t="s">
        <v>278</v>
      </c>
      <c r="U3" t="s">
        <v>279</v>
      </c>
      <c r="V3" s="14">
        <v>44671.041666666701</v>
      </c>
      <c r="W3" t="s">
        <v>280</v>
      </c>
      <c r="X3">
        <v>2001</v>
      </c>
      <c r="Y3" s="13">
        <v>44673</v>
      </c>
      <c r="Z3" s="13">
        <v>44673</v>
      </c>
      <c r="AA3" s="13">
        <v>44673</v>
      </c>
      <c r="AB3" t="s">
        <v>281</v>
      </c>
      <c r="AC3" t="s">
        <v>281</v>
      </c>
      <c r="AD3" t="s">
        <v>281</v>
      </c>
      <c r="AE3">
        <v>2</v>
      </c>
      <c r="AF3" t="s">
        <v>282</v>
      </c>
      <c r="AG3" t="s">
        <v>283</v>
      </c>
      <c r="AH3">
        <v>351</v>
      </c>
      <c r="AI3" t="s">
        <v>284</v>
      </c>
      <c r="AJ3" t="s">
        <v>285</v>
      </c>
      <c r="AK3" t="s">
        <v>332</v>
      </c>
      <c r="AL3" t="s">
        <v>333</v>
      </c>
      <c r="AM3" t="s">
        <v>301</v>
      </c>
      <c r="AN3" t="s">
        <v>302</v>
      </c>
      <c r="AO3" t="s">
        <v>303</v>
      </c>
      <c r="AP3">
        <v>5001</v>
      </c>
      <c r="AQ3" s="13">
        <v>44673</v>
      </c>
      <c r="AR3" s="13">
        <v>44673</v>
      </c>
      <c r="AS3" s="13">
        <v>44673</v>
      </c>
      <c r="AT3" s="13">
        <v>44673</v>
      </c>
      <c r="AU3">
        <v>50001</v>
      </c>
      <c r="AV3" t="s">
        <v>304</v>
      </c>
      <c r="AW3" t="s">
        <v>305</v>
      </c>
      <c r="AX3" t="s">
        <v>306</v>
      </c>
      <c r="AY3" t="s">
        <v>307</v>
      </c>
      <c r="AZ3" t="s">
        <v>308</v>
      </c>
      <c r="BA3" t="s">
        <v>309</v>
      </c>
      <c r="BB3" t="s">
        <v>310</v>
      </c>
      <c r="BC3" s="13">
        <v>44673</v>
      </c>
      <c r="BD3" s="13">
        <v>44673</v>
      </c>
      <c r="BE3" t="s">
        <v>311</v>
      </c>
      <c r="BF3" t="s">
        <v>312</v>
      </c>
      <c r="BG3" t="s">
        <v>280</v>
      </c>
      <c r="BH3">
        <v>3</v>
      </c>
      <c r="BI3" s="13">
        <v>44673</v>
      </c>
      <c r="BJ3" s="13">
        <v>44673</v>
      </c>
      <c r="BK3" t="s">
        <v>313</v>
      </c>
      <c r="BL3" t="s">
        <v>314</v>
      </c>
      <c r="BM3" t="s">
        <v>280</v>
      </c>
      <c r="BN3" s="13">
        <v>44673</v>
      </c>
      <c r="BO3" s="13">
        <v>44673</v>
      </c>
      <c r="BP3" s="13">
        <v>44673</v>
      </c>
      <c r="BQ3" s="13">
        <v>44673</v>
      </c>
      <c r="BR3" t="s">
        <v>315</v>
      </c>
      <c r="BS3" t="s">
        <v>316</v>
      </c>
      <c r="BT3" t="s">
        <v>280</v>
      </c>
      <c r="BU3">
        <v>2</v>
      </c>
      <c r="BV3" s="13">
        <v>44673</v>
      </c>
      <c r="BW3" s="13">
        <v>44673</v>
      </c>
      <c r="BX3" t="s">
        <v>280</v>
      </c>
      <c r="BY3" t="s">
        <v>317</v>
      </c>
      <c r="BZ3" t="s">
        <v>317</v>
      </c>
      <c r="CA3">
        <v>3</v>
      </c>
      <c r="CB3" s="13">
        <v>44673</v>
      </c>
      <c r="CC3" s="13">
        <v>44673</v>
      </c>
      <c r="CD3" t="s">
        <v>318</v>
      </c>
      <c r="CE3" t="s">
        <v>319</v>
      </c>
      <c r="CF3" t="s">
        <v>320</v>
      </c>
      <c r="CG3" t="s">
        <v>321</v>
      </c>
      <c r="CH3" s="13">
        <v>44673</v>
      </c>
      <c r="CI3" s="13">
        <v>44673</v>
      </c>
      <c r="CJ3" t="s">
        <v>21</v>
      </c>
      <c r="CK3" t="s">
        <v>21</v>
      </c>
      <c r="CL3" t="s">
        <v>21</v>
      </c>
      <c r="CM3" t="s">
        <v>21</v>
      </c>
      <c r="CN3" t="s">
        <v>21</v>
      </c>
      <c r="CO3" s="13">
        <v>44674</v>
      </c>
      <c r="CP3" t="s">
        <v>246</v>
      </c>
      <c r="CQ3" t="s">
        <v>246</v>
      </c>
      <c r="CR3" t="s">
        <v>246</v>
      </c>
      <c r="CS3" t="s">
        <v>246</v>
      </c>
      <c r="CT3" t="s">
        <v>246</v>
      </c>
      <c r="CU3" s="13">
        <v>44674</v>
      </c>
      <c r="CV3" t="s">
        <v>322</v>
      </c>
      <c r="CW3" t="s">
        <v>280</v>
      </c>
      <c r="CX3" t="s">
        <v>323</v>
      </c>
      <c r="CY3" t="s">
        <v>324</v>
      </c>
      <c r="CZ3" t="s">
        <v>325</v>
      </c>
      <c r="DA3" t="s">
        <v>326</v>
      </c>
      <c r="DB3" t="s">
        <v>327</v>
      </c>
      <c r="DC3" t="s">
        <v>328</v>
      </c>
      <c r="DD3" s="13">
        <v>44674</v>
      </c>
      <c r="DE3" t="s">
        <v>329</v>
      </c>
      <c r="DF3" s="13">
        <v>44674</v>
      </c>
    </row>
    <row r="4" spans="1:110" x14ac:dyDescent="0.25">
      <c r="A4">
        <v>3</v>
      </c>
      <c r="B4" t="s">
        <v>334</v>
      </c>
      <c r="C4" t="s">
        <v>270</v>
      </c>
      <c r="D4" t="s">
        <v>288</v>
      </c>
      <c r="E4" t="s">
        <v>272</v>
      </c>
      <c r="F4" t="s">
        <v>273</v>
      </c>
      <c r="G4" t="s">
        <v>274</v>
      </c>
      <c r="H4" t="s">
        <v>335</v>
      </c>
      <c r="I4">
        <v>1</v>
      </c>
      <c r="J4">
        <v>1</v>
      </c>
      <c r="K4">
        <v>1</v>
      </c>
      <c r="L4">
        <v>1</v>
      </c>
      <c r="M4" t="s">
        <v>117</v>
      </c>
      <c r="N4" t="s">
        <v>276</v>
      </c>
      <c r="O4" t="s">
        <v>277</v>
      </c>
      <c r="P4" s="13">
        <v>44662</v>
      </c>
      <c r="Q4" s="13">
        <v>44661</v>
      </c>
      <c r="R4" t="s">
        <v>153</v>
      </c>
      <c r="S4" s="13">
        <v>44776</v>
      </c>
      <c r="T4" t="s">
        <v>278</v>
      </c>
      <c r="U4" t="s">
        <v>279</v>
      </c>
      <c r="V4" s="14">
        <v>44671.083333333299</v>
      </c>
      <c r="W4" t="s">
        <v>280</v>
      </c>
      <c r="X4">
        <v>2002</v>
      </c>
      <c r="Y4" s="13">
        <v>44673</v>
      </c>
      <c r="Z4" s="13">
        <v>44673</v>
      </c>
      <c r="AA4" s="13">
        <v>44673</v>
      </c>
      <c r="AB4" t="s">
        <v>281</v>
      </c>
      <c r="AC4" t="s">
        <v>281</v>
      </c>
      <c r="AD4" t="s">
        <v>281</v>
      </c>
      <c r="AE4">
        <v>3</v>
      </c>
      <c r="AF4" t="s">
        <v>282</v>
      </c>
      <c r="AG4" t="s">
        <v>283</v>
      </c>
      <c r="AH4">
        <v>352</v>
      </c>
      <c r="AI4" t="s">
        <v>284</v>
      </c>
      <c r="AJ4" t="s">
        <v>285</v>
      </c>
      <c r="AK4" t="s">
        <v>336</v>
      </c>
      <c r="AL4" t="s">
        <v>337</v>
      </c>
      <c r="AM4" t="s">
        <v>301</v>
      </c>
      <c r="AN4" t="s">
        <v>302</v>
      </c>
      <c r="AO4" t="s">
        <v>303</v>
      </c>
      <c r="AP4">
        <v>5002</v>
      </c>
      <c r="AQ4" s="13">
        <v>44673</v>
      </c>
      <c r="AR4" s="13">
        <v>44673</v>
      </c>
      <c r="AS4" s="13">
        <v>44673</v>
      </c>
      <c r="AT4" s="13">
        <v>44673</v>
      </c>
      <c r="AU4">
        <v>50002</v>
      </c>
      <c r="AV4" t="s">
        <v>304</v>
      </c>
      <c r="AW4" t="s">
        <v>305</v>
      </c>
      <c r="AX4" t="s">
        <v>306</v>
      </c>
      <c r="AY4" t="s">
        <v>307</v>
      </c>
      <c r="AZ4" t="s">
        <v>308</v>
      </c>
      <c r="BA4" t="s">
        <v>309</v>
      </c>
      <c r="BB4" t="s">
        <v>310</v>
      </c>
      <c r="BC4" s="13">
        <v>44673</v>
      </c>
      <c r="BD4" s="13">
        <v>44673</v>
      </c>
      <c r="BE4" t="s">
        <v>311</v>
      </c>
      <c r="BF4" t="s">
        <v>312</v>
      </c>
      <c r="BG4" t="s">
        <v>280</v>
      </c>
      <c r="BH4">
        <v>4</v>
      </c>
      <c r="BI4" s="13">
        <v>44673</v>
      </c>
      <c r="BJ4" s="13">
        <v>44673</v>
      </c>
      <c r="BK4" t="s">
        <v>313</v>
      </c>
      <c r="BL4" t="s">
        <v>314</v>
      </c>
      <c r="BM4" t="s">
        <v>280</v>
      </c>
      <c r="BN4" s="13">
        <v>44673</v>
      </c>
      <c r="BO4" s="13">
        <v>44673</v>
      </c>
      <c r="BP4" s="13">
        <v>44673</v>
      </c>
      <c r="BQ4" s="13">
        <v>44673</v>
      </c>
      <c r="BR4" t="s">
        <v>315</v>
      </c>
      <c r="BS4" t="s">
        <v>316</v>
      </c>
      <c r="BT4" t="s">
        <v>280</v>
      </c>
      <c r="BU4">
        <v>3</v>
      </c>
      <c r="BV4" s="13">
        <v>44673</v>
      </c>
      <c r="BW4" s="13">
        <v>44673</v>
      </c>
      <c r="BX4" t="s">
        <v>280</v>
      </c>
      <c r="BY4" t="s">
        <v>317</v>
      </c>
      <c r="BZ4" t="s">
        <v>317</v>
      </c>
      <c r="CA4">
        <v>4</v>
      </c>
      <c r="CB4" s="13">
        <v>44673</v>
      </c>
      <c r="CC4" s="13">
        <v>44673</v>
      </c>
      <c r="CD4" t="s">
        <v>318</v>
      </c>
      <c r="CE4" t="s">
        <v>319</v>
      </c>
      <c r="CF4" t="s">
        <v>320</v>
      </c>
      <c r="CG4" t="s">
        <v>321</v>
      </c>
      <c r="CH4" s="13">
        <v>44673</v>
      </c>
      <c r="CI4" s="13">
        <v>44673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s="13">
        <v>44675</v>
      </c>
      <c r="CP4" t="s">
        <v>246</v>
      </c>
      <c r="CQ4" t="s">
        <v>246</v>
      </c>
      <c r="CR4" t="s">
        <v>246</v>
      </c>
      <c r="CS4" t="s">
        <v>246</v>
      </c>
      <c r="CT4" t="s">
        <v>246</v>
      </c>
      <c r="CU4" s="13">
        <v>44675</v>
      </c>
      <c r="CV4" t="s">
        <v>322</v>
      </c>
      <c r="CW4" t="s">
        <v>280</v>
      </c>
      <c r="CX4" t="s">
        <v>323</v>
      </c>
      <c r="CY4" t="s">
        <v>324</v>
      </c>
      <c r="CZ4" t="s">
        <v>325</v>
      </c>
      <c r="DA4" t="s">
        <v>326</v>
      </c>
      <c r="DB4" t="s">
        <v>327</v>
      </c>
      <c r="DC4" t="s">
        <v>328</v>
      </c>
      <c r="DD4" s="13">
        <v>44675</v>
      </c>
      <c r="DE4" t="s">
        <v>329</v>
      </c>
      <c r="DF4" s="13">
        <v>44675</v>
      </c>
    </row>
    <row r="5" spans="1:110" x14ac:dyDescent="0.25">
      <c r="A5">
        <v>4</v>
      </c>
      <c r="B5" t="s">
        <v>338</v>
      </c>
      <c r="C5" t="s">
        <v>270</v>
      </c>
      <c r="D5" t="s">
        <v>289</v>
      </c>
      <c r="E5" t="s">
        <v>272</v>
      </c>
      <c r="F5" t="s">
        <v>273</v>
      </c>
      <c r="G5" t="s">
        <v>274</v>
      </c>
      <c r="H5" t="s">
        <v>339</v>
      </c>
      <c r="I5">
        <v>1</v>
      </c>
      <c r="J5">
        <v>1</v>
      </c>
      <c r="K5">
        <v>1</v>
      </c>
      <c r="L5">
        <v>1</v>
      </c>
      <c r="M5" t="s">
        <v>117</v>
      </c>
      <c r="N5" t="s">
        <v>276</v>
      </c>
      <c r="O5" t="s">
        <v>277</v>
      </c>
      <c r="P5" s="13">
        <v>44662</v>
      </c>
      <c r="Q5" s="13">
        <v>44661</v>
      </c>
      <c r="R5" t="s">
        <v>153</v>
      </c>
      <c r="S5" s="13">
        <v>44777</v>
      </c>
      <c r="T5" t="s">
        <v>278</v>
      </c>
      <c r="U5" t="s">
        <v>279</v>
      </c>
      <c r="V5" s="14">
        <v>44671.125</v>
      </c>
      <c r="W5" t="s">
        <v>280</v>
      </c>
      <c r="X5">
        <v>2003</v>
      </c>
      <c r="Y5" s="13">
        <v>44673</v>
      </c>
      <c r="Z5" s="13">
        <v>44673</v>
      </c>
      <c r="AA5" s="13">
        <v>44673</v>
      </c>
      <c r="AB5" t="s">
        <v>281</v>
      </c>
      <c r="AC5" t="s">
        <v>281</v>
      </c>
      <c r="AD5" t="s">
        <v>281</v>
      </c>
      <c r="AE5">
        <v>4</v>
      </c>
      <c r="AF5" t="s">
        <v>282</v>
      </c>
      <c r="AG5" t="s">
        <v>283</v>
      </c>
      <c r="AH5">
        <v>353</v>
      </c>
      <c r="AI5" t="s">
        <v>284</v>
      </c>
      <c r="AJ5" t="s">
        <v>285</v>
      </c>
      <c r="AK5" t="s">
        <v>340</v>
      </c>
      <c r="AL5" t="s">
        <v>341</v>
      </c>
      <c r="AM5" t="s">
        <v>301</v>
      </c>
      <c r="AN5" t="s">
        <v>302</v>
      </c>
      <c r="AO5" t="s">
        <v>303</v>
      </c>
      <c r="AP5">
        <v>5003</v>
      </c>
      <c r="AQ5" s="13">
        <v>44673</v>
      </c>
      <c r="AR5" s="13">
        <v>44673</v>
      </c>
      <c r="AS5" s="13">
        <v>44673</v>
      </c>
      <c r="AT5" s="13">
        <v>44673</v>
      </c>
      <c r="AU5">
        <v>50003</v>
      </c>
      <c r="AV5" t="s">
        <v>304</v>
      </c>
      <c r="AW5" t="s">
        <v>305</v>
      </c>
      <c r="AX5" t="s">
        <v>306</v>
      </c>
      <c r="AY5" t="s">
        <v>307</v>
      </c>
      <c r="AZ5" t="s">
        <v>308</v>
      </c>
      <c r="BA5" t="s">
        <v>309</v>
      </c>
      <c r="BB5" t="s">
        <v>310</v>
      </c>
      <c r="BC5" s="13">
        <v>44673</v>
      </c>
      <c r="BD5" s="13">
        <v>44673</v>
      </c>
      <c r="BE5" t="s">
        <v>311</v>
      </c>
      <c r="BF5" t="s">
        <v>312</v>
      </c>
      <c r="BG5" t="s">
        <v>280</v>
      </c>
      <c r="BH5">
        <v>5</v>
      </c>
      <c r="BI5" s="13">
        <v>44673</v>
      </c>
      <c r="BJ5" s="13">
        <v>44673</v>
      </c>
      <c r="BK5" t="s">
        <v>313</v>
      </c>
      <c r="BL5" t="s">
        <v>314</v>
      </c>
      <c r="BM5" t="s">
        <v>280</v>
      </c>
      <c r="BN5" s="13">
        <v>44673</v>
      </c>
      <c r="BO5" s="13">
        <v>44673</v>
      </c>
      <c r="BP5" s="13">
        <v>44673</v>
      </c>
      <c r="BQ5" s="13">
        <v>44673</v>
      </c>
      <c r="BR5" t="s">
        <v>315</v>
      </c>
      <c r="BS5" t="s">
        <v>316</v>
      </c>
      <c r="BT5" t="s">
        <v>280</v>
      </c>
      <c r="BU5">
        <v>4</v>
      </c>
      <c r="BV5" s="13">
        <v>44673</v>
      </c>
      <c r="BW5" s="13">
        <v>44673</v>
      </c>
      <c r="BX5" t="s">
        <v>280</v>
      </c>
      <c r="BY5" t="s">
        <v>317</v>
      </c>
      <c r="BZ5" t="s">
        <v>317</v>
      </c>
      <c r="CA5">
        <v>5</v>
      </c>
      <c r="CB5" s="13">
        <v>44673</v>
      </c>
      <c r="CC5" s="13">
        <v>44673</v>
      </c>
      <c r="CD5" t="s">
        <v>318</v>
      </c>
      <c r="CE5" t="s">
        <v>319</v>
      </c>
      <c r="CF5" t="s">
        <v>320</v>
      </c>
      <c r="CG5" t="s">
        <v>321</v>
      </c>
      <c r="CH5" s="13">
        <v>44673</v>
      </c>
      <c r="CI5" s="13">
        <v>44673</v>
      </c>
      <c r="CJ5" t="s">
        <v>21</v>
      </c>
      <c r="CK5" t="s">
        <v>21</v>
      </c>
      <c r="CL5" t="s">
        <v>21</v>
      </c>
      <c r="CM5" t="s">
        <v>21</v>
      </c>
      <c r="CN5" t="s">
        <v>21</v>
      </c>
      <c r="CO5" s="13">
        <v>44676</v>
      </c>
      <c r="CP5" t="s">
        <v>246</v>
      </c>
      <c r="CQ5" t="s">
        <v>246</v>
      </c>
      <c r="CR5" t="s">
        <v>246</v>
      </c>
      <c r="CS5" t="s">
        <v>246</v>
      </c>
      <c r="CT5" t="s">
        <v>246</v>
      </c>
      <c r="CU5" s="13">
        <v>44676</v>
      </c>
      <c r="CV5" t="s">
        <v>322</v>
      </c>
      <c r="CW5" t="s">
        <v>280</v>
      </c>
      <c r="CX5" t="s">
        <v>323</v>
      </c>
      <c r="CY5" t="s">
        <v>324</v>
      </c>
      <c r="CZ5" t="s">
        <v>325</v>
      </c>
      <c r="DA5" t="s">
        <v>326</v>
      </c>
      <c r="DB5" t="s">
        <v>327</v>
      </c>
      <c r="DC5" t="s">
        <v>328</v>
      </c>
      <c r="DD5" s="13">
        <v>44676</v>
      </c>
      <c r="DE5" t="s">
        <v>329</v>
      </c>
      <c r="DF5" s="13">
        <v>44676</v>
      </c>
    </row>
    <row r="6" spans="1:110" x14ac:dyDescent="0.25">
      <c r="A6">
        <v>5</v>
      </c>
      <c r="B6" t="s">
        <v>342</v>
      </c>
      <c r="C6" t="s">
        <v>270</v>
      </c>
      <c r="D6" t="s">
        <v>290</v>
      </c>
      <c r="E6" t="s">
        <v>272</v>
      </c>
      <c r="F6" t="s">
        <v>273</v>
      </c>
      <c r="G6" t="s">
        <v>274</v>
      </c>
      <c r="H6" t="s">
        <v>343</v>
      </c>
      <c r="I6">
        <v>1</v>
      </c>
      <c r="J6">
        <v>1</v>
      </c>
      <c r="K6">
        <v>1</v>
      </c>
      <c r="L6">
        <v>1</v>
      </c>
      <c r="M6" t="s">
        <v>117</v>
      </c>
      <c r="N6" t="s">
        <v>276</v>
      </c>
      <c r="O6" t="s">
        <v>277</v>
      </c>
      <c r="P6" s="13">
        <v>44662</v>
      </c>
      <c r="Q6" s="13">
        <v>44661</v>
      </c>
      <c r="R6" t="s">
        <v>153</v>
      </c>
      <c r="S6" s="13">
        <v>44778</v>
      </c>
      <c r="T6" t="s">
        <v>278</v>
      </c>
      <c r="U6" t="s">
        <v>279</v>
      </c>
      <c r="V6" s="14">
        <v>44671.166666666701</v>
      </c>
      <c r="W6" t="s">
        <v>280</v>
      </c>
      <c r="X6">
        <v>2004</v>
      </c>
      <c r="Y6" s="13">
        <v>44673</v>
      </c>
      <c r="Z6" s="13">
        <v>44673</v>
      </c>
      <c r="AA6" s="13">
        <v>44673</v>
      </c>
      <c r="AB6" t="s">
        <v>281</v>
      </c>
      <c r="AC6" t="s">
        <v>281</v>
      </c>
      <c r="AD6" t="s">
        <v>281</v>
      </c>
      <c r="AE6">
        <v>5</v>
      </c>
      <c r="AF6" t="s">
        <v>282</v>
      </c>
      <c r="AG6" t="s">
        <v>283</v>
      </c>
      <c r="AH6">
        <v>354</v>
      </c>
      <c r="AI6" t="s">
        <v>284</v>
      </c>
      <c r="AJ6" t="s">
        <v>285</v>
      </c>
      <c r="AK6" t="s">
        <v>344</v>
      </c>
      <c r="AL6" t="s">
        <v>345</v>
      </c>
      <c r="AM6" t="s">
        <v>301</v>
      </c>
      <c r="AN6" t="s">
        <v>302</v>
      </c>
      <c r="AO6" t="s">
        <v>303</v>
      </c>
      <c r="AP6">
        <v>5004</v>
      </c>
      <c r="AQ6" s="13">
        <v>44673</v>
      </c>
      <c r="AR6" s="13">
        <v>44673</v>
      </c>
      <c r="AS6" s="13">
        <v>44673</v>
      </c>
      <c r="AT6" s="13">
        <v>44673</v>
      </c>
      <c r="AU6">
        <v>50004</v>
      </c>
      <c r="AV6" t="s">
        <v>304</v>
      </c>
      <c r="AW6" t="s">
        <v>305</v>
      </c>
      <c r="AX6" t="s">
        <v>306</v>
      </c>
      <c r="AY6" t="s">
        <v>307</v>
      </c>
      <c r="AZ6" t="s">
        <v>308</v>
      </c>
      <c r="BA6" t="s">
        <v>309</v>
      </c>
      <c r="BB6" t="s">
        <v>310</v>
      </c>
      <c r="BC6" s="13">
        <v>44673</v>
      </c>
      <c r="BD6" s="13">
        <v>44673</v>
      </c>
      <c r="BE6" t="s">
        <v>311</v>
      </c>
      <c r="BF6" t="s">
        <v>312</v>
      </c>
      <c r="BG6" t="s">
        <v>280</v>
      </c>
      <c r="BH6">
        <v>6</v>
      </c>
      <c r="BI6" s="13">
        <v>44673</v>
      </c>
      <c r="BJ6" s="13">
        <v>44673</v>
      </c>
      <c r="BK6" t="s">
        <v>313</v>
      </c>
      <c r="BL6" t="s">
        <v>314</v>
      </c>
      <c r="BM6" t="s">
        <v>280</v>
      </c>
      <c r="BN6" s="13">
        <v>44673</v>
      </c>
      <c r="BO6" s="13">
        <v>44673</v>
      </c>
      <c r="BP6" s="13">
        <v>44673</v>
      </c>
      <c r="BQ6" s="13">
        <v>44673</v>
      </c>
      <c r="BR6" t="s">
        <v>315</v>
      </c>
      <c r="BS6" t="s">
        <v>316</v>
      </c>
      <c r="BT6" t="s">
        <v>280</v>
      </c>
      <c r="BU6">
        <v>5</v>
      </c>
      <c r="BV6" s="13">
        <v>44673</v>
      </c>
      <c r="BW6" s="13">
        <v>44673</v>
      </c>
      <c r="BX6" t="s">
        <v>280</v>
      </c>
      <c r="BY6" t="s">
        <v>317</v>
      </c>
      <c r="BZ6" t="s">
        <v>317</v>
      </c>
      <c r="CA6">
        <v>6</v>
      </c>
      <c r="CB6" s="13">
        <v>44673</v>
      </c>
      <c r="CC6" s="13">
        <v>44673</v>
      </c>
      <c r="CD6" t="s">
        <v>318</v>
      </c>
      <c r="CE6" t="s">
        <v>319</v>
      </c>
      <c r="CF6" t="s">
        <v>320</v>
      </c>
      <c r="CG6" t="s">
        <v>321</v>
      </c>
      <c r="CH6" s="13">
        <v>44673</v>
      </c>
      <c r="CI6" s="13">
        <v>44673</v>
      </c>
      <c r="CJ6" t="s">
        <v>21</v>
      </c>
      <c r="CK6" t="s">
        <v>21</v>
      </c>
      <c r="CL6" t="s">
        <v>21</v>
      </c>
      <c r="CM6" t="s">
        <v>21</v>
      </c>
      <c r="CN6" t="s">
        <v>21</v>
      </c>
      <c r="CO6" s="13">
        <v>44677</v>
      </c>
      <c r="CP6" t="s">
        <v>246</v>
      </c>
      <c r="CQ6" t="s">
        <v>246</v>
      </c>
      <c r="CR6" t="s">
        <v>246</v>
      </c>
      <c r="CS6" t="s">
        <v>246</v>
      </c>
      <c r="CT6" t="s">
        <v>246</v>
      </c>
      <c r="CU6" s="13">
        <v>44677</v>
      </c>
      <c r="CV6" t="s">
        <v>322</v>
      </c>
      <c r="CW6" t="s">
        <v>280</v>
      </c>
      <c r="CX6" t="s">
        <v>323</v>
      </c>
      <c r="CY6" t="s">
        <v>324</v>
      </c>
      <c r="CZ6" t="s">
        <v>325</v>
      </c>
      <c r="DA6" t="s">
        <v>326</v>
      </c>
      <c r="DB6" t="s">
        <v>327</v>
      </c>
      <c r="DC6" t="s">
        <v>328</v>
      </c>
      <c r="DD6" s="13">
        <v>44677</v>
      </c>
      <c r="DE6" t="s">
        <v>329</v>
      </c>
      <c r="DF6" s="13">
        <v>44677</v>
      </c>
    </row>
    <row r="7" spans="1:110" x14ac:dyDescent="0.25">
      <c r="A7">
        <v>6</v>
      </c>
      <c r="B7" t="s">
        <v>346</v>
      </c>
      <c r="C7" t="s">
        <v>270</v>
      </c>
      <c r="D7" t="s">
        <v>291</v>
      </c>
      <c r="E7" t="s">
        <v>272</v>
      </c>
      <c r="F7" t="s">
        <v>273</v>
      </c>
      <c r="G7" t="s">
        <v>274</v>
      </c>
      <c r="H7" t="s">
        <v>347</v>
      </c>
      <c r="I7">
        <v>1</v>
      </c>
      <c r="J7">
        <v>1</v>
      </c>
      <c r="K7">
        <v>1</v>
      </c>
      <c r="L7">
        <v>1</v>
      </c>
      <c r="M7" t="s">
        <v>117</v>
      </c>
      <c r="N7" t="s">
        <v>276</v>
      </c>
      <c r="O7" t="s">
        <v>277</v>
      </c>
      <c r="P7" s="13">
        <v>44662</v>
      </c>
      <c r="Q7" s="13">
        <v>44661</v>
      </c>
      <c r="R7" t="s">
        <v>153</v>
      </c>
      <c r="S7" s="13">
        <v>44779</v>
      </c>
      <c r="T7" t="s">
        <v>278</v>
      </c>
      <c r="U7" t="s">
        <v>279</v>
      </c>
      <c r="V7" s="14">
        <v>44671.208333333299</v>
      </c>
      <c r="W7" t="s">
        <v>280</v>
      </c>
      <c r="X7">
        <v>2005</v>
      </c>
      <c r="Y7" s="13">
        <v>44673</v>
      </c>
      <c r="Z7" s="13">
        <v>44673</v>
      </c>
      <c r="AA7" s="13">
        <v>44673</v>
      </c>
      <c r="AB7" t="s">
        <v>281</v>
      </c>
      <c r="AC7" t="s">
        <v>281</v>
      </c>
      <c r="AD7" t="s">
        <v>281</v>
      </c>
      <c r="AE7">
        <v>6</v>
      </c>
      <c r="AF7" t="s">
        <v>282</v>
      </c>
      <c r="AG7" t="s">
        <v>283</v>
      </c>
      <c r="AH7">
        <v>355</v>
      </c>
      <c r="AI7" t="s">
        <v>284</v>
      </c>
      <c r="AJ7" t="s">
        <v>285</v>
      </c>
      <c r="AK7" t="s">
        <v>348</v>
      </c>
      <c r="AL7" t="s">
        <v>349</v>
      </c>
      <c r="AM7" t="s">
        <v>301</v>
      </c>
      <c r="AN7" t="s">
        <v>302</v>
      </c>
      <c r="AO7" t="s">
        <v>303</v>
      </c>
      <c r="AP7">
        <v>5005</v>
      </c>
      <c r="AQ7" s="13">
        <v>44673</v>
      </c>
      <c r="AR7" s="13">
        <v>44673</v>
      </c>
      <c r="AS7" s="13">
        <v>44673</v>
      </c>
      <c r="AT7" s="13">
        <v>44673</v>
      </c>
      <c r="AU7">
        <v>50005</v>
      </c>
      <c r="AV7" t="s">
        <v>304</v>
      </c>
      <c r="AW7" t="s">
        <v>305</v>
      </c>
      <c r="AX7" t="s">
        <v>306</v>
      </c>
      <c r="AY7" t="s">
        <v>307</v>
      </c>
      <c r="AZ7" t="s">
        <v>308</v>
      </c>
      <c r="BA7" t="s">
        <v>309</v>
      </c>
      <c r="BB7" t="s">
        <v>310</v>
      </c>
      <c r="BC7" s="13">
        <v>44673</v>
      </c>
      <c r="BD7" s="13">
        <v>44673</v>
      </c>
      <c r="BE7" t="s">
        <v>311</v>
      </c>
      <c r="BF7" t="s">
        <v>312</v>
      </c>
      <c r="BG7" t="s">
        <v>280</v>
      </c>
      <c r="BH7">
        <v>7</v>
      </c>
      <c r="BI7" s="13">
        <v>44673</v>
      </c>
      <c r="BJ7" s="13">
        <v>44673</v>
      </c>
      <c r="BK7" t="s">
        <v>313</v>
      </c>
      <c r="BL7" t="s">
        <v>314</v>
      </c>
      <c r="BM7" t="s">
        <v>280</v>
      </c>
      <c r="BN7" s="13">
        <v>44673</v>
      </c>
      <c r="BO7" s="13">
        <v>44673</v>
      </c>
      <c r="BP7" s="13">
        <v>44673</v>
      </c>
      <c r="BQ7" s="13">
        <v>44673</v>
      </c>
      <c r="BR7" t="s">
        <v>315</v>
      </c>
      <c r="BS7" t="s">
        <v>316</v>
      </c>
      <c r="BT7" t="s">
        <v>280</v>
      </c>
      <c r="BU7">
        <v>6</v>
      </c>
      <c r="BV7" s="13">
        <v>44673</v>
      </c>
      <c r="BW7" s="13">
        <v>44673</v>
      </c>
      <c r="BX7" t="s">
        <v>280</v>
      </c>
      <c r="BY7" t="s">
        <v>317</v>
      </c>
      <c r="BZ7" t="s">
        <v>317</v>
      </c>
      <c r="CA7">
        <v>7</v>
      </c>
      <c r="CB7" s="13">
        <v>44673</v>
      </c>
      <c r="CC7" s="13">
        <v>44673</v>
      </c>
      <c r="CD7" t="s">
        <v>318</v>
      </c>
      <c r="CE7" t="s">
        <v>319</v>
      </c>
      <c r="CF7" t="s">
        <v>320</v>
      </c>
      <c r="CG7" t="s">
        <v>321</v>
      </c>
      <c r="CH7" s="13">
        <v>44673</v>
      </c>
      <c r="CI7" s="13">
        <v>44673</v>
      </c>
      <c r="CJ7" t="s">
        <v>21</v>
      </c>
      <c r="CK7" t="s">
        <v>21</v>
      </c>
      <c r="CL7" t="s">
        <v>21</v>
      </c>
      <c r="CM7" t="s">
        <v>21</v>
      </c>
      <c r="CN7" t="s">
        <v>21</v>
      </c>
      <c r="CO7" s="13">
        <v>44678</v>
      </c>
      <c r="CP7" t="s">
        <v>246</v>
      </c>
      <c r="CQ7" t="s">
        <v>246</v>
      </c>
      <c r="CR7" t="s">
        <v>246</v>
      </c>
      <c r="CS7" t="s">
        <v>246</v>
      </c>
      <c r="CT7" t="s">
        <v>246</v>
      </c>
      <c r="CU7" s="13">
        <v>44678</v>
      </c>
      <c r="CV7" t="s">
        <v>322</v>
      </c>
      <c r="CW7" t="s">
        <v>280</v>
      </c>
      <c r="CX7" t="s">
        <v>323</v>
      </c>
      <c r="CY7" t="s">
        <v>324</v>
      </c>
      <c r="CZ7" t="s">
        <v>325</v>
      </c>
      <c r="DA7" t="s">
        <v>326</v>
      </c>
      <c r="DB7" t="s">
        <v>327</v>
      </c>
      <c r="DC7" t="s">
        <v>328</v>
      </c>
      <c r="DD7" s="13">
        <v>44678</v>
      </c>
      <c r="DE7" t="s">
        <v>329</v>
      </c>
      <c r="DF7" s="13">
        <v>44678</v>
      </c>
    </row>
    <row r="8" spans="1:110" x14ac:dyDescent="0.25">
      <c r="A8">
        <v>7</v>
      </c>
      <c r="B8" t="s">
        <v>350</v>
      </c>
      <c r="C8" t="s">
        <v>270</v>
      </c>
      <c r="D8" t="s">
        <v>292</v>
      </c>
      <c r="E8" t="s">
        <v>272</v>
      </c>
      <c r="F8" t="s">
        <v>273</v>
      </c>
      <c r="G8" t="s">
        <v>274</v>
      </c>
      <c r="H8" t="s">
        <v>351</v>
      </c>
      <c r="I8">
        <v>1</v>
      </c>
      <c r="J8">
        <v>1</v>
      </c>
      <c r="K8">
        <v>1</v>
      </c>
      <c r="L8">
        <v>1</v>
      </c>
      <c r="M8" t="s">
        <v>117</v>
      </c>
      <c r="N8" t="s">
        <v>276</v>
      </c>
      <c r="O8" t="s">
        <v>277</v>
      </c>
      <c r="P8" s="13">
        <v>44662</v>
      </c>
      <c r="Q8" s="13">
        <v>44661</v>
      </c>
      <c r="R8" t="s">
        <v>153</v>
      </c>
      <c r="S8" s="13">
        <v>44780</v>
      </c>
      <c r="T8" t="s">
        <v>278</v>
      </c>
      <c r="U8" t="s">
        <v>279</v>
      </c>
      <c r="V8" s="14">
        <v>44671.25</v>
      </c>
      <c r="W8" t="s">
        <v>280</v>
      </c>
      <c r="X8">
        <v>2006</v>
      </c>
      <c r="Y8" s="13">
        <v>44673</v>
      </c>
      <c r="Z8" s="13">
        <v>44673</v>
      </c>
      <c r="AA8" s="13">
        <v>44673</v>
      </c>
      <c r="AB8" t="s">
        <v>281</v>
      </c>
      <c r="AC8" t="s">
        <v>281</v>
      </c>
      <c r="AD8" t="s">
        <v>281</v>
      </c>
      <c r="AE8">
        <v>7</v>
      </c>
      <c r="AF8" t="s">
        <v>282</v>
      </c>
      <c r="AG8" t="s">
        <v>283</v>
      </c>
      <c r="AH8">
        <v>356</v>
      </c>
      <c r="AI8" t="s">
        <v>284</v>
      </c>
      <c r="AJ8" t="s">
        <v>285</v>
      </c>
      <c r="AK8" t="s">
        <v>352</v>
      </c>
      <c r="AL8" t="s">
        <v>353</v>
      </c>
      <c r="AM8" t="s">
        <v>301</v>
      </c>
      <c r="AN8" t="s">
        <v>302</v>
      </c>
      <c r="AO8" t="s">
        <v>303</v>
      </c>
      <c r="AP8">
        <v>5006</v>
      </c>
      <c r="AQ8" s="13">
        <v>44673</v>
      </c>
      <c r="AR8" s="13">
        <v>44673</v>
      </c>
      <c r="AS8" s="13">
        <v>44673</v>
      </c>
      <c r="AT8" s="13">
        <v>44673</v>
      </c>
      <c r="AU8">
        <v>50006</v>
      </c>
      <c r="AV8" t="s">
        <v>304</v>
      </c>
      <c r="AW8" t="s">
        <v>305</v>
      </c>
      <c r="AX8" t="s">
        <v>306</v>
      </c>
      <c r="AY8" t="s">
        <v>307</v>
      </c>
      <c r="AZ8" t="s">
        <v>308</v>
      </c>
      <c r="BA8" t="s">
        <v>309</v>
      </c>
      <c r="BB8" t="s">
        <v>310</v>
      </c>
      <c r="BC8" s="13">
        <v>44673</v>
      </c>
      <c r="BD8" s="13">
        <v>44673</v>
      </c>
      <c r="BE8" t="s">
        <v>311</v>
      </c>
      <c r="BF8" t="s">
        <v>312</v>
      </c>
      <c r="BG8" t="s">
        <v>280</v>
      </c>
      <c r="BH8">
        <v>8</v>
      </c>
      <c r="BI8" s="13">
        <v>44673</v>
      </c>
      <c r="BJ8" s="13">
        <v>44673</v>
      </c>
      <c r="BK8" t="s">
        <v>313</v>
      </c>
      <c r="BL8" t="s">
        <v>314</v>
      </c>
      <c r="BM8" t="s">
        <v>280</v>
      </c>
      <c r="BN8" s="13">
        <v>44673</v>
      </c>
      <c r="BO8" s="13">
        <v>44673</v>
      </c>
      <c r="BP8" s="13">
        <v>44673</v>
      </c>
      <c r="BQ8" s="13">
        <v>44673</v>
      </c>
      <c r="BR8" t="s">
        <v>315</v>
      </c>
      <c r="BS8" t="s">
        <v>316</v>
      </c>
      <c r="BT8" t="s">
        <v>280</v>
      </c>
      <c r="BU8">
        <v>7</v>
      </c>
      <c r="BV8" s="13">
        <v>44673</v>
      </c>
      <c r="BW8" s="13">
        <v>44673</v>
      </c>
      <c r="BX8" t="s">
        <v>280</v>
      </c>
      <c r="BY8" t="s">
        <v>317</v>
      </c>
      <c r="BZ8" t="s">
        <v>317</v>
      </c>
      <c r="CA8">
        <v>8</v>
      </c>
      <c r="CB8" s="13">
        <v>44673</v>
      </c>
      <c r="CC8" s="13">
        <v>44673</v>
      </c>
      <c r="CD8" t="s">
        <v>318</v>
      </c>
      <c r="CE8" t="s">
        <v>319</v>
      </c>
      <c r="CF8" t="s">
        <v>320</v>
      </c>
      <c r="CG8" t="s">
        <v>321</v>
      </c>
      <c r="CH8" s="13">
        <v>44673</v>
      </c>
      <c r="CI8" s="13">
        <v>44673</v>
      </c>
      <c r="CJ8" t="s">
        <v>21</v>
      </c>
      <c r="CK8" t="s">
        <v>21</v>
      </c>
      <c r="CL8" t="s">
        <v>21</v>
      </c>
      <c r="CM8" t="s">
        <v>21</v>
      </c>
      <c r="CN8" t="s">
        <v>21</v>
      </c>
      <c r="CO8" s="13">
        <v>44679</v>
      </c>
      <c r="CP8" t="s">
        <v>246</v>
      </c>
      <c r="CQ8" t="s">
        <v>246</v>
      </c>
      <c r="CR8" t="s">
        <v>246</v>
      </c>
      <c r="CS8" t="s">
        <v>246</v>
      </c>
      <c r="CT8" t="s">
        <v>246</v>
      </c>
      <c r="CU8" s="13">
        <v>44679</v>
      </c>
      <c r="CV8" t="s">
        <v>322</v>
      </c>
      <c r="CW8" t="s">
        <v>280</v>
      </c>
      <c r="CX8" t="s">
        <v>323</v>
      </c>
      <c r="CY8" t="s">
        <v>324</v>
      </c>
      <c r="CZ8" t="s">
        <v>325</v>
      </c>
      <c r="DA8" t="s">
        <v>326</v>
      </c>
      <c r="DB8" t="s">
        <v>327</v>
      </c>
      <c r="DC8" t="s">
        <v>328</v>
      </c>
      <c r="DD8" s="13">
        <v>44679</v>
      </c>
      <c r="DE8" t="s">
        <v>329</v>
      </c>
      <c r="DF8" s="13">
        <v>44679</v>
      </c>
    </row>
    <row r="9" spans="1:110" x14ac:dyDescent="0.25">
      <c r="A9">
        <v>8</v>
      </c>
      <c r="B9" t="s">
        <v>354</v>
      </c>
      <c r="C9" t="s">
        <v>270</v>
      </c>
      <c r="D9" t="s">
        <v>293</v>
      </c>
      <c r="E9" t="s">
        <v>272</v>
      </c>
      <c r="F9" t="s">
        <v>273</v>
      </c>
      <c r="G9" t="s">
        <v>274</v>
      </c>
      <c r="H9" t="s">
        <v>355</v>
      </c>
      <c r="I9">
        <v>1</v>
      </c>
      <c r="J9">
        <v>1</v>
      </c>
      <c r="K9">
        <v>1</v>
      </c>
      <c r="L9">
        <v>1</v>
      </c>
      <c r="M9" t="s">
        <v>117</v>
      </c>
      <c r="N9" t="s">
        <v>276</v>
      </c>
      <c r="O9" t="s">
        <v>277</v>
      </c>
      <c r="P9" s="13">
        <v>44662</v>
      </c>
      <c r="Q9" s="13">
        <v>44661</v>
      </c>
      <c r="R9" t="s">
        <v>153</v>
      </c>
      <c r="S9" s="13">
        <v>44781</v>
      </c>
      <c r="T9" t="s">
        <v>278</v>
      </c>
      <c r="U9" t="s">
        <v>279</v>
      </c>
      <c r="V9" s="14">
        <v>44671.291666666701</v>
      </c>
      <c r="W9" t="s">
        <v>280</v>
      </c>
      <c r="X9">
        <v>2007</v>
      </c>
      <c r="Y9" s="13">
        <v>44673</v>
      </c>
      <c r="Z9" s="13">
        <v>44673</v>
      </c>
      <c r="AA9" s="13">
        <v>44673</v>
      </c>
      <c r="AB9" t="s">
        <v>281</v>
      </c>
      <c r="AC9" t="s">
        <v>281</v>
      </c>
      <c r="AD9" t="s">
        <v>281</v>
      </c>
      <c r="AE9">
        <v>8</v>
      </c>
      <c r="AF9" t="s">
        <v>282</v>
      </c>
      <c r="AG9" t="s">
        <v>283</v>
      </c>
      <c r="AH9">
        <v>357</v>
      </c>
      <c r="AI9" t="s">
        <v>284</v>
      </c>
      <c r="AJ9" t="s">
        <v>285</v>
      </c>
      <c r="AK9" t="s">
        <v>356</v>
      </c>
      <c r="AL9" t="s">
        <v>357</v>
      </c>
      <c r="AM9" t="s">
        <v>301</v>
      </c>
      <c r="AN9" t="s">
        <v>302</v>
      </c>
      <c r="AO9" t="s">
        <v>303</v>
      </c>
      <c r="AP9">
        <v>5007</v>
      </c>
      <c r="AQ9" s="13">
        <v>44673</v>
      </c>
      <c r="AR9" s="13">
        <v>44673</v>
      </c>
      <c r="AS9" s="13">
        <v>44673</v>
      </c>
      <c r="AT9" s="13">
        <v>44673</v>
      </c>
      <c r="AU9">
        <v>50007</v>
      </c>
      <c r="AV9" t="s">
        <v>304</v>
      </c>
      <c r="AW9" t="s">
        <v>305</v>
      </c>
      <c r="AX9" t="s">
        <v>306</v>
      </c>
      <c r="AY9" t="s">
        <v>307</v>
      </c>
      <c r="AZ9" t="s">
        <v>308</v>
      </c>
      <c r="BA9" t="s">
        <v>309</v>
      </c>
      <c r="BB9" t="s">
        <v>310</v>
      </c>
      <c r="BC9" s="13">
        <v>44673</v>
      </c>
      <c r="BD9" s="13">
        <v>44673</v>
      </c>
      <c r="BE9" t="s">
        <v>311</v>
      </c>
      <c r="BF9" t="s">
        <v>312</v>
      </c>
      <c r="BG9" t="s">
        <v>280</v>
      </c>
      <c r="BH9">
        <v>9</v>
      </c>
      <c r="BI9" s="13">
        <v>44673</v>
      </c>
      <c r="BJ9" s="13">
        <v>44673</v>
      </c>
      <c r="BK9" t="s">
        <v>313</v>
      </c>
      <c r="BL9" t="s">
        <v>314</v>
      </c>
      <c r="BM9" t="s">
        <v>280</v>
      </c>
      <c r="BN9" s="13">
        <v>44673</v>
      </c>
      <c r="BO9" s="13">
        <v>44673</v>
      </c>
      <c r="BP9" s="13">
        <v>44673</v>
      </c>
      <c r="BQ9" s="13">
        <v>44673</v>
      </c>
      <c r="BR9" t="s">
        <v>315</v>
      </c>
      <c r="BS9" t="s">
        <v>316</v>
      </c>
      <c r="BT9" t="s">
        <v>280</v>
      </c>
      <c r="BU9">
        <v>8</v>
      </c>
      <c r="BV9" s="13">
        <v>44673</v>
      </c>
      <c r="BW9" s="13">
        <v>44673</v>
      </c>
      <c r="BX9" t="s">
        <v>280</v>
      </c>
      <c r="BY9" t="s">
        <v>317</v>
      </c>
      <c r="BZ9" t="s">
        <v>317</v>
      </c>
      <c r="CA9">
        <v>9</v>
      </c>
      <c r="CB9" s="13">
        <v>44673</v>
      </c>
      <c r="CC9" s="13">
        <v>44673</v>
      </c>
      <c r="CD9" t="s">
        <v>318</v>
      </c>
      <c r="CE9" t="s">
        <v>319</v>
      </c>
      <c r="CF9" t="s">
        <v>320</v>
      </c>
      <c r="CG9" t="s">
        <v>321</v>
      </c>
      <c r="CH9" s="13">
        <v>44673</v>
      </c>
      <c r="CI9" s="13">
        <v>44673</v>
      </c>
      <c r="CJ9" t="s">
        <v>21</v>
      </c>
      <c r="CK9" t="s">
        <v>21</v>
      </c>
      <c r="CL9" t="s">
        <v>21</v>
      </c>
      <c r="CM9" t="s">
        <v>21</v>
      </c>
      <c r="CN9" t="s">
        <v>21</v>
      </c>
      <c r="CO9" s="13">
        <v>44680</v>
      </c>
      <c r="CP9" t="s">
        <v>246</v>
      </c>
      <c r="CQ9" t="s">
        <v>246</v>
      </c>
      <c r="CR9" t="s">
        <v>246</v>
      </c>
      <c r="CS9" t="s">
        <v>246</v>
      </c>
      <c r="CT9" t="s">
        <v>246</v>
      </c>
      <c r="CU9" s="13">
        <v>44680</v>
      </c>
      <c r="CV9" t="s">
        <v>322</v>
      </c>
      <c r="CW9" t="s">
        <v>280</v>
      </c>
      <c r="CX9" t="s">
        <v>323</v>
      </c>
      <c r="CY9" t="s">
        <v>324</v>
      </c>
      <c r="CZ9" t="s">
        <v>325</v>
      </c>
      <c r="DA9" t="s">
        <v>326</v>
      </c>
      <c r="DB9" t="s">
        <v>327</v>
      </c>
      <c r="DC9" t="s">
        <v>328</v>
      </c>
      <c r="DD9" s="13">
        <v>44680</v>
      </c>
      <c r="DE9" t="s">
        <v>329</v>
      </c>
      <c r="DF9" s="13">
        <v>44680</v>
      </c>
    </row>
    <row r="10" spans="1:110" x14ac:dyDescent="0.25">
      <c r="A10">
        <v>9</v>
      </c>
      <c r="B10" t="s">
        <v>358</v>
      </c>
      <c r="C10" t="s">
        <v>270</v>
      </c>
      <c r="D10" t="s">
        <v>294</v>
      </c>
      <c r="E10" t="s">
        <v>272</v>
      </c>
      <c r="F10" t="s">
        <v>273</v>
      </c>
      <c r="G10" t="s">
        <v>274</v>
      </c>
      <c r="H10" t="s">
        <v>359</v>
      </c>
      <c r="I10">
        <v>1</v>
      </c>
      <c r="J10">
        <v>1</v>
      </c>
      <c r="K10">
        <v>1</v>
      </c>
      <c r="L10">
        <v>1</v>
      </c>
      <c r="M10" t="s">
        <v>117</v>
      </c>
      <c r="N10" t="s">
        <v>276</v>
      </c>
      <c r="O10" t="s">
        <v>277</v>
      </c>
      <c r="P10" s="13">
        <v>44662</v>
      </c>
      <c r="Q10" s="13">
        <v>44661</v>
      </c>
      <c r="R10" t="s">
        <v>153</v>
      </c>
      <c r="S10" s="13">
        <v>44782</v>
      </c>
      <c r="T10" t="s">
        <v>278</v>
      </c>
      <c r="U10" t="s">
        <v>279</v>
      </c>
      <c r="V10" s="14">
        <v>44671.333333333299</v>
      </c>
      <c r="W10" t="s">
        <v>280</v>
      </c>
      <c r="X10">
        <v>2008</v>
      </c>
      <c r="Y10" s="13">
        <v>44673</v>
      </c>
      <c r="Z10" s="13">
        <v>44673</v>
      </c>
      <c r="AA10" s="13">
        <v>44673</v>
      </c>
      <c r="AB10" t="s">
        <v>281</v>
      </c>
      <c r="AC10" t="s">
        <v>281</v>
      </c>
      <c r="AD10" t="s">
        <v>281</v>
      </c>
      <c r="AE10">
        <v>9</v>
      </c>
      <c r="AF10" t="s">
        <v>282</v>
      </c>
      <c r="AG10" t="s">
        <v>283</v>
      </c>
      <c r="AH10">
        <v>358</v>
      </c>
      <c r="AI10" t="s">
        <v>284</v>
      </c>
      <c r="AJ10" t="s">
        <v>285</v>
      </c>
      <c r="AK10" t="s">
        <v>360</v>
      </c>
      <c r="AL10" t="s">
        <v>361</v>
      </c>
      <c r="AM10" t="s">
        <v>301</v>
      </c>
      <c r="AN10" t="s">
        <v>302</v>
      </c>
      <c r="AO10" t="s">
        <v>303</v>
      </c>
      <c r="AP10">
        <v>5008</v>
      </c>
      <c r="AQ10" s="13">
        <v>44673</v>
      </c>
      <c r="AR10" s="13">
        <v>44673</v>
      </c>
      <c r="AS10" s="13">
        <v>44673</v>
      </c>
      <c r="AT10" s="13">
        <v>44673</v>
      </c>
      <c r="AU10">
        <v>50008</v>
      </c>
      <c r="AV10" t="s">
        <v>304</v>
      </c>
      <c r="AW10" t="s">
        <v>305</v>
      </c>
      <c r="AX10" t="s">
        <v>306</v>
      </c>
      <c r="AY10" t="s">
        <v>307</v>
      </c>
      <c r="AZ10" t="s">
        <v>308</v>
      </c>
      <c r="BA10" t="s">
        <v>309</v>
      </c>
      <c r="BB10" t="s">
        <v>310</v>
      </c>
      <c r="BC10" s="13">
        <v>44673</v>
      </c>
      <c r="BD10" s="13">
        <v>44673</v>
      </c>
      <c r="BE10" t="s">
        <v>311</v>
      </c>
      <c r="BF10" t="s">
        <v>312</v>
      </c>
      <c r="BG10" t="s">
        <v>280</v>
      </c>
      <c r="BH10">
        <v>10</v>
      </c>
      <c r="BI10" s="13">
        <v>44673</v>
      </c>
      <c r="BJ10" s="13">
        <v>44673</v>
      </c>
      <c r="BK10" t="s">
        <v>313</v>
      </c>
      <c r="BL10" t="s">
        <v>314</v>
      </c>
      <c r="BM10" t="s">
        <v>280</v>
      </c>
      <c r="BN10" s="13">
        <v>44673</v>
      </c>
      <c r="BO10" s="13">
        <v>44673</v>
      </c>
      <c r="BP10" s="13">
        <v>44673</v>
      </c>
      <c r="BQ10" s="13">
        <v>44673</v>
      </c>
      <c r="BR10" t="s">
        <v>315</v>
      </c>
      <c r="BS10" t="s">
        <v>316</v>
      </c>
      <c r="BT10" t="s">
        <v>280</v>
      </c>
      <c r="BU10">
        <v>9</v>
      </c>
      <c r="BV10" s="13">
        <v>44673</v>
      </c>
      <c r="BW10" s="13">
        <v>44673</v>
      </c>
      <c r="BX10" t="s">
        <v>280</v>
      </c>
      <c r="BY10" t="s">
        <v>317</v>
      </c>
      <c r="BZ10" t="s">
        <v>317</v>
      </c>
      <c r="CA10">
        <v>10</v>
      </c>
      <c r="CB10" s="13">
        <v>44673</v>
      </c>
      <c r="CC10" s="13">
        <v>44673</v>
      </c>
      <c r="CD10" t="s">
        <v>318</v>
      </c>
      <c r="CE10" t="s">
        <v>319</v>
      </c>
      <c r="CF10" t="s">
        <v>320</v>
      </c>
      <c r="CG10" t="s">
        <v>321</v>
      </c>
      <c r="CH10" s="13">
        <v>44673</v>
      </c>
      <c r="CI10" s="13">
        <v>44673</v>
      </c>
      <c r="CJ10" t="s">
        <v>21</v>
      </c>
      <c r="CK10" t="s">
        <v>21</v>
      </c>
      <c r="CL10" t="s">
        <v>21</v>
      </c>
      <c r="CM10" t="s">
        <v>21</v>
      </c>
      <c r="CN10" t="s">
        <v>21</v>
      </c>
      <c r="CO10" s="13">
        <v>44681</v>
      </c>
      <c r="CP10" t="s">
        <v>246</v>
      </c>
      <c r="CQ10" t="s">
        <v>246</v>
      </c>
      <c r="CR10" t="s">
        <v>246</v>
      </c>
      <c r="CS10" t="s">
        <v>246</v>
      </c>
      <c r="CT10" t="s">
        <v>246</v>
      </c>
      <c r="CU10" s="13">
        <v>44681</v>
      </c>
      <c r="CV10" t="s">
        <v>322</v>
      </c>
      <c r="CW10" t="s">
        <v>280</v>
      </c>
      <c r="CX10" t="s">
        <v>323</v>
      </c>
      <c r="CY10" t="s">
        <v>324</v>
      </c>
      <c r="CZ10" t="s">
        <v>325</v>
      </c>
      <c r="DA10" t="s">
        <v>326</v>
      </c>
      <c r="DB10" t="s">
        <v>327</v>
      </c>
      <c r="DC10" t="s">
        <v>328</v>
      </c>
      <c r="DD10" s="13">
        <v>44681</v>
      </c>
      <c r="DE10" t="s">
        <v>329</v>
      </c>
      <c r="DF10" s="13">
        <v>44681</v>
      </c>
    </row>
    <row r="11" spans="1:110" x14ac:dyDescent="0.25">
      <c r="A11">
        <v>10</v>
      </c>
      <c r="B11" t="s">
        <v>362</v>
      </c>
      <c r="C11" t="s">
        <v>270</v>
      </c>
      <c r="D11" t="s">
        <v>295</v>
      </c>
      <c r="E11" t="s">
        <v>272</v>
      </c>
      <c r="F11" t="s">
        <v>273</v>
      </c>
      <c r="G11" t="s">
        <v>274</v>
      </c>
      <c r="H11" t="s">
        <v>363</v>
      </c>
      <c r="I11">
        <v>1</v>
      </c>
      <c r="J11">
        <v>1</v>
      </c>
      <c r="K11">
        <v>1</v>
      </c>
      <c r="L11">
        <v>1</v>
      </c>
      <c r="M11" t="s">
        <v>117</v>
      </c>
      <c r="N11" t="s">
        <v>276</v>
      </c>
      <c r="O11" t="s">
        <v>277</v>
      </c>
      <c r="P11" s="13">
        <v>44662</v>
      </c>
      <c r="Q11" s="13">
        <v>44661</v>
      </c>
      <c r="R11" t="s">
        <v>153</v>
      </c>
      <c r="S11" s="13">
        <v>44783</v>
      </c>
      <c r="T11" t="s">
        <v>278</v>
      </c>
      <c r="U11" t="s">
        <v>279</v>
      </c>
      <c r="V11" s="14">
        <v>44671.375</v>
      </c>
      <c r="W11" t="s">
        <v>280</v>
      </c>
      <c r="X11">
        <v>2009</v>
      </c>
      <c r="Y11" s="13">
        <v>44673</v>
      </c>
      <c r="Z11" s="13">
        <v>44673</v>
      </c>
      <c r="AA11" s="13">
        <v>44673</v>
      </c>
      <c r="AB11" t="s">
        <v>281</v>
      </c>
      <c r="AC11" t="s">
        <v>281</v>
      </c>
      <c r="AD11" t="s">
        <v>281</v>
      </c>
      <c r="AE11">
        <v>10</v>
      </c>
      <c r="AF11" t="s">
        <v>282</v>
      </c>
      <c r="AG11" t="s">
        <v>283</v>
      </c>
      <c r="AH11">
        <v>359</v>
      </c>
      <c r="AI11" t="s">
        <v>284</v>
      </c>
      <c r="AJ11" t="s">
        <v>285</v>
      </c>
      <c r="AK11" t="s">
        <v>364</v>
      </c>
      <c r="AL11" t="s">
        <v>365</v>
      </c>
      <c r="AM11" t="s">
        <v>301</v>
      </c>
      <c r="AN11" t="s">
        <v>302</v>
      </c>
      <c r="AO11" t="s">
        <v>303</v>
      </c>
      <c r="AP11">
        <v>5009</v>
      </c>
      <c r="AQ11" s="13">
        <v>44673</v>
      </c>
      <c r="AR11" s="13">
        <v>44673</v>
      </c>
      <c r="AS11" s="13">
        <v>44673</v>
      </c>
      <c r="AT11" s="13">
        <v>44673</v>
      </c>
      <c r="AU11">
        <v>50009</v>
      </c>
      <c r="AV11" t="s">
        <v>304</v>
      </c>
      <c r="AW11" t="s">
        <v>305</v>
      </c>
      <c r="AX11" t="s">
        <v>306</v>
      </c>
      <c r="AY11" t="s">
        <v>307</v>
      </c>
      <c r="AZ11" t="s">
        <v>308</v>
      </c>
      <c r="BA11" t="s">
        <v>309</v>
      </c>
      <c r="BB11" t="s">
        <v>310</v>
      </c>
      <c r="BC11" s="13">
        <v>44673</v>
      </c>
      <c r="BD11" s="13">
        <v>44673</v>
      </c>
      <c r="BE11" t="s">
        <v>311</v>
      </c>
      <c r="BF11" t="s">
        <v>312</v>
      </c>
      <c r="BG11" t="s">
        <v>280</v>
      </c>
      <c r="BH11">
        <v>11</v>
      </c>
      <c r="BI11" s="13">
        <v>44673</v>
      </c>
      <c r="BJ11" s="13">
        <v>44673</v>
      </c>
      <c r="BK11" t="s">
        <v>313</v>
      </c>
      <c r="BL11" t="s">
        <v>314</v>
      </c>
      <c r="BM11" t="s">
        <v>280</v>
      </c>
      <c r="BN11" s="13">
        <v>44673</v>
      </c>
      <c r="BO11" s="13">
        <v>44673</v>
      </c>
      <c r="BP11" s="13">
        <v>44673</v>
      </c>
      <c r="BQ11" s="13">
        <v>44673</v>
      </c>
      <c r="BR11" t="s">
        <v>315</v>
      </c>
      <c r="BS11" t="s">
        <v>316</v>
      </c>
      <c r="BT11" t="s">
        <v>280</v>
      </c>
      <c r="BU11">
        <v>10</v>
      </c>
      <c r="BV11" s="13">
        <v>44673</v>
      </c>
      <c r="BW11" s="13">
        <v>44673</v>
      </c>
      <c r="BX11" t="s">
        <v>280</v>
      </c>
      <c r="BY11" t="s">
        <v>317</v>
      </c>
      <c r="BZ11" t="s">
        <v>317</v>
      </c>
      <c r="CA11">
        <v>11</v>
      </c>
      <c r="CB11" s="13">
        <v>44673</v>
      </c>
      <c r="CC11" s="13">
        <v>44673</v>
      </c>
      <c r="CD11" t="s">
        <v>318</v>
      </c>
      <c r="CE11" t="s">
        <v>319</v>
      </c>
      <c r="CF11" t="s">
        <v>320</v>
      </c>
      <c r="CG11" t="s">
        <v>321</v>
      </c>
      <c r="CH11" s="13">
        <v>44673</v>
      </c>
      <c r="CI11" s="13">
        <v>44673</v>
      </c>
      <c r="CJ11" t="s">
        <v>21</v>
      </c>
      <c r="CK11" t="s">
        <v>21</v>
      </c>
      <c r="CL11" t="s">
        <v>21</v>
      </c>
      <c r="CM11" t="s">
        <v>21</v>
      </c>
      <c r="CN11" t="s">
        <v>21</v>
      </c>
      <c r="CO11" s="13">
        <v>44682</v>
      </c>
      <c r="CP11" t="s">
        <v>246</v>
      </c>
      <c r="CQ11" t="s">
        <v>246</v>
      </c>
      <c r="CR11" t="s">
        <v>246</v>
      </c>
      <c r="CS11" t="s">
        <v>246</v>
      </c>
      <c r="CT11" t="s">
        <v>246</v>
      </c>
      <c r="CU11" s="13">
        <v>44682</v>
      </c>
      <c r="CV11" t="s">
        <v>322</v>
      </c>
      <c r="CW11" t="s">
        <v>280</v>
      </c>
      <c r="CX11" t="s">
        <v>323</v>
      </c>
      <c r="CY11" t="s">
        <v>324</v>
      </c>
      <c r="CZ11" t="s">
        <v>325</v>
      </c>
      <c r="DA11" t="s">
        <v>326</v>
      </c>
      <c r="DB11" t="s">
        <v>327</v>
      </c>
      <c r="DC11" t="s">
        <v>328</v>
      </c>
      <c r="DD11" s="13">
        <v>44682</v>
      </c>
      <c r="DE11" t="s">
        <v>329</v>
      </c>
      <c r="DF11" s="13">
        <v>44682</v>
      </c>
    </row>
    <row r="12" spans="1:110" x14ac:dyDescent="0.25">
      <c r="A12">
        <v>11</v>
      </c>
      <c r="B12" t="s">
        <v>366</v>
      </c>
      <c r="C12" t="s">
        <v>270</v>
      </c>
      <c r="D12" t="s">
        <v>296</v>
      </c>
      <c r="E12" t="s">
        <v>272</v>
      </c>
      <c r="F12" t="s">
        <v>273</v>
      </c>
      <c r="G12" t="s">
        <v>274</v>
      </c>
      <c r="H12" t="s">
        <v>367</v>
      </c>
      <c r="I12">
        <v>1</v>
      </c>
      <c r="J12">
        <v>1</v>
      </c>
      <c r="K12">
        <v>1</v>
      </c>
      <c r="L12">
        <v>1</v>
      </c>
      <c r="M12" t="s">
        <v>117</v>
      </c>
      <c r="N12" t="s">
        <v>276</v>
      </c>
      <c r="O12" t="s">
        <v>277</v>
      </c>
      <c r="P12" s="13">
        <v>44662</v>
      </c>
      <c r="Q12" s="13">
        <v>44661</v>
      </c>
      <c r="R12" t="s">
        <v>153</v>
      </c>
      <c r="S12" s="13">
        <v>44784</v>
      </c>
      <c r="T12" t="s">
        <v>278</v>
      </c>
      <c r="U12" t="s">
        <v>279</v>
      </c>
      <c r="V12" s="14">
        <v>44671.416666666701</v>
      </c>
      <c r="W12" t="s">
        <v>280</v>
      </c>
      <c r="X12">
        <v>2010</v>
      </c>
      <c r="Y12" s="13">
        <v>44673</v>
      </c>
      <c r="Z12" s="13">
        <v>44673</v>
      </c>
      <c r="AA12" s="13">
        <v>44673</v>
      </c>
      <c r="AB12" t="s">
        <v>281</v>
      </c>
      <c r="AC12" t="s">
        <v>281</v>
      </c>
      <c r="AD12" t="s">
        <v>281</v>
      </c>
      <c r="AE12">
        <v>11</v>
      </c>
      <c r="AF12" t="s">
        <v>282</v>
      </c>
      <c r="AG12" t="s">
        <v>283</v>
      </c>
      <c r="AH12">
        <v>360</v>
      </c>
      <c r="AI12" t="s">
        <v>284</v>
      </c>
      <c r="AJ12" t="s">
        <v>285</v>
      </c>
      <c r="AK12" t="s">
        <v>368</v>
      </c>
      <c r="AL12" t="s">
        <v>369</v>
      </c>
      <c r="AM12" t="s">
        <v>301</v>
      </c>
      <c r="AN12" t="s">
        <v>302</v>
      </c>
      <c r="AO12" t="s">
        <v>303</v>
      </c>
      <c r="AP12">
        <v>5010</v>
      </c>
      <c r="AQ12" s="13">
        <v>44673</v>
      </c>
      <c r="AR12" s="13">
        <v>44673</v>
      </c>
      <c r="AS12" s="13">
        <v>44673</v>
      </c>
      <c r="AT12" s="13">
        <v>44673</v>
      </c>
      <c r="AU12">
        <v>50010</v>
      </c>
      <c r="AV12" t="s">
        <v>304</v>
      </c>
      <c r="AW12" t="s">
        <v>305</v>
      </c>
      <c r="AX12" t="s">
        <v>306</v>
      </c>
      <c r="AY12" t="s">
        <v>307</v>
      </c>
      <c r="AZ12" t="s">
        <v>308</v>
      </c>
      <c r="BA12" t="s">
        <v>309</v>
      </c>
      <c r="BB12" t="s">
        <v>310</v>
      </c>
      <c r="BC12" s="13">
        <v>44673</v>
      </c>
      <c r="BD12" s="13">
        <v>44673</v>
      </c>
      <c r="BE12" t="s">
        <v>311</v>
      </c>
      <c r="BF12" t="s">
        <v>312</v>
      </c>
      <c r="BG12" t="s">
        <v>280</v>
      </c>
      <c r="BH12">
        <v>12</v>
      </c>
      <c r="BI12" s="13">
        <v>44673</v>
      </c>
      <c r="BJ12" s="13">
        <v>44673</v>
      </c>
      <c r="BK12" t="s">
        <v>313</v>
      </c>
      <c r="BL12" t="s">
        <v>314</v>
      </c>
      <c r="BM12" t="s">
        <v>280</v>
      </c>
      <c r="BN12" s="13">
        <v>44673</v>
      </c>
      <c r="BO12" s="13">
        <v>44673</v>
      </c>
      <c r="BP12" s="13">
        <v>44673</v>
      </c>
      <c r="BQ12" s="13">
        <v>44673</v>
      </c>
      <c r="BR12" t="s">
        <v>315</v>
      </c>
      <c r="BS12" t="s">
        <v>316</v>
      </c>
      <c r="BT12" t="s">
        <v>280</v>
      </c>
      <c r="BU12">
        <v>11</v>
      </c>
      <c r="BV12" s="13">
        <v>44673</v>
      </c>
      <c r="BW12" s="13">
        <v>44673</v>
      </c>
      <c r="BX12" t="s">
        <v>280</v>
      </c>
      <c r="BY12" t="s">
        <v>317</v>
      </c>
      <c r="BZ12" t="s">
        <v>317</v>
      </c>
      <c r="CA12">
        <v>12</v>
      </c>
      <c r="CB12" s="13">
        <v>44673</v>
      </c>
      <c r="CC12" s="13">
        <v>44673</v>
      </c>
      <c r="CD12" t="s">
        <v>318</v>
      </c>
      <c r="CE12" t="s">
        <v>319</v>
      </c>
      <c r="CF12" t="s">
        <v>320</v>
      </c>
      <c r="CG12" t="s">
        <v>321</v>
      </c>
      <c r="CH12" s="13">
        <v>44673</v>
      </c>
      <c r="CI12" s="13">
        <v>44673</v>
      </c>
      <c r="CJ12" t="s">
        <v>21</v>
      </c>
      <c r="CK12" t="s">
        <v>21</v>
      </c>
      <c r="CL12" t="s">
        <v>21</v>
      </c>
      <c r="CM12" t="s">
        <v>21</v>
      </c>
      <c r="CN12" t="s">
        <v>21</v>
      </c>
      <c r="CO12" s="13">
        <v>44683</v>
      </c>
      <c r="CP12" t="s">
        <v>246</v>
      </c>
      <c r="CQ12" t="s">
        <v>246</v>
      </c>
      <c r="CR12" t="s">
        <v>246</v>
      </c>
      <c r="CS12" t="s">
        <v>246</v>
      </c>
      <c r="CT12" t="s">
        <v>246</v>
      </c>
      <c r="CU12" s="13">
        <v>44683</v>
      </c>
      <c r="CV12" t="s">
        <v>322</v>
      </c>
      <c r="CW12" t="s">
        <v>280</v>
      </c>
      <c r="CX12" t="s">
        <v>323</v>
      </c>
      <c r="CY12" t="s">
        <v>324</v>
      </c>
      <c r="CZ12" t="s">
        <v>325</v>
      </c>
      <c r="DA12" t="s">
        <v>326</v>
      </c>
      <c r="DB12" t="s">
        <v>327</v>
      </c>
      <c r="DC12" t="s">
        <v>328</v>
      </c>
      <c r="DD12" s="13">
        <v>44683</v>
      </c>
      <c r="DE12" t="s">
        <v>329</v>
      </c>
      <c r="DF12" s="13">
        <v>44683</v>
      </c>
    </row>
    <row r="13" spans="1:110" x14ac:dyDescent="0.25">
      <c r="A13">
        <v>12</v>
      </c>
      <c r="B13" t="s">
        <v>370</v>
      </c>
      <c r="C13" t="s">
        <v>270</v>
      </c>
      <c r="D13" t="s">
        <v>297</v>
      </c>
      <c r="E13" t="s">
        <v>272</v>
      </c>
      <c r="F13" t="s">
        <v>273</v>
      </c>
      <c r="G13" t="s">
        <v>274</v>
      </c>
      <c r="H13" t="s">
        <v>371</v>
      </c>
      <c r="I13">
        <v>1</v>
      </c>
      <c r="J13">
        <v>1</v>
      </c>
      <c r="K13">
        <v>1</v>
      </c>
      <c r="L13">
        <v>1</v>
      </c>
      <c r="M13" t="s">
        <v>117</v>
      </c>
      <c r="N13" t="s">
        <v>276</v>
      </c>
      <c r="O13" t="s">
        <v>277</v>
      </c>
      <c r="P13" s="13">
        <v>44662</v>
      </c>
      <c r="Q13" s="13">
        <v>44661</v>
      </c>
      <c r="R13" t="s">
        <v>153</v>
      </c>
      <c r="S13" s="13">
        <v>44785</v>
      </c>
      <c r="T13" t="s">
        <v>278</v>
      </c>
      <c r="U13" t="s">
        <v>279</v>
      </c>
      <c r="V13" s="14">
        <v>44671.458333333299</v>
      </c>
      <c r="W13" t="s">
        <v>280</v>
      </c>
      <c r="X13">
        <v>2011</v>
      </c>
      <c r="Y13" s="13">
        <v>44673</v>
      </c>
      <c r="Z13" s="13">
        <v>44673</v>
      </c>
      <c r="AA13" s="13">
        <v>44673</v>
      </c>
      <c r="AB13" t="s">
        <v>281</v>
      </c>
      <c r="AC13" t="s">
        <v>281</v>
      </c>
      <c r="AD13" t="s">
        <v>281</v>
      </c>
      <c r="AE13">
        <v>12</v>
      </c>
      <c r="AF13" t="s">
        <v>282</v>
      </c>
      <c r="AG13" t="s">
        <v>283</v>
      </c>
      <c r="AH13">
        <v>361</v>
      </c>
      <c r="AI13" t="s">
        <v>284</v>
      </c>
      <c r="AJ13" t="s">
        <v>285</v>
      </c>
      <c r="AK13" t="s">
        <v>372</v>
      </c>
      <c r="AL13" t="s">
        <v>373</v>
      </c>
      <c r="AM13" t="s">
        <v>301</v>
      </c>
      <c r="AN13" t="s">
        <v>302</v>
      </c>
      <c r="AO13" t="s">
        <v>303</v>
      </c>
      <c r="AP13">
        <v>5011</v>
      </c>
      <c r="AQ13" s="13">
        <v>44673</v>
      </c>
      <c r="AR13" s="13">
        <v>44673</v>
      </c>
      <c r="AS13" s="13">
        <v>44673</v>
      </c>
      <c r="AT13" s="13">
        <v>44673</v>
      </c>
      <c r="AU13">
        <v>50011</v>
      </c>
      <c r="AV13" t="s">
        <v>304</v>
      </c>
      <c r="AW13" t="s">
        <v>305</v>
      </c>
      <c r="AX13" t="s">
        <v>306</v>
      </c>
      <c r="AY13" t="s">
        <v>307</v>
      </c>
      <c r="AZ13" t="s">
        <v>308</v>
      </c>
      <c r="BA13" t="s">
        <v>309</v>
      </c>
      <c r="BB13" t="s">
        <v>310</v>
      </c>
      <c r="BC13" s="13">
        <v>44673</v>
      </c>
      <c r="BD13" s="13">
        <v>44673</v>
      </c>
      <c r="BE13" t="s">
        <v>311</v>
      </c>
      <c r="BF13" t="s">
        <v>312</v>
      </c>
      <c r="BG13" t="s">
        <v>280</v>
      </c>
      <c r="BH13">
        <v>13</v>
      </c>
      <c r="BI13" s="13">
        <v>44673</v>
      </c>
      <c r="BJ13" s="13">
        <v>44673</v>
      </c>
      <c r="BK13" t="s">
        <v>313</v>
      </c>
      <c r="BL13" t="s">
        <v>314</v>
      </c>
      <c r="BM13" t="s">
        <v>280</v>
      </c>
      <c r="BN13" s="13">
        <v>44673</v>
      </c>
      <c r="BO13" s="13">
        <v>44673</v>
      </c>
      <c r="BP13" s="13">
        <v>44673</v>
      </c>
      <c r="BQ13" s="13">
        <v>44673</v>
      </c>
      <c r="BR13" t="s">
        <v>315</v>
      </c>
      <c r="BS13" t="s">
        <v>316</v>
      </c>
      <c r="BT13" t="s">
        <v>280</v>
      </c>
      <c r="BU13">
        <v>12</v>
      </c>
      <c r="BV13" s="13">
        <v>44673</v>
      </c>
      <c r="BW13" s="13">
        <v>44673</v>
      </c>
      <c r="BX13" t="s">
        <v>280</v>
      </c>
      <c r="BY13" t="s">
        <v>317</v>
      </c>
      <c r="BZ13" t="s">
        <v>317</v>
      </c>
      <c r="CA13">
        <v>13</v>
      </c>
      <c r="CB13" s="13">
        <v>44673</v>
      </c>
      <c r="CC13" s="13">
        <v>44673</v>
      </c>
      <c r="CD13" t="s">
        <v>318</v>
      </c>
      <c r="CE13" t="s">
        <v>319</v>
      </c>
      <c r="CF13" t="s">
        <v>320</v>
      </c>
      <c r="CG13" t="s">
        <v>321</v>
      </c>
      <c r="CH13" s="13">
        <v>44673</v>
      </c>
      <c r="CI13" s="13">
        <v>44673</v>
      </c>
      <c r="CJ13" t="s">
        <v>21</v>
      </c>
      <c r="CK13" t="s">
        <v>21</v>
      </c>
      <c r="CL13" t="s">
        <v>21</v>
      </c>
      <c r="CM13" t="s">
        <v>21</v>
      </c>
      <c r="CN13" t="s">
        <v>21</v>
      </c>
      <c r="CO13" s="13">
        <v>44684</v>
      </c>
      <c r="CP13" t="s">
        <v>246</v>
      </c>
      <c r="CQ13" t="s">
        <v>246</v>
      </c>
      <c r="CR13" t="s">
        <v>246</v>
      </c>
      <c r="CS13" t="s">
        <v>246</v>
      </c>
      <c r="CT13" t="s">
        <v>246</v>
      </c>
      <c r="CU13" s="13">
        <v>44684</v>
      </c>
      <c r="CV13" t="s">
        <v>322</v>
      </c>
      <c r="CW13" t="s">
        <v>280</v>
      </c>
      <c r="CX13" t="s">
        <v>323</v>
      </c>
      <c r="CY13" t="s">
        <v>324</v>
      </c>
      <c r="CZ13" t="s">
        <v>325</v>
      </c>
      <c r="DA13" t="s">
        <v>326</v>
      </c>
      <c r="DB13" t="s">
        <v>327</v>
      </c>
      <c r="DC13" t="s">
        <v>328</v>
      </c>
      <c r="DD13" s="13">
        <v>44684</v>
      </c>
      <c r="DE13" t="s">
        <v>329</v>
      </c>
      <c r="DF13" s="13">
        <v>44684</v>
      </c>
    </row>
    <row r="14" spans="1:110" x14ac:dyDescent="0.25">
      <c r="A14">
        <v>13</v>
      </c>
      <c r="B14" t="s">
        <v>374</v>
      </c>
      <c r="C14" t="s">
        <v>270</v>
      </c>
      <c r="D14" t="s">
        <v>298</v>
      </c>
      <c r="E14" t="s">
        <v>272</v>
      </c>
      <c r="F14" t="s">
        <v>273</v>
      </c>
      <c r="G14" t="s">
        <v>274</v>
      </c>
      <c r="H14" t="s">
        <v>375</v>
      </c>
      <c r="I14">
        <v>1</v>
      </c>
      <c r="J14">
        <v>1</v>
      </c>
      <c r="K14">
        <v>1</v>
      </c>
      <c r="L14">
        <v>1</v>
      </c>
      <c r="M14" t="s">
        <v>117</v>
      </c>
      <c r="N14" t="s">
        <v>276</v>
      </c>
      <c r="O14" t="s">
        <v>277</v>
      </c>
      <c r="P14" s="13">
        <v>44662</v>
      </c>
      <c r="Q14" s="13">
        <v>44661</v>
      </c>
      <c r="R14" t="s">
        <v>153</v>
      </c>
      <c r="S14" s="13">
        <v>44786</v>
      </c>
      <c r="T14" t="s">
        <v>278</v>
      </c>
      <c r="U14" t="s">
        <v>279</v>
      </c>
      <c r="V14" s="14">
        <v>44671.5</v>
      </c>
      <c r="W14" t="s">
        <v>280</v>
      </c>
      <c r="X14">
        <v>2012</v>
      </c>
      <c r="Y14" s="13">
        <v>44673</v>
      </c>
      <c r="Z14" s="13">
        <v>44673</v>
      </c>
      <c r="AA14" s="13">
        <v>44673</v>
      </c>
      <c r="AB14" t="s">
        <v>281</v>
      </c>
      <c r="AC14" t="s">
        <v>281</v>
      </c>
      <c r="AD14" t="s">
        <v>281</v>
      </c>
      <c r="AE14">
        <v>13</v>
      </c>
      <c r="AF14" t="s">
        <v>282</v>
      </c>
      <c r="AG14" t="s">
        <v>283</v>
      </c>
      <c r="AH14">
        <v>362</v>
      </c>
      <c r="AI14" t="s">
        <v>284</v>
      </c>
      <c r="AJ14" t="s">
        <v>285</v>
      </c>
      <c r="AK14" t="s">
        <v>376</v>
      </c>
      <c r="AL14" t="s">
        <v>377</v>
      </c>
      <c r="AM14" t="s">
        <v>301</v>
      </c>
      <c r="AN14" t="s">
        <v>302</v>
      </c>
      <c r="AO14" t="s">
        <v>303</v>
      </c>
      <c r="AP14">
        <v>5012</v>
      </c>
      <c r="AQ14" s="13">
        <v>44673</v>
      </c>
      <c r="AR14" s="13">
        <v>44673</v>
      </c>
      <c r="AS14" s="13">
        <v>44673</v>
      </c>
      <c r="AT14" s="13">
        <v>44673</v>
      </c>
      <c r="AU14">
        <v>50012</v>
      </c>
      <c r="AV14" t="s">
        <v>304</v>
      </c>
      <c r="AW14" t="s">
        <v>305</v>
      </c>
      <c r="AX14" t="s">
        <v>306</v>
      </c>
      <c r="AY14" t="s">
        <v>307</v>
      </c>
      <c r="AZ14" t="s">
        <v>308</v>
      </c>
      <c r="BA14" t="s">
        <v>309</v>
      </c>
      <c r="BB14" t="s">
        <v>310</v>
      </c>
      <c r="BC14" s="13">
        <v>44673</v>
      </c>
      <c r="BD14" s="13">
        <v>44673</v>
      </c>
      <c r="BE14" t="s">
        <v>311</v>
      </c>
      <c r="BF14" t="s">
        <v>312</v>
      </c>
      <c r="BG14" t="s">
        <v>280</v>
      </c>
      <c r="BH14">
        <v>14</v>
      </c>
      <c r="BI14" s="13">
        <v>44673</v>
      </c>
      <c r="BJ14" s="13">
        <v>44673</v>
      </c>
      <c r="BK14" t="s">
        <v>313</v>
      </c>
      <c r="BL14" t="s">
        <v>314</v>
      </c>
      <c r="BM14" t="s">
        <v>280</v>
      </c>
      <c r="BN14" s="13">
        <v>44673</v>
      </c>
      <c r="BO14" s="13">
        <v>44673</v>
      </c>
      <c r="BP14" s="13">
        <v>44673</v>
      </c>
      <c r="BQ14" s="13">
        <v>44673</v>
      </c>
      <c r="BR14" t="s">
        <v>315</v>
      </c>
      <c r="BS14" t="s">
        <v>316</v>
      </c>
      <c r="BT14" t="s">
        <v>280</v>
      </c>
      <c r="BU14">
        <v>13</v>
      </c>
      <c r="BV14" s="13">
        <v>44673</v>
      </c>
      <c r="BW14" s="13">
        <v>44673</v>
      </c>
      <c r="BX14" t="s">
        <v>280</v>
      </c>
      <c r="BY14" t="s">
        <v>317</v>
      </c>
      <c r="BZ14" t="s">
        <v>317</v>
      </c>
      <c r="CA14">
        <v>14</v>
      </c>
      <c r="CB14" s="13">
        <v>44673</v>
      </c>
      <c r="CC14" s="13">
        <v>44673</v>
      </c>
      <c r="CD14" t="s">
        <v>318</v>
      </c>
      <c r="CE14" t="s">
        <v>319</v>
      </c>
      <c r="CF14" t="s">
        <v>320</v>
      </c>
      <c r="CG14" t="s">
        <v>321</v>
      </c>
      <c r="CH14" s="13">
        <v>44673</v>
      </c>
      <c r="CI14" s="13">
        <v>44673</v>
      </c>
      <c r="CJ14" t="s">
        <v>21</v>
      </c>
      <c r="CK14" t="s">
        <v>21</v>
      </c>
      <c r="CL14" t="s">
        <v>21</v>
      </c>
      <c r="CM14" t="s">
        <v>21</v>
      </c>
      <c r="CN14" t="s">
        <v>21</v>
      </c>
      <c r="CO14" s="13">
        <v>44685</v>
      </c>
      <c r="CP14" t="s">
        <v>246</v>
      </c>
      <c r="CQ14" t="s">
        <v>246</v>
      </c>
      <c r="CR14" t="s">
        <v>246</v>
      </c>
      <c r="CS14" t="s">
        <v>246</v>
      </c>
      <c r="CT14" t="s">
        <v>246</v>
      </c>
      <c r="CU14" s="13">
        <v>44685</v>
      </c>
      <c r="CV14" t="s">
        <v>322</v>
      </c>
      <c r="CW14" t="s">
        <v>280</v>
      </c>
      <c r="CX14" t="s">
        <v>323</v>
      </c>
      <c r="CY14" t="s">
        <v>324</v>
      </c>
      <c r="CZ14" t="s">
        <v>325</v>
      </c>
      <c r="DA14" t="s">
        <v>326</v>
      </c>
      <c r="DB14" t="s">
        <v>327</v>
      </c>
      <c r="DC14" t="s">
        <v>328</v>
      </c>
      <c r="DD14" s="13">
        <v>44685</v>
      </c>
      <c r="DE14" t="s">
        <v>329</v>
      </c>
      <c r="DF14" s="13">
        <v>44685</v>
      </c>
    </row>
    <row r="15" spans="1:110" x14ac:dyDescent="0.25">
      <c r="A15">
        <v>14</v>
      </c>
      <c r="B15" t="s">
        <v>378</v>
      </c>
      <c r="C15" t="s">
        <v>270</v>
      </c>
      <c r="D15" t="s">
        <v>299</v>
      </c>
      <c r="E15" t="s">
        <v>272</v>
      </c>
      <c r="F15" t="s">
        <v>273</v>
      </c>
      <c r="G15" t="s">
        <v>274</v>
      </c>
      <c r="H15" t="s">
        <v>379</v>
      </c>
      <c r="I15">
        <v>1</v>
      </c>
      <c r="J15">
        <v>1</v>
      </c>
      <c r="K15">
        <v>1</v>
      </c>
      <c r="L15">
        <v>1</v>
      </c>
      <c r="M15" t="s">
        <v>117</v>
      </c>
      <c r="N15" t="s">
        <v>276</v>
      </c>
      <c r="O15" t="s">
        <v>277</v>
      </c>
      <c r="P15" s="13">
        <v>44662</v>
      </c>
      <c r="Q15" s="13">
        <v>44661</v>
      </c>
      <c r="R15" t="s">
        <v>153</v>
      </c>
      <c r="S15" s="13">
        <v>44787</v>
      </c>
      <c r="T15" t="s">
        <v>278</v>
      </c>
      <c r="U15" t="s">
        <v>279</v>
      </c>
      <c r="V15" s="14">
        <v>44671.541666666701</v>
      </c>
      <c r="W15" t="s">
        <v>280</v>
      </c>
      <c r="X15">
        <v>2013</v>
      </c>
      <c r="Y15" s="13">
        <v>44673</v>
      </c>
      <c r="Z15" s="13">
        <v>44673</v>
      </c>
      <c r="AA15" s="13">
        <v>44673</v>
      </c>
      <c r="AB15" t="s">
        <v>281</v>
      </c>
      <c r="AC15" t="s">
        <v>281</v>
      </c>
      <c r="AD15" t="s">
        <v>281</v>
      </c>
      <c r="AE15">
        <v>14</v>
      </c>
      <c r="AF15" t="s">
        <v>282</v>
      </c>
      <c r="AG15" t="s">
        <v>283</v>
      </c>
      <c r="AH15">
        <v>363</v>
      </c>
      <c r="AI15" t="s">
        <v>284</v>
      </c>
      <c r="AJ15" t="s">
        <v>285</v>
      </c>
      <c r="AK15" t="s">
        <v>380</v>
      </c>
      <c r="AL15" t="s">
        <v>381</v>
      </c>
      <c r="AM15" t="s">
        <v>301</v>
      </c>
      <c r="AN15" t="s">
        <v>302</v>
      </c>
      <c r="AO15" t="s">
        <v>303</v>
      </c>
      <c r="AP15">
        <v>5013</v>
      </c>
      <c r="AQ15" s="13">
        <v>44673</v>
      </c>
      <c r="AR15" s="13">
        <v>44673</v>
      </c>
      <c r="AS15" s="13">
        <v>44673</v>
      </c>
      <c r="AT15" s="13">
        <v>44673</v>
      </c>
      <c r="AU15">
        <v>50013</v>
      </c>
      <c r="AV15" t="s">
        <v>304</v>
      </c>
      <c r="AW15" t="s">
        <v>305</v>
      </c>
      <c r="AX15" t="s">
        <v>306</v>
      </c>
      <c r="AY15" t="s">
        <v>307</v>
      </c>
      <c r="AZ15" t="s">
        <v>308</v>
      </c>
      <c r="BA15" t="s">
        <v>309</v>
      </c>
      <c r="BB15" t="s">
        <v>310</v>
      </c>
      <c r="BC15" s="13">
        <v>44673</v>
      </c>
      <c r="BD15" s="13">
        <v>44673</v>
      </c>
      <c r="BE15" t="s">
        <v>311</v>
      </c>
      <c r="BF15" t="s">
        <v>312</v>
      </c>
      <c r="BG15" t="s">
        <v>280</v>
      </c>
      <c r="BH15">
        <v>15</v>
      </c>
      <c r="BI15" s="13">
        <v>44673</v>
      </c>
      <c r="BJ15" s="13">
        <v>44673</v>
      </c>
      <c r="BK15" t="s">
        <v>313</v>
      </c>
      <c r="BL15" t="s">
        <v>314</v>
      </c>
      <c r="BM15" t="s">
        <v>280</v>
      </c>
      <c r="BN15" s="13">
        <v>44673</v>
      </c>
      <c r="BO15" s="13">
        <v>44673</v>
      </c>
      <c r="BP15" s="13">
        <v>44673</v>
      </c>
      <c r="BQ15" s="13">
        <v>44673</v>
      </c>
      <c r="BR15" t="s">
        <v>315</v>
      </c>
      <c r="BS15" t="s">
        <v>316</v>
      </c>
      <c r="BT15" t="s">
        <v>280</v>
      </c>
      <c r="BU15">
        <v>14</v>
      </c>
      <c r="BV15" s="13">
        <v>44673</v>
      </c>
      <c r="BW15" s="13">
        <v>44673</v>
      </c>
      <c r="BX15" t="s">
        <v>280</v>
      </c>
      <c r="BY15" t="s">
        <v>317</v>
      </c>
      <c r="BZ15" t="s">
        <v>317</v>
      </c>
      <c r="CA15">
        <v>15</v>
      </c>
      <c r="CB15" s="13">
        <v>44673</v>
      </c>
      <c r="CC15" s="13">
        <v>44673</v>
      </c>
      <c r="CD15" t="s">
        <v>318</v>
      </c>
      <c r="CE15" t="s">
        <v>319</v>
      </c>
      <c r="CF15" t="s">
        <v>320</v>
      </c>
      <c r="CG15" t="s">
        <v>321</v>
      </c>
      <c r="CH15" s="13">
        <v>44673</v>
      </c>
      <c r="CI15" s="13">
        <v>44673</v>
      </c>
      <c r="CJ15" t="s">
        <v>21</v>
      </c>
      <c r="CK15" t="s">
        <v>21</v>
      </c>
      <c r="CL15" t="s">
        <v>21</v>
      </c>
      <c r="CM15" t="s">
        <v>21</v>
      </c>
      <c r="CN15" t="s">
        <v>21</v>
      </c>
      <c r="CO15" s="13">
        <v>44686</v>
      </c>
      <c r="CP15" t="s">
        <v>246</v>
      </c>
      <c r="CQ15" t="s">
        <v>246</v>
      </c>
      <c r="CR15" t="s">
        <v>246</v>
      </c>
      <c r="CS15" t="s">
        <v>246</v>
      </c>
      <c r="CT15" t="s">
        <v>246</v>
      </c>
      <c r="CU15" s="13">
        <v>44686</v>
      </c>
      <c r="CV15" t="s">
        <v>322</v>
      </c>
      <c r="CW15" t="s">
        <v>280</v>
      </c>
      <c r="CX15" t="s">
        <v>323</v>
      </c>
      <c r="CY15" t="s">
        <v>324</v>
      </c>
      <c r="CZ15" t="s">
        <v>325</v>
      </c>
      <c r="DA15" t="s">
        <v>326</v>
      </c>
      <c r="DB15" t="s">
        <v>327</v>
      </c>
      <c r="DC15" t="s">
        <v>328</v>
      </c>
      <c r="DD15" s="13">
        <v>44686</v>
      </c>
      <c r="DE15" t="s">
        <v>329</v>
      </c>
      <c r="DF15" s="13">
        <v>44686</v>
      </c>
    </row>
    <row r="16" spans="1:110" x14ac:dyDescent="0.25">
      <c r="A16">
        <v>15</v>
      </c>
      <c r="B16" t="s">
        <v>382</v>
      </c>
      <c r="C16" t="s">
        <v>270</v>
      </c>
      <c r="D16" t="s">
        <v>383</v>
      </c>
      <c r="E16" t="s">
        <v>272</v>
      </c>
      <c r="F16" t="s">
        <v>273</v>
      </c>
      <c r="G16" t="s">
        <v>274</v>
      </c>
      <c r="H16" t="s">
        <v>384</v>
      </c>
      <c r="I16">
        <v>1</v>
      </c>
      <c r="J16">
        <v>1</v>
      </c>
      <c r="K16">
        <v>1</v>
      </c>
      <c r="L16">
        <v>1</v>
      </c>
      <c r="M16" t="s">
        <v>117</v>
      </c>
      <c r="N16" t="s">
        <v>276</v>
      </c>
      <c r="O16" t="s">
        <v>277</v>
      </c>
      <c r="P16" s="13">
        <v>44662</v>
      </c>
      <c r="Q16" s="13">
        <v>44661</v>
      </c>
      <c r="R16" t="s">
        <v>153</v>
      </c>
      <c r="S16" s="13">
        <v>44788</v>
      </c>
      <c r="T16" t="s">
        <v>278</v>
      </c>
      <c r="U16" t="s">
        <v>279</v>
      </c>
      <c r="V16" s="14">
        <v>44671.583333333299</v>
      </c>
      <c r="W16" t="s">
        <v>280</v>
      </c>
      <c r="X16">
        <v>2014</v>
      </c>
      <c r="Y16" s="13">
        <v>44673</v>
      </c>
      <c r="Z16" s="13">
        <v>44673</v>
      </c>
      <c r="AA16" s="13">
        <v>44673</v>
      </c>
      <c r="AB16" t="s">
        <v>281</v>
      </c>
      <c r="AC16" t="s">
        <v>281</v>
      </c>
      <c r="AD16" t="s">
        <v>281</v>
      </c>
      <c r="AE16">
        <v>15</v>
      </c>
      <c r="AF16" t="s">
        <v>282</v>
      </c>
      <c r="AG16" t="s">
        <v>283</v>
      </c>
      <c r="AH16">
        <v>364</v>
      </c>
      <c r="AI16" t="s">
        <v>284</v>
      </c>
      <c r="AJ16" t="s">
        <v>285</v>
      </c>
      <c r="AK16" t="s">
        <v>385</v>
      </c>
      <c r="AL16" t="s">
        <v>386</v>
      </c>
      <c r="AM16" t="s">
        <v>301</v>
      </c>
      <c r="AN16" t="s">
        <v>302</v>
      </c>
      <c r="AO16" t="s">
        <v>303</v>
      </c>
      <c r="AP16">
        <v>5014</v>
      </c>
      <c r="AQ16" s="13">
        <v>44673</v>
      </c>
      <c r="AR16" s="13">
        <v>44673</v>
      </c>
      <c r="AS16" s="13">
        <v>44673</v>
      </c>
      <c r="AT16" s="13">
        <v>44673</v>
      </c>
      <c r="AU16">
        <v>50014</v>
      </c>
      <c r="AV16" t="s">
        <v>304</v>
      </c>
      <c r="AW16" t="s">
        <v>305</v>
      </c>
      <c r="AX16" t="s">
        <v>306</v>
      </c>
      <c r="AY16" t="s">
        <v>307</v>
      </c>
      <c r="AZ16" t="s">
        <v>308</v>
      </c>
      <c r="BA16" t="s">
        <v>309</v>
      </c>
      <c r="BB16" t="s">
        <v>310</v>
      </c>
      <c r="BC16" s="13">
        <v>44673</v>
      </c>
      <c r="BD16" s="13">
        <v>44673</v>
      </c>
      <c r="BE16" t="s">
        <v>311</v>
      </c>
      <c r="BF16" t="s">
        <v>312</v>
      </c>
      <c r="BG16" t="s">
        <v>280</v>
      </c>
      <c r="BH16">
        <v>16</v>
      </c>
      <c r="BI16" s="13">
        <v>44673</v>
      </c>
      <c r="BJ16" s="13">
        <v>44673</v>
      </c>
      <c r="BK16" t="s">
        <v>313</v>
      </c>
      <c r="BL16" t="s">
        <v>314</v>
      </c>
      <c r="BM16" t="s">
        <v>280</v>
      </c>
      <c r="BN16" s="13">
        <v>44673</v>
      </c>
      <c r="BO16" s="13">
        <v>44673</v>
      </c>
      <c r="BP16" s="13">
        <v>44673</v>
      </c>
      <c r="BQ16" s="13">
        <v>44673</v>
      </c>
      <c r="BR16" t="s">
        <v>315</v>
      </c>
      <c r="BS16" t="s">
        <v>316</v>
      </c>
      <c r="BT16" t="s">
        <v>280</v>
      </c>
      <c r="BU16">
        <v>15</v>
      </c>
      <c r="BV16" s="13">
        <v>44673</v>
      </c>
      <c r="BW16" s="13">
        <v>44673</v>
      </c>
      <c r="BX16" t="s">
        <v>280</v>
      </c>
      <c r="BY16" t="s">
        <v>317</v>
      </c>
      <c r="BZ16" t="s">
        <v>317</v>
      </c>
      <c r="CA16">
        <v>16</v>
      </c>
      <c r="CB16" s="13">
        <v>44673</v>
      </c>
      <c r="CC16" s="13">
        <v>44673</v>
      </c>
      <c r="CD16" t="s">
        <v>318</v>
      </c>
      <c r="CE16" t="s">
        <v>319</v>
      </c>
      <c r="CF16" t="s">
        <v>320</v>
      </c>
      <c r="CG16" t="s">
        <v>321</v>
      </c>
      <c r="CH16" s="13">
        <v>44673</v>
      </c>
      <c r="CI16" s="13">
        <v>44673</v>
      </c>
      <c r="CJ16" t="s">
        <v>21</v>
      </c>
      <c r="CK16" t="s">
        <v>21</v>
      </c>
      <c r="CL16" t="s">
        <v>21</v>
      </c>
      <c r="CM16" t="s">
        <v>21</v>
      </c>
      <c r="CN16" t="s">
        <v>21</v>
      </c>
      <c r="CO16" s="13">
        <v>44687</v>
      </c>
      <c r="CP16" t="s">
        <v>246</v>
      </c>
      <c r="CQ16" t="s">
        <v>246</v>
      </c>
      <c r="CR16" t="s">
        <v>246</v>
      </c>
      <c r="CS16" t="s">
        <v>246</v>
      </c>
      <c r="CT16" t="s">
        <v>246</v>
      </c>
      <c r="CU16" s="13">
        <v>44687</v>
      </c>
      <c r="CV16" t="s">
        <v>322</v>
      </c>
      <c r="CW16" t="s">
        <v>280</v>
      </c>
      <c r="CX16" t="s">
        <v>323</v>
      </c>
      <c r="CY16" t="s">
        <v>324</v>
      </c>
      <c r="CZ16" t="s">
        <v>325</v>
      </c>
      <c r="DA16" t="s">
        <v>326</v>
      </c>
      <c r="DB16" t="s">
        <v>327</v>
      </c>
      <c r="DC16" t="s">
        <v>328</v>
      </c>
      <c r="DD16" s="13">
        <v>44687</v>
      </c>
      <c r="DE16" t="s">
        <v>329</v>
      </c>
      <c r="DF16" s="13">
        <v>44687</v>
      </c>
    </row>
    <row r="17" spans="1:110" x14ac:dyDescent="0.25">
      <c r="A17">
        <v>16</v>
      </c>
      <c r="B17" t="s">
        <v>387</v>
      </c>
      <c r="C17" t="s">
        <v>270</v>
      </c>
      <c r="D17" t="s">
        <v>388</v>
      </c>
      <c r="E17" t="s">
        <v>272</v>
      </c>
      <c r="F17" t="s">
        <v>273</v>
      </c>
      <c r="G17" t="s">
        <v>274</v>
      </c>
      <c r="H17" t="s">
        <v>389</v>
      </c>
      <c r="I17">
        <v>1</v>
      </c>
      <c r="J17">
        <v>1</v>
      </c>
      <c r="K17">
        <v>1</v>
      </c>
      <c r="L17">
        <v>1</v>
      </c>
      <c r="M17" t="s">
        <v>117</v>
      </c>
      <c r="N17" t="s">
        <v>276</v>
      </c>
      <c r="O17" t="s">
        <v>277</v>
      </c>
      <c r="P17" s="13">
        <v>44662</v>
      </c>
      <c r="Q17" s="13">
        <v>44661</v>
      </c>
      <c r="R17" t="s">
        <v>153</v>
      </c>
      <c r="S17" s="13">
        <v>44789</v>
      </c>
      <c r="T17" t="s">
        <v>278</v>
      </c>
      <c r="U17" t="s">
        <v>279</v>
      </c>
      <c r="V17" s="14">
        <v>44671.625</v>
      </c>
      <c r="W17" t="s">
        <v>280</v>
      </c>
      <c r="X17">
        <v>2015</v>
      </c>
      <c r="Y17" s="13">
        <v>44673</v>
      </c>
      <c r="Z17" s="13">
        <v>44673</v>
      </c>
      <c r="AA17" s="13">
        <v>44673</v>
      </c>
      <c r="AB17" t="s">
        <v>281</v>
      </c>
      <c r="AC17" t="s">
        <v>281</v>
      </c>
      <c r="AD17" t="s">
        <v>281</v>
      </c>
      <c r="AE17">
        <v>16</v>
      </c>
      <c r="AF17" t="s">
        <v>282</v>
      </c>
      <c r="AG17" t="s">
        <v>283</v>
      </c>
      <c r="AH17">
        <v>365</v>
      </c>
      <c r="AI17" t="s">
        <v>284</v>
      </c>
      <c r="AJ17" t="s">
        <v>285</v>
      </c>
      <c r="AK17" t="s">
        <v>390</v>
      </c>
      <c r="AL17" t="s">
        <v>391</v>
      </c>
      <c r="AM17" t="s">
        <v>301</v>
      </c>
      <c r="AN17" t="s">
        <v>302</v>
      </c>
      <c r="AO17" t="s">
        <v>303</v>
      </c>
      <c r="AP17">
        <v>5015</v>
      </c>
      <c r="AQ17" s="13">
        <v>44673</v>
      </c>
      <c r="AR17" s="13">
        <v>44673</v>
      </c>
      <c r="AS17" s="13">
        <v>44673</v>
      </c>
      <c r="AT17" s="13">
        <v>44673</v>
      </c>
      <c r="AU17">
        <v>50015</v>
      </c>
      <c r="AV17" t="s">
        <v>304</v>
      </c>
      <c r="AW17" t="s">
        <v>305</v>
      </c>
      <c r="AX17" t="s">
        <v>306</v>
      </c>
      <c r="AY17" t="s">
        <v>307</v>
      </c>
      <c r="AZ17" t="s">
        <v>308</v>
      </c>
      <c r="BA17" t="s">
        <v>309</v>
      </c>
      <c r="BB17" t="s">
        <v>310</v>
      </c>
      <c r="BC17" s="13">
        <v>44673</v>
      </c>
      <c r="BD17" s="13">
        <v>44673</v>
      </c>
      <c r="BE17" t="s">
        <v>311</v>
      </c>
      <c r="BF17" t="s">
        <v>312</v>
      </c>
      <c r="BG17" t="s">
        <v>280</v>
      </c>
      <c r="BH17">
        <v>17</v>
      </c>
      <c r="BI17" s="13">
        <v>44673</v>
      </c>
      <c r="BJ17" s="13">
        <v>44673</v>
      </c>
      <c r="BK17" t="s">
        <v>313</v>
      </c>
      <c r="BL17" t="s">
        <v>314</v>
      </c>
      <c r="BM17" t="s">
        <v>280</v>
      </c>
      <c r="BN17" s="13">
        <v>44673</v>
      </c>
      <c r="BO17" s="13">
        <v>44673</v>
      </c>
      <c r="BP17" s="13">
        <v>44673</v>
      </c>
      <c r="BQ17" s="13">
        <v>44673</v>
      </c>
      <c r="BR17" t="s">
        <v>315</v>
      </c>
      <c r="BS17" t="s">
        <v>316</v>
      </c>
      <c r="BT17" t="s">
        <v>280</v>
      </c>
      <c r="BU17">
        <v>16</v>
      </c>
      <c r="BV17" s="13">
        <v>44673</v>
      </c>
      <c r="BW17" s="13">
        <v>44673</v>
      </c>
      <c r="BX17" t="s">
        <v>280</v>
      </c>
      <c r="BY17" t="s">
        <v>317</v>
      </c>
      <c r="BZ17" t="s">
        <v>317</v>
      </c>
      <c r="CA17">
        <v>17</v>
      </c>
      <c r="CB17" s="13">
        <v>44673</v>
      </c>
      <c r="CC17" s="13">
        <v>44673</v>
      </c>
      <c r="CD17" t="s">
        <v>318</v>
      </c>
      <c r="CE17" t="s">
        <v>319</v>
      </c>
      <c r="CF17" t="s">
        <v>320</v>
      </c>
      <c r="CG17" t="s">
        <v>321</v>
      </c>
      <c r="CH17" s="13">
        <v>44673</v>
      </c>
      <c r="CI17" s="13">
        <v>44673</v>
      </c>
      <c r="CJ17" t="s">
        <v>21</v>
      </c>
      <c r="CK17" t="s">
        <v>21</v>
      </c>
      <c r="CL17" t="s">
        <v>21</v>
      </c>
      <c r="CM17" t="s">
        <v>21</v>
      </c>
      <c r="CN17" t="s">
        <v>21</v>
      </c>
      <c r="CO17" s="13">
        <v>44688</v>
      </c>
      <c r="CP17" t="s">
        <v>246</v>
      </c>
      <c r="CQ17" t="s">
        <v>246</v>
      </c>
      <c r="CR17" t="s">
        <v>246</v>
      </c>
      <c r="CS17" t="s">
        <v>246</v>
      </c>
      <c r="CT17" t="s">
        <v>246</v>
      </c>
      <c r="CU17" s="13">
        <v>44688</v>
      </c>
      <c r="CV17" t="s">
        <v>322</v>
      </c>
      <c r="CW17" t="s">
        <v>280</v>
      </c>
      <c r="CX17" t="s">
        <v>323</v>
      </c>
      <c r="CY17" t="s">
        <v>324</v>
      </c>
      <c r="CZ17" t="s">
        <v>325</v>
      </c>
      <c r="DA17" t="s">
        <v>326</v>
      </c>
      <c r="DB17" t="s">
        <v>327</v>
      </c>
      <c r="DC17" t="s">
        <v>328</v>
      </c>
      <c r="DD17" s="13">
        <v>44688</v>
      </c>
      <c r="DE17" t="s">
        <v>329</v>
      </c>
      <c r="DF17" s="13">
        <v>44688</v>
      </c>
    </row>
    <row r="18" spans="1:110" x14ac:dyDescent="0.25">
      <c r="A18">
        <v>17</v>
      </c>
      <c r="B18" t="s">
        <v>392</v>
      </c>
      <c r="C18" t="s">
        <v>270</v>
      </c>
      <c r="D18" t="s">
        <v>393</v>
      </c>
      <c r="E18" t="s">
        <v>272</v>
      </c>
      <c r="F18" t="s">
        <v>273</v>
      </c>
      <c r="G18" t="s">
        <v>274</v>
      </c>
      <c r="H18" t="s">
        <v>394</v>
      </c>
      <c r="I18">
        <v>1</v>
      </c>
      <c r="J18">
        <v>1</v>
      </c>
      <c r="K18">
        <v>1</v>
      </c>
      <c r="L18">
        <v>1</v>
      </c>
      <c r="M18" t="s">
        <v>117</v>
      </c>
      <c r="N18" t="s">
        <v>276</v>
      </c>
      <c r="O18" t="s">
        <v>277</v>
      </c>
      <c r="P18" s="13">
        <v>44662</v>
      </c>
      <c r="Q18" s="13">
        <v>44661</v>
      </c>
      <c r="R18" t="s">
        <v>153</v>
      </c>
      <c r="S18" s="13">
        <v>44790</v>
      </c>
      <c r="T18" t="s">
        <v>278</v>
      </c>
      <c r="U18" t="s">
        <v>279</v>
      </c>
      <c r="V18" s="14">
        <v>44671.666666666701</v>
      </c>
      <c r="W18" t="s">
        <v>280</v>
      </c>
      <c r="X18">
        <v>2016</v>
      </c>
      <c r="Y18" s="13">
        <v>44673</v>
      </c>
      <c r="Z18" s="13">
        <v>44673</v>
      </c>
      <c r="AA18" s="13">
        <v>44673</v>
      </c>
      <c r="AB18" t="s">
        <v>281</v>
      </c>
      <c r="AC18" t="s">
        <v>281</v>
      </c>
      <c r="AD18" t="s">
        <v>281</v>
      </c>
      <c r="AE18">
        <v>17</v>
      </c>
      <c r="AF18" t="s">
        <v>282</v>
      </c>
      <c r="AG18" t="s">
        <v>283</v>
      </c>
      <c r="AH18">
        <v>366</v>
      </c>
      <c r="AI18" t="s">
        <v>284</v>
      </c>
      <c r="AJ18" t="s">
        <v>285</v>
      </c>
      <c r="AK18" t="s">
        <v>395</v>
      </c>
      <c r="AL18" t="s">
        <v>396</v>
      </c>
      <c r="AM18" t="s">
        <v>301</v>
      </c>
      <c r="AN18" t="s">
        <v>302</v>
      </c>
      <c r="AO18" t="s">
        <v>303</v>
      </c>
      <c r="AP18">
        <v>5016</v>
      </c>
      <c r="AQ18" s="13">
        <v>44673</v>
      </c>
      <c r="AR18" s="13">
        <v>44673</v>
      </c>
      <c r="AS18" s="13">
        <v>44673</v>
      </c>
      <c r="AT18" s="13">
        <v>44673</v>
      </c>
      <c r="AU18">
        <v>50016</v>
      </c>
      <c r="AV18" t="s">
        <v>304</v>
      </c>
      <c r="AW18" t="s">
        <v>305</v>
      </c>
      <c r="AX18" t="s">
        <v>306</v>
      </c>
      <c r="AY18" t="s">
        <v>307</v>
      </c>
      <c r="AZ18" t="s">
        <v>308</v>
      </c>
      <c r="BA18" t="s">
        <v>309</v>
      </c>
      <c r="BB18" t="s">
        <v>310</v>
      </c>
      <c r="BC18" s="13">
        <v>44673</v>
      </c>
      <c r="BD18" s="13">
        <v>44673</v>
      </c>
      <c r="BE18" t="s">
        <v>311</v>
      </c>
      <c r="BF18" t="s">
        <v>312</v>
      </c>
      <c r="BG18" t="s">
        <v>280</v>
      </c>
      <c r="BH18">
        <v>18</v>
      </c>
      <c r="BI18" s="13">
        <v>44673</v>
      </c>
      <c r="BJ18" s="13">
        <v>44673</v>
      </c>
      <c r="BK18" t="s">
        <v>313</v>
      </c>
      <c r="BL18" t="s">
        <v>314</v>
      </c>
      <c r="BM18" t="s">
        <v>280</v>
      </c>
      <c r="BN18" s="13">
        <v>44673</v>
      </c>
      <c r="BO18" s="13">
        <v>44673</v>
      </c>
      <c r="BP18" s="13">
        <v>44673</v>
      </c>
      <c r="BQ18" s="13">
        <v>44673</v>
      </c>
      <c r="BR18" t="s">
        <v>315</v>
      </c>
      <c r="BS18" t="s">
        <v>316</v>
      </c>
      <c r="BT18" t="s">
        <v>280</v>
      </c>
      <c r="BU18">
        <v>17</v>
      </c>
      <c r="BV18" s="13">
        <v>44673</v>
      </c>
      <c r="BW18" s="13">
        <v>44673</v>
      </c>
      <c r="BX18" t="s">
        <v>280</v>
      </c>
      <c r="BY18" t="s">
        <v>317</v>
      </c>
      <c r="BZ18" t="s">
        <v>317</v>
      </c>
      <c r="CA18">
        <v>18</v>
      </c>
      <c r="CB18" s="13">
        <v>44673</v>
      </c>
      <c r="CC18" s="13">
        <v>44673</v>
      </c>
      <c r="CD18" t="s">
        <v>318</v>
      </c>
      <c r="CE18" t="s">
        <v>319</v>
      </c>
      <c r="CF18" t="s">
        <v>320</v>
      </c>
      <c r="CG18" t="s">
        <v>321</v>
      </c>
      <c r="CH18" s="13">
        <v>44673</v>
      </c>
      <c r="CI18" s="13">
        <v>44673</v>
      </c>
      <c r="CJ18" t="s">
        <v>21</v>
      </c>
      <c r="CK18" t="s">
        <v>21</v>
      </c>
      <c r="CL18" t="s">
        <v>21</v>
      </c>
      <c r="CM18" t="s">
        <v>21</v>
      </c>
      <c r="CN18" t="s">
        <v>21</v>
      </c>
      <c r="CO18" s="13">
        <v>44689</v>
      </c>
      <c r="CP18" t="s">
        <v>246</v>
      </c>
      <c r="CQ18" t="s">
        <v>246</v>
      </c>
      <c r="CR18" t="s">
        <v>246</v>
      </c>
      <c r="CS18" t="s">
        <v>246</v>
      </c>
      <c r="CT18" t="s">
        <v>246</v>
      </c>
      <c r="CU18" s="13">
        <v>44689</v>
      </c>
      <c r="CV18" t="s">
        <v>322</v>
      </c>
      <c r="CW18" t="s">
        <v>280</v>
      </c>
      <c r="CX18" t="s">
        <v>323</v>
      </c>
      <c r="CY18" t="s">
        <v>324</v>
      </c>
      <c r="CZ18" t="s">
        <v>325</v>
      </c>
      <c r="DA18" t="s">
        <v>326</v>
      </c>
      <c r="DB18" t="s">
        <v>327</v>
      </c>
      <c r="DC18" t="s">
        <v>328</v>
      </c>
      <c r="DD18" s="13">
        <v>44689</v>
      </c>
      <c r="DE18" t="s">
        <v>329</v>
      </c>
      <c r="DF18" s="13">
        <v>44689</v>
      </c>
    </row>
    <row r="19" spans="1:110" x14ac:dyDescent="0.25">
      <c r="A19">
        <v>18</v>
      </c>
      <c r="B19" t="s">
        <v>397</v>
      </c>
      <c r="C19" t="s">
        <v>270</v>
      </c>
      <c r="D19" t="s">
        <v>398</v>
      </c>
      <c r="E19" t="s">
        <v>272</v>
      </c>
      <c r="F19" t="s">
        <v>273</v>
      </c>
      <c r="G19" t="s">
        <v>274</v>
      </c>
      <c r="H19" t="s">
        <v>399</v>
      </c>
      <c r="I19">
        <v>1</v>
      </c>
      <c r="J19">
        <v>1</v>
      </c>
      <c r="K19">
        <v>1</v>
      </c>
      <c r="L19">
        <v>1</v>
      </c>
      <c r="M19" t="s">
        <v>117</v>
      </c>
      <c r="N19" t="s">
        <v>276</v>
      </c>
      <c r="O19" t="s">
        <v>277</v>
      </c>
      <c r="P19" s="13">
        <v>44662</v>
      </c>
      <c r="Q19" s="13">
        <v>44661</v>
      </c>
      <c r="R19" t="s">
        <v>153</v>
      </c>
      <c r="S19" s="13">
        <v>44791</v>
      </c>
      <c r="T19" t="s">
        <v>278</v>
      </c>
      <c r="U19" t="s">
        <v>279</v>
      </c>
      <c r="V19" s="14">
        <v>44671.708333333299</v>
      </c>
      <c r="W19" t="s">
        <v>280</v>
      </c>
      <c r="X19">
        <v>2017</v>
      </c>
      <c r="Y19" s="13">
        <v>44673</v>
      </c>
      <c r="Z19" s="13">
        <v>44673</v>
      </c>
      <c r="AA19" s="13">
        <v>44673</v>
      </c>
      <c r="AB19" t="s">
        <v>281</v>
      </c>
      <c r="AC19" t="s">
        <v>281</v>
      </c>
      <c r="AD19" t="s">
        <v>281</v>
      </c>
      <c r="AE19">
        <v>18</v>
      </c>
      <c r="AF19" t="s">
        <v>282</v>
      </c>
      <c r="AG19" t="s">
        <v>283</v>
      </c>
      <c r="AH19">
        <v>367</v>
      </c>
      <c r="AI19" t="s">
        <v>284</v>
      </c>
      <c r="AJ19" t="s">
        <v>285</v>
      </c>
      <c r="AK19" t="s">
        <v>400</v>
      </c>
      <c r="AL19" t="s">
        <v>401</v>
      </c>
      <c r="AM19" t="s">
        <v>301</v>
      </c>
      <c r="AN19" t="s">
        <v>302</v>
      </c>
      <c r="AO19" t="s">
        <v>303</v>
      </c>
      <c r="AP19">
        <v>5017</v>
      </c>
      <c r="AQ19" s="13">
        <v>44673</v>
      </c>
      <c r="AR19" s="13">
        <v>44673</v>
      </c>
      <c r="AS19" s="13">
        <v>44673</v>
      </c>
      <c r="AT19" s="13">
        <v>44673</v>
      </c>
      <c r="AU19">
        <v>50017</v>
      </c>
      <c r="AV19" t="s">
        <v>304</v>
      </c>
      <c r="AW19" t="s">
        <v>305</v>
      </c>
      <c r="AX19" t="s">
        <v>306</v>
      </c>
      <c r="AY19" t="s">
        <v>307</v>
      </c>
      <c r="AZ19" t="s">
        <v>308</v>
      </c>
      <c r="BA19" t="s">
        <v>309</v>
      </c>
      <c r="BB19" t="s">
        <v>310</v>
      </c>
      <c r="BC19" s="13">
        <v>44673</v>
      </c>
      <c r="BD19" s="13">
        <v>44673</v>
      </c>
      <c r="BE19" t="s">
        <v>311</v>
      </c>
      <c r="BF19" t="s">
        <v>312</v>
      </c>
      <c r="BG19" t="s">
        <v>280</v>
      </c>
      <c r="BH19">
        <v>19</v>
      </c>
      <c r="BI19" s="13">
        <v>44673</v>
      </c>
      <c r="BJ19" s="13">
        <v>44673</v>
      </c>
      <c r="BK19" t="s">
        <v>313</v>
      </c>
      <c r="BL19" t="s">
        <v>314</v>
      </c>
      <c r="BM19" t="s">
        <v>280</v>
      </c>
      <c r="BN19" s="13">
        <v>44673</v>
      </c>
      <c r="BO19" s="13">
        <v>44673</v>
      </c>
      <c r="BP19" s="13">
        <v>44673</v>
      </c>
      <c r="BQ19" s="13">
        <v>44673</v>
      </c>
      <c r="BR19" t="s">
        <v>315</v>
      </c>
      <c r="BS19" t="s">
        <v>316</v>
      </c>
      <c r="BT19" t="s">
        <v>280</v>
      </c>
      <c r="BU19">
        <v>18</v>
      </c>
      <c r="BV19" s="13">
        <v>44673</v>
      </c>
      <c r="BW19" s="13">
        <v>44673</v>
      </c>
      <c r="BX19" t="s">
        <v>280</v>
      </c>
      <c r="BY19" t="s">
        <v>317</v>
      </c>
      <c r="BZ19" t="s">
        <v>317</v>
      </c>
      <c r="CA19">
        <v>19</v>
      </c>
      <c r="CB19" s="13">
        <v>44673</v>
      </c>
      <c r="CC19" s="13">
        <v>44673</v>
      </c>
      <c r="CD19" t="s">
        <v>318</v>
      </c>
      <c r="CE19" t="s">
        <v>319</v>
      </c>
      <c r="CF19" t="s">
        <v>320</v>
      </c>
      <c r="CG19" t="s">
        <v>321</v>
      </c>
      <c r="CH19" s="13">
        <v>44673</v>
      </c>
      <c r="CI19" s="13">
        <v>44673</v>
      </c>
      <c r="CJ19" t="s">
        <v>21</v>
      </c>
      <c r="CK19" t="s">
        <v>21</v>
      </c>
      <c r="CL19" t="s">
        <v>21</v>
      </c>
      <c r="CM19" t="s">
        <v>21</v>
      </c>
      <c r="CN19" t="s">
        <v>21</v>
      </c>
      <c r="CO19" s="13">
        <v>44690</v>
      </c>
      <c r="CP19" t="s">
        <v>246</v>
      </c>
      <c r="CQ19" t="s">
        <v>246</v>
      </c>
      <c r="CR19" t="s">
        <v>246</v>
      </c>
      <c r="CS19" t="s">
        <v>246</v>
      </c>
      <c r="CT19" t="s">
        <v>246</v>
      </c>
      <c r="CU19" s="13">
        <v>44690</v>
      </c>
      <c r="CV19" t="s">
        <v>322</v>
      </c>
      <c r="CW19" t="s">
        <v>280</v>
      </c>
      <c r="CX19" t="s">
        <v>323</v>
      </c>
      <c r="CY19" t="s">
        <v>324</v>
      </c>
      <c r="CZ19" t="s">
        <v>325</v>
      </c>
      <c r="DA19" t="s">
        <v>326</v>
      </c>
      <c r="DB19" t="s">
        <v>327</v>
      </c>
      <c r="DC19" t="s">
        <v>328</v>
      </c>
      <c r="DD19" s="13">
        <v>44690</v>
      </c>
      <c r="DE19" t="s">
        <v>329</v>
      </c>
      <c r="DF19" s="13">
        <v>44690</v>
      </c>
    </row>
    <row r="20" spans="1:110" x14ac:dyDescent="0.25">
      <c r="A20">
        <v>19</v>
      </c>
      <c r="B20" t="s">
        <v>402</v>
      </c>
      <c r="C20" t="s">
        <v>270</v>
      </c>
      <c r="D20" t="s">
        <v>403</v>
      </c>
      <c r="E20" t="s">
        <v>272</v>
      </c>
      <c r="F20" t="s">
        <v>273</v>
      </c>
      <c r="G20" t="s">
        <v>274</v>
      </c>
      <c r="H20" t="s">
        <v>404</v>
      </c>
      <c r="I20">
        <v>1</v>
      </c>
      <c r="J20">
        <v>1</v>
      </c>
      <c r="K20">
        <v>1</v>
      </c>
      <c r="L20">
        <v>1</v>
      </c>
      <c r="M20" t="s">
        <v>117</v>
      </c>
      <c r="N20" t="s">
        <v>276</v>
      </c>
      <c r="O20" t="s">
        <v>277</v>
      </c>
      <c r="P20" s="13">
        <v>44662</v>
      </c>
      <c r="Q20" s="13">
        <v>44661</v>
      </c>
      <c r="R20" t="s">
        <v>153</v>
      </c>
      <c r="S20" s="13">
        <v>44792</v>
      </c>
      <c r="T20" t="s">
        <v>278</v>
      </c>
      <c r="U20" t="s">
        <v>279</v>
      </c>
      <c r="V20" s="14">
        <v>44671.75</v>
      </c>
      <c r="W20" t="s">
        <v>280</v>
      </c>
      <c r="X20">
        <v>2018</v>
      </c>
      <c r="Y20" s="13">
        <v>44673</v>
      </c>
      <c r="Z20" s="13">
        <v>44673</v>
      </c>
      <c r="AA20" s="13">
        <v>44673</v>
      </c>
      <c r="AB20" t="s">
        <v>281</v>
      </c>
      <c r="AC20" t="s">
        <v>281</v>
      </c>
      <c r="AD20" t="s">
        <v>281</v>
      </c>
      <c r="AE20">
        <v>19</v>
      </c>
      <c r="AF20" t="s">
        <v>282</v>
      </c>
      <c r="AG20" t="s">
        <v>283</v>
      </c>
      <c r="AH20">
        <v>368</v>
      </c>
      <c r="AI20" t="s">
        <v>284</v>
      </c>
      <c r="AJ20" t="s">
        <v>285</v>
      </c>
      <c r="AK20" t="s">
        <v>405</v>
      </c>
      <c r="AL20" t="s">
        <v>406</v>
      </c>
      <c r="AM20" t="s">
        <v>301</v>
      </c>
      <c r="AN20" t="s">
        <v>302</v>
      </c>
      <c r="AO20" t="s">
        <v>303</v>
      </c>
      <c r="AP20">
        <v>5018</v>
      </c>
      <c r="AQ20" s="13">
        <v>44673</v>
      </c>
      <c r="AR20" s="13">
        <v>44673</v>
      </c>
      <c r="AS20" s="13">
        <v>44673</v>
      </c>
      <c r="AT20" s="13">
        <v>44673</v>
      </c>
      <c r="AU20">
        <v>50018</v>
      </c>
      <c r="AV20" t="s">
        <v>304</v>
      </c>
      <c r="AW20" t="s">
        <v>305</v>
      </c>
      <c r="AX20" t="s">
        <v>306</v>
      </c>
      <c r="AY20" t="s">
        <v>307</v>
      </c>
      <c r="AZ20" t="s">
        <v>308</v>
      </c>
      <c r="BA20" t="s">
        <v>309</v>
      </c>
      <c r="BB20" t="s">
        <v>310</v>
      </c>
      <c r="BC20" s="13">
        <v>44673</v>
      </c>
      <c r="BD20" s="13">
        <v>44673</v>
      </c>
      <c r="BE20" t="s">
        <v>311</v>
      </c>
      <c r="BF20" t="s">
        <v>312</v>
      </c>
      <c r="BG20" t="s">
        <v>280</v>
      </c>
      <c r="BH20">
        <v>20</v>
      </c>
      <c r="BI20" s="13">
        <v>44673</v>
      </c>
      <c r="BJ20" s="13">
        <v>44673</v>
      </c>
      <c r="BK20" t="s">
        <v>313</v>
      </c>
      <c r="BL20" t="s">
        <v>314</v>
      </c>
      <c r="BM20" t="s">
        <v>280</v>
      </c>
      <c r="BN20" s="13">
        <v>44673</v>
      </c>
      <c r="BO20" s="13">
        <v>44673</v>
      </c>
      <c r="BP20" s="13">
        <v>44673</v>
      </c>
      <c r="BQ20" s="13">
        <v>44673</v>
      </c>
      <c r="BR20" t="s">
        <v>315</v>
      </c>
      <c r="BS20" t="s">
        <v>316</v>
      </c>
      <c r="BT20" t="s">
        <v>280</v>
      </c>
      <c r="BU20">
        <v>19</v>
      </c>
      <c r="BV20" s="13">
        <v>44673</v>
      </c>
      <c r="BW20" s="13">
        <v>44673</v>
      </c>
      <c r="BX20" t="s">
        <v>280</v>
      </c>
      <c r="BY20" t="s">
        <v>317</v>
      </c>
      <c r="BZ20" t="s">
        <v>317</v>
      </c>
      <c r="CA20">
        <v>20</v>
      </c>
      <c r="CB20" s="13">
        <v>44673</v>
      </c>
      <c r="CC20" s="13">
        <v>44673</v>
      </c>
      <c r="CD20" t="s">
        <v>318</v>
      </c>
      <c r="CE20" t="s">
        <v>319</v>
      </c>
      <c r="CF20" t="s">
        <v>320</v>
      </c>
      <c r="CG20" t="s">
        <v>321</v>
      </c>
      <c r="CH20" s="13">
        <v>44673</v>
      </c>
      <c r="CI20" s="13">
        <v>44673</v>
      </c>
      <c r="CJ20" t="s">
        <v>21</v>
      </c>
      <c r="CK20" t="s">
        <v>21</v>
      </c>
      <c r="CL20" t="s">
        <v>21</v>
      </c>
      <c r="CM20" t="s">
        <v>21</v>
      </c>
      <c r="CN20" t="s">
        <v>21</v>
      </c>
      <c r="CO20" s="13">
        <v>44691</v>
      </c>
      <c r="CP20" t="s">
        <v>246</v>
      </c>
      <c r="CQ20" t="s">
        <v>246</v>
      </c>
      <c r="CR20" t="s">
        <v>246</v>
      </c>
      <c r="CS20" t="s">
        <v>246</v>
      </c>
      <c r="CT20" t="s">
        <v>246</v>
      </c>
      <c r="CU20" s="13">
        <v>44691</v>
      </c>
      <c r="CV20" t="s">
        <v>322</v>
      </c>
      <c r="CW20" t="s">
        <v>280</v>
      </c>
      <c r="CX20" t="s">
        <v>323</v>
      </c>
      <c r="CY20" t="s">
        <v>324</v>
      </c>
      <c r="CZ20" t="s">
        <v>325</v>
      </c>
      <c r="DA20" t="s">
        <v>326</v>
      </c>
      <c r="DB20" t="s">
        <v>327</v>
      </c>
      <c r="DC20" t="s">
        <v>328</v>
      </c>
      <c r="DD20" s="13">
        <v>44691</v>
      </c>
      <c r="DE20" t="s">
        <v>329</v>
      </c>
      <c r="DF20" s="13">
        <v>44691</v>
      </c>
    </row>
    <row r="21" spans="1:110" x14ac:dyDescent="0.25">
      <c r="A21">
        <v>20</v>
      </c>
      <c r="B21" t="s">
        <v>407</v>
      </c>
      <c r="C21" t="s">
        <v>270</v>
      </c>
      <c r="D21" t="s">
        <v>408</v>
      </c>
      <c r="E21" t="s">
        <v>272</v>
      </c>
      <c r="F21" t="s">
        <v>273</v>
      </c>
      <c r="G21" t="s">
        <v>274</v>
      </c>
      <c r="H21" t="s">
        <v>409</v>
      </c>
      <c r="I21">
        <v>1</v>
      </c>
      <c r="J21">
        <v>1</v>
      </c>
      <c r="K21">
        <v>1</v>
      </c>
      <c r="L21">
        <v>1</v>
      </c>
      <c r="M21" t="s">
        <v>117</v>
      </c>
      <c r="N21" t="s">
        <v>276</v>
      </c>
      <c r="O21" t="s">
        <v>277</v>
      </c>
      <c r="P21" s="13">
        <v>44662</v>
      </c>
      <c r="Q21" s="13">
        <v>44661</v>
      </c>
      <c r="R21" t="s">
        <v>153</v>
      </c>
      <c r="S21" s="13">
        <v>44793</v>
      </c>
      <c r="T21" t="s">
        <v>278</v>
      </c>
      <c r="U21" t="s">
        <v>279</v>
      </c>
      <c r="V21" s="14">
        <v>44671.791666666701</v>
      </c>
      <c r="W21" t="s">
        <v>280</v>
      </c>
      <c r="X21">
        <v>2019</v>
      </c>
      <c r="Y21" s="13">
        <v>44673</v>
      </c>
      <c r="Z21" s="13">
        <v>44673</v>
      </c>
      <c r="AA21" s="13">
        <v>44673</v>
      </c>
      <c r="AB21" t="s">
        <v>281</v>
      </c>
      <c r="AC21" t="s">
        <v>281</v>
      </c>
      <c r="AD21" t="s">
        <v>281</v>
      </c>
      <c r="AE21">
        <v>20</v>
      </c>
      <c r="AF21" t="s">
        <v>282</v>
      </c>
      <c r="AG21" t="s">
        <v>283</v>
      </c>
      <c r="AH21">
        <v>369</v>
      </c>
      <c r="AI21" t="s">
        <v>284</v>
      </c>
      <c r="AJ21" t="s">
        <v>285</v>
      </c>
      <c r="AK21" t="s">
        <v>410</v>
      </c>
      <c r="AL21" t="s">
        <v>411</v>
      </c>
      <c r="AM21" t="s">
        <v>301</v>
      </c>
      <c r="AN21" t="s">
        <v>302</v>
      </c>
      <c r="AO21" t="s">
        <v>303</v>
      </c>
      <c r="AP21">
        <v>5019</v>
      </c>
      <c r="AQ21" s="13">
        <v>44673</v>
      </c>
      <c r="AR21" s="13">
        <v>44673</v>
      </c>
      <c r="AS21" s="13">
        <v>44673</v>
      </c>
      <c r="AT21" s="13">
        <v>44673</v>
      </c>
      <c r="AU21">
        <v>50019</v>
      </c>
      <c r="AV21" t="s">
        <v>304</v>
      </c>
      <c r="AW21" t="s">
        <v>305</v>
      </c>
      <c r="AX21" t="s">
        <v>306</v>
      </c>
      <c r="AY21" t="s">
        <v>307</v>
      </c>
      <c r="AZ21" t="s">
        <v>308</v>
      </c>
      <c r="BA21" t="s">
        <v>309</v>
      </c>
      <c r="BB21" t="s">
        <v>310</v>
      </c>
      <c r="BC21" s="13">
        <v>44673</v>
      </c>
      <c r="BD21" s="13">
        <v>44673</v>
      </c>
      <c r="BE21" t="s">
        <v>311</v>
      </c>
      <c r="BF21" t="s">
        <v>312</v>
      </c>
      <c r="BG21" t="s">
        <v>280</v>
      </c>
      <c r="BH21">
        <v>21</v>
      </c>
      <c r="BI21" s="13">
        <v>44673</v>
      </c>
      <c r="BJ21" s="13">
        <v>44673</v>
      </c>
      <c r="BK21" t="s">
        <v>313</v>
      </c>
      <c r="BL21" t="s">
        <v>314</v>
      </c>
      <c r="BM21" t="s">
        <v>280</v>
      </c>
      <c r="BN21" s="13">
        <v>44673</v>
      </c>
      <c r="BO21" s="13">
        <v>44673</v>
      </c>
      <c r="BP21" s="13">
        <v>44673</v>
      </c>
      <c r="BQ21" s="13">
        <v>44673</v>
      </c>
      <c r="BR21" t="s">
        <v>315</v>
      </c>
      <c r="BS21" t="s">
        <v>316</v>
      </c>
      <c r="BT21" t="s">
        <v>280</v>
      </c>
      <c r="BU21">
        <v>20</v>
      </c>
      <c r="BV21" s="13">
        <v>44673</v>
      </c>
      <c r="BW21" s="13">
        <v>44673</v>
      </c>
      <c r="BX21" t="s">
        <v>280</v>
      </c>
      <c r="BY21" t="s">
        <v>317</v>
      </c>
      <c r="BZ21" t="s">
        <v>317</v>
      </c>
      <c r="CA21">
        <v>21</v>
      </c>
      <c r="CB21" s="13">
        <v>44673</v>
      </c>
      <c r="CC21" s="13">
        <v>44673</v>
      </c>
      <c r="CD21" t="s">
        <v>318</v>
      </c>
      <c r="CE21" t="s">
        <v>319</v>
      </c>
      <c r="CF21" t="s">
        <v>320</v>
      </c>
      <c r="CG21" t="s">
        <v>321</v>
      </c>
      <c r="CH21" s="13">
        <v>44673</v>
      </c>
      <c r="CI21" s="13">
        <v>44673</v>
      </c>
      <c r="CJ21" t="s">
        <v>21</v>
      </c>
      <c r="CK21" t="s">
        <v>21</v>
      </c>
      <c r="CL21" t="s">
        <v>21</v>
      </c>
      <c r="CM21" t="s">
        <v>21</v>
      </c>
      <c r="CN21" t="s">
        <v>21</v>
      </c>
      <c r="CO21" s="13">
        <v>44692</v>
      </c>
      <c r="CP21" t="s">
        <v>246</v>
      </c>
      <c r="CQ21" t="s">
        <v>246</v>
      </c>
      <c r="CR21" t="s">
        <v>246</v>
      </c>
      <c r="CS21" t="s">
        <v>246</v>
      </c>
      <c r="CT21" t="s">
        <v>246</v>
      </c>
      <c r="CU21" s="13">
        <v>44692</v>
      </c>
      <c r="CV21" t="s">
        <v>322</v>
      </c>
      <c r="CW21" t="s">
        <v>280</v>
      </c>
      <c r="CX21" t="s">
        <v>323</v>
      </c>
      <c r="CY21" t="s">
        <v>324</v>
      </c>
      <c r="CZ21" t="s">
        <v>325</v>
      </c>
      <c r="DA21" t="s">
        <v>326</v>
      </c>
      <c r="DB21" t="s">
        <v>327</v>
      </c>
      <c r="DC21" t="s">
        <v>328</v>
      </c>
      <c r="DD21" s="13">
        <v>44692</v>
      </c>
      <c r="DE21" t="s">
        <v>329</v>
      </c>
      <c r="DF21" s="13">
        <v>44692</v>
      </c>
    </row>
    <row r="22" spans="1:110" x14ac:dyDescent="0.25">
      <c r="A22">
        <v>21</v>
      </c>
      <c r="B22" t="s">
        <v>412</v>
      </c>
      <c r="C22" t="s">
        <v>270</v>
      </c>
      <c r="D22" t="s">
        <v>413</v>
      </c>
      <c r="E22" t="s">
        <v>272</v>
      </c>
      <c r="F22" t="s">
        <v>273</v>
      </c>
      <c r="G22" t="s">
        <v>274</v>
      </c>
      <c r="H22" t="s">
        <v>414</v>
      </c>
      <c r="I22">
        <v>1</v>
      </c>
      <c r="J22">
        <v>1</v>
      </c>
      <c r="K22">
        <v>1</v>
      </c>
      <c r="L22">
        <v>1</v>
      </c>
      <c r="M22" t="s">
        <v>117</v>
      </c>
      <c r="N22" t="s">
        <v>276</v>
      </c>
      <c r="O22" t="s">
        <v>277</v>
      </c>
      <c r="P22" s="13">
        <v>44662</v>
      </c>
      <c r="Q22" s="13">
        <v>44661</v>
      </c>
      <c r="R22" t="s">
        <v>153</v>
      </c>
      <c r="S22" s="13">
        <v>44794</v>
      </c>
      <c r="T22" t="s">
        <v>278</v>
      </c>
      <c r="U22" t="s">
        <v>279</v>
      </c>
      <c r="V22" s="14">
        <v>44671.833333333299</v>
      </c>
      <c r="W22" t="s">
        <v>280</v>
      </c>
      <c r="X22">
        <v>2020</v>
      </c>
      <c r="Y22" s="13">
        <v>44673</v>
      </c>
      <c r="Z22" s="13">
        <v>44673</v>
      </c>
      <c r="AA22" s="13">
        <v>44673</v>
      </c>
      <c r="AB22" t="s">
        <v>281</v>
      </c>
      <c r="AC22" t="s">
        <v>281</v>
      </c>
      <c r="AD22" t="s">
        <v>281</v>
      </c>
      <c r="AE22">
        <v>21</v>
      </c>
      <c r="AF22" t="s">
        <v>282</v>
      </c>
      <c r="AG22" t="s">
        <v>283</v>
      </c>
      <c r="AH22">
        <v>370</v>
      </c>
      <c r="AI22" t="s">
        <v>284</v>
      </c>
      <c r="AJ22" t="s">
        <v>285</v>
      </c>
      <c r="AK22" t="s">
        <v>415</v>
      </c>
      <c r="AL22" t="s">
        <v>416</v>
      </c>
      <c r="AM22" t="s">
        <v>301</v>
      </c>
      <c r="AN22" t="s">
        <v>302</v>
      </c>
      <c r="AO22" t="s">
        <v>303</v>
      </c>
      <c r="AP22">
        <v>5020</v>
      </c>
      <c r="AQ22" s="13">
        <v>44673</v>
      </c>
      <c r="AR22" s="13">
        <v>44673</v>
      </c>
      <c r="AS22" s="13">
        <v>44673</v>
      </c>
      <c r="AT22" s="13">
        <v>44673</v>
      </c>
      <c r="AU22">
        <v>50020</v>
      </c>
      <c r="AV22" t="s">
        <v>304</v>
      </c>
      <c r="AW22" t="s">
        <v>305</v>
      </c>
      <c r="AX22" t="s">
        <v>306</v>
      </c>
      <c r="AY22" t="s">
        <v>307</v>
      </c>
      <c r="AZ22" t="s">
        <v>308</v>
      </c>
      <c r="BA22" t="s">
        <v>309</v>
      </c>
      <c r="BB22" t="s">
        <v>310</v>
      </c>
      <c r="BC22" s="13">
        <v>44673</v>
      </c>
      <c r="BD22" s="13">
        <v>44673</v>
      </c>
      <c r="BE22" t="s">
        <v>311</v>
      </c>
      <c r="BF22" t="s">
        <v>312</v>
      </c>
      <c r="BG22" t="s">
        <v>280</v>
      </c>
      <c r="BH22">
        <v>22</v>
      </c>
      <c r="BI22" s="13">
        <v>44673</v>
      </c>
      <c r="BJ22" s="13">
        <v>44673</v>
      </c>
      <c r="BK22" t="s">
        <v>313</v>
      </c>
      <c r="BL22" t="s">
        <v>314</v>
      </c>
      <c r="BM22" t="s">
        <v>280</v>
      </c>
      <c r="BN22" s="13">
        <v>44673</v>
      </c>
      <c r="BO22" s="13">
        <v>44673</v>
      </c>
      <c r="BP22" s="13">
        <v>44673</v>
      </c>
      <c r="BQ22" s="13">
        <v>44673</v>
      </c>
      <c r="BR22" t="s">
        <v>315</v>
      </c>
      <c r="BS22" t="s">
        <v>316</v>
      </c>
      <c r="BT22" t="s">
        <v>280</v>
      </c>
      <c r="BU22">
        <v>21</v>
      </c>
      <c r="BV22" s="13">
        <v>44673</v>
      </c>
      <c r="BW22" s="13">
        <v>44673</v>
      </c>
      <c r="BX22" t="s">
        <v>280</v>
      </c>
      <c r="BY22" t="s">
        <v>317</v>
      </c>
      <c r="BZ22" t="s">
        <v>317</v>
      </c>
      <c r="CA22">
        <v>22</v>
      </c>
      <c r="CB22" s="13">
        <v>44673</v>
      </c>
      <c r="CC22" s="13">
        <v>44673</v>
      </c>
      <c r="CD22" t="s">
        <v>318</v>
      </c>
      <c r="CE22" t="s">
        <v>319</v>
      </c>
      <c r="CF22" t="s">
        <v>320</v>
      </c>
      <c r="CG22" t="s">
        <v>321</v>
      </c>
      <c r="CH22" s="13">
        <v>44673</v>
      </c>
      <c r="CI22" s="13">
        <v>44673</v>
      </c>
      <c r="CJ22" t="s">
        <v>21</v>
      </c>
      <c r="CK22" t="s">
        <v>21</v>
      </c>
      <c r="CL22" t="s">
        <v>21</v>
      </c>
      <c r="CM22" t="s">
        <v>21</v>
      </c>
      <c r="CN22" t="s">
        <v>21</v>
      </c>
      <c r="CO22" s="13">
        <v>44693</v>
      </c>
      <c r="CP22" t="s">
        <v>246</v>
      </c>
      <c r="CQ22" t="s">
        <v>246</v>
      </c>
      <c r="CR22" t="s">
        <v>246</v>
      </c>
      <c r="CS22" t="s">
        <v>246</v>
      </c>
      <c r="CT22" t="s">
        <v>246</v>
      </c>
      <c r="CU22" s="13">
        <v>44693</v>
      </c>
      <c r="CV22" t="s">
        <v>322</v>
      </c>
      <c r="CW22" t="s">
        <v>280</v>
      </c>
      <c r="CX22" t="s">
        <v>323</v>
      </c>
      <c r="CY22" t="s">
        <v>324</v>
      </c>
      <c r="CZ22" t="s">
        <v>325</v>
      </c>
      <c r="DA22" t="s">
        <v>326</v>
      </c>
      <c r="DB22" t="s">
        <v>327</v>
      </c>
      <c r="DC22" t="s">
        <v>328</v>
      </c>
      <c r="DD22" s="13">
        <v>44693</v>
      </c>
      <c r="DE22" t="s">
        <v>329</v>
      </c>
      <c r="DF22" s="13">
        <v>44693</v>
      </c>
    </row>
    <row r="23" spans="1:110" x14ac:dyDescent="0.25">
      <c r="A23">
        <v>22</v>
      </c>
      <c r="B23" t="s">
        <v>417</v>
      </c>
      <c r="C23" t="s">
        <v>270</v>
      </c>
      <c r="D23" t="s">
        <v>418</v>
      </c>
      <c r="E23" t="s">
        <v>272</v>
      </c>
      <c r="F23" t="s">
        <v>273</v>
      </c>
      <c r="G23" t="s">
        <v>274</v>
      </c>
      <c r="H23" t="s">
        <v>419</v>
      </c>
      <c r="I23">
        <v>1</v>
      </c>
      <c r="J23">
        <v>1</v>
      </c>
      <c r="K23">
        <v>1</v>
      </c>
      <c r="L23">
        <v>1</v>
      </c>
      <c r="M23" t="s">
        <v>117</v>
      </c>
      <c r="N23" t="s">
        <v>276</v>
      </c>
      <c r="O23" t="s">
        <v>277</v>
      </c>
      <c r="P23" s="13">
        <v>44662</v>
      </c>
      <c r="Q23" s="13">
        <v>44661</v>
      </c>
      <c r="R23" t="s">
        <v>153</v>
      </c>
      <c r="S23" s="13">
        <v>44795</v>
      </c>
      <c r="T23" t="s">
        <v>278</v>
      </c>
      <c r="U23" t="s">
        <v>279</v>
      </c>
      <c r="V23" s="14">
        <v>44671.875</v>
      </c>
      <c r="W23" t="s">
        <v>280</v>
      </c>
      <c r="X23">
        <v>2021</v>
      </c>
      <c r="Y23" s="13">
        <v>44673</v>
      </c>
      <c r="Z23" s="13">
        <v>44673</v>
      </c>
      <c r="AA23" s="13">
        <v>44673</v>
      </c>
      <c r="AB23" t="s">
        <v>281</v>
      </c>
      <c r="AC23" t="s">
        <v>281</v>
      </c>
      <c r="AD23" t="s">
        <v>281</v>
      </c>
      <c r="AE23">
        <v>22</v>
      </c>
      <c r="AF23" t="s">
        <v>282</v>
      </c>
      <c r="AG23" t="s">
        <v>283</v>
      </c>
      <c r="AH23">
        <v>371</v>
      </c>
      <c r="AI23" t="s">
        <v>284</v>
      </c>
      <c r="AJ23" t="s">
        <v>285</v>
      </c>
      <c r="AK23" t="s">
        <v>420</v>
      </c>
      <c r="AL23" t="s">
        <v>421</v>
      </c>
      <c r="AM23" t="s">
        <v>301</v>
      </c>
      <c r="AN23" t="s">
        <v>302</v>
      </c>
      <c r="AO23" t="s">
        <v>303</v>
      </c>
      <c r="AP23">
        <v>5021</v>
      </c>
      <c r="AQ23" s="13">
        <v>44673</v>
      </c>
      <c r="AR23" s="13">
        <v>44673</v>
      </c>
      <c r="AS23" s="13">
        <v>44673</v>
      </c>
      <c r="AT23" s="13">
        <v>44673</v>
      </c>
      <c r="AU23">
        <v>50021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 t="s">
        <v>309</v>
      </c>
      <c r="BB23" t="s">
        <v>310</v>
      </c>
      <c r="BC23" s="13">
        <v>44673</v>
      </c>
      <c r="BD23" s="13">
        <v>44673</v>
      </c>
      <c r="BE23" t="s">
        <v>311</v>
      </c>
      <c r="BF23" t="s">
        <v>312</v>
      </c>
      <c r="BG23" t="s">
        <v>280</v>
      </c>
      <c r="BH23">
        <v>23</v>
      </c>
      <c r="BI23" s="13">
        <v>44673</v>
      </c>
      <c r="BJ23" s="13">
        <v>44673</v>
      </c>
      <c r="BK23" t="s">
        <v>313</v>
      </c>
      <c r="BL23" t="s">
        <v>314</v>
      </c>
      <c r="BM23" t="s">
        <v>280</v>
      </c>
      <c r="BN23" s="13">
        <v>44673</v>
      </c>
      <c r="BO23" s="13">
        <v>44673</v>
      </c>
      <c r="BP23" s="13">
        <v>44673</v>
      </c>
      <c r="BQ23" s="13">
        <v>44673</v>
      </c>
      <c r="BR23" t="s">
        <v>315</v>
      </c>
      <c r="BS23" t="s">
        <v>316</v>
      </c>
      <c r="BT23" t="s">
        <v>280</v>
      </c>
      <c r="BU23">
        <v>22</v>
      </c>
      <c r="BV23" s="13">
        <v>44673</v>
      </c>
      <c r="BW23" s="13">
        <v>44673</v>
      </c>
      <c r="BX23" t="s">
        <v>280</v>
      </c>
      <c r="BY23" t="s">
        <v>317</v>
      </c>
      <c r="BZ23" t="s">
        <v>317</v>
      </c>
      <c r="CA23">
        <v>23</v>
      </c>
      <c r="CB23" s="13">
        <v>44673</v>
      </c>
      <c r="CC23" s="13">
        <v>44673</v>
      </c>
      <c r="CD23" t="s">
        <v>318</v>
      </c>
      <c r="CE23" t="s">
        <v>319</v>
      </c>
      <c r="CF23" t="s">
        <v>320</v>
      </c>
      <c r="CG23" t="s">
        <v>321</v>
      </c>
      <c r="CH23" s="13">
        <v>44673</v>
      </c>
      <c r="CI23" s="13">
        <v>44673</v>
      </c>
      <c r="CJ23" t="s">
        <v>21</v>
      </c>
      <c r="CK23" t="s">
        <v>21</v>
      </c>
      <c r="CL23" t="s">
        <v>21</v>
      </c>
      <c r="CM23" t="s">
        <v>21</v>
      </c>
      <c r="CN23" t="s">
        <v>21</v>
      </c>
      <c r="CO23" s="13">
        <v>44694</v>
      </c>
      <c r="CP23" t="s">
        <v>246</v>
      </c>
      <c r="CQ23" t="s">
        <v>246</v>
      </c>
      <c r="CR23" t="s">
        <v>246</v>
      </c>
      <c r="CS23" t="s">
        <v>246</v>
      </c>
      <c r="CT23" t="s">
        <v>246</v>
      </c>
      <c r="CU23" s="13">
        <v>44694</v>
      </c>
      <c r="CV23" t="s">
        <v>322</v>
      </c>
      <c r="CW23" t="s">
        <v>280</v>
      </c>
      <c r="CX23" t="s">
        <v>323</v>
      </c>
      <c r="CY23" t="s">
        <v>324</v>
      </c>
      <c r="CZ23" t="s">
        <v>325</v>
      </c>
      <c r="DA23" t="s">
        <v>326</v>
      </c>
      <c r="DB23" t="s">
        <v>327</v>
      </c>
      <c r="DC23" t="s">
        <v>328</v>
      </c>
      <c r="DD23" s="13">
        <v>44694</v>
      </c>
      <c r="DE23" t="s">
        <v>329</v>
      </c>
      <c r="DF23" s="13">
        <v>44694</v>
      </c>
    </row>
    <row r="24" spans="1:110" x14ac:dyDescent="0.25">
      <c r="A24">
        <v>23</v>
      </c>
      <c r="B24" t="s">
        <v>422</v>
      </c>
      <c r="C24" t="s">
        <v>270</v>
      </c>
      <c r="D24" t="s">
        <v>423</v>
      </c>
      <c r="E24" t="s">
        <v>272</v>
      </c>
      <c r="F24" t="s">
        <v>273</v>
      </c>
      <c r="G24" t="s">
        <v>274</v>
      </c>
      <c r="H24" t="s">
        <v>424</v>
      </c>
      <c r="I24">
        <v>1</v>
      </c>
      <c r="J24">
        <v>1</v>
      </c>
      <c r="K24">
        <v>1</v>
      </c>
      <c r="L24">
        <v>1</v>
      </c>
      <c r="M24" t="s">
        <v>117</v>
      </c>
      <c r="N24" t="s">
        <v>276</v>
      </c>
      <c r="O24" t="s">
        <v>277</v>
      </c>
      <c r="P24" s="13">
        <v>44662</v>
      </c>
      <c r="Q24" s="13">
        <v>44661</v>
      </c>
      <c r="R24" t="s">
        <v>153</v>
      </c>
      <c r="S24" s="13">
        <v>44796</v>
      </c>
      <c r="T24" t="s">
        <v>278</v>
      </c>
      <c r="U24" t="s">
        <v>279</v>
      </c>
      <c r="V24" s="14">
        <v>44671.916666666701</v>
      </c>
      <c r="W24" t="s">
        <v>280</v>
      </c>
      <c r="X24">
        <v>2022</v>
      </c>
      <c r="Y24" s="13">
        <v>44673</v>
      </c>
      <c r="Z24" s="13">
        <v>44673</v>
      </c>
      <c r="AA24" s="13">
        <v>44673</v>
      </c>
      <c r="AB24" t="s">
        <v>281</v>
      </c>
      <c r="AC24" t="s">
        <v>281</v>
      </c>
      <c r="AD24" t="s">
        <v>281</v>
      </c>
      <c r="AE24">
        <v>23</v>
      </c>
      <c r="AF24" t="s">
        <v>282</v>
      </c>
      <c r="AG24" t="s">
        <v>283</v>
      </c>
      <c r="AH24">
        <v>372</v>
      </c>
      <c r="AI24" t="s">
        <v>284</v>
      </c>
      <c r="AJ24" t="s">
        <v>285</v>
      </c>
      <c r="AK24" t="s">
        <v>425</v>
      </c>
      <c r="AL24" t="s">
        <v>426</v>
      </c>
      <c r="AM24" t="s">
        <v>301</v>
      </c>
      <c r="AN24" t="s">
        <v>302</v>
      </c>
      <c r="AO24" t="s">
        <v>303</v>
      </c>
      <c r="AP24">
        <v>5022</v>
      </c>
      <c r="AQ24" s="13">
        <v>44673</v>
      </c>
      <c r="AR24" s="13">
        <v>44673</v>
      </c>
      <c r="AS24" s="13">
        <v>44673</v>
      </c>
      <c r="AT24" s="13">
        <v>44673</v>
      </c>
      <c r="AU24">
        <v>50022</v>
      </c>
      <c r="AV24" t="s">
        <v>304</v>
      </c>
      <c r="AW24" t="s">
        <v>305</v>
      </c>
      <c r="AX24" t="s">
        <v>306</v>
      </c>
      <c r="AY24" t="s">
        <v>307</v>
      </c>
      <c r="AZ24" t="s">
        <v>308</v>
      </c>
      <c r="BA24" t="s">
        <v>309</v>
      </c>
      <c r="BB24" t="s">
        <v>310</v>
      </c>
      <c r="BC24" s="13">
        <v>44673</v>
      </c>
      <c r="BD24" s="13">
        <v>44673</v>
      </c>
      <c r="BE24" t="s">
        <v>311</v>
      </c>
      <c r="BF24" t="s">
        <v>312</v>
      </c>
      <c r="BG24" t="s">
        <v>280</v>
      </c>
      <c r="BH24">
        <v>24</v>
      </c>
      <c r="BI24" s="13">
        <v>44673</v>
      </c>
      <c r="BJ24" s="13">
        <v>44673</v>
      </c>
      <c r="BK24" t="s">
        <v>313</v>
      </c>
      <c r="BL24" t="s">
        <v>314</v>
      </c>
      <c r="BM24" t="s">
        <v>280</v>
      </c>
      <c r="BN24" s="13">
        <v>44673</v>
      </c>
      <c r="BO24" s="13">
        <v>44673</v>
      </c>
      <c r="BP24" s="13">
        <v>44673</v>
      </c>
      <c r="BQ24" s="13">
        <v>44673</v>
      </c>
      <c r="BR24" t="s">
        <v>315</v>
      </c>
      <c r="BS24" t="s">
        <v>316</v>
      </c>
      <c r="BT24" t="s">
        <v>280</v>
      </c>
      <c r="BU24">
        <v>23</v>
      </c>
      <c r="BV24" s="13">
        <v>44673</v>
      </c>
      <c r="BW24" s="13">
        <v>44673</v>
      </c>
      <c r="BX24" t="s">
        <v>280</v>
      </c>
      <c r="BY24" t="s">
        <v>317</v>
      </c>
      <c r="BZ24" t="s">
        <v>317</v>
      </c>
      <c r="CA24">
        <v>24</v>
      </c>
      <c r="CB24" s="13">
        <v>44673</v>
      </c>
      <c r="CC24" s="13">
        <v>44673</v>
      </c>
      <c r="CD24" t="s">
        <v>318</v>
      </c>
      <c r="CE24" t="s">
        <v>319</v>
      </c>
      <c r="CF24" t="s">
        <v>320</v>
      </c>
      <c r="CG24" t="s">
        <v>321</v>
      </c>
      <c r="CH24" s="13">
        <v>44673</v>
      </c>
      <c r="CI24" s="13">
        <v>44673</v>
      </c>
      <c r="CJ24" t="s">
        <v>21</v>
      </c>
      <c r="CK24" t="s">
        <v>21</v>
      </c>
      <c r="CL24" t="s">
        <v>21</v>
      </c>
      <c r="CM24" t="s">
        <v>21</v>
      </c>
      <c r="CN24" t="s">
        <v>21</v>
      </c>
      <c r="CO24" s="13">
        <v>44695</v>
      </c>
      <c r="CP24" t="s">
        <v>246</v>
      </c>
      <c r="CQ24" t="s">
        <v>246</v>
      </c>
      <c r="CR24" t="s">
        <v>246</v>
      </c>
      <c r="CS24" t="s">
        <v>246</v>
      </c>
      <c r="CT24" t="s">
        <v>246</v>
      </c>
      <c r="CU24" s="13">
        <v>44695</v>
      </c>
      <c r="CV24" t="s">
        <v>322</v>
      </c>
      <c r="CW24" t="s">
        <v>280</v>
      </c>
      <c r="CX24" t="s">
        <v>323</v>
      </c>
      <c r="CY24" t="s">
        <v>324</v>
      </c>
      <c r="CZ24" t="s">
        <v>325</v>
      </c>
      <c r="DA24" t="s">
        <v>326</v>
      </c>
      <c r="DB24" t="s">
        <v>327</v>
      </c>
      <c r="DC24" t="s">
        <v>328</v>
      </c>
      <c r="DD24" s="13">
        <v>44695</v>
      </c>
      <c r="DE24" t="s">
        <v>329</v>
      </c>
      <c r="DF24" s="13">
        <v>44695</v>
      </c>
    </row>
    <row r="25" spans="1:110" x14ac:dyDescent="0.25">
      <c r="A25">
        <v>24</v>
      </c>
      <c r="B25" t="s">
        <v>427</v>
      </c>
      <c r="C25" t="s">
        <v>270</v>
      </c>
      <c r="D25" t="s">
        <v>428</v>
      </c>
      <c r="E25" t="s">
        <v>272</v>
      </c>
      <c r="F25" t="s">
        <v>273</v>
      </c>
      <c r="G25" t="s">
        <v>274</v>
      </c>
      <c r="H25" t="s">
        <v>429</v>
      </c>
      <c r="I25">
        <v>1</v>
      </c>
      <c r="J25">
        <v>1</v>
      </c>
      <c r="K25">
        <v>1</v>
      </c>
      <c r="L25">
        <v>1</v>
      </c>
      <c r="M25" t="s">
        <v>117</v>
      </c>
      <c r="N25" t="s">
        <v>276</v>
      </c>
      <c r="O25" t="s">
        <v>277</v>
      </c>
      <c r="P25" s="13">
        <v>44662</v>
      </c>
      <c r="Q25" s="13">
        <v>44661</v>
      </c>
      <c r="R25" t="s">
        <v>153</v>
      </c>
      <c r="S25" s="13">
        <v>44797</v>
      </c>
      <c r="T25" t="s">
        <v>278</v>
      </c>
      <c r="U25" t="s">
        <v>279</v>
      </c>
      <c r="V25" s="14">
        <v>44671.958333333299</v>
      </c>
      <c r="W25" t="s">
        <v>280</v>
      </c>
      <c r="X25">
        <v>2023</v>
      </c>
      <c r="Y25" s="13">
        <v>44673</v>
      </c>
      <c r="Z25" s="13">
        <v>44673</v>
      </c>
      <c r="AA25" s="13">
        <v>44673</v>
      </c>
      <c r="AB25" t="s">
        <v>281</v>
      </c>
      <c r="AC25" t="s">
        <v>281</v>
      </c>
      <c r="AD25" t="s">
        <v>281</v>
      </c>
      <c r="AE25">
        <v>24</v>
      </c>
      <c r="AF25" t="s">
        <v>282</v>
      </c>
      <c r="AG25" t="s">
        <v>283</v>
      </c>
      <c r="AH25">
        <v>373</v>
      </c>
      <c r="AI25" t="s">
        <v>284</v>
      </c>
      <c r="AJ25" t="s">
        <v>285</v>
      </c>
      <c r="AK25" t="s">
        <v>430</v>
      </c>
      <c r="AL25" t="s">
        <v>431</v>
      </c>
      <c r="AM25" t="s">
        <v>301</v>
      </c>
      <c r="AN25" t="s">
        <v>302</v>
      </c>
      <c r="AO25" t="s">
        <v>303</v>
      </c>
      <c r="AP25">
        <v>5023</v>
      </c>
      <c r="AQ25" s="13">
        <v>44673</v>
      </c>
      <c r="AR25" s="13">
        <v>44673</v>
      </c>
      <c r="AS25" s="13">
        <v>44673</v>
      </c>
      <c r="AT25" s="13">
        <v>44673</v>
      </c>
      <c r="AU25">
        <v>50023</v>
      </c>
      <c r="AV25" t="s">
        <v>304</v>
      </c>
      <c r="AW25" t="s">
        <v>305</v>
      </c>
      <c r="AX25" t="s">
        <v>306</v>
      </c>
      <c r="AY25" t="s">
        <v>307</v>
      </c>
      <c r="AZ25" t="s">
        <v>308</v>
      </c>
      <c r="BA25" t="s">
        <v>309</v>
      </c>
      <c r="BB25" t="s">
        <v>310</v>
      </c>
      <c r="BC25" s="13">
        <v>44673</v>
      </c>
      <c r="BD25" s="13">
        <v>44673</v>
      </c>
      <c r="BE25" t="s">
        <v>311</v>
      </c>
      <c r="BF25" t="s">
        <v>312</v>
      </c>
      <c r="BG25" t="s">
        <v>280</v>
      </c>
      <c r="BH25">
        <v>25</v>
      </c>
      <c r="BI25" s="13">
        <v>44673</v>
      </c>
      <c r="BJ25" s="13">
        <v>44673</v>
      </c>
      <c r="BK25" t="s">
        <v>313</v>
      </c>
      <c r="BL25" t="s">
        <v>314</v>
      </c>
      <c r="BM25" t="s">
        <v>280</v>
      </c>
      <c r="BN25" s="13">
        <v>44673</v>
      </c>
      <c r="BO25" s="13">
        <v>44673</v>
      </c>
      <c r="BP25" s="13">
        <v>44673</v>
      </c>
      <c r="BQ25" s="13">
        <v>44673</v>
      </c>
      <c r="BR25" t="s">
        <v>315</v>
      </c>
      <c r="BS25" t="s">
        <v>316</v>
      </c>
      <c r="BT25" t="s">
        <v>280</v>
      </c>
      <c r="BU25">
        <v>24</v>
      </c>
      <c r="BV25" s="13">
        <v>44673</v>
      </c>
      <c r="BW25" s="13">
        <v>44673</v>
      </c>
      <c r="BX25" t="s">
        <v>280</v>
      </c>
      <c r="BY25" t="s">
        <v>317</v>
      </c>
      <c r="BZ25" t="s">
        <v>317</v>
      </c>
      <c r="CA25">
        <v>25</v>
      </c>
      <c r="CB25" s="13">
        <v>44673</v>
      </c>
      <c r="CC25" s="13">
        <v>44673</v>
      </c>
      <c r="CD25" t="s">
        <v>318</v>
      </c>
      <c r="CE25" t="s">
        <v>319</v>
      </c>
      <c r="CF25" t="s">
        <v>320</v>
      </c>
      <c r="CG25" t="s">
        <v>321</v>
      </c>
      <c r="CH25" s="13">
        <v>44673</v>
      </c>
      <c r="CI25" s="13">
        <v>44673</v>
      </c>
      <c r="CJ25" t="s">
        <v>21</v>
      </c>
      <c r="CK25" t="s">
        <v>21</v>
      </c>
      <c r="CL25" t="s">
        <v>21</v>
      </c>
      <c r="CM25" t="s">
        <v>21</v>
      </c>
      <c r="CN25" t="s">
        <v>21</v>
      </c>
      <c r="CO25" s="13">
        <v>44696</v>
      </c>
      <c r="CP25" t="s">
        <v>246</v>
      </c>
      <c r="CQ25" t="s">
        <v>246</v>
      </c>
      <c r="CR25" t="s">
        <v>246</v>
      </c>
      <c r="CS25" t="s">
        <v>246</v>
      </c>
      <c r="CT25" t="s">
        <v>246</v>
      </c>
      <c r="CU25" s="13">
        <v>44696</v>
      </c>
      <c r="CV25" t="s">
        <v>322</v>
      </c>
      <c r="CW25" t="s">
        <v>280</v>
      </c>
      <c r="CX25" t="s">
        <v>323</v>
      </c>
      <c r="CY25" t="s">
        <v>324</v>
      </c>
      <c r="CZ25" t="s">
        <v>325</v>
      </c>
      <c r="DA25" t="s">
        <v>326</v>
      </c>
      <c r="DB25" t="s">
        <v>327</v>
      </c>
      <c r="DC25" t="s">
        <v>328</v>
      </c>
      <c r="DD25" s="13">
        <v>44696</v>
      </c>
      <c r="DE25" t="s">
        <v>329</v>
      </c>
      <c r="DF25" s="13">
        <v>44696</v>
      </c>
    </row>
    <row r="26" spans="1:110" x14ac:dyDescent="0.25">
      <c r="A26">
        <v>25</v>
      </c>
      <c r="B26" t="s">
        <v>432</v>
      </c>
      <c r="C26" t="s">
        <v>270</v>
      </c>
      <c r="D26" t="s">
        <v>433</v>
      </c>
      <c r="E26" t="s">
        <v>272</v>
      </c>
      <c r="F26" t="s">
        <v>273</v>
      </c>
      <c r="G26" t="s">
        <v>274</v>
      </c>
      <c r="H26" t="s">
        <v>434</v>
      </c>
      <c r="I26">
        <v>1</v>
      </c>
      <c r="J26">
        <v>1</v>
      </c>
      <c r="K26">
        <v>1</v>
      </c>
      <c r="L26">
        <v>1</v>
      </c>
      <c r="M26" t="s">
        <v>117</v>
      </c>
      <c r="N26" t="s">
        <v>276</v>
      </c>
      <c r="O26" t="s">
        <v>277</v>
      </c>
      <c r="P26" s="13">
        <v>44662</v>
      </c>
      <c r="Q26" s="13">
        <v>44661</v>
      </c>
      <c r="R26" t="s">
        <v>153</v>
      </c>
      <c r="S26" s="13">
        <v>44798</v>
      </c>
      <c r="T26" t="s">
        <v>278</v>
      </c>
      <c r="U26" t="s">
        <v>279</v>
      </c>
      <c r="V26" s="14">
        <v>44672</v>
      </c>
      <c r="W26" t="s">
        <v>280</v>
      </c>
      <c r="X26">
        <v>2024</v>
      </c>
      <c r="Y26" s="13">
        <v>44673</v>
      </c>
      <c r="Z26" s="13">
        <v>44673</v>
      </c>
      <c r="AA26" s="13">
        <v>44673</v>
      </c>
      <c r="AB26" t="s">
        <v>281</v>
      </c>
      <c r="AC26" t="s">
        <v>281</v>
      </c>
      <c r="AD26" t="s">
        <v>281</v>
      </c>
      <c r="AE26">
        <v>25</v>
      </c>
      <c r="AF26" t="s">
        <v>282</v>
      </c>
      <c r="AG26" t="s">
        <v>283</v>
      </c>
      <c r="AH26">
        <v>374</v>
      </c>
      <c r="AI26" t="s">
        <v>284</v>
      </c>
      <c r="AJ26" t="s">
        <v>285</v>
      </c>
      <c r="AK26" t="s">
        <v>435</v>
      </c>
      <c r="AL26" t="s">
        <v>436</v>
      </c>
      <c r="AM26" t="s">
        <v>301</v>
      </c>
      <c r="AN26" t="s">
        <v>302</v>
      </c>
      <c r="AO26" t="s">
        <v>303</v>
      </c>
      <c r="AP26">
        <v>5024</v>
      </c>
      <c r="AQ26" s="13">
        <v>44673</v>
      </c>
      <c r="AR26" s="13">
        <v>44673</v>
      </c>
      <c r="AS26" s="13">
        <v>44673</v>
      </c>
      <c r="AT26" s="13">
        <v>44673</v>
      </c>
      <c r="AU26">
        <v>50024</v>
      </c>
      <c r="AV26" t="s">
        <v>304</v>
      </c>
      <c r="AW26" t="s">
        <v>305</v>
      </c>
      <c r="AX26" t="s">
        <v>306</v>
      </c>
      <c r="AY26" t="s">
        <v>307</v>
      </c>
      <c r="AZ26" t="s">
        <v>308</v>
      </c>
      <c r="BA26" t="s">
        <v>309</v>
      </c>
      <c r="BB26" t="s">
        <v>310</v>
      </c>
      <c r="BC26" s="13">
        <v>44673</v>
      </c>
      <c r="BD26" s="13">
        <v>44673</v>
      </c>
      <c r="BE26" t="s">
        <v>311</v>
      </c>
      <c r="BF26" t="s">
        <v>312</v>
      </c>
      <c r="BG26" t="s">
        <v>280</v>
      </c>
      <c r="BH26">
        <v>26</v>
      </c>
      <c r="BI26" s="13">
        <v>44673</v>
      </c>
      <c r="BJ26" s="13">
        <v>44673</v>
      </c>
      <c r="BK26" t="s">
        <v>313</v>
      </c>
      <c r="BL26" t="s">
        <v>314</v>
      </c>
      <c r="BM26" t="s">
        <v>280</v>
      </c>
      <c r="BN26" s="13">
        <v>44673</v>
      </c>
      <c r="BO26" s="13">
        <v>44673</v>
      </c>
      <c r="BP26" s="13">
        <v>44673</v>
      </c>
      <c r="BQ26" s="13">
        <v>44673</v>
      </c>
      <c r="BR26" t="s">
        <v>315</v>
      </c>
      <c r="BS26" t="s">
        <v>316</v>
      </c>
      <c r="BT26" t="s">
        <v>280</v>
      </c>
      <c r="BU26">
        <v>25</v>
      </c>
      <c r="BV26" s="13">
        <v>44673</v>
      </c>
      <c r="BW26" s="13">
        <v>44673</v>
      </c>
      <c r="BX26" t="s">
        <v>280</v>
      </c>
      <c r="BY26" t="s">
        <v>317</v>
      </c>
      <c r="BZ26" t="s">
        <v>317</v>
      </c>
      <c r="CA26">
        <v>26</v>
      </c>
      <c r="CB26" s="13">
        <v>44673</v>
      </c>
      <c r="CC26" s="13">
        <v>44673</v>
      </c>
      <c r="CD26" t="s">
        <v>318</v>
      </c>
      <c r="CE26" t="s">
        <v>319</v>
      </c>
      <c r="CF26" t="s">
        <v>320</v>
      </c>
      <c r="CG26" t="s">
        <v>321</v>
      </c>
      <c r="CH26" s="13">
        <v>44673</v>
      </c>
      <c r="CI26" s="13">
        <v>44673</v>
      </c>
      <c r="CJ26" t="s">
        <v>21</v>
      </c>
      <c r="CK26" t="s">
        <v>21</v>
      </c>
      <c r="CL26" t="s">
        <v>21</v>
      </c>
      <c r="CM26" t="s">
        <v>21</v>
      </c>
      <c r="CN26" t="s">
        <v>21</v>
      </c>
      <c r="CO26" s="13">
        <v>44697</v>
      </c>
      <c r="CP26" t="s">
        <v>246</v>
      </c>
      <c r="CQ26" t="s">
        <v>246</v>
      </c>
      <c r="CR26" t="s">
        <v>246</v>
      </c>
      <c r="CS26" t="s">
        <v>246</v>
      </c>
      <c r="CT26" t="s">
        <v>246</v>
      </c>
      <c r="CU26" s="13">
        <v>44697</v>
      </c>
      <c r="CV26" t="s">
        <v>322</v>
      </c>
      <c r="CW26" t="s">
        <v>280</v>
      </c>
      <c r="CX26" t="s">
        <v>323</v>
      </c>
      <c r="CY26" t="s">
        <v>324</v>
      </c>
      <c r="CZ26" t="s">
        <v>325</v>
      </c>
      <c r="DA26" t="s">
        <v>326</v>
      </c>
      <c r="DB26" t="s">
        <v>327</v>
      </c>
      <c r="DC26" t="s">
        <v>328</v>
      </c>
      <c r="DD26" s="13">
        <v>44697</v>
      </c>
      <c r="DE26" t="s">
        <v>329</v>
      </c>
      <c r="DF26" s="13">
        <v>44697</v>
      </c>
    </row>
    <row r="27" spans="1:110" x14ac:dyDescent="0.25">
      <c r="A27">
        <v>26</v>
      </c>
      <c r="B27" t="s">
        <v>437</v>
      </c>
      <c r="C27" t="s">
        <v>270</v>
      </c>
      <c r="D27" t="s">
        <v>438</v>
      </c>
      <c r="E27" t="s">
        <v>272</v>
      </c>
      <c r="F27" t="s">
        <v>273</v>
      </c>
      <c r="G27" t="s">
        <v>274</v>
      </c>
      <c r="H27" t="s">
        <v>439</v>
      </c>
      <c r="I27">
        <v>1</v>
      </c>
      <c r="J27">
        <v>1</v>
      </c>
      <c r="K27">
        <v>1</v>
      </c>
      <c r="L27">
        <v>1</v>
      </c>
      <c r="M27" t="s">
        <v>117</v>
      </c>
      <c r="N27" t="s">
        <v>276</v>
      </c>
      <c r="O27" t="s">
        <v>277</v>
      </c>
      <c r="P27" s="13">
        <v>44662</v>
      </c>
      <c r="Q27" s="13">
        <v>44661</v>
      </c>
      <c r="R27" t="s">
        <v>153</v>
      </c>
      <c r="S27" s="13">
        <v>44799</v>
      </c>
      <c r="T27" t="s">
        <v>278</v>
      </c>
      <c r="U27" t="s">
        <v>279</v>
      </c>
      <c r="V27" s="14">
        <v>44672.041666666701</v>
      </c>
      <c r="W27" t="s">
        <v>280</v>
      </c>
      <c r="X27">
        <v>2025</v>
      </c>
      <c r="Y27" s="13">
        <v>44673</v>
      </c>
      <c r="Z27" s="13">
        <v>44673</v>
      </c>
      <c r="AA27" s="13">
        <v>44673</v>
      </c>
      <c r="AB27" t="s">
        <v>281</v>
      </c>
      <c r="AC27" t="s">
        <v>281</v>
      </c>
      <c r="AD27" t="s">
        <v>281</v>
      </c>
      <c r="AE27">
        <v>26</v>
      </c>
      <c r="AF27" t="s">
        <v>282</v>
      </c>
      <c r="AG27" t="s">
        <v>283</v>
      </c>
      <c r="AH27">
        <v>375</v>
      </c>
      <c r="AI27" t="s">
        <v>284</v>
      </c>
      <c r="AJ27" t="s">
        <v>285</v>
      </c>
      <c r="AK27" t="s">
        <v>440</v>
      </c>
      <c r="AL27" t="s">
        <v>441</v>
      </c>
      <c r="AM27" t="s">
        <v>301</v>
      </c>
      <c r="AN27" t="s">
        <v>302</v>
      </c>
      <c r="AO27" t="s">
        <v>303</v>
      </c>
      <c r="AP27">
        <v>5025</v>
      </c>
      <c r="AQ27" s="13">
        <v>44673</v>
      </c>
      <c r="AR27" s="13">
        <v>44673</v>
      </c>
      <c r="AS27" s="13">
        <v>44673</v>
      </c>
      <c r="AT27" s="13">
        <v>44673</v>
      </c>
      <c r="AU27">
        <v>50025</v>
      </c>
      <c r="AV27" t="s">
        <v>304</v>
      </c>
      <c r="AW27" t="s">
        <v>305</v>
      </c>
      <c r="AX27" t="s">
        <v>306</v>
      </c>
      <c r="AY27" t="s">
        <v>307</v>
      </c>
      <c r="AZ27" t="s">
        <v>308</v>
      </c>
      <c r="BA27" t="s">
        <v>309</v>
      </c>
      <c r="BB27" t="s">
        <v>310</v>
      </c>
      <c r="BC27" s="13">
        <v>44673</v>
      </c>
      <c r="BD27" s="13">
        <v>44673</v>
      </c>
      <c r="BE27" t="s">
        <v>311</v>
      </c>
      <c r="BF27" t="s">
        <v>312</v>
      </c>
      <c r="BG27" t="s">
        <v>280</v>
      </c>
      <c r="BH27">
        <v>27</v>
      </c>
      <c r="BI27" s="13">
        <v>44673</v>
      </c>
      <c r="BJ27" s="13">
        <v>44673</v>
      </c>
      <c r="BK27" t="s">
        <v>313</v>
      </c>
      <c r="BL27" t="s">
        <v>314</v>
      </c>
      <c r="BM27" t="s">
        <v>280</v>
      </c>
      <c r="BN27" s="13">
        <v>44673</v>
      </c>
      <c r="BO27" s="13">
        <v>44673</v>
      </c>
      <c r="BP27" s="13">
        <v>44673</v>
      </c>
      <c r="BQ27" s="13">
        <v>44673</v>
      </c>
      <c r="BR27" t="s">
        <v>315</v>
      </c>
      <c r="BS27" t="s">
        <v>316</v>
      </c>
      <c r="BT27" t="s">
        <v>280</v>
      </c>
      <c r="BU27">
        <v>26</v>
      </c>
      <c r="BV27" s="13">
        <v>44673</v>
      </c>
      <c r="BW27" s="13">
        <v>44673</v>
      </c>
      <c r="BX27" t="s">
        <v>280</v>
      </c>
      <c r="BY27" t="s">
        <v>317</v>
      </c>
      <c r="BZ27" t="s">
        <v>317</v>
      </c>
      <c r="CA27">
        <v>27</v>
      </c>
      <c r="CB27" s="13">
        <v>44673</v>
      </c>
      <c r="CC27" s="13">
        <v>44673</v>
      </c>
      <c r="CD27" t="s">
        <v>318</v>
      </c>
      <c r="CE27" t="s">
        <v>319</v>
      </c>
      <c r="CF27" t="s">
        <v>320</v>
      </c>
      <c r="CG27" t="s">
        <v>321</v>
      </c>
      <c r="CH27" s="13">
        <v>44673</v>
      </c>
      <c r="CI27" s="13">
        <v>44673</v>
      </c>
      <c r="CJ27" t="s">
        <v>21</v>
      </c>
      <c r="CK27" t="s">
        <v>21</v>
      </c>
      <c r="CL27" t="s">
        <v>21</v>
      </c>
      <c r="CM27" t="s">
        <v>21</v>
      </c>
      <c r="CN27" t="s">
        <v>21</v>
      </c>
      <c r="CO27" s="13">
        <v>44698</v>
      </c>
      <c r="CP27" t="s">
        <v>246</v>
      </c>
      <c r="CQ27" t="s">
        <v>246</v>
      </c>
      <c r="CR27" t="s">
        <v>246</v>
      </c>
      <c r="CS27" t="s">
        <v>246</v>
      </c>
      <c r="CT27" t="s">
        <v>246</v>
      </c>
      <c r="CU27" s="13">
        <v>44698</v>
      </c>
      <c r="CV27" t="s">
        <v>322</v>
      </c>
      <c r="CW27" t="s">
        <v>280</v>
      </c>
      <c r="CX27" t="s">
        <v>323</v>
      </c>
      <c r="CY27" t="s">
        <v>324</v>
      </c>
      <c r="CZ27" t="s">
        <v>325</v>
      </c>
      <c r="DA27" t="s">
        <v>326</v>
      </c>
      <c r="DB27" t="s">
        <v>327</v>
      </c>
      <c r="DC27" t="s">
        <v>328</v>
      </c>
      <c r="DD27" s="13">
        <v>44698</v>
      </c>
      <c r="DE27" t="s">
        <v>329</v>
      </c>
      <c r="DF27" s="13">
        <v>44698</v>
      </c>
    </row>
    <row r="28" spans="1:110" x14ac:dyDescent="0.25">
      <c r="A28">
        <v>27</v>
      </c>
      <c r="B28" t="s">
        <v>442</v>
      </c>
      <c r="C28" t="s">
        <v>270</v>
      </c>
      <c r="D28" t="s">
        <v>443</v>
      </c>
      <c r="E28" t="s">
        <v>272</v>
      </c>
      <c r="F28" t="s">
        <v>273</v>
      </c>
      <c r="G28" t="s">
        <v>274</v>
      </c>
      <c r="H28" t="s">
        <v>444</v>
      </c>
      <c r="I28">
        <v>1</v>
      </c>
      <c r="J28">
        <v>1</v>
      </c>
      <c r="K28">
        <v>1</v>
      </c>
      <c r="L28">
        <v>1</v>
      </c>
      <c r="M28" t="s">
        <v>117</v>
      </c>
      <c r="N28" t="s">
        <v>276</v>
      </c>
      <c r="O28" t="s">
        <v>277</v>
      </c>
      <c r="P28" s="13">
        <v>44662</v>
      </c>
      <c r="Q28" s="13">
        <v>44661</v>
      </c>
      <c r="R28" t="s">
        <v>153</v>
      </c>
      <c r="S28" s="13">
        <v>44800</v>
      </c>
      <c r="T28" t="s">
        <v>278</v>
      </c>
      <c r="U28" t="s">
        <v>279</v>
      </c>
      <c r="V28" s="14">
        <v>44672.083333333299</v>
      </c>
      <c r="W28" t="s">
        <v>280</v>
      </c>
      <c r="X28">
        <v>2026</v>
      </c>
      <c r="Y28" s="13">
        <v>44673</v>
      </c>
      <c r="Z28" s="13">
        <v>44673</v>
      </c>
      <c r="AA28" s="13">
        <v>44673</v>
      </c>
      <c r="AB28" t="s">
        <v>281</v>
      </c>
      <c r="AC28" t="s">
        <v>281</v>
      </c>
      <c r="AD28" t="s">
        <v>281</v>
      </c>
      <c r="AE28">
        <v>27</v>
      </c>
      <c r="AF28" t="s">
        <v>282</v>
      </c>
      <c r="AG28" t="s">
        <v>283</v>
      </c>
      <c r="AH28">
        <v>376</v>
      </c>
      <c r="AI28" t="s">
        <v>284</v>
      </c>
      <c r="AJ28" t="s">
        <v>285</v>
      </c>
      <c r="AK28" t="s">
        <v>445</v>
      </c>
      <c r="AL28" t="s">
        <v>446</v>
      </c>
      <c r="AM28" t="s">
        <v>301</v>
      </c>
      <c r="AN28" t="s">
        <v>302</v>
      </c>
      <c r="AO28" t="s">
        <v>303</v>
      </c>
      <c r="AP28">
        <v>5026</v>
      </c>
      <c r="AQ28" s="13">
        <v>44673</v>
      </c>
      <c r="AR28" s="13">
        <v>44673</v>
      </c>
      <c r="AS28" s="13">
        <v>44673</v>
      </c>
      <c r="AT28" s="13">
        <v>44673</v>
      </c>
      <c r="AU28">
        <v>50026</v>
      </c>
      <c r="AV28" t="s">
        <v>304</v>
      </c>
      <c r="AW28" t="s">
        <v>305</v>
      </c>
      <c r="AX28" t="s">
        <v>306</v>
      </c>
      <c r="AY28" t="s">
        <v>307</v>
      </c>
      <c r="AZ28" t="s">
        <v>308</v>
      </c>
      <c r="BA28" t="s">
        <v>309</v>
      </c>
      <c r="BB28" t="s">
        <v>310</v>
      </c>
      <c r="BC28" s="13">
        <v>44673</v>
      </c>
      <c r="BD28" s="13">
        <v>44673</v>
      </c>
      <c r="BE28" t="s">
        <v>311</v>
      </c>
      <c r="BF28" t="s">
        <v>312</v>
      </c>
      <c r="BG28" t="s">
        <v>280</v>
      </c>
      <c r="BH28">
        <v>28</v>
      </c>
      <c r="BI28" s="13">
        <v>44673</v>
      </c>
      <c r="BJ28" s="13">
        <v>44673</v>
      </c>
      <c r="BK28" t="s">
        <v>313</v>
      </c>
      <c r="BL28" t="s">
        <v>314</v>
      </c>
      <c r="BM28" t="s">
        <v>280</v>
      </c>
      <c r="BN28" s="13">
        <v>44673</v>
      </c>
      <c r="BO28" s="13">
        <v>44673</v>
      </c>
      <c r="BP28" s="13">
        <v>44673</v>
      </c>
      <c r="BQ28" s="13">
        <v>44673</v>
      </c>
      <c r="BR28" t="s">
        <v>315</v>
      </c>
      <c r="BS28" t="s">
        <v>316</v>
      </c>
      <c r="BT28" t="s">
        <v>280</v>
      </c>
      <c r="BU28">
        <v>27</v>
      </c>
      <c r="BV28" s="13">
        <v>44673</v>
      </c>
      <c r="BW28" s="13">
        <v>44673</v>
      </c>
      <c r="BX28" t="s">
        <v>280</v>
      </c>
      <c r="BY28" t="s">
        <v>317</v>
      </c>
      <c r="BZ28" t="s">
        <v>317</v>
      </c>
      <c r="CA28">
        <v>28</v>
      </c>
      <c r="CB28" s="13">
        <v>44673</v>
      </c>
      <c r="CC28" s="13">
        <v>44673</v>
      </c>
      <c r="CD28" t="s">
        <v>318</v>
      </c>
      <c r="CE28" t="s">
        <v>319</v>
      </c>
      <c r="CF28" t="s">
        <v>320</v>
      </c>
      <c r="CG28" t="s">
        <v>321</v>
      </c>
      <c r="CH28" s="13">
        <v>44673</v>
      </c>
      <c r="CI28" s="13">
        <v>44673</v>
      </c>
      <c r="CJ28" t="s">
        <v>21</v>
      </c>
      <c r="CK28" t="s">
        <v>21</v>
      </c>
      <c r="CL28" t="s">
        <v>21</v>
      </c>
      <c r="CM28" t="s">
        <v>21</v>
      </c>
      <c r="CN28" t="s">
        <v>21</v>
      </c>
      <c r="CO28" s="13">
        <v>44699</v>
      </c>
      <c r="CP28" t="s">
        <v>246</v>
      </c>
      <c r="CQ28" t="s">
        <v>246</v>
      </c>
      <c r="CR28" t="s">
        <v>246</v>
      </c>
      <c r="CS28" t="s">
        <v>246</v>
      </c>
      <c r="CT28" t="s">
        <v>246</v>
      </c>
      <c r="CU28" s="13">
        <v>44699</v>
      </c>
      <c r="CV28" t="s">
        <v>322</v>
      </c>
      <c r="CW28" t="s">
        <v>280</v>
      </c>
      <c r="CX28" t="s">
        <v>323</v>
      </c>
      <c r="CY28" t="s">
        <v>324</v>
      </c>
      <c r="CZ28" t="s">
        <v>325</v>
      </c>
      <c r="DA28" t="s">
        <v>326</v>
      </c>
      <c r="DB28" t="s">
        <v>327</v>
      </c>
      <c r="DC28" t="s">
        <v>328</v>
      </c>
      <c r="DD28" s="13">
        <v>44699</v>
      </c>
      <c r="DE28" t="s">
        <v>329</v>
      </c>
      <c r="DF28" s="13">
        <v>44699</v>
      </c>
    </row>
    <row r="29" spans="1:110" x14ac:dyDescent="0.25">
      <c r="A29">
        <v>28</v>
      </c>
      <c r="B29" t="s">
        <v>447</v>
      </c>
      <c r="C29" t="s">
        <v>270</v>
      </c>
      <c r="D29" t="s">
        <v>448</v>
      </c>
      <c r="E29" t="s">
        <v>272</v>
      </c>
      <c r="F29" t="s">
        <v>273</v>
      </c>
      <c r="G29" t="s">
        <v>274</v>
      </c>
      <c r="H29" t="s">
        <v>449</v>
      </c>
      <c r="I29">
        <v>1</v>
      </c>
      <c r="J29">
        <v>1</v>
      </c>
      <c r="K29">
        <v>1</v>
      </c>
      <c r="L29">
        <v>1</v>
      </c>
      <c r="M29" t="s">
        <v>117</v>
      </c>
      <c r="N29" t="s">
        <v>276</v>
      </c>
      <c r="O29" t="s">
        <v>277</v>
      </c>
      <c r="P29" s="13">
        <v>44662</v>
      </c>
      <c r="Q29" s="13">
        <v>44661</v>
      </c>
      <c r="R29" t="s">
        <v>153</v>
      </c>
      <c r="S29" s="13">
        <v>44801</v>
      </c>
      <c r="T29" t="s">
        <v>278</v>
      </c>
      <c r="U29" t="s">
        <v>279</v>
      </c>
      <c r="V29" s="14">
        <v>44672.125</v>
      </c>
      <c r="W29" t="s">
        <v>280</v>
      </c>
      <c r="X29">
        <v>2027</v>
      </c>
      <c r="Y29" s="13">
        <v>44673</v>
      </c>
      <c r="Z29" s="13">
        <v>44673</v>
      </c>
      <c r="AA29" s="13">
        <v>44673</v>
      </c>
      <c r="AB29" t="s">
        <v>281</v>
      </c>
      <c r="AC29" t="s">
        <v>281</v>
      </c>
      <c r="AD29" t="s">
        <v>281</v>
      </c>
      <c r="AE29">
        <v>28</v>
      </c>
      <c r="AF29" t="s">
        <v>282</v>
      </c>
      <c r="AG29" t="s">
        <v>283</v>
      </c>
      <c r="AH29">
        <v>377</v>
      </c>
      <c r="AI29" t="s">
        <v>284</v>
      </c>
      <c r="AJ29" t="s">
        <v>285</v>
      </c>
      <c r="AK29" t="s">
        <v>450</v>
      </c>
      <c r="AL29" t="s">
        <v>451</v>
      </c>
      <c r="AM29" t="s">
        <v>301</v>
      </c>
      <c r="AN29" t="s">
        <v>302</v>
      </c>
      <c r="AO29" t="s">
        <v>303</v>
      </c>
      <c r="AP29">
        <v>5027</v>
      </c>
      <c r="AQ29" s="13">
        <v>44673</v>
      </c>
      <c r="AR29" s="13">
        <v>44673</v>
      </c>
      <c r="AS29" s="13">
        <v>44673</v>
      </c>
      <c r="AT29" s="13">
        <v>44673</v>
      </c>
      <c r="AU29">
        <v>50027</v>
      </c>
      <c r="AV29" t="s">
        <v>304</v>
      </c>
      <c r="AW29" t="s">
        <v>305</v>
      </c>
      <c r="AX29" t="s">
        <v>306</v>
      </c>
      <c r="AY29" t="s">
        <v>307</v>
      </c>
      <c r="AZ29" t="s">
        <v>308</v>
      </c>
      <c r="BA29" t="s">
        <v>309</v>
      </c>
      <c r="BB29" t="s">
        <v>310</v>
      </c>
      <c r="BC29" s="13">
        <v>44673</v>
      </c>
      <c r="BD29" s="13">
        <v>44673</v>
      </c>
      <c r="BE29" t="s">
        <v>311</v>
      </c>
      <c r="BF29" t="s">
        <v>312</v>
      </c>
      <c r="BG29" t="s">
        <v>280</v>
      </c>
      <c r="BH29">
        <v>29</v>
      </c>
      <c r="BI29" s="13">
        <v>44673</v>
      </c>
      <c r="BJ29" s="13">
        <v>44673</v>
      </c>
      <c r="BK29" t="s">
        <v>313</v>
      </c>
      <c r="BL29" t="s">
        <v>314</v>
      </c>
      <c r="BM29" t="s">
        <v>280</v>
      </c>
      <c r="BN29" s="13">
        <v>44673</v>
      </c>
      <c r="BO29" s="13">
        <v>44673</v>
      </c>
      <c r="BP29" s="13">
        <v>44673</v>
      </c>
      <c r="BQ29" s="13">
        <v>44673</v>
      </c>
      <c r="BR29" t="s">
        <v>315</v>
      </c>
      <c r="BS29" t="s">
        <v>316</v>
      </c>
      <c r="BT29" t="s">
        <v>280</v>
      </c>
      <c r="BU29">
        <v>28</v>
      </c>
      <c r="BV29" s="13">
        <v>44673</v>
      </c>
      <c r="BW29" s="13">
        <v>44673</v>
      </c>
      <c r="BX29" t="s">
        <v>280</v>
      </c>
      <c r="BY29" t="s">
        <v>317</v>
      </c>
      <c r="BZ29" t="s">
        <v>317</v>
      </c>
      <c r="CA29">
        <v>29</v>
      </c>
      <c r="CB29" s="13">
        <v>44673</v>
      </c>
      <c r="CC29" s="13">
        <v>44673</v>
      </c>
      <c r="CD29" t="s">
        <v>318</v>
      </c>
      <c r="CE29" t="s">
        <v>319</v>
      </c>
      <c r="CF29" t="s">
        <v>320</v>
      </c>
      <c r="CG29" t="s">
        <v>321</v>
      </c>
      <c r="CH29" s="13">
        <v>44673</v>
      </c>
      <c r="CI29" s="13">
        <v>44673</v>
      </c>
      <c r="CJ29" t="s">
        <v>21</v>
      </c>
      <c r="CK29" t="s">
        <v>21</v>
      </c>
      <c r="CL29" t="s">
        <v>21</v>
      </c>
      <c r="CM29" t="s">
        <v>21</v>
      </c>
      <c r="CN29" t="s">
        <v>21</v>
      </c>
      <c r="CO29" s="13">
        <v>44700</v>
      </c>
      <c r="CP29" t="s">
        <v>246</v>
      </c>
      <c r="CQ29" t="s">
        <v>246</v>
      </c>
      <c r="CR29" t="s">
        <v>246</v>
      </c>
      <c r="CS29" t="s">
        <v>246</v>
      </c>
      <c r="CT29" t="s">
        <v>246</v>
      </c>
      <c r="CU29" s="13">
        <v>44700</v>
      </c>
      <c r="CV29" t="s">
        <v>322</v>
      </c>
      <c r="CW29" t="s">
        <v>280</v>
      </c>
      <c r="CX29" t="s">
        <v>323</v>
      </c>
      <c r="CY29" t="s">
        <v>324</v>
      </c>
      <c r="CZ29" t="s">
        <v>325</v>
      </c>
      <c r="DA29" t="s">
        <v>326</v>
      </c>
      <c r="DB29" t="s">
        <v>327</v>
      </c>
      <c r="DC29" t="s">
        <v>328</v>
      </c>
      <c r="DD29" s="13">
        <v>44700</v>
      </c>
      <c r="DE29" t="s">
        <v>329</v>
      </c>
      <c r="DF29" s="13">
        <v>44700</v>
      </c>
    </row>
    <row r="30" spans="1:110" x14ac:dyDescent="0.25">
      <c r="A30">
        <v>29</v>
      </c>
      <c r="B30" t="s">
        <v>452</v>
      </c>
      <c r="C30" t="s">
        <v>270</v>
      </c>
      <c r="D30" t="s">
        <v>453</v>
      </c>
      <c r="E30" t="s">
        <v>272</v>
      </c>
      <c r="F30" t="s">
        <v>273</v>
      </c>
      <c r="G30" t="s">
        <v>274</v>
      </c>
      <c r="H30" t="s">
        <v>454</v>
      </c>
      <c r="I30">
        <v>1</v>
      </c>
      <c r="J30">
        <v>1</v>
      </c>
      <c r="K30">
        <v>1</v>
      </c>
      <c r="L30">
        <v>1</v>
      </c>
      <c r="M30" t="s">
        <v>117</v>
      </c>
      <c r="N30" t="s">
        <v>276</v>
      </c>
      <c r="O30" t="s">
        <v>277</v>
      </c>
      <c r="P30" s="13">
        <v>44662</v>
      </c>
      <c r="Q30" s="13">
        <v>44661</v>
      </c>
      <c r="R30" t="s">
        <v>153</v>
      </c>
      <c r="S30" s="13">
        <v>44802</v>
      </c>
      <c r="T30" t="s">
        <v>278</v>
      </c>
      <c r="U30" t="s">
        <v>279</v>
      </c>
      <c r="V30" s="14">
        <v>44672.166666666701</v>
      </c>
      <c r="W30" t="s">
        <v>280</v>
      </c>
      <c r="X30">
        <v>2028</v>
      </c>
      <c r="Y30" s="13">
        <v>44673</v>
      </c>
      <c r="Z30" s="13">
        <v>44673</v>
      </c>
      <c r="AA30" s="13">
        <v>44673</v>
      </c>
      <c r="AB30" t="s">
        <v>281</v>
      </c>
      <c r="AC30" t="s">
        <v>281</v>
      </c>
      <c r="AD30" t="s">
        <v>281</v>
      </c>
      <c r="AE30">
        <v>29</v>
      </c>
      <c r="AF30" t="s">
        <v>282</v>
      </c>
      <c r="AG30" t="s">
        <v>283</v>
      </c>
      <c r="AH30">
        <v>378</v>
      </c>
      <c r="AI30" t="s">
        <v>284</v>
      </c>
      <c r="AJ30" t="s">
        <v>285</v>
      </c>
      <c r="AK30" t="s">
        <v>455</v>
      </c>
      <c r="AL30" t="s">
        <v>456</v>
      </c>
      <c r="AM30" t="s">
        <v>301</v>
      </c>
      <c r="AN30" t="s">
        <v>302</v>
      </c>
      <c r="AO30" t="s">
        <v>303</v>
      </c>
      <c r="AP30">
        <v>5028</v>
      </c>
      <c r="AQ30" s="13">
        <v>44673</v>
      </c>
      <c r="AR30" s="13">
        <v>44673</v>
      </c>
      <c r="AS30" s="13">
        <v>44673</v>
      </c>
      <c r="AT30" s="13">
        <v>44673</v>
      </c>
      <c r="AU30">
        <v>50028</v>
      </c>
      <c r="AV30" t="s">
        <v>304</v>
      </c>
      <c r="AW30" t="s">
        <v>305</v>
      </c>
      <c r="AX30" t="s">
        <v>306</v>
      </c>
      <c r="AY30" t="s">
        <v>307</v>
      </c>
      <c r="AZ30" t="s">
        <v>308</v>
      </c>
      <c r="BA30" t="s">
        <v>309</v>
      </c>
      <c r="BB30" t="s">
        <v>310</v>
      </c>
      <c r="BC30" s="13">
        <v>44673</v>
      </c>
      <c r="BD30" s="13">
        <v>44673</v>
      </c>
      <c r="BE30" t="s">
        <v>311</v>
      </c>
      <c r="BF30" t="s">
        <v>312</v>
      </c>
      <c r="BG30" t="s">
        <v>280</v>
      </c>
      <c r="BH30">
        <v>30</v>
      </c>
      <c r="BI30" s="13">
        <v>44673</v>
      </c>
      <c r="BJ30" s="13">
        <v>44673</v>
      </c>
      <c r="BK30" t="s">
        <v>313</v>
      </c>
      <c r="BL30" t="s">
        <v>314</v>
      </c>
      <c r="BM30" t="s">
        <v>280</v>
      </c>
      <c r="BN30" s="13">
        <v>44673</v>
      </c>
      <c r="BO30" s="13">
        <v>44673</v>
      </c>
      <c r="BP30" s="13">
        <v>44673</v>
      </c>
      <c r="BQ30" s="13">
        <v>44673</v>
      </c>
      <c r="BR30" t="s">
        <v>315</v>
      </c>
      <c r="BS30" t="s">
        <v>316</v>
      </c>
      <c r="BT30" t="s">
        <v>280</v>
      </c>
      <c r="BU30">
        <v>29</v>
      </c>
      <c r="BV30" s="13">
        <v>44673</v>
      </c>
      <c r="BW30" s="13">
        <v>44673</v>
      </c>
      <c r="BX30" t="s">
        <v>280</v>
      </c>
      <c r="BY30" t="s">
        <v>317</v>
      </c>
      <c r="BZ30" t="s">
        <v>317</v>
      </c>
      <c r="CA30">
        <v>30</v>
      </c>
      <c r="CB30" s="13">
        <v>44673</v>
      </c>
      <c r="CC30" s="13">
        <v>44673</v>
      </c>
      <c r="CD30" t="s">
        <v>318</v>
      </c>
      <c r="CE30" t="s">
        <v>319</v>
      </c>
      <c r="CF30" t="s">
        <v>320</v>
      </c>
      <c r="CG30" t="s">
        <v>321</v>
      </c>
      <c r="CH30" s="13">
        <v>44673</v>
      </c>
      <c r="CI30" s="13">
        <v>44673</v>
      </c>
      <c r="CJ30" t="s">
        <v>21</v>
      </c>
      <c r="CK30" t="s">
        <v>21</v>
      </c>
      <c r="CL30" t="s">
        <v>21</v>
      </c>
      <c r="CM30" t="s">
        <v>21</v>
      </c>
      <c r="CN30" t="s">
        <v>21</v>
      </c>
      <c r="CO30" s="13">
        <v>44701</v>
      </c>
      <c r="CP30" t="s">
        <v>246</v>
      </c>
      <c r="CQ30" t="s">
        <v>246</v>
      </c>
      <c r="CR30" t="s">
        <v>246</v>
      </c>
      <c r="CS30" t="s">
        <v>246</v>
      </c>
      <c r="CT30" t="s">
        <v>246</v>
      </c>
      <c r="CU30" s="13">
        <v>44701</v>
      </c>
      <c r="CV30" t="s">
        <v>322</v>
      </c>
      <c r="CW30" t="s">
        <v>280</v>
      </c>
      <c r="CX30" t="s">
        <v>323</v>
      </c>
      <c r="CY30" t="s">
        <v>324</v>
      </c>
      <c r="CZ30" t="s">
        <v>325</v>
      </c>
      <c r="DA30" t="s">
        <v>326</v>
      </c>
      <c r="DB30" t="s">
        <v>327</v>
      </c>
      <c r="DC30" t="s">
        <v>328</v>
      </c>
      <c r="DD30" s="13">
        <v>44701</v>
      </c>
      <c r="DE30" t="s">
        <v>329</v>
      </c>
      <c r="DF30" s="13">
        <v>44701</v>
      </c>
    </row>
    <row r="31" spans="1:110" x14ac:dyDescent="0.25">
      <c r="A31">
        <v>30</v>
      </c>
      <c r="B31" t="s">
        <v>457</v>
      </c>
      <c r="C31" t="s">
        <v>270</v>
      </c>
      <c r="D31" t="s">
        <v>458</v>
      </c>
      <c r="E31" t="s">
        <v>272</v>
      </c>
      <c r="F31" t="s">
        <v>273</v>
      </c>
      <c r="G31" t="s">
        <v>274</v>
      </c>
      <c r="H31" t="s">
        <v>459</v>
      </c>
      <c r="I31">
        <v>1</v>
      </c>
      <c r="J31">
        <v>1</v>
      </c>
      <c r="K31">
        <v>1</v>
      </c>
      <c r="L31">
        <v>1</v>
      </c>
      <c r="M31" t="s">
        <v>117</v>
      </c>
      <c r="N31" t="s">
        <v>276</v>
      </c>
      <c r="O31" t="s">
        <v>277</v>
      </c>
      <c r="P31" s="13">
        <v>44662</v>
      </c>
      <c r="Q31" s="13">
        <v>44661</v>
      </c>
      <c r="R31" t="s">
        <v>153</v>
      </c>
      <c r="S31" s="13">
        <v>44803</v>
      </c>
      <c r="T31" t="s">
        <v>278</v>
      </c>
      <c r="U31" t="s">
        <v>279</v>
      </c>
      <c r="V31" s="14">
        <v>44672.208333333299</v>
      </c>
      <c r="W31" t="s">
        <v>280</v>
      </c>
      <c r="X31">
        <v>2029</v>
      </c>
      <c r="Y31" s="13">
        <v>44673</v>
      </c>
      <c r="Z31" s="13">
        <v>44673</v>
      </c>
      <c r="AA31" s="13">
        <v>44673</v>
      </c>
      <c r="AB31" t="s">
        <v>281</v>
      </c>
      <c r="AC31" t="s">
        <v>281</v>
      </c>
      <c r="AD31" t="s">
        <v>281</v>
      </c>
      <c r="AE31">
        <v>30</v>
      </c>
      <c r="AF31" t="s">
        <v>282</v>
      </c>
      <c r="AG31" t="s">
        <v>283</v>
      </c>
      <c r="AH31">
        <v>379</v>
      </c>
      <c r="AI31" t="s">
        <v>284</v>
      </c>
      <c r="AJ31" t="s">
        <v>285</v>
      </c>
      <c r="AK31" t="s">
        <v>460</v>
      </c>
      <c r="AL31" t="s">
        <v>461</v>
      </c>
      <c r="AM31" t="s">
        <v>301</v>
      </c>
      <c r="AN31" t="s">
        <v>302</v>
      </c>
      <c r="AO31" t="s">
        <v>303</v>
      </c>
      <c r="AP31">
        <v>5029</v>
      </c>
      <c r="AQ31" s="13">
        <v>44673</v>
      </c>
      <c r="AR31" s="13">
        <v>44673</v>
      </c>
      <c r="AS31" s="13">
        <v>44673</v>
      </c>
      <c r="AT31" s="13">
        <v>44673</v>
      </c>
      <c r="AU31">
        <v>50029</v>
      </c>
      <c r="AV31" t="s">
        <v>304</v>
      </c>
      <c r="AW31" t="s">
        <v>305</v>
      </c>
      <c r="AX31" t="s">
        <v>306</v>
      </c>
      <c r="AY31" t="s">
        <v>307</v>
      </c>
      <c r="AZ31" t="s">
        <v>308</v>
      </c>
      <c r="BA31" t="s">
        <v>309</v>
      </c>
      <c r="BB31" t="s">
        <v>310</v>
      </c>
      <c r="BC31" s="13">
        <v>44673</v>
      </c>
      <c r="BD31" s="13">
        <v>44673</v>
      </c>
      <c r="BE31" t="s">
        <v>311</v>
      </c>
      <c r="BF31" t="s">
        <v>312</v>
      </c>
      <c r="BG31" t="s">
        <v>280</v>
      </c>
      <c r="BH31">
        <v>31</v>
      </c>
      <c r="BI31" s="13">
        <v>44673</v>
      </c>
      <c r="BJ31" s="13">
        <v>44673</v>
      </c>
      <c r="BK31" t="s">
        <v>313</v>
      </c>
      <c r="BL31" t="s">
        <v>314</v>
      </c>
      <c r="BM31" t="s">
        <v>280</v>
      </c>
      <c r="BN31" s="13">
        <v>44673</v>
      </c>
      <c r="BO31" s="13">
        <v>44673</v>
      </c>
      <c r="BP31" s="13">
        <v>44673</v>
      </c>
      <c r="BQ31" s="13">
        <v>44673</v>
      </c>
      <c r="BR31" t="s">
        <v>315</v>
      </c>
      <c r="BS31" t="s">
        <v>316</v>
      </c>
      <c r="BT31" t="s">
        <v>280</v>
      </c>
      <c r="BU31">
        <v>30</v>
      </c>
      <c r="BV31" s="13">
        <v>44673</v>
      </c>
      <c r="BW31" s="13">
        <v>44673</v>
      </c>
      <c r="BX31" t="s">
        <v>280</v>
      </c>
      <c r="BY31" t="s">
        <v>317</v>
      </c>
      <c r="BZ31" t="s">
        <v>317</v>
      </c>
      <c r="CA31">
        <v>31</v>
      </c>
      <c r="CB31" s="13">
        <v>44673</v>
      </c>
      <c r="CC31" s="13">
        <v>44673</v>
      </c>
      <c r="CD31" t="s">
        <v>318</v>
      </c>
      <c r="CE31" t="s">
        <v>319</v>
      </c>
      <c r="CF31" t="s">
        <v>320</v>
      </c>
      <c r="CG31" t="s">
        <v>321</v>
      </c>
      <c r="CH31" s="13">
        <v>44673</v>
      </c>
      <c r="CI31" s="13">
        <v>44673</v>
      </c>
      <c r="CJ31" t="s">
        <v>21</v>
      </c>
      <c r="CK31" t="s">
        <v>21</v>
      </c>
      <c r="CL31" t="s">
        <v>21</v>
      </c>
      <c r="CM31" t="s">
        <v>21</v>
      </c>
      <c r="CN31" t="s">
        <v>21</v>
      </c>
      <c r="CO31" s="13">
        <v>44702</v>
      </c>
      <c r="CP31" t="s">
        <v>246</v>
      </c>
      <c r="CQ31" t="s">
        <v>246</v>
      </c>
      <c r="CR31" t="s">
        <v>246</v>
      </c>
      <c r="CS31" t="s">
        <v>246</v>
      </c>
      <c r="CT31" t="s">
        <v>246</v>
      </c>
      <c r="CU31" s="13">
        <v>44702</v>
      </c>
      <c r="CV31" t="s">
        <v>322</v>
      </c>
      <c r="CW31" t="s">
        <v>280</v>
      </c>
      <c r="CX31" t="s">
        <v>323</v>
      </c>
      <c r="CY31" t="s">
        <v>324</v>
      </c>
      <c r="CZ31" t="s">
        <v>325</v>
      </c>
      <c r="DA31" t="s">
        <v>326</v>
      </c>
      <c r="DB31" t="s">
        <v>327</v>
      </c>
      <c r="DC31" t="s">
        <v>328</v>
      </c>
      <c r="DD31" s="13">
        <v>44702</v>
      </c>
      <c r="DE31" t="s">
        <v>329</v>
      </c>
      <c r="DF31" s="13">
        <v>44702</v>
      </c>
    </row>
    <row r="32" spans="1:110" x14ac:dyDescent="0.25">
      <c r="A32">
        <v>31</v>
      </c>
      <c r="B32" t="s">
        <v>462</v>
      </c>
      <c r="C32" t="s">
        <v>270</v>
      </c>
      <c r="D32" t="s">
        <v>463</v>
      </c>
      <c r="E32" t="s">
        <v>272</v>
      </c>
      <c r="F32" t="s">
        <v>273</v>
      </c>
      <c r="G32" t="s">
        <v>274</v>
      </c>
      <c r="H32" t="s">
        <v>464</v>
      </c>
      <c r="I32">
        <v>1</v>
      </c>
      <c r="J32">
        <v>1</v>
      </c>
      <c r="K32">
        <v>1</v>
      </c>
      <c r="L32">
        <v>1</v>
      </c>
      <c r="M32" t="s">
        <v>117</v>
      </c>
      <c r="N32" t="s">
        <v>276</v>
      </c>
      <c r="O32" t="s">
        <v>277</v>
      </c>
      <c r="P32" s="13">
        <v>44662</v>
      </c>
      <c r="Q32" s="13">
        <v>44661</v>
      </c>
      <c r="R32" t="s">
        <v>153</v>
      </c>
      <c r="S32" s="13">
        <v>44804</v>
      </c>
      <c r="T32" t="s">
        <v>278</v>
      </c>
      <c r="U32" t="s">
        <v>279</v>
      </c>
      <c r="V32" s="14">
        <v>44672.25</v>
      </c>
      <c r="W32" t="s">
        <v>280</v>
      </c>
      <c r="X32">
        <v>2030</v>
      </c>
      <c r="Y32" s="13">
        <v>44673</v>
      </c>
      <c r="Z32" s="13">
        <v>44673</v>
      </c>
      <c r="AA32" s="13">
        <v>44673</v>
      </c>
      <c r="AB32" t="s">
        <v>281</v>
      </c>
      <c r="AC32" t="s">
        <v>281</v>
      </c>
      <c r="AD32" t="s">
        <v>281</v>
      </c>
      <c r="AE32">
        <v>31</v>
      </c>
      <c r="AF32" t="s">
        <v>282</v>
      </c>
      <c r="AG32" t="s">
        <v>283</v>
      </c>
      <c r="AH32">
        <v>380</v>
      </c>
      <c r="AI32" t="s">
        <v>284</v>
      </c>
      <c r="AJ32" t="s">
        <v>285</v>
      </c>
      <c r="AK32" t="s">
        <v>465</v>
      </c>
      <c r="AL32" t="s">
        <v>466</v>
      </c>
      <c r="AM32" t="s">
        <v>301</v>
      </c>
      <c r="AN32" t="s">
        <v>302</v>
      </c>
      <c r="AO32" t="s">
        <v>303</v>
      </c>
      <c r="AP32">
        <v>5030</v>
      </c>
      <c r="AQ32" s="13">
        <v>44673</v>
      </c>
      <c r="AR32" s="13">
        <v>44673</v>
      </c>
      <c r="AS32" s="13">
        <v>44673</v>
      </c>
      <c r="AT32" s="13">
        <v>44673</v>
      </c>
      <c r="AU32">
        <v>50030</v>
      </c>
      <c r="AV32" t="s">
        <v>304</v>
      </c>
      <c r="AW32" t="s">
        <v>305</v>
      </c>
      <c r="AX32" t="s">
        <v>306</v>
      </c>
      <c r="AY32" t="s">
        <v>307</v>
      </c>
      <c r="AZ32" t="s">
        <v>308</v>
      </c>
      <c r="BA32" t="s">
        <v>309</v>
      </c>
      <c r="BB32" t="s">
        <v>310</v>
      </c>
      <c r="BC32" s="13">
        <v>44673</v>
      </c>
      <c r="BD32" s="13">
        <v>44673</v>
      </c>
      <c r="BE32" t="s">
        <v>311</v>
      </c>
      <c r="BF32" t="s">
        <v>312</v>
      </c>
      <c r="BG32" t="s">
        <v>280</v>
      </c>
      <c r="BH32">
        <v>32</v>
      </c>
      <c r="BI32" s="13">
        <v>44673</v>
      </c>
      <c r="BJ32" s="13">
        <v>44673</v>
      </c>
      <c r="BK32" t="s">
        <v>313</v>
      </c>
      <c r="BL32" t="s">
        <v>314</v>
      </c>
      <c r="BM32" t="s">
        <v>280</v>
      </c>
      <c r="BN32" s="13">
        <v>44673</v>
      </c>
      <c r="BO32" s="13">
        <v>44673</v>
      </c>
      <c r="BP32" s="13">
        <v>44673</v>
      </c>
      <c r="BQ32" s="13">
        <v>44673</v>
      </c>
      <c r="BR32" t="s">
        <v>315</v>
      </c>
      <c r="BS32" t="s">
        <v>316</v>
      </c>
      <c r="BT32" t="s">
        <v>280</v>
      </c>
      <c r="BU32">
        <v>31</v>
      </c>
      <c r="BV32" s="13">
        <v>44673</v>
      </c>
      <c r="BW32" s="13">
        <v>44673</v>
      </c>
      <c r="BX32" t="s">
        <v>280</v>
      </c>
      <c r="BY32" t="s">
        <v>317</v>
      </c>
      <c r="BZ32" t="s">
        <v>317</v>
      </c>
      <c r="CA32">
        <v>32</v>
      </c>
      <c r="CB32" s="13">
        <v>44673</v>
      </c>
      <c r="CC32" s="13">
        <v>44673</v>
      </c>
      <c r="CD32" t="s">
        <v>318</v>
      </c>
      <c r="CE32" t="s">
        <v>319</v>
      </c>
      <c r="CF32" t="s">
        <v>320</v>
      </c>
      <c r="CG32" t="s">
        <v>321</v>
      </c>
      <c r="CH32" s="13">
        <v>44673</v>
      </c>
      <c r="CI32" s="13">
        <v>44673</v>
      </c>
      <c r="CJ32" t="s">
        <v>21</v>
      </c>
      <c r="CK32" t="s">
        <v>21</v>
      </c>
      <c r="CL32" t="s">
        <v>21</v>
      </c>
      <c r="CM32" t="s">
        <v>21</v>
      </c>
      <c r="CN32" t="s">
        <v>21</v>
      </c>
      <c r="CO32" s="13">
        <v>44703</v>
      </c>
      <c r="CP32" t="s">
        <v>246</v>
      </c>
      <c r="CQ32" t="s">
        <v>246</v>
      </c>
      <c r="CR32" t="s">
        <v>246</v>
      </c>
      <c r="CS32" t="s">
        <v>246</v>
      </c>
      <c r="CT32" t="s">
        <v>246</v>
      </c>
      <c r="CU32" s="13">
        <v>44703</v>
      </c>
      <c r="CV32" t="s">
        <v>322</v>
      </c>
      <c r="CW32" t="s">
        <v>280</v>
      </c>
      <c r="CX32" t="s">
        <v>323</v>
      </c>
      <c r="CY32" t="s">
        <v>324</v>
      </c>
      <c r="CZ32" t="s">
        <v>325</v>
      </c>
      <c r="DA32" t="s">
        <v>326</v>
      </c>
      <c r="DB32" t="s">
        <v>327</v>
      </c>
      <c r="DC32" t="s">
        <v>328</v>
      </c>
      <c r="DD32" s="13">
        <v>44703</v>
      </c>
      <c r="DE32" t="s">
        <v>329</v>
      </c>
      <c r="DF32" s="13">
        <v>44703</v>
      </c>
    </row>
    <row r="33" spans="1:110" x14ac:dyDescent="0.25">
      <c r="A33">
        <v>32</v>
      </c>
      <c r="B33" t="s">
        <v>467</v>
      </c>
      <c r="C33" t="s">
        <v>270</v>
      </c>
      <c r="D33" t="s">
        <v>468</v>
      </c>
      <c r="E33" t="s">
        <v>272</v>
      </c>
      <c r="F33" t="s">
        <v>273</v>
      </c>
      <c r="G33" t="s">
        <v>274</v>
      </c>
      <c r="H33" t="s">
        <v>469</v>
      </c>
      <c r="I33">
        <v>1</v>
      </c>
      <c r="J33">
        <v>1</v>
      </c>
      <c r="K33">
        <v>1</v>
      </c>
      <c r="L33">
        <v>1</v>
      </c>
      <c r="M33" t="s">
        <v>117</v>
      </c>
      <c r="N33" t="s">
        <v>276</v>
      </c>
      <c r="O33" t="s">
        <v>277</v>
      </c>
      <c r="P33" s="13">
        <v>44662</v>
      </c>
      <c r="Q33" s="13">
        <v>44661</v>
      </c>
      <c r="R33" t="s">
        <v>153</v>
      </c>
      <c r="S33" s="13">
        <v>44805</v>
      </c>
      <c r="T33" t="s">
        <v>278</v>
      </c>
      <c r="U33" t="s">
        <v>279</v>
      </c>
      <c r="V33" s="14">
        <v>44672.291666666701</v>
      </c>
      <c r="W33" t="s">
        <v>280</v>
      </c>
      <c r="X33">
        <v>2031</v>
      </c>
      <c r="Y33" s="13">
        <v>44673</v>
      </c>
      <c r="Z33" s="13">
        <v>44673</v>
      </c>
      <c r="AA33" s="13">
        <v>44673</v>
      </c>
      <c r="AB33" t="s">
        <v>281</v>
      </c>
      <c r="AC33" t="s">
        <v>281</v>
      </c>
      <c r="AD33" t="s">
        <v>281</v>
      </c>
      <c r="AE33">
        <v>32</v>
      </c>
      <c r="AF33" t="s">
        <v>282</v>
      </c>
      <c r="AG33" t="s">
        <v>283</v>
      </c>
      <c r="AH33">
        <v>381</v>
      </c>
      <c r="AI33" t="s">
        <v>284</v>
      </c>
      <c r="AJ33" t="s">
        <v>285</v>
      </c>
      <c r="AK33" t="s">
        <v>470</v>
      </c>
      <c r="AL33" t="s">
        <v>471</v>
      </c>
      <c r="AM33" t="s">
        <v>301</v>
      </c>
      <c r="AN33" t="s">
        <v>302</v>
      </c>
      <c r="AO33" t="s">
        <v>303</v>
      </c>
      <c r="AP33">
        <v>5031</v>
      </c>
      <c r="AQ33" s="13">
        <v>44673</v>
      </c>
      <c r="AR33" s="13">
        <v>44673</v>
      </c>
      <c r="AS33" s="13">
        <v>44673</v>
      </c>
      <c r="AT33" s="13">
        <v>44673</v>
      </c>
      <c r="AU33">
        <v>50031</v>
      </c>
      <c r="AV33" t="s">
        <v>304</v>
      </c>
      <c r="AW33" t="s">
        <v>305</v>
      </c>
      <c r="AX33" t="s">
        <v>306</v>
      </c>
      <c r="AY33" t="s">
        <v>307</v>
      </c>
      <c r="AZ33" t="s">
        <v>308</v>
      </c>
      <c r="BA33" t="s">
        <v>309</v>
      </c>
      <c r="BB33" t="s">
        <v>310</v>
      </c>
      <c r="BC33" s="13">
        <v>44673</v>
      </c>
      <c r="BD33" s="13">
        <v>44673</v>
      </c>
      <c r="BE33" t="s">
        <v>311</v>
      </c>
      <c r="BF33" t="s">
        <v>312</v>
      </c>
      <c r="BG33" t="s">
        <v>280</v>
      </c>
      <c r="BH33">
        <v>33</v>
      </c>
      <c r="BI33" s="13">
        <v>44673</v>
      </c>
      <c r="BJ33" s="13">
        <v>44673</v>
      </c>
      <c r="BK33" t="s">
        <v>313</v>
      </c>
      <c r="BL33" t="s">
        <v>314</v>
      </c>
      <c r="BM33" t="s">
        <v>280</v>
      </c>
      <c r="BN33" s="13">
        <v>44673</v>
      </c>
      <c r="BO33" s="13">
        <v>44673</v>
      </c>
      <c r="BP33" s="13">
        <v>44673</v>
      </c>
      <c r="BQ33" s="13">
        <v>44673</v>
      </c>
      <c r="BR33" t="s">
        <v>315</v>
      </c>
      <c r="BS33" t="s">
        <v>316</v>
      </c>
      <c r="BT33" t="s">
        <v>280</v>
      </c>
      <c r="BU33">
        <v>32</v>
      </c>
      <c r="BV33" s="13">
        <v>44673</v>
      </c>
      <c r="BW33" s="13">
        <v>44673</v>
      </c>
      <c r="BX33" t="s">
        <v>280</v>
      </c>
      <c r="BY33" t="s">
        <v>317</v>
      </c>
      <c r="BZ33" t="s">
        <v>317</v>
      </c>
      <c r="CA33">
        <v>33</v>
      </c>
      <c r="CB33" s="13">
        <v>44673</v>
      </c>
      <c r="CC33" s="13">
        <v>44673</v>
      </c>
      <c r="CD33" t="s">
        <v>318</v>
      </c>
      <c r="CE33" t="s">
        <v>319</v>
      </c>
      <c r="CF33" t="s">
        <v>320</v>
      </c>
      <c r="CG33" t="s">
        <v>321</v>
      </c>
      <c r="CH33" s="13">
        <v>44673</v>
      </c>
      <c r="CI33" s="13">
        <v>44673</v>
      </c>
      <c r="CJ33" t="s">
        <v>21</v>
      </c>
      <c r="CK33" t="s">
        <v>21</v>
      </c>
      <c r="CL33" t="s">
        <v>21</v>
      </c>
      <c r="CM33" t="s">
        <v>21</v>
      </c>
      <c r="CN33" t="s">
        <v>21</v>
      </c>
      <c r="CO33" s="13">
        <v>44704</v>
      </c>
      <c r="CP33" t="s">
        <v>246</v>
      </c>
      <c r="CQ33" t="s">
        <v>246</v>
      </c>
      <c r="CR33" t="s">
        <v>246</v>
      </c>
      <c r="CS33" t="s">
        <v>246</v>
      </c>
      <c r="CT33" t="s">
        <v>246</v>
      </c>
      <c r="CU33" s="13">
        <v>44704</v>
      </c>
      <c r="CV33" t="s">
        <v>322</v>
      </c>
      <c r="CW33" t="s">
        <v>280</v>
      </c>
      <c r="CX33" t="s">
        <v>323</v>
      </c>
      <c r="CY33" t="s">
        <v>324</v>
      </c>
      <c r="CZ33" t="s">
        <v>325</v>
      </c>
      <c r="DA33" t="s">
        <v>326</v>
      </c>
      <c r="DB33" t="s">
        <v>327</v>
      </c>
      <c r="DC33" t="s">
        <v>328</v>
      </c>
      <c r="DD33" s="13">
        <v>44704</v>
      </c>
      <c r="DE33" t="s">
        <v>329</v>
      </c>
      <c r="DF33" s="13">
        <v>44704</v>
      </c>
    </row>
    <row r="34" spans="1:110" x14ac:dyDescent="0.25">
      <c r="A34">
        <v>33</v>
      </c>
      <c r="B34" t="s">
        <v>472</v>
      </c>
      <c r="C34" t="s">
        <v>270</v>
      </c>
      <c r="D34" t="s">
        <v>473</v>
      </c>
      <c r="E34" t="s">
        <v>272</v>
      </c>
      <c r="F34" t="s">
        <v>273</v>
      </c>
      <c r="G34" t="s">
        <v>274</v>
      </c>
      <c r="H34" t="s">
        <v>474</v>
      </c>
      <c r="I34">
        <v>1</v>
      </c>
      <c r="J34">
        <v>1</v>
      </c>
      <c r="K34">
        <v>1</v>
      </c>
      <c r="L34">
        <v>1</v>
      </c>
      <c r="M34" t="s">
        <v>117</v>
      </c>
      <c r="N34" t="s">
        <v>276</v>
      </c>
      <c r="O34" t="s">
        <v>277</v>
      </c>
      <c r="P34" s="13">
        <v>44662</v>
      </c>
      <c r="Q34" s="13">
        <v>44661</v>
      </c>
      <c r="R34" t="s">
        <v>153</v>
      </c>
      <c r="S34" s="13">
        <v>44806</v>
      </c>
      <c r="T34" t="s">
        <v>278</v>
      </c>
      <c r="U34" t="s">
        <v>279</v>
      </c>
      <c r="V34" s="14">
        <v>44672.333333333299</v>
      </c>
      <c r="W34" t="s">
        <v>280</v>
      </c>
      <c r="X34">
        <v>2032</v>
      </c>
      <c r="Y34" s="13">
        <v>44673</v>
      </c>
      <c r="Z34" s="13">
        <v>44673</v>
      </c>
      <c r="AA34" s="13">
        <v>44673</v>
      </c>
      <c r="AB34" t="s">
        <v>281</v>
      </c>
      <c r="AC34" t="s">
        <v>281</v>
      </c>
      <c r="AD34" t="s">
        <v>281</v>
      </c>
      <c r="AE34">
        <v>33</v>
      </c>
      <c r="AF34" t="s">
        <v>282</v>
      </c>
      <c r="AG34" t="s">
        <v>283</v>
      </c>
      <c r="AH34">
        <v>382</v>
      </c>
      <c r="AI34" t="s">
        <v>284</v>
      </c>
      <c r="AJ34" t="s">
        <v>285</v>
      </c>
      <c r="AK34" t="s">
        <v>475</v>
      </c>
      <c r="AL34" t="s">
        <v>476</v>
      </c>
      <c r="AM34" t="s">
        <v>301</v>
      </c>
      <c r="AN34" t="s">
        <v>302</v>
      </c>
      <c r="AO34" t="s">
        <v>303</v>
      </c>
      <c r="AP34">
        <v>5032</v>
      </c>
      <c r="AQ34" s="13">
        <v>44673</v>
      </c>
      <c r="AR34" s="13">
        <v>44673</v>
      </c>
      <c r="AS34" s="13">
        <v>44673</v>
      </c>
      <c r="AT34" s="13">
        <v>44673</v>
      </c>
      <c r="AU34">
        <v>50032</v>
      </c>
      <c r="AV34" t="s">
        <v>304</v>
      </c>
      <c r="AW34" t="s">
        <v>305</v>
      </c>
      <c r="AX34" t="s">
        <v>306</v>
      </c>
      <c r="AY34" t="s">
        <v>307</v>
      </c>
      <c r="AZ34" t="s">
        <v>308</v>
      </c>
      <c r="BA34" t="s">
        <v>309</v>
      </c>
      <c r="BB34" t="s">
        <v>310</v>
      </c>
      <c r="BC34" s="13">
        <v>44673</v>
      </c>
      <c r="BD34" s="13">
        <v>44673</v>
      </c>
      <c r="BE34" t="s">
        <v>311</v>
      </c>
      <c r="BF34" t="s">
        <v>312</v>
      </c>
      <c r="BG34" t="s">
        <v>280</v>
      </c>
      <c r="BH34">
        <v>34</v>
      </c>
      <c r="BI34" s="13">
        <v>44673</v>
      </c>
      <c r="BJ34" s="13">
        <v>44673</v>
      </c>
      <c r="BK34" t="s">
        <v>313</v>
      </c>
      <c r="BL34" t="s">
        <v>314</v>
      </c>
      <c r="BM34" t="s">
        <v>280</v>
      </c>
      <c r="BN34" s="13">
        <v>44673</v>
      </c>
      <c r="BO34" s="13">
        <v>44673</v>
      </c>
      <c r="BP34" s="13">
        <v>44673</v>
      </c>
      <c r="BQ34" s="13">
        <v>44673</v>
      </c>
      <c r="BR34" t="s">
        <v>315</v>
      </c>
      <c r="BS34" t="s">
        <v>316</v>
      </c>
      <c r="BT34" t="s">
        <v>280</v>
      </c>
      <c r="BU34">
        <v>33</v>
      </c>
      <c r="BV34" s="13">
        <v>44673</v>
      </c>
      <c r="BW34" s="13">
        <v>44673</v>
      </c>
      <c r="BX34" t="s">
        <v>280</v>
      </c>
      <c r="BY34" t="s">
        <v>317</v>
      </c>
      <c r="BZ34" t="s">
        <v>317</v>
      </c>
      <c r="CA34">
        <v>34</v>
      </c>
      <c r="CB34" s="13">
        <v>44673</v>
      </c>
      <c r="CC34" s="13">
        <v>44673</v>
      </c>
      <c r="CD34" t="s">
        <v>318</v>
      </c>
      <c r="CE34" t="s">
        <v>319</v>
      </c>
      <c r="CF34" t="s">
        <v>320</v>
      </c>
      <c r="CG34" t="s">
        <v>321</v>
      </c>
      <c r="CH34" s="13">
        <v>44673</v>
      </c>
      <c r="CI34" s="13">
        <v>44673</v>
      </c>
      <c r="CJ34" t="s">
        <v>21</v>
      </c>
      <c r="CK34" t="s">
        <v>21</v>
      </c>
      <c r="CL34" t="s">
        <v>21</v>
      </c>
      <c r="CM34" t="s">
        <v>21</v>
      </c>
      <c r="CN34" t="s">
        <v>21</v>
      </c>
      <c r="CO34" s="13">
        <v>44705</v>
      </c>
      <c r="CP34" t="s">
        <v>246</v>
      </c>
      <c r="CQ34" t="s">
        <v>246</v>
      </c>
      <c r="CR34" t="s">
        <v>246</v>
      </c>
      <c r="CS34" t="s">
        <v>246</v>
      </c>
      <c r="CT34" t="s">
        <v>246</v>
      </c>
      <c r="CU34" s="13">
        <v>44705</v>
      </c>
      <c r="CV34" t="s">
        <v>322</v>
      </c>
      <c r="CW34" t="s">
        <v>280</v>
      </c>
      <c r="CX34" t="s">
        <v>323</v>
      </c>
      <c r="CY34" t="s">
        <v>324</v>
      </c>
      <c r="CZ34" t="s">
        <v>325</v>
      </c>
      <c r="DA34" t="s">
        <v>326</v>
      </c>
      <c r="DB34" t="s">
        <v>327</v>
      </c>
      <c r="DC34" t="s">
        <v>328</v>
      </c>
      <c r="DD34" s="13">
        <v>44705</v>
      </c>
      <c r="DE34" t="s">
        <v>329</v>
      </c>
      <c r="DF34" s="13">
        <v>44705</v>
      </c>
    </row>
    <row r="35" spans="1:110" x14ac:dyDescent="0.25">
      <c r="A35">
        <v>34</v>
      </c>
      <c r="B35" t="s">
        <v>477</v>
      </c>
      <c r="C35" t="s">
        <v>270</v>
      </c>
      <c r="D35" t="s">
        <v>478</v>
      </c>
      <c r="E35" t="s">
        <v>272</v>
      </c>
      <c r="F35" t="s">
        <v>273</v>
      </c>
      <c r="G35" t="s">
        <v>274</v>
      </c>
      <c r="H35" t="s">
        <v>479</v>
      </c>
      <c r="I35">
        <v>1</v>
      </c>
      <c r="J35">
        <v>1</v>
      </c>
      <c r="K35">
        <v>1</v>
      </c>
      <c r="L35">
        <v>1</v>
      </c>
      <c r="M35" t="s">
        <v>117</v>
      </c>
      <c r="N35" t="s">
        <v>276</v>
      </c>
      <c r="O35" t="s">
        <v>277</v>
      </c>
      <c r="P35" s="13">
        <v>44662</v>
      </c>
      <c r="Q35" s="13">
        <v>44661</v>
      </c>
      <c r="R35" t="s">
        <v>153</v>
      </c>
      <c r="S35" s="13">
        <v>44807</v>
      </c>
      <c r="T35" t="s">
        <v>278</v>
      </c>
      <c r="U35" t="s">
        <v>279</v>
      </c>
      <c r="V35" s="14">
        <v>44672.375</v>
      </c>
      <c r="W35" t="s">
        <v>280</v>
      </c>
      <c r="X35">
        <v>2033</v>
      </c>
      <c r="Y35" s="13">
        <v>44673</v>
      </c>
      <c r="Z35" s="13">
        <v>44673</v>
      </c>
      <c r="AA35" s="13">
        <v>44673</v>
      </c>
      <c r="AB35" t="s">
        <v>281</v>
      </c>
      <c r="AC35" t="s">
        <v>281</v>
      </c>
      <c r="AD35" t="s">
        <v>281</v>
      </c>
      <c r="AE35">
        <v>34</v>
      </c>
      <c r="AF35" t="s">
        <v>282</v>
      </c>
      <c r="AG35" t="s">
        <v>283</v>
      </c>
      <c r="AH35">
        <v>383</v>
      </c>
      <c r="AI35" t="s">
        <v>284</v>
      </c>
      <c r="AJ35" t="s">
        <v>285</v>
      </c>
      <c r="AK35" t="s">
        <v>480</v>
      </c>
      <c r="AL35" t="s">
        <v>481</v>
      </c>
      <c r="AM35" t="s">
        <v>301</v>
      </c>
      <c r="AN35" t="s">
        <v>302</v>
      </c>
      <c r="AO35" t="s">
        <v>303</v>
      </c>
      <c r="AP35">
        <v>5033</v>
      </c>
      <c r="AQ35" s="13">
        <v>44673</v>
      </c>
      <c r="AR35" s="13">
        <v>44673</v>
      </c>
      <c r="AS35" s="13">
        <v>44673</v>
      </c>
      <c r="AT35" s="13">
        <v>44673</v>
      </c>
      <c r="AU35">
        <v>50033</v>
      </c>
      <c r="AV35" t="s">
        <v>304</v>
      </c>
      <c r="AW35" t="s">
        <v>305</v>
      </c>
      <c r="AX35" t="s">
        <v>306</v>
      </c>
      <c r="AY35" t="s">
        <v>307</v>
      </c>
      <c r="AZ35" t="s">
        <v>308</v>
      </c>
      <c r="BA35" t="s">
        <v>309</v>
      </c>
      <c r="BB35" t="s">
        <v>310</v>
      </c>
      <c r="BC35" s="13">
        <v>44673</v>
      </c>
      <c r="BD35" s="13">
        <v>44673</v>
      </c>
      <c r="BE35" t="s">
        <v>311</v>
      </c>
      <c r="BF35" t="s">
        <v>312</v>
      </c>
      <c r="BG35" t="s">
        <v>280</v>
      </c>
      <c r="BH35">
        <v>35</v>
      </c>
      <c r="BI35" s="13">
        <v>44673</v>
      </c>
      <c r="BJ35" s="13">
        <v>44673</v>
      </c>
      <c r="BK35" t="s">
        <v>313</v>
      </c>
      <c r="BL35" t="s">
        <v>314</v>
      </c>
      <c r="BM35" t="s">
        <v>280</v>
      </c>
      <c r="BN35" s="13">
        <v>44673</v>
      </c>
      <c r="BO35" s="13">
        <v>44673</v>
      </c>
      <c r="BP35" s="13">
        <v>44673</v>
      </c>
      <c r="BQ35" s="13">
        <v>44673</v>
      </c>
      <c r="BR35" t="s">
        <v>315</v>
      </c>
      <c r="BS35" t="s">
        <v>316</v>
      </c>
      <c r="BT35" t="s">
        <v>280</v>
      </c>
      <c r="BU35">
        <v>34</v>
      </c>
      <c r="BV35" s="13">
        <v>44673</v>
      </c>
      <c r="BW35" s="13">
        <v>44673</v>
      </c>
      <c r="BX35" t="s">
        <v>280</v>
      </c>
      <c r="BY35" t="s">
        <v>317</v>
      </c>
      <c r="BZ35" t="s">
        <v>317</v>
      </c>
      <c r="CA35">
        <v>35</v>
      </c>
      <c r="CB35" s="13">
        <v>44673</v>
      </c>
      <c r="CC35" s="13">
        <v>44673</v>
      </c>
      <c r="CD35" t="s">
        <v>318</v>
      </c>
      <c r="CE35" t="s">
        <v>319</v>
      </c>
      <c r="CF35" t="s">
        <v>320</v>
      </c>
      <c r="CG35" t="s">
        <v>321</v>
      </c>
      <c r="CH35" s="13">
        <v>44673</v>
      </c>
      <c r="CI35" s="13">
        <v>44673</v>
      </c>
      <c r="CJ35" t="s">
        <v>21</v>
      </c>
      <c r="CK35" t="s">
        <v>21</v>
      </c>
      <c r="CL35" t="s">
        <v>21</v>
      </c>
      <c r="CM35" t="s">
        <v>21</v>
      </c>
      <c r="CN35" t="s">
        <v>21</v>
      </c>
      <c r="CO35" s="13">
        <v>44706</v>
      </c>
      <c r="CP35" t="s">
        <v>246</v>
      </c>
      <c r="CQ35" t="s">
        <v>246</v>
      </c>
      <c r="CR35" t="s">
        <v>246</v>
      </c>
      <c r="CS35" t="s">
        <v>246</v>
      </c>
      <c r="CT35" t="s">
        <v>246</v>
      </c>
      <c r="CU35" s="13">
        <v>44706</v>
      </c>
      <c r="CV35" t="s">
        <v>322</v>
      </c>
      <c r="CW35" t="s">
        <v>280</v>
      </c>
      <c r="CX35" t="s">
        <v>323</v>
      </c>
      <c r="CY35" t="s">
        <v>324</v>
      </c>
      <c r="CZ35" t="s">
        <v>325</v>
      </c>
      <c r="DA35" t="s">
        <v>326</v>
      </c>
      <c r="DB35" t="s">
        <v>327</v>
      </c>
      <c r="DC35" t="s">
        <v>328</v>
      </c>
      <c r="DD35" s="13">
        <v>44706</v>
      </c>
      <c r="DE35" t="s">
        <v>329</v>
      </c>
      <c r="DF35" s="13">
        <v>44706</v>
      </c>
    </row>
    <row r="36" spans="1:110" x14ac:dyDescent="0.25">
      <c r="A36">
        <v>35</v>
      </c>
      <c r="B36" t="s">
        <v>482</v>
      </c>
      <c r="C36" t="s">
        <v>270</v>
      </c>
      <c r="D36" t="s">
        <v>483</v>
      </c>
      <c r="E36" t="s">
        <v>272</v>
      </c>
      <c r="F36" t="s">
        <v>273</v>
      </c>
      <c r="G36" t="s">
        <v>274</v>
      </c>
      <c r="H36" t="s">
        <v>484</v>
      </c>
      <c r="I36">
        <v>1</v>
      </c>
      <c r="J36">
        <v>1</v>
      </c>
      <c r="K36">
        <v>1</v>
      </c>
      <c r="L36">
        <v>1</v>
      </c>
      <c r="M36" t="s">
        <v>117</v>
      </c>
      <c r="N36" t="s">
        <v>276</v>
      </c>
      <c r="O36" t="s">
        <v>277</v>
      </c>
      <c r="P36" s="13">
        <v>44662</v>
      </c>
      <c r="Q36" s="13">
        <v>44661</v>
      </c>
      <c r="R36" t="s">
        <v>153</v>
      </c>
      <c r="S36" s="13">
        <v>44808</v>
      </c>
      <c r="T36" t="s">
        <v>278</v>
      </c>
      <c r="U36" t="s">
        <v>279</v>
      </c>
      <c r="V36" s="14">
        <v>44672.416666666701</v>
      </c>
      <c r="W36" t="s">
        <v>280</v>
      </c>
      <c r="X36">
        <v>2034</v>
      </c>
      <c r="Y36" s="13">
        <v>44673</v>
      </c>
      <c r="Z36" s="13">
        <v>44673</v>
      </c>
      <c r="AA36" s="13">
        <v>44673</v>
      </c>
      <c r="AB36" t="s">
        <v>281</v>
      </c>
      <c r="AC36" t="s">
        <v>281</v>
      </c>
      <c r="AD36" t="s">
        <v>281</v>
      </c>
      <c r="AE36">
        <v>35</v>
      </c>
      <c r="AF36" t="s">
        <v>282</v>
      </c>
      <c r="AG36" t="s">
        <v>283</v>
      </c>
      <c r="AH36">
        <v>384</v>
      </c>
      <c r="AI36" t="s">
        <v>284</v>
      </c>
      <c r="AJ36" t="s">
        <v>285</v>
      </c>
      <c r="AK36" t="s">
        <v>485</v>
      </c>
      <c r="AL36" t="s">
        <v>486</v>
      </c>
      <c r="AM36" t="s">
        <v>301</v>
      </c>
      <c r="AN36" t="s">
        <v>302</v>
      </c>
      <c r="AO36" t="s">
        <v>303</v>
      </c>
      <c r="AP36">
        <v>5034</v>
      </c>
      <c r="AQ36" s="13">
        <v>44673</v>
      </c>
      <c r="AR36" s="13">
        <v>44673</v>
      </c>
      <c r="AS36" s="13">
        <v>44673</v>
      </c>
      <c r="AT36" s="13">
        <v>44673</v>
      </c>
      <c r="AU36">
        <v>50034</v>
      </c>
      <c r="AV36" t="s">
        <v>304</v>
      </c>
      <c r="AW36" t="s">
        <v>305</v>
      </c>
      <c r="AX36" t="s">
        <v>306</v>
      </c>
      <c r="AY36" t="s">
        <v>307</v>
      </c>
      <c r="AZ36" t="s">
        <v>308</v>
      </c>
      <c r="BA36" t="s">
        <v>309</v>
      </c>
      <c r="BB36" t="s">
        <v>310</v>
      </c>
      <c r="BC36" s="13">
        <v>44673</v>
      </c>
      <c r="BD36" s="13">
        <v>44673</v>
      </c>
      <c r="BE36" t="s">
        <v>311</v>
      </c>
      <c r="BF36" t="s">
        <v>312</v>
      </c>
      <c r="BG36" t="s">
        <v>280</v>
      </c>
      <c r="BH36">
        <v>36</v>
      </c>
      <c r="BI36" s="13">
        <v>44673</v>
      </c>
      <c r="BJ36" s="13">
        <v>44673</v>
      </c>
      <c r="BK36" t="s">
        <v>313</v>
      </c>
      <c r="BL36" t="s">
        <v>314</v>
      </c>
      <c r="BM36" t="s">
        <v>280</v>
      </c>
      <c r="BN36" s="13">
        <v>44673</v>
      </c>
      <c r="BO36" s="13">
        <v>44673</v>
      </c>
      <c r="BP36" s="13">
        <v>44673</v>
      </c>
      <c r="BQ36" s="13">
        <v>44673</v>
      </c>
      <c r="BR36" t="s">
        <v>315</v>
      </c>
      <c r="BS36" t="s">
        <v>316</v>
      </c>
      <c r="BT36" t="s">
        <v>280</v>
      </c>
      <c r="BU36">
        <v>35</v>
      </c>
      <c r="BV36" s="13">
        <v>44673</v>
      </c>
      <c r="BW36" s="13">
        <v>44673</v>
      </c>
      <c r="BX36" t="s">
        <v>280</v>
      </c>
      <c r="BY36" t="s">
        <v>317</v>
      </c>
      <c r="BZ36" t="s">
        <v>317</v>
      </c>
      <c r="CA36">
        <v>36</v>
      </c>
      <c r="CB36" s="13">
        <v>44673</v>
      </c>
      <c r="CC36" s="13">
        <v>44673</v>
      </c>
      <c r="CD36" t="s">
        <v>318</v>
      </c>
      <c r="CE36" t="s">
        <v>319</v>
      </c>
      <c r="CF36" t="s">
        <v>320</v>
      </c>
      <c r="CG36" t="s">
        <v>321</v>
      </c>
      <c r="CH36" s="13">
        <v>44673</v>
      </c>
      <c r="CI36" s="13">
        <v>44673</v>
      </c>
      <c r="CJ36" t="s">
        <v>21</v>
      </c>
      <c r="CK36" t="s">
        <v>21</v>
      </c>
      <c r="CL36" t="s">
        <v>21</v>
      </c>
      <c r="CM36" t="s">
        <v>21</v>
      </c>
      <c r="CN36" t="s">
        <v>21</v>
      </c>
      <c r="CO36" s="13">
        <v>44707</v>
      </c>
      <c r="CP36" t="s">
        <v>246</v>
      </c>
      <c r="CQ36" t="s">
        <v>246</v>
      </c>
      <c r="CR36" t="s">
        <v>246</v>
      </c>
      <c r="CS36" t="s">
        <v>246</v>
      </c>
      <c r="CT36" t="s">
        <v>246</v>
      </c>
      <c r="CU36" s="13">
        <v>44707</v>
      </c>
      <c r="CV36" t="s">
        <v>322</v>
      </c>
      <c r="CW36" t="s">
        <v>280</v>
      </c>
      <c r="CX36" t="s">
        <v>323</v>
      </c>
      <c r="CY36" t="s">
        <v>324</v>
      </c>
      <c r="CZ36" t="s">
        <v>325</v>
      </c>
      <c r="DA36" t="s">
        <v>326</v>
      </c>
      <c r="DB36" t="s">
        <v>327</v>
      </c>
      <c r="DC36" t="s">
        <v>328</v>
      </c>
      <c r="DD36" s="13">
        <v>44707</v>
      </c>
      <c r="DE36" t="s">
        <v>329</v>
      </c>
      <c r="DF36" s="13">
        <v>44707</v>
      </c>
    </row>
    <row r="37" spans="1:110" x14ac:dyDescent="0.25">
      <c r="A37">
        <v>36</v>
      </c>
      <c r="B37" t="s">
        <v>487</v>
      </c>
      <c r="C37" t="s">
        <v>270</v>
      </c>
      <c r="D37" t="s">
        <v>488</v>
      </c>
      <c r="E37" t="s">
        <v>272</v>
      </c>
      <c r="F37" t="s">
        <v>273</v>
      </c>
      <c r="G37" t="s">
        <v>274</v>
      </c>
      <c r="H37" t="s">
        <v>489</v>
      </c>
      <c r="I37">
        <v>1</v>
      </c>
      <c r="J37">
        <v>1</v>
      </c>
      <c r="K37">
        <v>1</v>
      </c>
      <c r="L37">
        <v>1</v>
      </c>
      <c r="M37" t="s">
        <v>117</v>
      </c>
      <c r="N37" t="s">
        <v>276</v>
      </c>
      <c r="O37" t="s">
        <v>277</v>
      </c>
      <c r="P37" s="13">
        <v>44662</v>
      </c>
      <c r="Q37" s="13">
        <v>44661</v>
      </c>
      <c r="R37" t="s">
        <v>153</v>
      </c>
      <c r="S37" s="13">
        <v>44809</v>
      </c>
      <c r="T37" t="s">
        <v>278</v>
      </c>
      <c r="U37" t="s">
        <v>279</v>
      </c>
      <c r="V37" s="14">
        <v>44672.458333333299</v>
      </c>
      <c r="W37" t="s">
        <v>280</v>
      </c>
      <c r="X37">
        <v>2035</v>
      </c>
      <c r="Y37" s="13">
        <v>44673</v>
      </c>
      <c r="Z37" s="13">
        <v>44673</v>
      </c>
      <c r="AA37" s="13">
        <v>44673</v>
      </c>
      <c r="AB37" t="s">
        <v>281</v>
      </c>
      <c r="AC37" t="s">
        <v>281</v>
      </c>
      <c r="AD37" t="s">
        <v>281</v>
      </c>
      <c r="AE37">
        <v>36</v>
      </c>
      <c r="AF37" t="s">
        <v>282</v>
      </c>
      <c r="AG37" t="s">
        <v>283</v>
      </c>
      <c r="AH37">
        <v>385</v>
      </c>
      <c r="AI37" t="s">
        <v>284</v>
      </c>
      <c r="AJ37" t="s">
        <v>285</v>
      </c>
      <c r="AK37" t="s">
        <v>490</v>
      </c>
      <c r="AL37" t="s">
        <v>491</v>
      </c>
      <c r="AM37" t="s">
        <v>301</v>
      </c>
      <c r="AN37" t="s">
        <v>302</v>
      </c>
      <c r="AO37" t="s">
        <v>303</v>
      </c>
      <c r="AP37">
        <v>5035</v>
      </c>
      <c r="AQ37" s="13">
        <v>44673</v>
      </c>
      <c r="AR37" s="13">
        <v>44673</v>
      </c>
      <c r="AS37" s="13">
        <v>44673</v>
      </c>
      <c r="AT37" s="13">
        <v>44673</v>
      </c>
      <c r="AU37">
        <v>50035</v>
      </c>
      <c r="AV37" t="s">
        <v>304</v>
      </c>
      <c r="AW37" t="s">
        <v>305</v>
      </c>
      <c r="AX37" t="s">
        <v>306</v>
      </c>
      <c r="AY37" t="s">
        <v>307</v>
      </c>
      <c r="AZ37" t="s">
        <v>308</v>
      </c>
      <c r="BA37" t="s">
        <v>309</v>
      </c>
      <c r="BB37" t="s">
        <v>310</v>
      </c>
      <c r="BC37" s="13">
        <v>44673</v>
      </c>
      <c r="BD37" s="13">
        <v>44673</v>
      </c>
      <c r="BE37" t="s">
        <v>311</v>
      </c>
      <c r="BF37" t="s">
        <v>312</v>
      </c>
      <c r="BG37" t="s">
        <v>280</v>
      </c>
      <c r="BH37">
        <v>37</v>
      </c>
      <c r="BI37" s="13">
        <v>44673</v>
      </c>
      <c r="BJ37" s="13">
        <v>44673</v>
      </c>
      <c r="BK37" t="s">
        <v>313</v>
      </c>
      <c r="BL37" t="s">
        <v>314</v>
      </c>
      <c r="BM37" t="s">
        <v>280</v>
      </c>
      <c r="BN37" s="13">
        <v>44673</v>
      </c>
      <c r="BO37" s="13">
        <v>44673</v>
      </c>
      <c r="BP37" s="13">
        <v>44673</v>
      </c>
      <c r="BQ37" s="13">
        <v>44673</v>
      </c>
      <c r="BR37" t="s">
        <v>315</v>
      </c>
      <c r="BS37" t="s">
        <v>316</v>
      </c>
      <c r="BT37" t="s">
        <v>280</v>
      </c>
      <c r="BU37">
        <v>36</v>
      </c>
      <c r="BV37" s="13">
        <v>44673</v>
      </c>
      <c r="BW37" s="13">
        <v>44673</v>
      </c>
      <c r="BX37" t="s">
        <v>280</v>
      </c>
      <c r="BY37" t="s">
        <v>317</v>
      </c>
      <c r="BZ37" t="s">
        <v>317</v>
      </c>
      <c r="CA37">
        <v>37</v>
      </c>
      <c r="CB37" s="13">
        <v>44673</v>
      </c>
      <c r="CC37" s="13">
        <v>44673</v>
      </c>
      <c r="CD37" t="s">
        <v>318</v>
      </c>
      <c r="CE37" t="s">
        <v>319</v>
      </c>
      <c r="CF37" t="s">
        <v>320</v>
      </c>
      <c r="CG37" t="s">
        <v>321</v>
      </c>
      <c r="CH37" s="13">
        <v>44673</v>
      </c>
      <c r="CI37" s="13">
        <v>44673</v>
      </c>
      <c r="CJ37" t="s">
        <v>21</v>
      </c>
      <c r="CK37" t="s">
        <v>21</v>
      </c>
      <c r="CL37" t="s">
        <v>21</v>
      </c>
      <c r="CM37" t="s">
        <v>21</v>
      </c>
      <c r="CN37" t="s">
        <v>21</v>
      </c>
      <c r="CO37" s="13">
        <v>44708</v>
      </c>
      <c r="CP37" t="s">
        <v>246</v>
      </c>
      <c r="CQ37" t="s">
        <v>246</v>
      </c>
      <c r="CR37" t="s">
        <v>246</v>
      </c>
      <c r="CS37" t="s">
        <v>246</v>
      </c>
      <c r="CT37" t="s">
        <v>246</v>
      </c>
      <c r="CU37" s="13">
        <v>44708</v>
      </c>
      <c r="CV37" t="s">
        <v>322</v>
      </c>
      <c r="CW37" t="s">
        <v>280</v>
      </c>
      <c r="CX37" t="s">
        <v>323</v>
      </c>
      <c r="CY37" t="s">
        <v>324</v>
      </c>
      <c r="CZ37" t="s">
        <v>325</v>
      </c>
      <c r="DA37" t="s">
        <v>326</v>
      </c>
      <c r="DB37" t="s">
        <v>327</v>
      </c>
      <c r="DC37" t="s">
        <v>328</v>
      </c>
      <c r="DD37" s="13">
        <v>44708</v>
      </c>
      <c r="DE37" t="s">
        <v>329</v>
      </c>
      <c r="DF37" s="13">
        <v>44708</v>
      </c>
    </row>
    <row r="38" spans="1:110" x14ac:dyDescent="0.25">
      <c r="A38">
        <v>37</v>
      </c>
      <c r="B38" t="s">
        <v>492</v>
      </c>
      <c r="C38" t="s">
        <v>270</v>
      </c>
      <c r="D38" t="s">
        <v>493</v>
      </c>
      <c r="E38" t="s">
        <v>272</v>
      </c>
      <c r="F38" t="s">
        <v>273</v>
      </c>
      <c r="G38" t="s">
        <v>274</v>
      </c>
      <c r="H38" t="s">
        <v>494</v>
      </c>
      <c r="I38">
        <v>1</v>
      </c>
      <c r="J38">
        <v>1</v>
      </c>
      <c r="K38">
        <v>1</v>
      </c>
      <c r="L38">
        <v>1</v>
      </c>
      <c r="M38" t="s">
        <v>117</v>
      </c>
      <c r="N38" t="s">
        <v>276</v>
      </c>
      <c r="O38" t="s">
        <v>277</v>
      </c>
      <c r="P38" s="13">
        <v>44662</v>
      </c>
      <c r="Q38" s="13">
        <v>44661</v>
      </c>
      <c r="R38" t="s">
        <v>153</v>
      </c>
      <c r="S38" s="13">
        <v>44810</v>
      </c>
      <c r="T38" t="s">
        <v>278</v>
      </c>
      <c r="U38" t="s">
        <v>279</v>
      </c>
      <c r="V38" s="14">
        <v>44672.5</v>
      </c>
      <c r="W38" t="s">
        <v>280</v>
      </c>
      <c r="X38">
        <v>2036</v>
      </c>
      <c r="Y38" s="13">
        <v>44673</v>
      </c>
      <c r="Z38" s="13">
        <v>44673</v>
      </c>
      <c r="AA38" s="13">
        <v>44673</v>
      </c>
      <c r="AB38" t="s">
        <v>281</v>
      </c>
      <c r="AC38" t="s">
        <v>281</v>
      </c>
      <c r="AD38" t="s">
        <v>281</v>
      </c>
      <c r="AE38">
        <v>37</v>
      </c>
      <c r="AF38" t="s">
        <v>282</v>
      </c>
      <c r="AG38" t="s">
        <v>283</v>
      </c>
      <c r="AH38">
        <v>386</v>
      </c>
      <c r="AI38" t="s">
        <v>284</v>
      </c>
      <c r="AJ38" t="s">
        <v>285</v>
      </c>
      <c r="AK38" t="s">
        <v>495</v>
      </c>
      <c r="AL38" t="s">
        <v>496</v>
      </c>
      <c r="AM38" t="s">
        <v>301</v>
      </c>
      <c r="AN38" t="s">
        <v>302</v>
      </c>
      <c r="AO38" t="s">
        <v>303</v>
      </c>
      <c r="AP38">
        <v>5036</v>
      </c>
      <c r="AQ38" s="13">
        <v>44673</v>
      </c>
      <c r="AR38" s="13">
        <v>44673</v>
      </c>
      <c r="AS38" s="13">
        <v>44673</v>
      </c>
      <c r="AT38" s="13">
        <v>44673</v>
      </c>
      <c r="AU38">
        <v>50036</v>
      </c>
      <c r="AV38" t="s">
        <v>304</v>
      </c>
      <c r="AW38" t="s">
        <v>305</v>
      </c>
      <c r="AX38" t="s">
        <v>306</v>
      </c>
      <c r="AY38" t="s">
        <v>307</v>
      </c>
      <c r="AZ38" t="s">
        <v>308</v>
      </c>
      <c r="BA38" t="s">
        <v>309</v>
      </c>
      <c r="BB38" t="s">
        <v>310</v>
      </c>
      <c r="BC38" s="13">
        <v>44673</v>
      </c>
      <c r="BD38" s="13">
        <v>44673</v>
      </c>
      <c r="BE38" t="s">
        <v>311</v>
      </c>
      <c r="BF38" t="s">
        <v>312</v>
      </c>
      <c r="BG38" t="s">
        <v>280</v>
      </c>
      <c r="BH38">
        <v>38</v>
      </c>
      <c r="BI38" s="13">
        <v>44673</v>
      </c>
      <c r="BJ38" s="13">
        <v>44673</v>
      </c>
      <c r="BK38" t="s">
        <v>313</v>
      </c>
      <c r="BL38" t="s">
        <v>314</v>
      </c>
      <c r="BM38" t="s">
        <v>280</v>
      </c>
      <c r="BN38" s="13">
        <v>44673</v>
      </c>
      <c r="BO38" s="13">
        <v>44673</v>
      </c>
      <c r="BP38" s="13">
        <v>44673</v>
      </c>
      <c r="BQ38" s="13">
        <v>44673</v>
      </c>
      <c r="BR38" t="s">
        <v>315</v>
      </c>
      <c r="BS38" t="s">
        <v>316</v>
      </c>
      <c r="BT38" t="s">
        <v>280</v>
      </c>
      <c r="BU38">
        <v>37</v>
      </c>
      <c r="BV38" s="13">
        <v>44673</v>
      </c>
      <c r="BW38" s="13">
        <v>44673</v>
      </c>
      <c r="BX38" t="s">
        <v>280</v>
      </c>
      <c r="BY38" t="s">
        <v>317</v>
      </c>
      <c r="BZ38" t="s">
        <v>317</v>
      </c>
      <c r="CA38">
        <v>38</v>
      </c>
      <c r="CB38" s="13">
        <v>44673</v>
      </c>
      <c r="CC38" s="13">
        <v>44673</v>
      </c>
      <c r="CD38" t="s">
        <v>318</v>
      </c>
      <c r="CE38" t="s">
        <v>319</v>
      </c>
      <c r="CF38" t="s">
        <v>320</v>
      </c>
      <c r="CG38" t="s">
        <v>321</v>
      </c>
      <c r="CH38" s="13">
        <v>44673</v>
      </c>
      <c r="CI38" s="13">
        <v>44673</v>
      </c>
      <c r="CJ38" t="s">
        <v>21</v>
      </c>
      <c r="CK38" t="s">
        <v>21</v>
      </c>
      <c r="CL38" t="s">
        <v>21</v>
      </c>
      <c r="CM38" t="s">
        <v>21</v>
      </c>
      <c r="CN38" t="s">
        <v>21</v>
      </c>
      <c r="CO38" s="13">
        <v>44709</v>
      </c>
      <c r="CP38" t="s">
        <v>246</v>
      </c>
      <c r="CQ38" t="s">
        <v>246</v>
      </c>
      <c r="CR38" t="s">
        <v>246</v>
      </c>
      <c r="CS38" t="s">
        <v>246</v>
      </c>
      <c r="CT38" t="s">
        <v>246</v>
      </c>
      <c r="CU38" s="13">
        <v>44709</v>
      </c>
      <c r="CV38" t="s">
        <v>322</v>
      </c>
      <c r="CW38" t="s">
        <v>280</v>
      </c>
      <c r="CX38" t="s">
        <v>323</v>
      </c>
      <c r="CY38" t="s">
        <v>324</v>
      </c>
      <c r="CZ38" t="s">
        <v>325</v>
      </c>
      <c r="DA38" t="s">
        <v>326</v>
      </c>
      <c r="DB38" t="s">
        <v>327</v>
      </c>
      <c r="DC38" t="s">
        <v>328</v>
      </c>
      <c r="DD38" s="13">
        <v>44709</v>
      </c>
      <c r="DE38" t="s">
        <v>329</v>
      </c>
      <c r="DF38" s="13">
        <v>44709</v>
      </c>
    </row>
    <row r="39" spans="1:110" x14ac:dyDescent="0.25">
      <c r="A39">
        <v>38</v>
      </c>
      <c r="B39" t="s">
        <v>497</v>
      </c>
      <c r="C39" t="s">
        <v>270</v>
      </c>
      <c r="D39" t="s">
        <v>498</v>
      </c>
      <c r="E39" t="s">
        <v>272</v>
      </c>
      <c r="F39" t="s">
        <v>273</v>
      </c>
      <c r="G39" t="s">
        <v>274</v>
      </c>
      <c r="H39" t="s">
        <v>499</v>
      </c>
      <c r="I39">
        <v>1</v>
      </c>
      <c r="J39">
        <v>1</v>
      </c>
      <c r="K39">
        <v>1</v>
      </c>
      <c r="L39">
        <v>1</v>
      </c>
      <c r="M39" t="s">
        <v>117</v>
      </c>
      <c r="N39" t="s">
        <v>276</v>
      </c>
      <c r="O39" t="s">
        <v>277</v>
      </c>
      <c r="P39" s="13">
        <v>44662</v>
      </c>
      <c r="Q39" s="13">
        <v>44661</v>
      </c>
      <c r="R39" t="s">
        <v>153</v>
      </c>
      <c r="S39" s="13">
        <v>44811</v>
      </c>
      <c r="T39" t="s">
        <v>278</v>
      </c>
      <c r="U39" t="s">
        <v>279</v>
      </c>
      <c r="V39" s="14">
        <v>44672.541666666701</v>
      </c>
      <c r="W39" t="s">
        <v>280</v>
      </c>
      <c r="X39">
        <v>2037</v>
      </c>
      <c r="Y39" s="13">
        <v>44673</v>
      </c>
      <c r="Z39" s="13">
        <v>44673</v>
      </c>
      <c r="AA39" s="13">
        <v>44673</v>
      </c>
      <c r="AB39" t="s">
        <v>281</v>
      </c>
      <c r="AC39" t="s">
        <v>281</v>
      </c>
      <c r="AD39" t="s">
        <v>281</v>
      </c>
      <c r="AE39">
        <v>38</v>
      </c>
      <c r="AF39" t="s">
        <v>282</v>
      </c>
      <c r="AG39" t="s">
        <v>283</v>
      </c>
      <c r="AH39">
        <v>387</v>
      </c>
      <c r="AI39" t="s">
        <v>284</v>
      </c>
      <c r="AJ39" t="s">
        <v>285</v>
      </c>
      <c r="AK39" t="s">
        <v>500</v>
      </c>
      <c r="AL39" t="s">
        <v>501</v>
      </c>
      <c r="AM39" t="s">
        <v>301</v>
      </c>
      <c r="AN39" t="s">
        <v>302</v>
      </c>
      <c r="AO39" t="s">
        <v>303</v>
      </c>
      <c r="AP39">
        <v>5037</v>
      </c>
      <c r="AQ39" s="13">
        <v>44673</v>
      </c>
      <c r="AR39" s="13">
        <v>44673</v>
      </c>
      <c r="AS39" s="13">
        <v>44673</v>
      </c>
      <c r="AT39" s="13">
        <v>44673</v>
      </c>
      <c r="AU39">
        <v>50037</v>
      </c>
      <c r="AV39" t="s">
        <v>304</v>
      </c>
      <c r="AW39" t="s">
        <v>305</v>
      </c>
      <c r="AX39" t="s">
        <v>306</v>
      </c>
      <c r="AY39" t="s">
        <v>307</v>
      </c>
      <c r="AZ39" t="s">
        <v>308</v>
      </c>
      <c r="BA39" t="s">
        <v>309</v>
      </c>
      <c r="BB39" t="s">
        <v>310</v>
      </c>
      <c r="BC39" s="13">
        <v>44673</v>
      </c>
      <c r="BD39" s="13">
        <v>44673</v>
      </c>
      <c r="BE39" t="s">
        <v>311</v>
      </c>
      <c r="BF39" t="s">
        <v>312</v>
      </c>
      <c r="BG39" t="s">
        <v>280</v>
      </c>
      <c r="BH39">
        <v>39</v>
      </c>
      <c r="BI39" s="13">
        <v>44673</v>
      </c>
      <c r="BJ39" s="13">
        <v>44673</v>
      </c>
      <c r="BK39" t="s">
        <v>313</v>
      </c>
      <c r="BL39" t="s">
        <v>314</v>
      </c>
      <c r="BM39" t="s">
        <v>280</v>
      </c>
      <c r="BN39" s="13">
        <v>44673</v>
      </c>
      <c r="BO39" s="13">
        <v>44673</v>
      </c>
      <c r="BP39" s="13">
        <v>44673</v>
      </c>
      <c r="BQ39" s="13">
        <v>44673</v>
      </c>
      <c r="BR39" t="s">
        <v>315</v>
      </c>
      <c r="BS39" t="s">
        <v>316</v>
      </c>
      <c r="BT39" t="s">
        <v>280</v>
      </c>
      <c r="BU39">
        <v>38</v>
      </c>
      <c r="BV39" s="13">
        <v>44673</v>
      </c>
      <c r="BW39" s="13">
        <v>44673</v>
      </c>
      <c r="BX39" t="s">
        <v>280</v>
      </c>
      <c r="BY39" t="s">
        <v>317</v>
      </c>
      <c r="BZ39" t="s">
        <v>317</v>
      </c>
      <c r="CA39">
        <v>39</v>
      </c>
      <c r="CB39" s="13">
        <v>44673</v>
      </c>
      <c r="CC39" s="13">
        <v>44673</v>
      </c>
      <c r="CD39" t="s">
        <v>318</v>
      </c>
      <c r="CE39" t="s">
        <v>319</v>
      </c>
      <c r="CF39" t="s">
        <v>320</v>
      </c>
      <c r="CG39" t="s">
        <v>321</v>
      </c>
      <c r="CH39" s="13">
        <v>44673</v>
      </c>
      <c r="CI39" s="13">
        <v>44673</v>
      </c>
      <c r="CJ39" t="s">
        <v>21</v>
      </c>
      <c r="CK39" t="s">
        <v>21</v>
      </c>
      <c r="CL39" t="s">
        <v>21</v>
      </c>
      <c r="CM39" t="s">
        <v>21</v>
      </c>
      <c r="CN39" t="s">
        <v>21</v>
      </c>
      <c r="CO39" s="13">
        <v>44710</v>
      </c>
      <c r="CP39" t="s">
        <v>246</v>
      </c>
      <c r="CQ39" t="s">
        <v>246</v>
      </c>
      <c r="CR39" t="s">
        <v>246</v>
      </c>
      <c r="CS39" t="s">
        <v>246</v>
      </c>
      <c r="CT39" t="s">
        <v>246</v>
      </c>
      <c r="CU39" s="13">
        <v>44710</v>
      </c>
      <c r="CV39" t="s">
        <v>322</v>
      </c>
      <c r="CW39" t="s">
        <v>280</v>
      </c>
      <c r="CX39" t="s">
        <v>323</v>
      </c>
      <c r="CY39" t="s">
        <v>324</v>
      </c>
      <c r="CZ39" t="s">
        <v>325</v>
      </c>
      <c r="DA39" t="s">
        <v>326</v>
      </c>
      <c r="DB39" t="s">
        <v>327</v>
      </c>
      <c r="DC39" t="s">
        <v>328</v>
      </c>
      <c r="DD39" s="13">
        <v>44710</v>
      </c>
      <c r="DE39" t="s">
        <v>329</v>
      </c>
      <c r="DF39" s="13">
        <v>44710</v>
      </c>
    </row>
    <row r="40" spans="1:110" x14ac:dyDescent="0.25">
      <c r="A40">
        <v>39</v>
      </c>
      <c r="B40" t="s">
        <v>502</v>
      </c>
      <c r="C40" t="s">
        <v>270</v>
      </c>
      <c r="D40" t="s">
        <v>503</v>
      </c>
      <c r="E40" t="s">
        <v>272</v>
      </c>
      <c r="F40" t="s">
        <v>273</v>
      </c>
      <c r="G40" t="s">
        <v>274</v>
      </c>
      <c r="H40" t="s">
        <v>504</v>
      </c>
      <c r="I40">
        <v>1</v>
      </c>
      <c r="J40">
        <v>1</v>
      </c>
      <c r="K40">
        <v>1</v>
      </c>
      <c r="L40">
        <v>1</v>
      </c>
      <c r="M40" t="s">
        <v>117</v>
      </c>
      <c r="N40" t="s">
        <v>276</v>
      </c>
      <c r="O40" t="s">
        <v>277</v>
      </c>
      <c r="P40" s="13">
        <v>44662</v>
      </c>
      <c r="Q40" s="13">
        <v>44661</v>
      </c>
      <c r="R40" t="s">
        <v>153</v>
      </c>
      <c r="S40" s="13">
        <v>44812</v>
      </c>
      <c r="T40" t="s">
        <v>278</v>
      </c>
      <c r="U40" t="s">
        <v>279</v>
      </c>
      <c r="V40" s="14">
        <v>44672.583333333299</v>
      </c>
      <c r="W40" t="s">
        <v>280</v>
      </c>
      <c r="X40">
        <v>2038</v>
      </c>
      <c r="Y40" s="13">
        <v>44673</v>
      </c>
      <c r="Z40" s="13">
        <v>44673</v>
      </c>
      <c r="AA40" s="13">
        <v>44673</v>
      </c>
      <c r="AB40" t="s">
        <v>281</v>
      </c>
      <c r="AC40" t="s">
        <v>281</v>
      </c>
      <c r="AD40" t="s">
        <v>281</v>
      </c>
      <c r="AE40">
        <v>39</v>
      </c>
      <c r="AF40" t="s">
        <v>282</v>
      </c>
      <c r="AG40" t="s">
        <v>283</v>
      </c>
      <c r="AH40">
        <v>388</v>
      </c>
      <c r="AI40" t="s">
        <v>284</v>
      </c>
      <c r="AJ40" t="s">
        <v>285</v>
      </c>
      <c r="AK40" t="s">
        <v>505</v>
      </c>
      <c r="AL40" t="s">
        <v>506</v>
      </c>
      <c r="AM40" t="s">
        <v>301</v>
      </c>
      <c r="AN40" t="s">
        <v>302</v>
      </c>
      <c r="AO40" t="s">
        <v>303</v>
      </c>
      <c r="AP40">
        <v>5038</v>
      </c>
      <c r="AQ40" s="13">
        <v>44673</v>
      </c>
      <c r="AR40" s="13">
        <v>44673</v>
      </c>
      <c r="AS40" s="13">
        <v>44673</v>
      </c>
      <c r="AT40" s="13">
        <v>44673</v>
      </c>
      <c r="AU40">
        <v>50038</v>
      </c>
      <c r="AV40" t="s">
        <v>304</v>
      </c>
      <c r="AW40" t="s">
        <v>305</v>
      </c>
      <c r="AX40" t="s">
        <v>306</v>
      </c>
      <c r="AY40" t="s">
        <v>307</v>
      </c>
      <c r="AZ40" t="s">
        <v>308</v>
      </c>
      <c r="BA40" t="s">
        <v>309</v>
      </c>
      <c r="BB40" t="s">
        <v>310</v>
      </c>
      <c r="BC40" s="13">
        <v>44673</v>
      </c>
      <c r="BD40" s="13">
        <v>44673</v>
      </c>
      <c r="BE40" t="s">
        <v>311</v>
      </c>
      <c r="BF40" t="s">
        <v>312</v>
      </c>
      <c r="BG40" t="s">
        <v>280</v>
      </c>
      <c r="BH40">
        <v>40</v>
      </c>
      <c r="BI40" s="13">
        <v>44673</v>
      </c>
      <c r="BJ40" s="13">
        <v>44673</v>
      </c>
      <c r="BK40" t="s">
        <v>313</v>
      </c>
      <c r="BL40" t="s">
        <v>314</v>
      </c>
      <c r="BM40" t="s">
        <v>280</v>
      </c>
      <c r="BN40" s="13">
        <v>44673</v>
      </c>
      <c r="BO40" s="13">
        <v>44673</v>
      </c>
      <c r="BP40" s="13">
        <v>44673</v>
      </c>
      <c r="BQ40" s="13">
        <v>44673</v>
      </c>
      <c r="BR40" t="s">
        <v>315</v>
      </c>
      <c r="BS40" t="s">
        <v>316</v>
      </c>
      <c r="BT40" t="s">
        <v>280</v>
      </c>
      <c r="BU40">
        <v>39</v>
      </c>
      <c r="BV40" s="13">
        <v>44673</v>
      </c>
      <c r="BW40" s="13">
        <v>44673</v>
      </c>
      <c r="BX40" t="s">
        <v>280</v>
      </c>
      <c r="BY40" t="s">
        <v>317</v>
      </c>
      <c r="BZ40" t="s">
        <v>317</v>
      </c>
      <c r="CA40">
        <v>40</v>
      </c>
      <c r="CB40" s="13">
        <v>44673</v>
      </c>
      <c r="CC40" s="13">
        <v>44673</v>
      </c>
      <c r="CD40" t="s">
        <v>318</v>
      </c>
      <c r="CE40" t="s">
        <v>319</v>
      </c>
      <c r="CF40" t="s">
        <v>320</v>
      </c>
      <c r="CG40" t="s">
        <v>321</v>
      </c>
      <c r="CH40" s="13">
        <v>44673</v>
      </c>
      <c r="CI40" s="13">
        <v>44673</v>
      </c>
      <c r="CJ40" t="s">
        <v>21</v>
      </c>
      <c r="CK40" t="s">
        <v>21</v>
      </c>
      <c r="CL40" t="s">
        <v>21</v>
      </c>
      <c r="CM40" t="s">
        <v>21</v>
      </c>
      <c r="CN40" t="s">
        <v>21</v>
      </c>
      <c r="CO40" s="13">
        <v>44711</v>
      </c>
      <c r="CP40" t="s">
        <v>246</v>
      </c>
      <c r="CQ40" t="s">
        <v>246</v>
      </c>
      <c r="CR40" t="s">
        <v>246</v>
      </c>
      <c r="CS40" t="s">
        <v>246</v>
      </c>
      <c r="CT40" t="s">
        <v>246</v>
      </c>
      <c r="CU40" s="13">
        <v>44711</v>
      </c>
      <c r="CV40" t="s">
        <v>322</v>
      </c>
      <c r="CW40" t="s">
        <v>280</v>
      </c>
      <c r="CX40" t="s">
        <v>323</v>
      </c>
      <c r="CY40" t="s">
        <v>324</v>
      </c>
      <c r="CZ40" t="s">
        <v>325</v>
      </c>
      <c r="DA40" t="s">
        <v>326</v>
      </c>
      <c r="DB40" t="s">
        <v>327</v>
      </c>
      <c r="DC40" t="s">
        <v>328</v>
      </c>
      <c r="DD40" s="13">
        <v>44711</v>
      </c>
      <c r="DE40" t="s">
        <v>329</v>
      </c>
      <c r="DF40" s="13">
        <v>44711</v>
      </c>
    </row>
    <row r="41" spans="1:110" x14ac:dyDescent="0.25">
      <c r="A41">
        <v>40</v>
      </c>
      <c r="B41" t="s">
        <v>507</v>
      </c>
      <c r="C41" t="s">
        <v>270</v>
      </c>
      <c r="D41" t="s">
        <v>508</v>
      </c>
      <c r="E41" t="s">
        <v>272</v>
      </c>
      <c r="F41" t="s">
        <v>273</v>
      </c>
      <c r="G41" t="s">
        <v>274</v>
      </c>
      <c r="H41" t="s">
        <v>509</v>
      </c>
      <c r="I41">
        <v>1</v>
      </c>
      <c r="J41">
        <v>1</v>
      </c>
      <c r="K41">
        <v>1</v>
      </c>
      <c r="L41">
        <v>1</v>
      </c>
      <c r="M41" t="s">
        <v>117</v>
      </c>
      <c r="N41" t="s">
        <v>276</v>
      </c>
      <c r="O41" t="s">
        <v>277</v>
      </c>
      <c r="P41" s="13">
        <v>44662</v>
      </c>
      <c r="Q41" s="13">
        <v>44661</v>
      </c>
      <c r="R41" t="s">
        <v>153</v>
      </c>
      <c r="S41" s="13">
        <v>44813</v>
      </c>
      <c r="T41" t="s">
        <v>278</v>
      </c>
      <c r="U41" t="s">
        <v>279</v>
      </c>
      <c r="V41" s="14">
        <v>44672.625</v>
      </c>
      <c r="W41" t="s">
        <v>280</v>
      </c>
      <c r="X41">
        <v>2039</v>
      </c>
      <c r="Y41" s="13">
        <v>44673</v>
      </c>
      <c r="Z41" s="13">
        <v>44673</v>
      </c>
      <c r="AA41" s="13">
        <v>44673</v>
      </c>
      <c r="AB41" t="s">
        <v>281</v>
      </c>
      <c r="AC41" t="s">
        <v>281</v>
      </c>
      <c r="AD41" t="s">
        <v>281</v>
      </c>
      <c r="AE41">
        <v>40</v>
      </c>
      <c r="AF41" t="s">
        <v>282</v>
      </c>
      <c r="AG41" t="s">
        <v>283</v>
      </c>
      <c r="AH41">
        <v>389</v>
      </c>
      <c r="AI41" t="s">
        <v>284</v>
      </c>
      <c r="AJ41" t="s">
        <v>285</v>
      </c>
      <c r="AK41" t="s">
        <v>510</v>
      </c>
      <c r="AL41" t="s">
        <v>511</v>
      </c>
      <c r="AM41" t="s">
        <v>301</v>
      </c>
      <c r="AN41" t="s">
        <v>302</v>
      </c>
      <c r="AO41" t="s">
        <v>303</v>
      </c>
      <c r="AP41">
        <v>5039</v>
      </c>
      <c r="AQ41" s="13">
        <v>44673</v>
      </c>
      <c r="AR41" s="13">
        <v>44673</v>
      </c>
      <c r="AS41" s="13">
        <v>44673</v>
      </c>
      <c r="AT41" s="13">
        <v>44673</v>
      </c>
      <c r="AU41">
        <v>50039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310</v>
      </c>
      <c r="BC41" s="13">
        <v>44673</v>
      </c>
      <c r="BD41" s="13">
        <v>44673</v>
      </c>
      <c r="BE41" t="s">
        <v>311</v>
      </c>
      <c r="BF41" t="s">
        <v>312</v>
      </c>
      <c r="BG41" t="s">
        <v>280</v>
      </c>
      <c r="BH41">
        <v>41</v>
      </c>
      <c r="BI41" s="13">
        <v>44673</v>
      </c>
      <c r="BJ41" s="13">
        <v>44673</v>
      </c>
      <c r="BK41" t="s">
        <v>313</v>
      </c>
      <c r="BL41" t="s">
        <v>314</v>
      </c>
      <c r="BM41" t="s">
        <v>280</v>
      </c>
      <c r="BN41" s="13">
        <v>44673</v>
      </c>
      <c r="BO41" s="13">
        <v>44673</v>
      </c>
      <c r="BP41" s="13">
        <v>44673</v>
      </c>
      <c r="BQ41" s="13">
        <v>44673</v>
      </c>
      <c r="BR41" t="s">
        <v>315</v>
      </c>
      <c r="BS41" t="s">
        <v>316</v>
      </c>
      <c r="BT41" t="s">
        <v>280</v>
      </c>
      <c r="BU41">
        <v>40</v>
      </c>
      <c r="BV41" s="13">
        <v>44673</v>
      </c>
      <c r="BW41" s="13">
        <v>44673</v>
      </c>
      <c r="BX41" t="s">
        <v>280</v>
      </c>
      <c r="BY41" t="s">
        <v>317</v>
      </c>
      <c r="BZ41" t="s">
        <v>317</v>
      </c>
      <c r="CA41">
        <v>41</v>
      </c>
      <c r="CB41" s="13">
        <v>44673</v>
      </c>
      <c r="CC41" s="13">
        <v>44673</v>
      </c>
      <c r="CD41" t="s">
        <v>318</v>
      </c>
      <c r="CE41" t="s">
        <v>319</v>
      </c>
      <c r="CF41" t="s">
        <v>320</v>
      </c>
      <c r="CG41" t="s">
        <v>321</v>
      </c>
      <c r="CH41" s="13">
        <v>44673</v>
      </c>
      <c r="CI41" s="13">
        <v>44673</v>
      </c>
      <c r="CJ41" t="s">
        <v>21</v>
      </c>
      <c r="CK41" t="s">
        <v>21</v>
      </c>
      <c r="CL41" t="s">
        <v>21</v>
      </c>
      <c r="CM41" t="s">
        <v>21</v>
      </c>
      <c r="CN41" t="s">
        <v>21</v>
      </c>
      <c r="CO41" s="13">
        <v>44712</v>
      </c>
      <c r="CP41" t="s">
        <v>246</v>
      </c>
      <c r="CQ41" t="s">
        <v>246</v>
      </c>
      <c r="CR41" t="s">
        <v>246</v>
      </c>
      <c r="CS41" t="s">
        <v>246</v>
      </c>
      <c r="CT41" t="s">
        <v>246</v>
      </c>
      <c r="CU41" s="13">
        <v>44712</v>
      </c>
      <c r="CV41" t="s">
        <v>322</v>
      </c>
      <c r="CW41" t="s">
        <v>280</v>
      </c>
      <c r="CX41" t="s">
        <v>323</v>
      </c>
      <c r="CY41" t="s">
        <v>324</v>
      </c>
      <c r="CZ41" t="s">
        <v>325</v>
      </c>
      <c r="DA41" t="s">
        <v>326</v>
      </c>
      <c r="DB41" t="s">
        <v>327</v>
      </c>
      <c r="DC41" t="s">
        <v>328</v>
      </c>
      <c r="DD41" s="13">
        <v>44712</v>
      </c>
      <c r="DE41" t="s">
        <v>329</v>
      </c>
      <c r="DF41" s="13">
        <v>44712</v>
      </c>
    </row>
    <row r="42" spans="1:110" x14ac:dyDescent="0.25">
      <c r="A42">
        <v>41</v>
      </c>
      <c r="B42" t="s">
        <v>512</v>
      </c>
      <c r="C42" t="s">
        <v>270</v>
      </c>
      <c r="D42" t="s">
        <v>513</v>
      </c>
      <c r="E42" t="s">
        <v>272</v>
      </c>
      <c r="F42" t="s">
        <v>273</v>
      </c>
      <c r="G42" t="s">
        <v>274</v>
      </c>
      <c r="H42" t="s">
        <v>514</v>
      </c>
      <c r="I42">
        <v>1</v>
      </c>
      <c r="J42">
        <v>1</v>
      </c>
      <c r="K42">
        <v>1</v>
      </c>
      <c r="L42">
        <v>1</v>
      </c>
      <c r="M42" t="s">
        <v>117</v>
      </c>
      <c r="N42" t="s">
        <v>276</v>
      </c>
      <c r="O42" t="s">
        <v>277</v>
      </c>
      <c r="P42" s="13">
        <v>44662</v>
      </c>
      <c r="Q42" s="13">
        <v>44661</v>
      </c>
      <c r="R42" t="s">
        <v>153</v>
      </c>
      <c r="S42" s="13">
        <v>44814</v>
      </c>
      <c r="T42" t="s">
        <v>278</v>
      </c>
      <c r="U42" t="s">
        <v>279</v>
      </c>
      <c r="V42" s="14">
        <v>44672.666666666701</v>
      </c>
      <c r="W42" t="s">
        <v>280</v>
      </c>
      <c r="X42">
        <v>2040</v>
      </c>
      <c r="Y42" s="13">
        <v>44673</v>
      </c>
      <c r="Z42" s="13">
        <v>44673</v>
      </c>
      <c r="AA42" s="13">
        <v>44673</v>
      </c>
      <c r="AB42" t="s">
        <v>281</v>
      </c>
      <c r="AC42" t="s">
        <v>281</v>
      </c>
      <c r="AD42" t="s">
        <v>281</v>
      </c>
      <c r="AE42">
        <v>41</v>
      </c>
      <c r="AF42" t="s">
        <v>282</v>
      </c>
      <c r="AG42" t="s">
        <v>283</v>
      </c>
      <c r="AH42">
        <v>390</v>
      </c>
      <c r="AI42" t="s">
        <v>284</v>
      </c>
      <c r="AJ42" t="s">
        <v>285</v>
      </c>
      <c r="AK42" t="s">
        <v>515</v>
      </c>
      <c r="AL42" t="s">
        <v>516</v>
      </c>
      <c r="AM42" t="s">
        <v>301</v>
      </c>
      <c r="AN42" t="s">
        <v>302</v>
      </c>
      <c r="AO42" t="s">
        <v>303</v>
      </c>
      <c r="AP42">
        <v>5040</v>
      </c>
      <c r="AQ42" s="13">
        <v>44673</v>
      </c>
      <c r="AR42" s="13">
        <v>44673</v>
      </c>
      <c r="AS42" s="13">
        <v>44673</v>
      </c>
      <c r="AT42" s="13">
        <v>44673</v>
      </c>
      <c r="AU42">
        <v>50040</v>
      </c>
      <c r="AV42" t="s">
        <v>304</v>
      </c>
      <c r="AW42" t="s">
        <v>305</v>
      </c>
      <c r="AX42" t="s">
        <v>306</v>
      </c>
      <c r="AY42" t="s">
        <v>307</v>
      </c>
      <c r="AZ42" t="s">
        <v>308</v>
      </c>
      <c r="BA42" t="s">
        <v>309</v>
      </c>
      <c r="BB42" t="s">
        <v>310</v>
      </c>
      <c r="BC42" s="13">
        <v>44673</v>
      </c>
      <c r="BD42" s="13">
        <v>44673</v>
      </c>
      <c r="BE42" t="s">
        <v>311</v>
      </c>
      <c r="BF42" t="s">
        <v>312</v>
      </c>
      <c r="BG42" t="s">
        <v>280</v>
      </c>
      <c r="BH42">
        <v>42</v>
      </c>
      <c r="BI42" s="13">
        <v>44673</v>
      </c>
      <c r="BJ42" s="13">
        <v>44673</v>
      </c>
      <c r="BK42" t="s">
        <v>313</v>
      </c>
      <c r="BL42" t="s">
        <v>314</v>
      </c>
      <c r="BM42" t="s">
        <v>280</v>
      </c>
      <c r="BN42" s="13">
        <v>44673</v>
      </c>
      <c r="BO42" s="13">
        <v>44673</v>
      </c>
      <c r="BP42" s="13">
        <v>44673</v>
      </c>
      <c r="BQ42" s="13">
        <v>44673</v>
      </c>
      <c r="BR42" t="s">
        <v>315</v>
      </c>
      <c r="BS42" t="s">
        <v>316</v>
      </c>
      <c r="BT42" t="s">
        <v>280</v>
      </c>
      <c r="BU42">
        <v>41</v>
      </c>
      <c r="BV42" s="13">
        <v>44673</v>
      </c>
      <c r="BW42" s="13">
        <v>44673</v>
      </c>
      <c r="BX42" t="s">
        <v>280</v>
      </c>
      <c r="BY42" t="s">
        <v>317</v>
      </c>
      <c r="BZ42" t="s">
        <v>317</v>
      </c>
      <c r="CA42">
        <v>42</v>
      </c>
      <c r="CB42" s="13">
        <v>44673</v>
      </c>
      <c r="CC42" s="13">
        <v>44673</v>
      </c>
      <c r="CD42" t="s">
        <v>318</v>
      </c>
      <c r="CE42" t="s">
        <v>319</v>
      </c>
      <c r="CF42" t="s">
        <v>320</v>
      </c>
      <c r="CG42" t="s">
        <v>321</v>
      </c>
      <c r="CH42" s="13">
        <v>44673</v>
      </c>
      <c r="CI42" s="13">
        <v>44673</v>
      </c>
      <c r="CJ42" t="s">
        <v>21</v>
      </c>
      <c r="CK42" t="s">
        <v>21</v>
      </c>
      <c r="CL42" t="s">
        <v>21</v>
      </c>
      <c r="CM42" t="s">
        <v>21</v>
      </c>
      <c r="CN42" t="s">
        <v>21</v>
      </c>
      <c r="CO42" s="13">
        <v>44713</v>
      </c>
      <c r="CP42" t="s">
        <v>246</v>
      </c>
      <c r="CQ42" t="s">
        <v>246</v>
      </c>
      <c r="CR42" t="s">
        <v>246</v>
      </c>
      <c r="CS42" t="s">
        <v>246</v>
      </c>
      <c r="CT42" t="s">
        <v>246</v>
      </c>
      <c r="CU42" s="13">
        <v>44713</v>
      </c>
      <c r="CV42" t="s">
        <v>322</v>
      </c>
      <c r="CW42" t="s">
        <v>280</v>
      </c>
      <c r="CX42" t="s">
        <v>323</v>
      </c>
      <c r="CY42" t="s">
        <v>324</v>
      </c>
      <c r="CZ42" t="s">
        <v>325</v>
      </c>
      <c r="DA42" t="s">
        <v>326</v>
      </c>
      <c r="DB42" t="s">
        <v>327</v>
      </c>
      <c r="DC42" t="s">
        <v>328</v>
      </c>
      <c r="DD42" s="13">
        <v>44713</v>
      </c>
      <c r="DE42" t="s">
        <v>329</v>
      </c>
      <c r="DF42" s="13">
        <v>44713</v>
      </c>
    </row>
    <row r="43" spans="1:110" x14ac:dyDescent="0.25">
      <c r="A43">
        <v>42</v>
      </c>
      <c r="B43" t="s">
        <v>517</v>
      </c>
      <c r="C43" t="s">
        <v>270</v>
      </c>
      <c r="D43" t="s">
        <v>518</v>
      </c>
      <c r="E43" t="s">
        <v>272</v>
      </c>
      <c r="F43" t="s">
        <v>273</v>
      </c>
      <c r="G43" t="s">
        <v>274</v>
      </c>
      <c r="H43" t="s">
        <v>519</v>
      </c>
      <c r="I43">
        <v>1</v>
      </c>
      <c r="J43">
        <v>1</v>
      </c>
      <c r="K43">
        <v>1</v>
      </c>
      <c r="L43">
        <v>1</v>
      </c>
      <c r="M43" t="s">
        <v>117</v>
      </c>
      <c r="N43" t="s">
        <v>276</v>
      </c>
      <c r="O43" t="s">
        <v>277</v>
      </c>
      <c r="P43" s="13">
        <v>44662</v>
      </c>
      <c r="Q43" s="13">
        <v>44661</v>
      </c>
      <c r="R43" t="s">
        <v>153</v>
      </c>
      <c r="S43" s="13">
        <v>44815</v>
      </c>
      <c r="T43" t="s">
        <v>278</v>
      </c>
      <c r="U43" t="s">
        <v>279</v>
      </c>
      <c r="V43" s="14">
        <v>44672.708333333299</v>
      </c>
      <c r="W43" t="s">
        <v>280</v>
      </c>
      <c r="X43">
        <v>2041</v>
      </c>
      <c r="Y43" s="13">
        <v>44673</v>
      </c>
      <c r="Z43" s="13">
        <v>44673</v>
      </c>
      <c r="AA43" s="13">
        <v>44673</v>
      </c>
      <c r="AB43" t="s">
        <v>281</v>
      </c>
      <c r="AC43" t="s">
        <v>281</v>
      </c>
      <c r="AD43" t="s">
        <v>281</v>
      </c>
      <c r="AE43">
        <v>42</v>
      </c>
      <c r="AF43" t="s">
        <v>282</v>
      </c>
      <c r="AG43" t="s">
        <v>283</v>
      </c>
      <c r="AH43">
        <v>391</v>
      </c>
      <c r="AI43" t="s">
        <v>284</v>
      </c>
      <c r="AJ43" t="s">
        <v>285</v>
      </c>
      <c r="AK43" t="s">
        <v>520</v>
      </c>
      <c r="AL43" t="s">
        <v>521</v>
      </c>
      <c r="AM43" t="s">
        <v>301</v>
      </c>
      <c r="AN43" t="s">
        <v>302</v>
      </c>
      <c r="AO43" t="s">
        <v>303</v>
      </c>
      <c r="AP43">
        <v>5041</v>
      </c>
      <c r="AQ43" s="13">
        <v>44673</v>
      </c>
      <c r="AR43" s="13">
        <v>44673</v>
      </c>
      <c r="AS43" s="13">
        <v>44673</v>
      </c>
      <c r="AT43" s="13">
        <v>44673</v>
      </c>
      <c r="AU43">
        <v>50041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310</v>
      </c>
      <c r="BC43" s="13">
        <v>44673</v>
      </c>
      <c r="BD43" s="13">
        <v>44673</v>
      </c>
      <c r="BE43" t="s">
        <v>311</v>
      </c>
      <c r="BF43" t="s">
        <v>312</v>
      </c>
      <c r="BG43" t="s">
        <v>280</v>
      </c>
      <c r="BH43">
        <v>43</v>
      </c>
      <c r="BI43" s="13">
        <v>44673</v>
      </c>
      <c r="BJ43" s="13">
        <v>44673</v>
      </c>
      <c r="BK43" t="s">
        <v>313</v>
      </c>
      <c r="BL43" t="s">
        <v>314</v>
      </c>
      <c r="BM43" t="s">
        <v>280</v>
      </c>
      <c r="BN43" s="13">
        <v>44673</v>
      </c>
      <c r="BO43" s="13">
        <v>44673</v>
      </c>
      <c r="BP43" s="13">
        <v>44673</v>
      </c>
      <c r="BQ43" s="13">
        <v>44673</v>
      </c>
      <c r="BR43" t="s">
        <v>315</v>
      </c>
      <c r="BS43" t="s">
        <v>316</v>
      </c>
      <c r="BT43" t="s">
        <v>280</v>
      </c>
      <c r="BU43">
        <v>42</v>
      </c>
      <c r="BV43" s="13">
        <v>44673</v>
      </c>
      <c r="BW43" s="13">
        <v>44673</v>
      </c>
      <c r="BX43" t="s">
        <v>280</v>
      </c>
      <c r="BY43" t="s">
        <v>317</v>
      </c>
      <c r="BZ43" t="s">
        <v>317</v>
      </c>
      <c r="CA43">
        <v>43</v>
      </c>
      <c r="CB43" s="13">
        <v>44673</v>
      </c>
      <c r="CC43" s="13">
        <v>44673</v>
      </c>
      <c r="CD43" t="s">
        <v>318</v>
      </c>
      <c r="CE43" t="s">
        <v>319</v>
      </c>
      <c r="CF43" t="s">
        <v>320</v>
      </c>
      <c r="CG43" t="s">
        <v>321</v>
      </c>
      <c r="CH43" s="13">
        <v>44673</v>
      </c>
      <c r="CI43" s="13">
        <v>44673</v>
      </c>
      <c r="CJ43" t="s">
        <v>21</v>
      </c>
      <c r="CK43" t="s">
        <v>21</v>
      </c>
      <c r="CL43" t="s">
        <v>21</v>
      </c>
      <c r="CM43" t="s">
        <v>21</v>
      </c>
      <c r="CN43" t="s">
        <v>21</v>
      </c>
      <c r="CO43" s="13">
        <v>44714</v>
      </c>
      <c r="CP43" t="s">
        <v>246</v>
      </c>
      <c r="CQ43" t="s">
        <v>246</v>
      </c>
      <c r="CR43" t="s">
        <v>246</v>
      </c>
      <c r="CS43" t="s">
        <v>246</v>
      </c>
      <c r="CT43" t="s">
        <v>246</v>
      </c>
      <c r="CU43" s="13">
        <v>44714</v>
      </c>
      <c r="CV43" t="s">
        <v>322</v>
      </c>
      <c r="CW43" t="s">
        <v>280</v>
      </c>
      <c r="CX43" t="s">
        <v>323</v>
      </c>
      <c r="CY43" t="s">
        <v>324</v>
      </c>
      <c r="CZ43" t="s">
        <v>325</v>
      </c>
      <c r="DA43" t="s">
        <v>326</v>
      </c>
      <c r="DB43" t="s">
        <v>327</v>
      </c>
      <c r="DC43" t="s">
        <v>328</v>
      </c>
      <c r="DD43" s="13">
        <v>44714</v>
      </c>
      <c r="DE43" t="s">
        <v>329</v>
      </c>
      <c r="DF43" s="13">
        <v>44714</v>
      </c>
    </row>
    <row r="44" spans="1:110" x14ac:dyDescent="0.25">
      <c r="A44">
        <v>43</v>
      </c>
      <c r="B44" t="s">
        <v>522</v>
      </c>
      <c r="C44" t="s">
        <v>270</v>
      </c>
      <c r="D44" t="s">
        <v>523</v>
      </c>
      <c r="E44" t="s">
        <v>272</v>
      </c>
      <c r="F44" t="s">
        <v>273</v>
      </c>
      <c r="G44" t="s">
        <v>274</v>
      </c>
      <c r="H44" t="s">
        <v>524</v>
      </c>
      <c r="I44">
        <v>1</v>
      </c>
      <c r="J44">
        <v>1</v>
      </c>
      <c r="K44">
        <v>1</v>
      </c>
      <c r="L44">
        <v>1</v>
      </c>
      <c r="M44" t="s">
        <v>117</v>
      </c>
      <c r="N44" t="s">
        <v>276</v>
      </c>
      <c r="O44" t="s">
        <v>277</v>
      </c>
      <c r="P44" s="13">
        <v>44662</v>
      </c>
      <c r="Q44" s="13">
        <v>44661</v>
      </c>
      <c r="R44" t="s">
        <v>153</v>
      </c>
      <c r="S44" s="13">
        <v>44816</v>
      </c>
      <c r="T44" t="s">
        <v>278</v>
      </c>
      <c r="U44" t="s">
        <v>279</v>
      </c>
      <c r="V44" s="14">
        <v>44672.75</v>
      </c>
      <c r="W44" t="s">
        <v>280</v>
      </c>
      <c r="X44">
        <v>2042</v>
      </c>
      <c r="Y44" s="13">
        <v>44673</v>
      </c>
      <c r="Z44" s="13">
        <v>44673</v>
      </c>
      <c r="AA44" s="13">
        <v>44673</v>
      </c>
      <c r="AB44" t="s">
        <v>281</v>
      </c>
      <c r="AC44" t="s">
        <v>281</v>
      </c>
      <c r="AD44" t="s">
        <v>281</v>
      </c>
      <c r="AE44">
        <v>43</v>
      </c>
      <c r="AF44" t="s">
        <v>282</v>
      </c>
      <c r="AG44" t="s">
        <v>283</v>
      </c>
      <c r="AH44">
        <v>392</v>
      </c>
      <c r="AI44" t="s">
        <v>284</v>
      </c>
      <c r="AJ44" t="s">
        <v>285</v>
      </c>
      <c r="AK44" t="s">
        <v>525</v>
      </c>
      <c r="AL44" t="s">
        <v>526</v>
      </c>
      <c r="AM44" t="s">
        <v>301</v>
      </c>
      <c r="AN44" t="s">
        <v>302</v>
      </c>
      <c r="AO44" t="s">
        <v>303</v>
      </c>
      <c r="AP44">
        <v>5042</v>
      </c>
      <c r="AQ44" s="13">
        <v>44673</v>
      </c>
      <c r="AR44" s="13">
        <v>44673</v>
      </c>
      <c r="AS44" s="13">
        <v>44673</v>
      </c>
      <c r="AT44" s="13">
        <v>44673</v>
      </c>
      <c r="AU44">
        <v>50042</v>
      </c>
      <c r="AV44" t="s">
        <v>304</v>
      </c>
      <c r="AW44" t="s">
        <v>305</v>
      </c>
      <c r="AX44" t="s">
        <v>306</v>
      </c>
      <c r="AY44" t="s">
        <v>307</v>
      </c>
      <c r="AZ44" t="s">
        <v>308</v>
      </c>
      <c r="BA44" t="s">
        <v>309</v>
      </c>
      <c r="BB44" t="s">
        <v>310</v>
      </c>
      <c r="BC44" s="13">
        <v>44673</v>
      </c>
      <c r="BD44" s="13">
        <v>44673</v>
      </c>
      <c r="BE44" t="s">
        <v>311</v>
      </c>
      <c r="BF44" t="s">
        <v>312</v>
      </c>
      <c r="BG44" t="s">
        <v>280</v>
      </c>
      <c r="BH44">
        <v>44</v>
      </c>
      <c r="BI44" s="13">
        <v>44673</v>
      </c>
      <c r="BJ44" s="13">
        <v>44673</v>
      </c>
      <c r="BK44" t="s">
        <v>313</v>
      </c>
      <c r="BL44" t="s">
        <v>314</v>
      </c>
      <c r="BM44" t="s">
        <v>280</v>
      </c>
      <c r="BN44" s="13">
        <v>44673</v>
      </c>
      <c r="BO44" s="13">
        <v>44673</v>
      </c>
      <c r="BP44" s="13">
        <v>44673</v>
      </c>
      <c r="BQ44" s="13">
        <v>44673</v>
      </c>
      <c r="BR44" t="s">
        <v>315</v>
      </c>
      <c r="BS44" t="s">
        <v>316</v>
      </c>
      <c r="BT44" t="s">
        <v>280</v>
      </c>
      <c r="BU44">
        <v>43</v>
      </c>
      <c r="BV44" s="13">
        <v>44673</v>
      </c>
      <c r="BW44" s="13">
        <v>44673</v>
      </c>
      <c r="BX44" t="s">
        <v>280</v>
      </c>
      <c r="BY44" t="s">
        <v>317</v>
      </c>
      <c r="BZ44" t="s">
        <v>317</v>
      </c>
      <c r="CA44">
        <v>44</v>
      </c>
      <c r="CB44" s="13">
        <v>44673</v>
      </c>
      <c r="CC44" s="13">
        <v>44673</v>
      </c>
      <c r="CD44" t="s">
        <v>318</v>
      </c>
      <c r="CE44" t="s">
        <v>319</v>
      </c>
      <c r="CF44" t="s">
        <v>320</v>
      </c>
      <c r="CG44" t="s">
        <v>321</v>
      </c>
      <c r="CH44" s="13">
        <v>44673</v>
      </c>
      <c r="CI44" s="13">
        <v>44673</v>
      </c>
      <c r="CJ44" t="s">
        <v>21</v>
      </c>
      <c r="CK44" t="s">
        <v>21</v>
      </c>
      <c r="CL44" t="s">
        <v>21</v>
      </c>
      <c r="CM44" t="s">
        <v>21</v>
      </c>
      <c r="CN44" t="s">
        <v>21</v>
      </c>
      <c r="CO44" s="13">
        <v>44715</v>
      </c>
      <c r="CP44" t="s">
        <v>246</v>
      </c>
      <c r="CQ44" t="s">
        <v>246</v>
      </c>
      <c r="CR44" t="s">
        <v>246</v>
      </c>
      <c r="CS44" t="s">
        <v>246</v>
      </c>
      <c r="CT44" t="s">
        <v>246</v>
      </c>
      <c r="CU44" s="13">
        <v>44715</v>
      </c>
      <c r="CV44" t="s">
        <v>322</v>
      </c>
      <c r="CW44" t="s">
        <v>280</v>
      </c>
      <c r="CX44" t="s">
        <v>323</v>
      </c>
      <c r="CY44" t="s">
        <v>324</v>
      </c>
      <c r="CZ44" t="s">
        <v>325</v>
      </c>
      <c r="DA44" t="s">
        <v>326</v>
      </c>
      <c r="DB44" t="s">
        <v>327</v>
      </c>
      <c r="DC44" t="s">
        <v>328</v>
      </c>
      <c r="DD44" s="13">
        <v>44715</v>
      </c>
      <c r="DE44" t="s">
        <v>329</v>
      </c>
      <c r="DF44" s="13">
        <v>44715</v>
      </c>
    </row>
    <row r="45" spans="1:110" x14ac:dyDescent="0.25">
      <c r="A45">
        <v>44</v>
      </c>
      <c r="B45" t="s">
        <v>527</v>
      </c>
      <c r="C45" t="s">
        <v>270</v>
      </c>
      <c r="D45" t="s">
        <v>528</v>
      </c>
      <c r="E45" t="s">
        <v>272</v>
      </c>
      <c r="F45" t="s">
        <v>273</v>
      </c>
      <c r="G45" t="s">
        <v>274</v>
      </c>
      <c r="H45" t="s">
        <v>529</v>
      </c>
      <c r="I45">
        <v>1</v>
      </c>
      <c r="J45">
        <v>1</v>
      </c>
      <c r="K45">
        <v>1</v>
      </c>
      <c r="L45">
        <v>1</v>
      </c>
      <c r="M45" t="s">
        <v>117</v>
      </c>
      <c r="N45" t="s">
        <v>276</v>
      </c>
      <c r="O45" t="s">
        <v>277</v>
      </c>
      <c r="P45" s="13">
        <v>44662</v>
      </c>
      <c r="Q45" s="13">
        <v>44661</v>
      </c>
      <c r="R45" t="s">
        <v>153</v>
      </c>
      <c r="S45" s="13">
        <v>44817</v>
      </c>
      <c r="T45" t="s">
        <v>278</v>
      </c>
      <c r="U45" t="s">
        <v>279</v>
      </c>
      <c r="V45" s="14">
        <v>44672.791666666701</v>
      </c>
      <c r="W45" t="s">
        <v>280</v>
      </c>
      <c r="X45">
        <v>2043</v>
      </c>
      <c r="Y45" s="13">
        <v>44673</v>
      </c>
      <c r="Z45" s="13">
        <v>44673</v>
      </c>
      <c r="AA45" s="13">
        <v>44673</v>
      </c>
      <c r="AB45" t="s">
        <v>281</v>
      </c>
      <c r="AC45" t="s">
        <v>281</v>
      </c>
      <c r="AD45" t="s">
        <v>281</v>
      </c>
      <c r="AE45">
        <v>44</v>
      </c>
      <c r="AF45" t="s">
        <v>282</v>
      </c>
      <c r="AG45" t="s">
        <v>283</v>
      </c>
      <c r="AH45">
        <v>393</v>
      </c>
      <c r="AI45" t="s">
        <v>284</v>
      </c>
      <c r="AJ45" t="s">
        <v>285</v>
      </c>
      <c r="AK45" t="s">
        <v>530</v>
      </c>
      <c r="AL45" t="s">
        <v>531</v>
      </c>
      <c r="AM45" t="s">
        <v>301</v>
      </c>
      <c r="AN45" t="s">
        <v>302</v>
      </c>
      <c r="AO45" t="s">
        <v>303</v>
      </c>
      <c r="AP45">
        <v>5043</v>
      </c>
      <c r="AQ45" s="13">
        <v>44673</v>
      </c>
      <c r="AR45" s="13">
        <v>44673</v>
      </c>
      <c r="AS45" s="13">
        <v>44673</v>
      </c>
      <c r="AT45" s="13">
        <v>44673</v>
      </c>
      <c r="AU45">
        <v>50043</v>
      </c>
      <c r="AV45" t="s">
        <v>304</v>
      </c>
      <c r="AW45" t="s">
        <v>305</v>
      </c>
      <c r="AX45" t="s">
        <v>306</v>
      </c>
      <c r="AY45" t="s">
        <v>307</v>
      </c>
      <c r="AZ45" t="s">
        <v>308</v>
      </c>
      <c r="BA45" t="s">
        <v>309</v>
      </c>
      <c r="BB45" t="s">
        <v>310</v>
      </c>
      <c r="BC45" s="13">
        <v>44673</v>
      </c>
      <c r="BD45" s="13">
        <v>44673</v>
      </c>
      <c r="BE45" t="s">
        <v>311</v>
      </c>
      <c r="BF45" t="s">
        <v>312</v>
      </c>
      <c r="BG45" t="s">
        <v>280</v>
      </c>
      <c r="BH45">
        <v>45</v>
      </c>
      <c r="BI45" s="13">
        <v>44673</v>
      </c>
      <c r="BJ45" s="13">
        <v>44673</v>
      </c>
      <c r="BK45" t="s">
        <v>313</v>
      </c>
      <c r="BL45" t="s">
        <v>314</v>
      </c>
      <c r="BM45" t="s">
        <v>280</v>
      </c>
      <c r="BN45" s="13">
        <v>44673</v>
      </c>
      <c r="BO45" s="13">
        <v>44673</v>
      </c>
      <c r="BP45" s="13">
        <v>44673</v>
      </c>
      <c r="BQ45" s="13">
        <v>44673</v>
      </c>
      <c r="BR45" t="s">
        <v>315</v>
      </c>
      <c r="BS45" t="s">
        <v>316</v>
      </c>
      <c r="BT45" t="s">
        <v>280</v>
      </c>
      <c r="BU45">
        <v>44</v>
      </c>
      <c r="BV45" s="13">
        <v>44673</v>
      </c>
      <c r="BW45" s="13">
        <v>44673</v>
      </c>
      <c r="BX45" t="s">
        <v>280</v>
      </c>
      <c r="BY45" t="s">
        <v>317</v>
      </c>
      <c r="BZ45" t="s">
        <v>317</v>
      </c>
      <c r="CA45">
        <v>45</v>
      </c>
      <c r="CB45" s="13">
        <v>44673</v>
      </c>
      <c r="CC45" s="13">
        <v>44673</v>
      </c>
      <c r="CD45" t="s">
        <v>318</v>
      </c>
      <c r="CE45" t="s">
        <v>319</v>
      </c>
      <c r="CF45" t="s">
        <v>320</v>
      </c>
      <c r="CG45" t="s">
        <v>321</v>
      </c>
      <c r="CH45" s="13">
        <v>44673</v>
      </c>
      <c r="CI45" s="13">
        <v>44673</v>
      </c>
      <c r="CJ45" t="s">
        <v>21</v>
      </c>
      <c r="CK45" t="s">
        <v>21</v>
      </c>
      <c r="CL45" t="s">
        <v>21</v>
      </c>
      <c r="CM45" t="s">
        <v>21</v>
      </c>
      <c r="CN45" t="s">
        <v>21</v>
      </c>
      <c r="CO45" s="13">
        <v>44716</v>
      </c>
      <c r="CP45" t="s">
        <v>246</v>
      </c>
      <c r="CQ45" t="s">
        <v>246</v>
      </c>
      <c r="CR45" t="s">
        <v>246</v>
      </c>
      <c r="CS45" t="s">
        <v>246</v>
      </c>
      <c r="CT45" t="s">
        <v>246</v>
      </c>
      <c r="CU45" s="13">
        <v>44716</v>
      </c>
      <c r="CV45" t="s">
        <v>322</v>
      </c>
      <c r="CW45" t="s">
        <v>280</v>
      </c>
      <c r="CX45" t="s">
        <v>323</v>
      </c>
      <c r="CY45" t="s">
        <v>324</v>
      </c>
      <c r="CZ45" t="s">
        <v>325</v>
      </c>
      <c r="DA45" t="s">
        <v>326</v>
      </c>
      <c r="DB45" t="s">
        <v>327</v>
      </c>
      <c r="DC45" t="s">
        <v>328</v>
      </c>
      <c r="DD45" s="13">
        <v>44716</v>
      </c>
      <c r="DE45" t="s">
        <v>329</v>
      </c>
      <c r="DF45" s="13">
        <v>44716</v>
      </c>
    </row>
    <row r="46" spans="1:110" x14ac:dyDescent="0.25">
      <c r="A46">
        <v>45</v>
      </c>
      <c r="B46" t="s">
        <v>532</v>
      </c>
      <c r="C46" t="s">
        <v>270</v>
      </c>
      <c r="D46" t="s">
        <v>533</v>
      </c>
      <c r="E46" t="s">
        <v>272</v>
      </c>
      <c r="F46" t="s">
        <v>273</v>
      </c>
      <c r="G46" t="s">
        <v>274</v>
      </c>
      <c r="H46" t="s">
        <v>534</v>
      </c>
      <c r="I46">
        <v>1</v>
      </c>
      <c r="J46">
        <v>1</v>
      </c>
      <c r="K46">
        <v>1</v>
      </c>
      <c r="L46">
        <v>1</v>
      </c>
      <c r="M46" t="s">
        <v>117</v>
      </c>
      <c r="N46" t="s">
        <v>276</v>
      </c>
      <c r="O46" t="s">
        <v>277</v>
      </c>
      <c r="P46" s="13">
        <v>44662</v>
      </c>
      <c r="Q46" s="13">
        <v>44661</v>
      </c>
      <c r="R46" t="s">
        <v>153</v>
      </c>
      <c r="S46" s="13">
        <v>44818</v>
      </c>
      <c r="T46" t="s">
        <v>278</v>
      </c>
      <c r="U46" t="s">
        <v>279</v>
      </c>
      <c r="V46" s="14">
        <v>44672.833333333299</v>
      </c>
      <c r="W46" t="s">
        <v>280</v>
      </c>
      <c r="X46">
        <v>2044</v>
      </c>
      <c r="Y46" s="13">
        <v>44673</v>
      </c>
      <c r="Z46" s="13">
        <v>44673</v>
      </c>
      <c r="AA46" s="13">
        <v>44673</v>
      </c>
      <c r="AB46" t="s">
        <v>281</v>
      </c>
      <c r="AC46" t="s">
        <v>281</v>
      </c>
      <c r="AD46" t="s">
        <v>281</v>
      </c>
      <c r="AE46">
        <v>45</v>
      </c>
      <c r="AF46" t="s">
        <v>282</v>
      </c>
      <c r="AG46" t="s">
        <v>283</v>
      </c>
      <c r="AH46">
        <v>394</v>
      </c>
      <c r="AI46" t="s">
        <v>284</v>
      </c>
      <c r="AJ46" t="s">
        <v>285</v>
      </c>
      <c r="AK46" t="s">
        <v>535</v>
      </c>
      <c r="AL46" t="s">
        <v>536</v>
      </c>
      <c r="AM46" t="s">
        <v>301</v>
      </c>
      <c r="AN46" t="s">
        <v>302</v>
      </c>
      <c r="AO46" t="s">
        <v>303</v>
      </c>
      <c r="AP46">
        <v>5044</v>
      </c>
      <c r="AQ46" s="13">
        <v>44673</v>
      </c>
      <c r="AR46" s="13">
        <v>44673</v>
      </c>
      <c r="AS46" s="13">
        <v>44673</v>
      </c>
      <c r="AT46" s="13">
        <v>44673</v>
      </c>
      <c r="AU46">
        <v>50044</v>
      </c>
      <c r="AV46" t="s">
        <v>304</v>
      </c>
      <c r="AW46" t="s">
        <v>305</v>
      </c>
      <c r="AX46" t="s">
        <v>306</v>
      </c>
      <c r="AY46" t="s">
        <v>307</v>
      </c>
      <c r="AZ46" t="s">
        <v>308</v>
      </c>
      <c r="BA46" t="s">
        <v>309</v>
      </c>
      <c r="BB46" t="s">
        <v>310</v>
      </c>
      <c r="BC46" s="13">
        <v>44673</v>
      </c>
      <c r="BD46" s="13">
        <v>44673</v>
      </c>
      <c r="BE46" t="s">
        <v>311</v>
      </c>
      <c r="BF46" t="s">
        <v>312</v>
      </c>
      <c r="BG46" t="s">
        <v>280</v>
      </c>
      <c r="BH46">
        <v>46</v>
      </c>
      <c r="BI46" s="13">
        <v>44673</v>
      </c>
      <c r="BJ46" s="13">
        <v>44673</v>
      </c>
      <c r="BK46" t="s">
        <v>313</v>
      </c>
      <c r="BL46" t="s">
        <v>314</v>
      </c>
      <c r="BM46" t="s">
        <v>280</v>
      </c>
      <c r="BN46" s="13">
        <v>44673</v>
      </c>
      <c r="BO46" s="13">
        <v>44673</v>
      </c>
      <c r="BP46" s="13">
        <v>44673</v>
      </c>
      <c r="BQ46" s="13">
        <v>44673</v>
      </c>
      <c r="BR46" t="s">
        <v>315</v>
      </c>
      <c r="BS46" t="s">
        <v>316</v>
      </c>
      <c r="BT46" t="s">
        <v>280</v>
      </c>
      <c r="BU46">
        <v>45</v>
      </c>
      <c r="BV46" s="13">
        <v>44673</v>
      </c>
      <c r="BW46" s="13">
        <v>44673</v>
      </c>
      <c r="BX46" t="s">
        <v>280</v>
      </c>
      <c r="BY46" t="s">
        <v>317</v>
      </c>
      <c r="BZ46" t="s">
        <v>317</v>
      </c>
      <c r="CA46">
        <v>46</v>
      </c>
      <c r="CB46" s="13">
        <v>44673</v>
      </c>
      <c r="CC46" s="13">
        <v>44673</v>
      </c>
      <c r="CD46" t="s">
        <v>318</v>
      </c>
      <c r="CE46" t="s">
        <v>319</v>
      </c>
      <c r="CF46" t="s">
        <v>320</v>
      </c>
      <c r="CG46" t="s">
        <v>321</v>
      </c>
      <c r="CH46" s="13">
        <v>44673</v>
      </c>
      <c r="CI46" s="13">
        <v>44673</v>
      </c>
      <c r="CJ46" t="s">
        <v>21</v>
      </c>
      <c r="CK46" t="s">
        <v>21</v>
      </c>
      <c r="CL46" t="s">
        <v>21</v>
      </c>
      <c r="CM46" t="s">
        <v>21</v>
      </c>
      <c r="CN46" t="s">
        <v>21</v>
      </c>
      <c r="CO46" s="13">
        <v>44717</v>
      </c>
      <c r="CP46" t="s">
        <v>246</v>
      </c>
      <c r="CQ46" t="s">
        <v>246</v>
      </c>
      <c r="CR46" t="s">
        <v>246</v>
      </c>
      <c r="CS46" t="s">
        <v>246</v>
      </c>
      <c r="CT46" t="s">
        <v>246</v>
      </c>
      <c r="CU46" s="13">
        <v>44717</v>
      </c>
      <c r="CV46" t="s">
        <v>322</v>
      </c>
      <c r="CW46" t="s">
        <v>280</v>
      </c>
      <c r="CX46" t="s">
        <v>323</v>
      </c>
      <c r="CY46" t="s">
        <v>324</v>
      </c>
      <c r="CZ46" t="s">
        <v>325</v>
      </c>
      <c r="DA46" t="s">
        <v>326</v>
      </c>
      <c r="DB46" t="s">
        <v>327</v>
      </c>
      <c r="DC46" t="s">
        <v>328</v>
      </c>
      <c r="DD46" s="13">
        <v>44717</v>
      </c>
      <c r="DE46" t="s">
        <v>329</v>
      </c>
      <c r="DF46" s="13">
        <v>44717</v>
      </c>
    </row>
    <row r="47" spans="1:110" x14ac:dyDescent="0.25">
      <c r="A47">
        <v>46</v>
      </c>
      <c r="B47" t="s">
        <v>537</v>
      </c>
      <c r="C47" t="s">
        <v>270</v>
      </c>
      <c r="D47" t="s">
        <v>538</v>
      </c>
      <c r="E47" t="s">
        <v>272</v>
      </c>
      <c r="F47" t="s">
        <v>273</v>
      </c>
      <c r="G47" t="s">
        <v>274</v>
      </c>
      <c r="H47" t="s">
        <v>539</v>
      </c>
      <c r="I47">
        <v>1</v>
      </c>
      <c r="J47">
        <v>1</v>
      </c>
      <c r="K47">
        <v>1</v>
      </c>
      <c r="L47">
        <v>1</v>
      </c>
      <c r="M47" t="s">
        <v>117</v>
      </c>
      <c r="N47" t="s">
        <v>276</v>
      </c>
      <c r="O47" t="s">
        <v>277</v>
      </c>
      <c r="P47" s="13">
        <v>44662</v>
      </c>
      <c r="Q47" s="13">
        <v>44661</v>
      </c>
      <c r="R47" t="s">
        <v>153</v>
      </c>
      <c r="S47" s="13">
        <v>44819</v>
      </c>
      <c r="T47" t="s">
        <v>278</v>
      </c>
      <c r="U47" t="s">
        <v>279</v>
      </c>
      <c r="V47" s="14">
        <v>44672.875</v>
      </c>
      <c r="W47" t="s">
        <v>280</v>
      </c>
      <c r="X47">
        <v>2045</v>
      </c>
      <c r="Y47" s="13">
        <v>44673</v>
      </c>
      <c r="Z47" s="13">
        <v>44673</v>
      </c>
      <c r="AA47" s="13">
        <v>44673</v>
      </c>
      <c r="AB47" t="s">
        <v>281</v>
      </c>
      <c r="AC47" t="s">
        <v>281</v>
      </c>
      <c r="AD47" t="s">
        <v>281</v>
      </c>
      <c r="AE47">
        <v>46</v>
      </c>
      <c r="AF47" t="s">
        <v>282</v>
      </c>
      <c r="AG47" t="s">
        <v>283</v>
      </c>
      <c r="AH47">
        <v>395</v>
      </c>
      <c r="AI47" t="s">
        <v>284</v>
      </c>
      <c r="AJ47" t="s">
        <v>285</v>
      </c>
      <c r="AK47" t="s">
        <v>540</v>
      </c>
      <c r="AL47" t="s">
        <v>541</v>
      </c>
      <c r="AM47" t="s">
        <v>301</v>
      </c>
      <c r="AN47" t="s">
        <v>302</v>
      </c>
      <c r="AO47" t="s">
        <v>303</v>
      </c>
      <c r="AP47">
        <v>5045</v>
      </c>
      <c r="AQ47" s="13">
        <v>44673</v>
      </c>
      <c r="AR47" s="13">
        <v>44673</v>
      </c>
      <c r="AS47" s="13">
        <v>44673</v>
      </c>
      <c r="AT47" s="13">
        <v>44673</v>
      </c>
      <c r="AU47">
        <v>50045</v>
      </c>
      <c r="AV47" t="s">
        <v>304</v>
      </c>
      <c r="AW47" t="s">
        <v>305</v>
      </c>
      <c r="AX47" t="s">
        <v>306</v>
      </c>
      <c r="AY47" t="s">
        <v>307</v>
      </c>
      <c r="AZ47" t="s">
        <v>308</v>
      </c>
      <c r="BA47" t="s">
        <v>309</v>
      </c>
      <c r="BB47" t="s">
        <v>310</v>
      </c>
      <c r="BC47" s="13">
        <v>44673</v>
      </c>
      <c r="BD47" s="13">
        <v>44673</v>
      </c>
      <c r="BE47" t="s">
        <v>311</v>
      </c>
      <c r="BF47" t="s">
        <v>312</v>
      </c>
      <c r="BG47" t="s">
        <v>280</v>
      </c>
      <c r="BH47">
        <v>47</v>
      </c>
      <c r="BI47" s="13">
        <v>44673</v>
      </c>
      <c r="BJ47" s="13">
        <v>44673</v>
      </c>
      <c r="BK47" t="s">
        <v>313</v>
      </c>
      <c r="BL47" t="s">
        <v>314</v>
      </c>
      <c r="BM47" t="s">
        <v>280</v>
      </c>
      <c r="BN47" s="13">
        <v>44673</v>
      </c>
      <c r="BO47" s="13">
        <v>44673</v>
      </c>
      <c r="BP47" s="13">
        <v>44673</v>
      </c>
      <c r="BQ47" s="13">
        <v>44673</v>
      </c>
      <c r="BR47" t="s">
        <v>315</v>
      </c>
      <c r="BS47" t="s">
        <v>316</v>
      </c>
      <c r="BT47" t="s">
        <v>280</v>
      </c>
      <c r="BU47">
        <v>46</v>
      </c>
      <c r="BV47" s="13">
        <v>44673</v>
      </c>
      <c r="BW47" s="13">
        <v>44673</v>
      </c>
      <c r="BX47" t="s">
        <v>280</v>
      </c>
      <c r="BY47" t="s">
        <v>317</v>
      </c>
      <c r="BZ47" t="s">
        <v>317</v>
      </c>
      <c r="CA47">
        <v>47</v>
      </c>
      <c r="CB47" s="13">
        <v>44673</v>
      </c>
      <c r="CC47" s="13">
        <v>44673</v>
      </c>
      <c r="CD47" t="s">
        <v>318</v>
      </c>
      <c r="CE47" t="s">
        <v>319</v>
      </c>
      <c r="CF47" t="s">
        <v>320</v>
      </c>
      <c r="CG47" t="s">
        <v>321</v>
      </c>
      <c r="CH47" s="13">
        <v>44673</v>
      </c>
      <c r="CI47" s="13">
        <v>44673</v>
      </c>
      <c r="CJ47" t="s">
        <v>21</v>
      </c>
      <c r="CK47" t="s">
        <v>21</v>
      </c>
      <c r="CL47" t="s">
        <v>21</v>
      </c>
      <c r="CM47" t="s">
        <v>21</v>
      </c>
      <c r="CN47" t="s">
        <v>21</v>
      </c>
      <c r="CO47" s="13">
        <v>44718</v>
      </c>
      <c r="CP47" t="s">
        <v>246</v>
      </c>
      <c r="CQ47" t="s">
        <v>246</v>
      </c>
      <c r="CR47" t="s">
        <v>246</v>
      </c>
      <c r="CS47" t="s">
        <v>246</v>
      </c>
      <c r="CT47" t="s">
        <v>246</v>
      </c>
      <c r="CU47" s="13">
        <v>44718</v>
      </c>
      <c r="CV47" t="s">
        <v>322</v>
      </c>
      <c r="CW47" t="s">
        <v>280</v>
      </c>
      <c r="CX47" t="s">
        <v>323</v>
      </c>
      <c r="CY47" t="s">
        <v>324</v>
      </c>
      <c r="CZ47" t="s">
        <v>325</v>
      </c>
      <c r="DA47" t="s">
        <v>326</v>
      </c>
      <c r="DB47" t="s">
        <v>327</v>
      </c>
      <c r="DC47" t="s">
        <v>328</v>
      </c>
      <c r="DD47" s="13">
        <v>44718</v>
      </c>
      <c r="DE47" t="s">
        <v>329</v>
      </c>
      <c r="DF47" s="13">
        <v>44718</v>
      </c>
    </row>
    <row r="48" spans="1:110" x14ac:dyDescent="0.25">
      <c r="A48">
        <v>47</v>
      </c>
      <c r="B48" t="s">
        <v>542</v>
      </c>
      <c r="C48" t="s">
        <v>270</v>
      </c>
      <c r="D48" t="s">
        <v>543</v>
      </c>
      <c r="E48" t="s">
        <v>272</v>
      </c>
      <c r="F48" t="s">
        <v>273</v>
      </c>
      <c r="G48" t="s">
        <v>274</v>
      </c>
      <c r="H48" t="s">
        <v>544</v>
      </c>
      <c r="I48">
        <v>1</v>
      </c>
      <c r="J48">
        <v>1</v>
      </c>
      <c r="K48">
        <v>1</v>
      </c>
      <c r="L48">
        <v>1</v>
      </c>
      <c r="M48" t="s">
        <v>117</v>
      </c>
      <c r="N48" t="s">
        <v>276</v>
      </c>
      <c r="O48" t="s">
        <v>277</v>
      </c>
      <c r="P48" s="13">
        <v>44662</v>
      </c>
      <c r="Q48" s="13">
        <v>44661</v>
      </c>
      <c r="R48" t="s">
        <v>153</v>
      </c>
      <c r="S48" s="13">
        <v>44820</v>
      </c>
      <c r="T48" t="s">
        <v>278</v>
      </c>
      <c r="U48" t="s">
        <v>279</v>
      </c>
      <c r="V48" s="14">
        <v>44672.916666666701</v>
      </c>
      <c r="W48" t="s">
        <v>280</v>
      </c>
      <c r="X48">
        <v>2046</v>
      </c>
      <c r="Y48" s="13">
        <v>44673</v>
      </c>
      <c r="Z48" s="13">
        <v>44673</v>
      </c>
      <c r="AA48" s="13">
        <v>44673</v>
      </c>
      <c r="AB48" t="s">
        <v>281</v>
      </c>
      <c r="AC48" t="s">
        <v>281</v>
      </c>
      <c r="AD48" t="s">
        <v>281</v>
      </c>
      <c r="AE48">
        <v>47</v>
      </c>
      <c r="AF48" t="s">
        <v>282</v>
      </c>
      <c r="AG48" t="s">
        <v>283</v>
      </c>
      <c r="AH48">
        <v>396</v>
      </c>
      <c r="AI48" t="s">
        <v>284</v>
      </c>
      <c r="AJ48" t="s">
        <v>285</v>
      </c>
      <c r="AK48" t="s">
        <v>545</v>
      </c>
      <c r="AL48" t="s">
        <v>546</v>
      </c>
      <c r="AM48" t="s">
        <v>301</v>
      </c>
      <c r="AN48" t="s">
        <v>302</v>
      </c>
      <c r="AO48" t="s">
        <v>303</v>
      </c>
      <c r="AP48">
        <v>5046</v>
      </c>
      <c r="AQ48" s="13">
        <v>44673</v>
      </c>
      <c r="AR48" s="13">
        <v>44673</v>
      </c>
      <c r="AS48" s="13">
        <v>44673</v>
      </c>
      <c r="AT48" s="13">
        <v>44673</v>
      </c>
      <c r="AU48">
        <v>50046</v>
      </c>
      <c r="AV48" t="s">
        <v>304</v>
      </c>
      <c r="AW48" t="s">
        <v>305</v>
      </c>
      <c r="AX48" t="s">
        <v>306</v>
      </c>
      <c r="AY48" t="s">
        <v>307</v>
      </c>
      <c r="AZ48" t="s">
        <v>308</v>
      </c>
      <c r="BA48" t="s">
        <v>309</v>
      </c>
      <c r="BB48" t="s">
        <v>310</v>
      </c>
      <c r="BC48" s="13">
        <v>44673</v>
      </c>
      <c r="BD48" s="13">
        <v>44673</v>
      </c>
      <c r="BE48" t="s">
        <v>311</v>
      </c>
      <c r="BF48" t="s">
        <v>312</v>
      </c>
      <c r="BG48" t="s">
        <v>280</v>
      </c>
      <c r="BH48">
        <v>48</v>
      </c>
      <c r="BI48" s="13">
        <v>44673</v>
      </c>
      <c r="BJ48" s="13">
        <v>44673</v>
      </c>
      <c r="BK48" t="s">
        <v>313</v>
      </c>
      <c r="BL48" t="s">
        <v>314</v>
      </c>
      <c r="BM48" t="s">
        <v>280</v>
      </c>
      <c r="BN48" s="13">
        <v>44673</v>
      </c>
      <c r="BO48" s="13">
        <v>44673</v>
      </c>
      <c r="BP48" s="13">
        <v>44673</v>
      </c>
      <c r="BQ48" s="13">
        <v>44673</v>
      </c>
      <c r="BR48" t="s">
        <v>315</v>
      </c>
      <c r="BS48" t="s">
        <v>316</v>
      </c>
      <c r="BT48" t="s">
        <v>280</v>
      </c>
      <c r="BU48">
        <v>47</v>
      </c>
      <c r="BV48" s="13">
        <v>44673</v>
      </c>
      <c r="BW48" s="13">
        <v>44673</v>
      </c>
      <c r="BX48" t="s">
        <v>280</v>
      </c>
      <c r="BY48" t="s">
        <v>317</v>
      </c>
      <c r="BZ48" t="s">
        <v>317</v>
      </c>
      <c r="CA48">
        <v>48</v>
      </c>
      <c r="CB48" s="13">
        <v>44673</v>
      </c>
      <c r="CC48" s="13">
        <v>44673</v>
      </c>
      <c r="CD48" t="s">
        <v>318</v>
      </c>
      <c r="CE48" t="s">
        <v>319</v>
      </c>
      <c r="CF48" t="s">
        <v>320</v>
      </c>
      <c r="CG48" t="s">
        <v>321</v>
      </c>
      <c r="CH48" s="13">
        <v>44673</v>
      </c>
      <c r="CI48" s="13">
        <v>44673</v>
      </c>
      <c r="CJ48" t="s">
        <v>21</v>
      </c>
      <c r="CK48" t="s">
        <v>21</v>
      </c>
      <c r="CL48" t="s">
        <v>21</v>
      </c>
      <c r="CM48" t="s">
        <v>21</v>
      </c>
      <c r="CN48" t="s">
        <v>21</v>
      </c>
      <c r="CO48" s="13">
        <v>44719</v>
      </c>
      <c r="CP48" t="s">
        <v>246</v>
      </c>
      <c r="CQ48" t="s">
        <v>246</v>
      </c>
      <c r="CR48" t="s">
        <v>246</v>
      </c>
      <c r="CS48" t="s">
        <v>246</v>
      </c>
      <c r="CT48" t="s">
        <v>246</v>
      </c>
      <c r="CU48" s="13">
        <v>44719</v>
      </c>
      <c r="CV48" t="s">
        <v>322</v>
      </c>
      <c r="CW48" t="s">
        <v>280</v>
      </c>
      <c r="CX48" t="s">
        <v>323</v>
      </c>
      <c r="CY48" t="s">
        <v>324</v>
      </c>
      <c r="CZ48" t="s">
        <v>325</v>
      </c>
      <c r="DA48" t="s">
        <v>326</v>
      </c>
      <c r="DB48" t="s">
        <v>327</v>
      </c>
      <c r="DC48" t="s">
        <v>328</v>
      </c>
      <c r="DD48" s="13">
        <v>44719</v>
      </c>
      <c r="DE48" t="s">
        <v>329</v>
      </c>
      <c r="DF48" s="13">
        <v>44719</v>
      </c>
    </row>
    <row r="49" spans="1:110" x14ac:dyDescent="0.25">
      <c r="A49">
        <v>48</v>
      </c>
      <c r="B49" t="s">
        <v>547</v>
      </c>
      <c r="C49" t="s">
        <v>270</v>
      </c>
      <c r="D49" t="s">
        <v>548</v>
      </c>
      <c r="E49" t="s">
        <v>272</v>
      </c>
      <c r="F49" t="s">
        <v>273</v>
      </c>
      <c r="G49" t="s">
        <v>274</v>
      </c>
      <c r="H49" t="s">
        <v>549</v>
      </c>
      <c r="I49">
        <v>1</v>
      </c>
      <c r="J49">
        <v>1</v>
      </c>
      <c r="K49">
        <v>1</v>
      </c>
      <c r="L49">
        <v>1</v>
      </c>
      <c r="M49" t="s">
        <v>117</v>
      </c>
      <c r="N49" t="s">
        <v>276</v>
      </c>
      <c r="O49" t="s">
        <v>277</v>
      </c>
      <c r="P49" s="13">
        <v>44662</v>
      </c>
      <c r="Q49" s="13">
        <v>44661</v>
      </c>
      <c r="R49" t="s">
        <v>153</v>
      </c>
      <c r="S49" s="13">
        <v>44821</v>
      </c>
      <c r="T49" t="s">
        <v>278</v>
      </c>
      <c r="U49" t="s">
        <v>279</v>
      </c>
      <c r="V49" s="14">
        <v>44672.958333333299</v>
      </c>
      <c r="W49" t="s">
        <v>280</v>
      </c>
      <c r="X49">
        <v>2047</v>
      </c>
      <c r="Y49" s="13">
        <v>44673</v>
      </c>
      <c r="Z49" s="13">
        <v>44673</v>
      </c>
      <c r="AA49" s="13">
        <v>44673</v>
      </c>
      <c r="AB49" t="s">
        <v>281</v>
      </c>
      <c r="AC49" t="s">
        <v>281</v>
      </c>
      <c r="AD49" t="s">
        <v>281</v>
      </c>
      <c r="AE49">
        <v>48</v>
      </c>
      <c r="AF49" t="s">
        <v>282</v>
      </c>
      <c r="AG49" t="s">
        <v>283</v>
      </c>
      <c r="AH49">
        <v>397</v>
      </c>
      <c r="AI49" t="s">
        <v>284</v>
      </c>
      <c r="AJ49" t="s">
        <v>285</v>
      </c>
      <c r="AK49" t="s">
        <v>550</v>
      </c>
      <c r="AL49" t="s">
        <v>551</v>
      </c>
      <c r="AM49" t="s">
        <v>301</v>
      </c>
      <c r="AN49" t="s">
        <v>302</v>
      </c>
      <c r="AO49" t="s">
        <v>303</v>
      </c>
      <c r="AP49">
        <v>5047</v>
      </c>
      <c r="AQ49" s="13">
        <v>44673</v>
      </c>
      <c r="AR49" s="13">
        <v>44673</v>
      </c>
      <c r="AS49" s="13">
        <v>44673</v>
      </c>
      <c r="AT49" s="13">
        <v>44673</v>
      </c>
      <c r="AU49">
        <v>50047</v>
      </c>
      <c r="AV49" t="s">
        <v>304</v>
      </c>
      <c r="AW49" t="s">
        <v>305</v>
      </c>
      <c r="AX49" t="s">
        <v>306</v>
      </c>
      <c r="AY49" t="s">
        <v>307</v>
      </c>
      <c r="AZ49" t="s">
        <v>308</v>
      </c>
      <c r="BA49" t="s">
        <v>309</v>
      </c>
      <c r="BB49" t="s">
        <v>310</v>
      </c>
      <c r="BC49" s="13">
        <v>44673</v>
      </c>
      <c r="BD49" s="13">
        <v>44673</v>
      </c>
      <c r="BE49" t="s">
        <v>311</v>
      </c>
      <c r="BF49" t="s">
        <v>312</v>
      </c>
      <c r="BG49" t="s">
        <v>280</v>
      </c>
      <c r="BH49">
        <v>49</v>
      </c>
      <c r="BI49" s="13">
        <v>44673</v>
      </c>
      <c r="BJ49" s="13">
        <v>44673</v>
      </c>
      <c r="BK49" t="s">
        <v>313</v>
      </c>
      <c r="BL49" t="s">
        <v>314</v>
      </c>
      <c r="BM49" t="s">
        <v>280</v>
      </c>
      <c r="BN49" s="13">
        <v>44673</v>
      </c>
      <c r="BO49" s="13">
        <v>44673</v>
      </c>
      <c r="BP49" s="13">
        <v>44673</v>
      </c>
      <c r="BQ49" s="13">
        <v>44673</v>
      </c>
      <c r="BR49" t="s">
        <v>315</v>
      </c>
      <c r="BS49" t="s">
        <v>316</v>
      </c>
      <c r="BT49" t="s">
        <v>280</v>
      </c>
      <c r="BU49">
        <v>48</v>
      </c>
      <c r="BV49" s="13">
        <v>44673</v>
      </c>
      <c r="BW49" s="13">
        <v>44673</v>
      </c>
      <c r="BX49" t="s">
        <v>280</v>
      </c>
      <c r="BY49" t="s">
        <v>317</v>
      </c>
      <c r="BZ49" t="s">
        <v>317</v>
      </c>
      <c r="CA49">
        <v>49</v>
      </c>
      <c r="CB49" s="13">
        <v>44673</v>
      </c>
      <c r="CC49" s="13">
        <v>44673</v>
      </c>
      <c r="CD49" t="s">
        <v>318</v>
      </c>
      <c r="CE49" t="s">
        <v>319</v>
      </c>
      <c r="CF49" t="s">
        <v>320</v>
      </c>
      <c r="CG49" t="s">
        <v>321</v>
      </c>
      <c r="CH49" s="13">
        <v>44673</v>
      </c>
      <c r="CI49" s="13">
        <v>44673</v>
      </c>
      <c r="CJ49" t="s">
        <v>21</v>
      </c>
      <c r="CK49" t="s">
        <v>21</v>
      </c>
      <c r="CL49" t="s">
        <v>21</v>
      </c>
      <c r="CM49" t="s">
        <v>21</v>
      </c>
      <c r="CN49" t="s">
        <v>21</v>
      </c>
      <c r="CO49" s="13">
        <v>44720</v>
      </c>
      <c r="CP49" t="s">
        <v>246</v>
      </c>
      <c r="CQ49" t="s">
        <v>246</v>
      </c>
      <c r="CR49" t="s">
        <v>246</v>
      </c>
      <c r="CS49" t="s">
        <v>246</v>
      </c>
      <c r="CT49" t="s">
        <v>246</v>
      </c>
      <c r="CU49" s="13">
        <v>44720</v>
      </c>
      <c r="CV49" t="s">
        <v>322</v>
      </c>
      <c r="CW49" t="s">
        <v>280</v>
      </c>
      <c r="CX49" t="s">
        <v>323</v>
      </c>
      <c r="CY49" t="s">
        <v>324</v>
      </c>
      <c r="CZ49" t="s">
        <v>325</v>
      </c>
      <c r="DA49" t="s">
        <v>326</v>
      </c>
      <c r="DB49" t="s">
        <v>327</v>
      </c>
      <c r="DC49" t="s">
        <v>328</v>
      </c>
      <c r="DD49" s="13">
        <v>44720</v>
      </c>
      <c r="DE49" t="s">
        <v>329</v>
      </c>
      <c r="DF49" s="13">
        <v>44720</v>
      </c>
    </row>
    <row r="50" spans="1:110" x14ac:dyDescent="0.25">
      <c r="A50">
        <v>49</v>
      </c>
      <c r="B50" t="s">
        <v>552</v>
      </c>
      <c r="C50" t="s">
        <v>270</v>
      </c>
      <c r="D50" t="s">
        <v>553</v>
      </c>
      <c r="E50" t="s">
        <v>272</v>
      </c>
      <c r="F50" t="s">
        <v>273</v>
      </c>
      <c r="G50" t="s">
        <v>274</v>
      </c>
      <c r="H50" t="s">
        <v>554</v>
      </c>
      <c r="I50">
        <v>1</v>
      </c>
      <c r="J50">
        <v>1</v>
      </c>
      <c r="K50">
        <v>1</v>
      </c>
      <c r="L50">
        <v>1</v>
      </c>
      <c r="M50" t="s">
        <v>117</v>
      </c>
      <c r="N50" t="s">
        <v>276</v>
      </c>
      <c r="O50" t="s">
        <v>277</v>
      </c>
      <c r="P50" s="13">
        <v>44662</v>
      </c>
      <c r="Q50" s="13">
        <v>44661</v>
      </c>
      <c r="R50" t="s">
        <v>153</v>
      </c>
      <c r="S50" s="13">
        <v>44822</v>
      </c>
      <c r="T50" t="s">
        <v>278</v>
      </c>
      <c r="U50" t="s">
        <v>279</v>
      </c>
      <c r="V50" s="14">
        <v>44673</v>
      </c>
      <c r="W50" t="s">
        <v>280</v>
      </c>
      <c r="X50">
        <v>2048</v>
      </c>
      <c r="Y50" s="13">
        <v>44673</v>
      </c>
      <c r="Z50" s="13">
        <v>44673</v>
      </c>
      <c r="AA50" s="13">
        <v>44673</v>
      </c>
      <c r="AB50" t="s">
        <v>281</v>
      </c>
      <c r="AC50" t="s">
        <v>281</v>
      </c>
      <c r="AD50" t="s">
        <v>281</v>
      </c>
      <c r="AE50">
        <v>49</v>
      </c>
      <c r="AF50" t="s">
        <v>282</v>
      </c>
      <c r="AG50" t="s">
        <v>283</v>
      </c>
      <c r="AH50">
        <v>398</v>
      </c>
      <c r="AI50" t="s">
        <v>284</v>
      </c>
      <c r="AJ50" t="s">
        <v>285</v>
      </c>
      <c r="AK50" t="s">
        <v>555</v>
      </c>
      <c r="AL50" t="s">
        <v>556</v>
      </c>
      <c r="AM50" t="s">
        <v>301</v>
      </c>
      <c r="AN50" t="s">
        <v>302</v>
      </c>
      <c r="AO50" t="s">
        <v>303</v>
      </c>
      <c r="AP50">
        <v>5048</v>
      </c>
      <c r="AQ50" s="13">
        <v>44673</v>
      </c>
      <c r="AR50" s="13">
        <v>44673</v>
      </c>
      <c r="AS50" s="13">
        <v>44673</v>
      </c>
      <c r="AT50" s="13">
        <v>44673</v>
      </c>
      <c r="AU50">
        <v>50048</v>
      </c>
      <c r="AV50" t="s">
        <v>304</v>
      </c>
      <c r="AW50" t="s">
        <v>305</v>
      </c>
      <c r="AX50" t="s">
        <v>306</v>
      </c>
      <c r="AY50" t="s">
        <v>307</v>
      </c>
      <c r="AZ50" t="s">
        <v>308</v>
      </c>
      <c r="BA50" t="s">
        <v>309</v>
      </c>
      <c r="BB50" t="s">
        <v>310</v>
      </c>
      <c r="BC50" s="13">
        <v>44673</v>
      </c>
      <c r="BD50" s="13">
        <v>44673</v>
      </c>
      <c r="BE50" t="s">
        <v>311</v>
      </c>
      <c r="BF50" t="s">
        <v>312</v>
      </c>
      <c r="BG50" t="s">
        <v>280</v>
      </c>
      <c r="BH50">
        <v>50</v>
      </c>
      <c r="BI50" s="13">
        <v>44673</v>
      </c>
      <c r="BJ50" s="13">
        <v>44673</v>
      </c>
      <c r="BK50" t="s">
        <v>313</v>
      </c>
      <c r="BL50" t="s">
        <v>314</v>
      </c>
      <c r="BM50" t="s">
        <v>280</v>
      </c>
      <c r="BN50" s="13">
        <v>44673</v>
      </c>
      <c r="BO50" s="13">
        <v>44673</v>
      </c>
      <c r="BP50" s="13">
        <v>44673</v>
      </c>
      <c r="BQ50" s="13">
        <v>44673</v>
      </c>
      <c r="BR50" t="s">
        <v>315</v>
      </c>
      <c r="BS50" t="s">
        <v>316</v>
      </c>
      <c r="BT50" t="s">
        <v>280</v>
      </c>
      <c r="BU50">
        <v>49</v>
      </c>
      <c r="BV50" s="13">
        <v>44673</v>
      </c>
      <c r="BW50" s="13">
        <v>44673</v>
      </c>
      <c r="BX50" t="s">
        <v>280</v>
      </c>
      <c r="BY50" t="s">
        <v>317</v>
      </c>
      <c r="BZ50" t="s">
        <v>317</v>
      </c>
      <c r="CA50">
        <v>50</v>
      </c>
      <c r="CB50" s="13">
        <v>44673</v>
      </c>
      <c r="CC50" s="13">
        <v>44673</v>
      </c>
      <c r="CD50" t="s">
        <v>318</v>
      </c>
      <c r="CE50" t="s">
        <v>319</v>
      </c>
      <c r="CF50" t="s">
        <v>320</v>
      </c>
      <c r="CG50" t="s">
        <v>321</v>
      </c>
      <c r="CH50" s="13">
        <v>44673</v>
      </c>
      <c r="CI50" s="13">
        <v>44673</v>
      </c>
      <c r="CJ50" t="s">
        <v>21</v>
      </c>
      <c r="CK50" t="s">
        <v>21</v>
      </c>
      <c r="CL50" t="s">
        <v>21</v>
      </c>
      <c r="CM50" t="s">
        <v>21</v>
      </c>
      <c r="CN50" t="s">
        <v>21</v>
      </c>
      <c r="CO50" s="13">
        <v>44721</v>
      </c>
      <c r="CP50" t="s">
        <v>246</v>
      </c>
      <c r="CQ50" t="s">
        <v>246</v>
      </c>
      <c r="CR50" t="s">
        <v>246</v>
      </c>
      <c r="CS50" t="s">
        <v>246</v>
      </c>
      <c r="CT50" t="s">
        <v>246</v>
      </c>
      <c r="CU50" s="13">
        <v>44721</v>
      </c>
      <c r="CV50" t="s">
        <v>322</v>
      </c>
      <c r="CW50" t="s">
        <v>280</v>
      </c>
      <c r="CX50" t="s">
        <v>323</v>
      </c>
      <c r="CY50" t="s">
        <v>324</v>
      </c>
      <c r="CZ50" t="s">
        <v>325</v>
      </c>
      <c r="DA50" t="s">
        <v>326</v>
      </c>
      <c r="DB50" t="s">
        <v>327</v>
      </c>
      <c r="DC50" t="s">
        <v>328</v>
      </c>
      <c r="DD50" s="13">
        <v>44721</v>
      </c>
      <c r="DE50" t="s">
        <v>329</v>
      </c>
      <c r="DF50" s="13">
        <v>44721</v>
      </c>
    </row>
    <row r="51" spans="1:110" x14ac:dyDescent="0.25">
      <c r="A51">
        <v>50</v>
      </c>
      <c r="B51" t="s">
        <v>557</v>
      </c>
      <c r="C51" t="s">
        <v>270</v>
      </c>
      <c r="D51" t="s">
        <v>558</v>
      </c>
      <c r="E51" t="s">
        <v>272</v>
      </c>
      <c r="F51" t="s">
        <v>273</v>
      </c>
      <c r="G51" t="s">
        <v>274</v>
      </c>
      <c r="H51" t="s">
        <v>559</v>
      </c>
      <c r="I51">
        <v>1</v>
      </c>
      <c r="J51">
        <v>1</v>
      </c>
      <c r="K51">
        <v>1</v>
      </c>
      <c r="L51">
        <v>1</v>
      </c>
      <c r="M51" t="s">
        <v>117</v>
      </c>
      <c r="N51" t="s">
        <v>276</v>
      </c>
      <c r="O51" t="s">
        <v>277</v>
      </c>
      <c r="P51" s="13">
        <v>44662</v>
      </c>
      <c r="Q51" s="13">
        <v>44661</v>
      </c>
      <c r="R51" t="s">
        <v>153</v>
      </c>
      <c r="S51" s="13">
        <v>44823</v>
      </c>
      <c r="T51" t="s">
        <v>278</v>
      </c>
      <c r="U51" t="s">
        <v>279</v>
      </c>
      <c r="V51" s="14">
        <v>44673.041666666701</v>
      </c>
      <c r="W51" t="s">
        <v>280</v>
      </c>
      <c r="X51">
        <v>2049</v>
      </c>
      <c r="Y51" s="13">
        <v>44673</v>
      </c>
      <c r="Z51" s="13">
        <v>44673</v>
      </c>
      <c r="AA51" s="13">
        <v>44673</v>
      </c>
      <c r="AB51" t="s">
        <v>281</v>
      </c>
      <c r="AC51" t="s">
        <v>281</v>
      </c>
      <c r="AD51" t="s">
        <v>281</v>
      </c>
      <c r="AE51">
        <v>50</v>
      </c>
      <c r="AF51" t="s">
        <v>282</v>
      </c>
      <c r="AG51" t="s">
        <v>283</v>
      </c>
      <c r="AH51">
        <v>399</v>
      </c>
      <c r="AI51" t="s">
        <v>284</v>
      </c>
      <c r="AJ51" t="s">
        <v>285</v>
      </c>
      <c r="AK51" t="s">
        <v>560</v>
      </c>
      <c r="AL51" t="s">
        <v>561</v>
      </c>
      <c r="AM51" t="s">
        <v>301</v>
      </c>
      <c r="AN51" t="s">
        <v>302</v>
      </c>
      <c r="AO51" t="s">
        <v>303</v>
      </c>
      <c r="AP51">
        <v>5049</v>
      </c>
      <c r="AQ51" s="13">
        <v>44673</v>
      </c>
      <c r="AR51" s="13">
        <v>44673</v>
      </c>
      <c r="AS51" s="13">
        <v>44673</v>
      </c>
      <c r="AT51" s="13">
        <v>44673</v>
      </c>
      <c r="AU51">
        <v>50049</v>
      </c>
      <c r="AV51" t="s">
        <v>304</v>
      </c>
      <c r="AW51" t="s">
        <v>305</v>
      </c>
      <c r="AX51" t="s">
        <v>306</v>
      </c>
      <c r="AY51" t="s">
        <v>307</v>
      </c>
      <c r="AZ51" t="s">
        <v>308</v>
      </c>
      <c r="BA51" t="s">
        <v>309</v>
      </c>
      <c r="BB51" t="s">
        <v>310</v>
      </c>
      <c r="BC51" s="13">
        <v>44673</v>
      </c>
      <c r="BD51" s="13">
        <v>44673</v>
      </c>
      <c r="BE51" t="s">
        <v>311</v>
      </c>
      <c r="BF51" t="s">
        <v>312</v>
      </c>
      <c r="BG51" t="s">
        <v>280</v>
      </c>
      <c r="BH51">
        <v>51</v>
      </c>
      <c r="BI51" s="13">
        <v>44673</v>
      </c>
      <c r="BJ51" s="13">
        <v>44673</v>
      </c>
      <c r="BK51" t="s">
        <v>313</v>
      </c>
      <c r="BL51" t="s">
        <v>314</v>
      </c>
      <c r="BM51" t="s">
        <v>280</v>
      </c>
      <c r="BN51" s="13">
        <v>44673</v>
      </c>
      <c r="BO51" s="13">
        <v>44673</v>
      </c>
      <c r="BP51" s="13">
        <v>44673</v>
      </c>
      <c r="BQ51" s="13">
        <v>44673</v>
      </c>
      <c r="BR51" t="s">
        <v>315</v>
      </c>
      <c r="BS51" t="s">
        <v>316</v>
      </c>
      <c r="BT51" t="s">
        <v>280</v>
      </c>
      <c r="BU51">
        <v>50</v>
      </c>
      <c r="BV51" s="13">
        <v>44673</v>
      </c>
      <c r="BW51" s="13">
        <v>44673</v>
      </c>
      <c r="BX51" t="s">
        <v>280</v>
      </c>
      <c r="BY51" t="s">
        <v>317</v>
      </c>
      <c r="BZ51" t="s">
        <v>317</v>
      </c>
      <c r="CA51">
        <v>51</v>
      </c>
      <c r="CB51" s="13">
        <v>44673</v>
      </c>
      <c r="CC51" s="13">
        <v>44673</v>
      </c>
      <c r="CD51" t="s">
        <v>318</v>
      </c>
      <c r="CE51" t="s">
        <v>319</v>
      </c>
      <c r="CF51" t="s">
        <v>320</v>
      </c>
      <c r="CG51" t="s">
        <v>321</v>
      </c>
      <c r="CH51" s="13">
        <v>44673</v>
      </c>
      <c r="CI51" s="13">
        <v>44673</v>
      </c>
      <c r="CJ51" t="s">
        <v>21</v>
      </c>
      <c r="CK51" t="s">
        <v>21</v>
      </c>
      <c r="CL51" t="s">
        <v>21</v>
      </c>
      <c r="CM51" t="s">
        <v>21</v>
      </c>
      <c r="CN51" t="s">
        <v>21</v>
      </c>
      <c r="CO51" s="13">
        <v>44722</v>
      </c>
      <c r="CP51" t="s">
        <v>246</v>
      </c>
      <c r="CQ51" t="s">
        <v>246</v>
      </c>
      <c r="CR51" t="s">
        <v>246</v>
      </c>
      <c r="CS51" t="s">
        <v>246</v>
      </c>
      <c r="CT51" t="s">
        <v>246</v>
      </c>
      <c r="CU51" s="13">
        <v>44722</v>
      </c>
      <c r="CV51" t="s">
        <v>322</v>
      </c>
      <c r="CW51" t="s">
        <v>280</v>
      </c>
      <c r="CX51" t="s">
        <v>323</v>
      </c>
      <c r="CY51" t="s">
        <v>324</v>
      </c>
      <c r="CZ51" t="s">
        <v>325</v>
      </c>
      <c r="DA51" t="s">
        <v>326</v>
      </c>
      <c r="DB51" t="s">
        <v>327</v>
      </c>
      <c r="DC51" t="s">
        <v>328</v>
      </c>
      <c r="DD51" s="13">
        <v>44722</v>
      </c>
      <c r="DE51" t="s">
        <v>329</v>
      </c>
      <c r="DF51" s="13">
        <v>44722</v>
      </c>
    </row>
    <row r="52" spans="1:110" x14ac:dyDescent="0.25">
      <c r="A52">
        <v>51</v>
      </c>
      <c r="B52" t="s">
        <v>562</v>
      </c>
      <c r="C52" t="s">
        <v>270</v>
      </c>
      <c r="D52" t="s">
        <v>563</v>
      </c>
      <c r="E52" t="s">
        <v>272</v>
      </c>
      <c r="F52" t="s">
        <v>273</v>
      </c>
      <c r="G52" t="s">
        <v>274</v>
      </c>
      <c r="H52" t="s">
        <v>564</v>
      </c>
      <c r="I52">
        <v>1</v>
      </c>
      <c r="J52">
        <v>1</v>
      </c>
      <c r="K52">
        <v>1</v>
      </c>
      <c r="L52">
        <v>1</v>
      </c>
      <c r="M52" t="s">
        <v>117</v>
      </c>
      <c r="N52" t="s">
        <v>276</v>
      </c>
      <c r="O52" t="s">
        <v>277</v>
      </c>
      <c r="P52" s="13">
        <v>44662</v>
      </c>
      <c r="Q52" s="13">
        <v>44661</v>
      </c>
      <c r="R52" t="s">
        <v>153</v>
      </c>
      <c r="S52" s="13">
        <v>44824</v>
      </c>
      <c r="T52" t="s">
        <v>278</v>
      </c>
      <c r="U52" t="s">
        <v>279</v>
      </c>
      <c r="V52" s="14">
        <v>44673.083333333299</v>
      </c>
      <c r="W52" t="s">
        <v>280</v>
      </c>
      <c r="X52">
        <v>2050</v>
      </c>
      <c r="Y52" s="13">
        <v>44673</v>
      </c>
      <c r="Z52" s="13">
        <v>44673</v>
      </c>
      <c r="AA52" s="13">
        <v>44673</v>
      </c>
      <c r="AB52" t="s">
        <v>281</v>
      </c>
      <c r="AC52" t="s">
        <v>281</v>
      </c>
      <c r="AD52" t="s">
        <v>281</v>
      </c>
      <c r="AE52">
        <v>51</v>
      </c>
      <c r="AF52" t="s">
        <v>282</v>
      </c>
      <c r="AG52" t="s">
        <v>283</v>
      </c>
      <c r="AH52">
        <v>400</v>
      </c>
      <c r="AI52" t="s">
        <v>284</v>
      </c>
      <c r="AJ52" t="s">
        <v>285</v>
      </c>
      <c r="AK52" t="s">
        <v>565</v>
      </c>
      <c r="AL52" t="s">
        <v>566</v>
      </c>
      <c r="AM52" t="s">
        <v>301</v>
      </c>
      <c r="AN52" t="s">
        <v>302</v>
      </c>
      <c r="AO52" t="s">
        <v>303</v>
      </c>
      <c r="AP52">
        <v>5050</v>
      </c>
      <c r="AQ52" s="13">
        <v>44673</v>
      </c>
      <c r="AR52" s="13">
        <v>44673</v>
      </c>
      <c r="AS52" s="13">
        <v>44673</v>
      </c>
      <c r="AT52" s="13">
        <v>44673</v>
      </c>
      <c r="AU52">
        <v>50050</v>
      </c>
      <c r="AV52" t="s">
        <v>304</v>
      </c>
      <c r="AW52" t="s">
        <v>305</v>
      </c>
      <c r="AX52" t="s">
        <v>306</v>
      </c>
      <c r="AY52" t="s">
        <v>307</v>
      </c>
      <c r="AZ52" t="s">
        <v>308</v>
      </c>
      <c r="BA52" t="s">
        <v>309</v>
      </c>
      <c r="BB52" t="s">
        <v>310</v>
      </c>
      <c r="BC52" s="13">
        <v>44673</v>
      </c>
      <c r="BD52" s="13">
        <v>44673</v>
      </c>
      <c r="BE52" t="s">
        <v>311</v>
      </c>
      <c r="BF52" t="s">
        <v>312</v>
      </c>
      <c r="BG52" t="s">
        <v>280</v>
      </c>
      <c r="BH52">
        <v>52</v>
      </c>
      <c r="BI52" s="13">
        <v>44673</v>
      </c>
      <c r="BJ52" s="13">
        <v>44673</v>
      </c>
      <c r="BK52" t="s">
        <v>313</v>
      </c>
      <c r="BL52" t="s">
        <v>314</v>
      </c>
      <c r="BM52" t="s">
        <v>280</v>
      </c>
      <c r="BN52" s="13">
        <v>44673</v>
      </c>
      <c r="BO52" s="13">
        <v>44673</v>
      </c>
      <c r="BP52" s="13">
        <v>44673</v>
      </c>
      <c r="BQ52" s="13">
        <v>44673</v>
      </c>
      <c r="BR52" t="s">
        <v>315</v>
      </c>
      <c r="BS52" t="s">
        <v>316</v>
      </c>
      <c r="BT52" t="s">
        <v>280</v>
      </c>
      <c r="BU52">
        <v>51</v>
      </c>
      <c r="BV52" s="13">
        <v>44673</v>
      </c>
      <c r="BW52" s="13">
        <v>44673</v>
      </c>
      <c r="BX52" t="s">
        <v>280</v>
      </c>
      <c r="BY52" t="s">
        <v>317</v>
      </c>
      <c r="BZ52" t="s">
        <v>317</v>
      </c>
      <c r="CA52">
        <v>52</v>
      </c>
      <c r="CB52" s="13">
        <v>44673</v>
      </c>
      <c r="CC52" s="13">
        <v>44673</v>
      </c>
      <c r="CD52" t="s">
        <v>318</v>
      </c>
      <c r="CE52" t="s">
        <v>319</v>
      </c>
      <c r="CF52" t="s">
        <v>320</v>
      </c>
      <c r="CG52" t="s">
        <v>321</v>
      </c>
      <c r="CH52" s="13">
        <v>44673</v>
      </c>
      <c r="CI52" s="13">
        <v>44673</v>
      </c>
      <c r="CJ52" t="s">
        <v>21</v>
      </c>
      <c r="CK52" t="s">
        <v>21</v>
      </c>
      <c r="CL52" t="s">
        <v>21</v>
      </c>
      <c r="CM52" t="s">
        <v>21</v>
      </c>
      <c r="CN52" t="s">
        <v>21</v>
      </c>
      <c r="CO52" s="13">
        <v>44723</v>
      </c>
      <c r="CP52" t="s">
        <v>246</v>
      </c>
      <c r="CQ52" t="s">
        <v>246</v>
      </c>
      <c r="CR52" t="s">
        <v>246</v>
      </c>
      <c r="CS52" t="s">
        <v>246</v>
      </c>
      <c r="CT52" t="s">
        <v>246</v>
      </c>
      <c r="CU52" s="13">
        <v>44723</v>
      </c>
      <c r="CV52" t="s">
        <v>322</v>
      </c>
      <c r="CW52" t="s">
        <v>280</v>
      </c>
      <c r="CX52" t="s">
        <v>323</v>
      </c>
      <c r="CY52" t="s">
        <v>324</v>
      </c>
      <c r="CZ52" t="s">
        <v>325</v>
      </c>
      <c r="DA52" t="s">
        <v>326</v>
      </c>
      <c r="DB52" t="s">
        <v>327</v>
      </c>
      <c r="DC52" t="s">
        <v>328</v>
      </c>
      <c r="DD52" s="13">
        <v>44723</v>
      </c>
      <c r="DE52" t="s">
        <v>329</v>
      </c>
      <c r="DF52" s="13">
        <v>44723</v>
      </c>
    </row>
    <row r="53" spans="1:110" x14ac:dyDescent="0.25">
      <c r="A53">
        <v>52</v>
      </c>
      <c r="B53" t="s">
        <v>567</v>
      </c>
      <c r="C53" t="s">
        <v>270</v>
      </c>
      <c r="D53" t="s">
        <v>568</v>
      </c>
      <c r="E53" t="s">
        <v>272</v>
      </c>
      <c r="F53" t="s">
        <v>273</v>
      </c>
      <c r="G53" t="s">
        <v>274</v>
      </c>
      <c r="H53" t="s">
        <v>569</v>
      </c>
      <c r="I53">
        <v>1</v>
      </c>
      <c r="J53">
        <v>1</v>
      </c>
      <c r="K53">
        <v>1</v>
      </c>
      <c r="L53">
        <v>1</v>
      </c>
      <c r="M53" t="s">
        <v>117</v>
      </c>
      <c r="N53" t="s">
        <v>276</v>
      </c>
      <c r="O53" t="s">
        <v>277</v>
      </c>
      <c r="P53" s="13">
        <v>44662</v>
      </c>
      <c r="Q53" s="13">
        <v>44661</v>
      </c>
      <c r="R53" t="s">
        <v>153</v>
      </c>
      <c r="S53" s="13">
        <v>44825</v>
      </c>
      <c r="T53" t="s">
        <v>278</v>
      </c>
      <c r="U53" t="s">
        <v>279</v>
      </c>
      <c r="V53" s="14">
        <v>44673.125</v>
      </c>
      <c r="W53" t="s">
        <v>280</v>
      </c>
      <c r="X53">
        <v>2051</v>
      </c>
      <c r="Y53" s="13">
        <v>44673</v>
      </c>
      <c r="Z53" s="13">
        <v>44673</v>
      </c>
      <c r="AA53" s="13">
        <v>44673</v>
      </c>
      <c r="AB53" t="s">
        <v>281</v>
      </c>
      <c r="AC53" t="s">
        <v>281</v>
      </c>
      <c r="AD53" t="s">
        <v>281</v>
      </c>
      <c r="AE53">
        <v>52</v>
      </c>
      <c r="AF53" t="s">
        <v>282</v>
      </c>
      <c r="AG53" t="s">
        <v>283</v>
      </c>
      <c r="AH53">
        <v>401</v>
      </c>
      <c r="AI53" t="s">
        <v>284</v>
      </c>
      <c r="AJ53" t="s">
        <v>285</v>
      </c>
      <c r="AK53" t="s">
        <v>570</v>
      </c>
      <c r="AL53" t="s">
        <v>571</v>
      </c>
      <c r="AM53" t="s">
        <v>301</v>
      </c>
      <c r="AN53" t="s">
        <v>302</v>
      </c>
      <c r="AO53" t="s">
        <v>303</v>
      </c>
      <c r="AP53">
        <v>5051</v>
      </c>
      <c r="AQ53" s="13">
        <v>44673</v>
      </c>
      <c r="AR53" s="13">
        <v>44673</v>
      </c>
      <c r="AS53" s="13">
        <v>44673</v>
      </c>
      <c r="AT53" s="13">
        <v>44673</v>
      </c>
      <c r="AU53">
        <v>50051</v>
      </c>
      <c r="AV53" t="s">
        <v>304</v>
      </c>
      <c r="AW53" t="s">
        <v>305</v>
      </c>
      <c r="AX53" t="s">
        <v>306</v>
      </c>
      <c r="AY53" t="s">
        <v>307</v>
      </c>
      <c r="AZ53" t="s">
        <v>308</v>
      </c>
      <c r="BA53" t="s">
        <v>309</v>
      </c>
      <c r="BB53" t="s">
        <v>310</v>
      </c>
      <c r="BC53" s="13">
        <v>44673</v>
      </c>
      <c r="BD53" s="13">
        <v>44673</v>
      </c>
      <c r="BE53" t="s">
        <v>311</v>
      </c>
      <c r="BF53" t="s">
        <v>312</v>
      </c>
      <c r="BG53" t="s">
        <v>280</v>
      </c>
      <c r="BH53">
        <v>53</v>
      </c>
      <c r="BI53" s="13">
        <v>44673</v>
      </c>
      <c r="BJ53" s="13">
        <v>44673</v>
      </c>
      <c r="BK53" t="s">
        <v>313</v>
      </c>
      <c r="BL53" t="s">
        <v>314</v>
      </c>
      <c r="BM53" t="s">
        <v>280</v>
      </c>
      <c r="BN53" s="13">
        <v>44673</v>
      </c>
      <c r="BO53" s="13">
        <v>44673</v>
      </c>
      <c r="BP53" s="13">
        <v>44673</v>
      </c>
      <c r="BQ53" s="13">
        <v>44673</v>
      </c>
      <c r="BR53" t="s">
        <v>315</v>
      </c>
      <c r="BS53" t="s">
        <v>316</v>
      </c>
      <c r="BT53" t="s">
        <v>280</v>
      </c>
      <c r="BU53">
        <v>52</v>
      </c>
      <c r="BV53" s="13">
        <v>44673</v>
      </c>
      <c r="BW53" s="13">
        <v>44673</v>
      </c>
      <c r="BX53" t="s">
        <v>280</v>
      </c>
      <c r="BY53" t="s">
        <v>317</v>
      </c>
      <c r="BZ53" t="s">
        <v>317</v>
      </c>
      <c r="CA53">
        <v>53</v>
      </c>
      <c r="CB53" s="13">
        <v>44673</v>
      </c>
      <c r="CC53" s="13">
        <v>44673</v>
      </c>
      <c r="CD53" t="s">
        <v>318</v>
      </c>
      <c r="CE53" t="s">
        <v>319</v>
      </c>
      <c r="CF53" t="s">
        <v>320</v>
      </c>
      <c r="CG53" t="s">
        <v>321</v>
      </c>
      <c r="CH53" s="13">
        <v>44673</v>
      </c>
      <c r="CI53" s="13">
        <v>44673</v>
      </c>
      <c r="CJ53" t="s">
        <v>21</v>
      </c>
      <c r="CK53" t="s">
        <v>21</v>
      </c>
      <c r="CL53" t="s">
        <v>21</v>
      </c>
      <c r="CM53" t="s">
        <v>21</v>
      </c>
      <c r="CN53" t="s">
        <v>21</v>
      </c>
      <c r="CO53" s="13">
        <v>44724</v>
      </c>
      <c r="CP53" t="s">
        <v>246</v>
      </c>
      <c r="CQ53" t="s">
        <v>246</v>
      </c>
      <c r="CR53" t="s">
        <v>246</v>
      </c>
      <c r="CS53" t="s">
        <v>246</v>
      </c>
      <c r="CT53" t="s">
        <v>246</v>
      </c>
      <c r="CU53" s="13">
        <v>44724</v>
      </c>
      <c r="CV53" t="s">
        <v>322</v>
      </c>
      <c r="CW53" t="s">
        <v>280</v>
      </c>
      <c r="CX53" t="s">
        <v>323</v>
      </c>
      <c r="CY53" t="s">
        <v>324</v>
      </c>
      <c r="CZ53" t="s">
        <v>325</v>
      </c>
      <c r="DA53" t="s">
        <v>326</v>
      </c>
      <c r="DB53" t="s">
        <v>327</v>
      </c>
      <c r="DC53" t="s">
        <v>328</v>
      </c>
      <c r="DD53" s="13">
        <v>44724</v>
      </c>
      <c r="DE53" t="s">
        <v>329</v>
      </c>
      <c r="DF53" s="13">
        <v>44724</v>
      </c>
    </row>
    <row r="54" spans="1:110" x14ac:dyDescent="0.25">
      <c r="A54">
        <v>53</v>
      </c>
      <c r="B54" t="s">
        <v>572</v>
      </c>
      <c r="C54" t="s">
        <v>270</v>
      </c>
      <c r="D54" t="s">
        <v>573</v>
      </c>
      <c r="E54" t="s">
        <v>272</v>
      </c>
      <c r="F54" t="s">
        <v>273</v>
      </c>
      <c r="G54" t="s">
        <v>274</v>
      </c>
      <c r="H54" t="s">
        <v>574</v>
      </c>
      <c r="I54">
        <v>1</v>
      </c>
      <c r="J54">
        <v>1</v>
      </c>
      <c r="K54">
        <v>1</v>
      </c>
      <c r="L54">
        <v>1</v>
      </c>
      <c r="M54" t="s">
        <v>117</v>
      </c>
      <c r="N54" t="s">
        <v>276</v>
      </c>
      <c r="O54" t="s">
        <v>277</v>
      </c>
      <c r="P54" s="13">
        <v>44662</v>
      </c>
      <c r="Q54" s="13">
        <v>44661</v>
      </c>
      <c r="R54" t="s">
        <v>153</v>
      </c>
      <c r="S54" s="13">
        <v>44826</v>
      </c>
      <c r="T54" t="s">
        <v>278</v>
      </c>
      <c r="U54" t="s">
        <v>279</v>
      </c>
      <c r="V54" s="14">
        <v>44673.166666666701</v>
      </c>
      <c r="W54" t="s">
        <v>280</v>
      </c>
      <c r="X54">
        <v>2052</v>
      </c>
      <c r="Y54" s="13">
        <v>44673</v>
      </c>
      <c r="Z54" s="13">
        <v>44673</v>
      </c>
      <c r="AA54" s="13">
        <v>44673</v>
      </c>
      <c r="AB54" t="s">
        <v>281</v>
      </c>
      <c r="AC54" t="s">
        <v>281</v>
      </c>
      <c r="AD54" t="s">
        <v>281</v>
      </c>
      <c r="AE54">
        <v>53</v>
      </c>
      <c r="AF54" t="s">
        <v>282</v>
      </c>
      <c r="AG54" t="s">
        <v>283</v>
      </c>
      <c r="AH54">
        <v>402</v>
      </c>
      <c r="AI54" t="s">
        <v>284</v>
      </c>
      <c r="AJ54" t="s">
        <v>285</v>
      </c>
      <c r="AK54" t="s">
        <v>575</v>
      </c>
      <c r="AL54" t="s">
        <v>576</v>
      </c>
      <c r="AM54" t="s">
        <v>301</v>
      </c>
      <c r="AN54" t="s">
        <v>302</v>
      </c>
      <c r="AO54" t="s">
        <v>303</v>
      </c>
      <c r="AP54">
        <v>5052</v>
      </c>
      <c r="AQ54" s="13">
        <v>44673</v>
      </c>
      <c r="AR54" s="13">
        <v>44673</v>
      </c>
      <c r="AS54" s="13">
        <v>44673</v>
      </c>
      <c r="AT54" s="13">
        <v>44673</v>
      </c>
      <c r="AU54">
        <v>50052</v>
      </c>
      <c r="AV54" t="s">
        <v>304</v>
      </c>
      <c r="AW54" t="s">
        <v>305</v>
      </c>
      <c r="AX54" t="s">
        <v>306</v>
      </c>
      <c r="AY54" t="s">
        <v>307</v>
      </c>
      <c r="AZ54" t="s">
        <v>308</v>
      </c>
      <c r="BA54" t="s">
        <v>309</v>
      </c>
      <c r="BB54" t="s">
        <v>310</v>
      </c>
      <c r="BC54" s="13">
        <v>44673</v>
      </c>
      <c r="BD54" s="13">
        <v>44673</v>
      </c>
      <c r="BE54" t="s">
        <v>311</v>
      </c>
      <c r="BF54" t="s">
        <v>312</v>
      </c>
      <c r="BG54" t="s">
        <v>280</v>
      </c>
      <c r="BH54">
        <v>54</v>
      </c>
      <c r="BI54" s="13">
        <v>44673</v>
      </c>
      <c r="BJ54" s="13">
        <v>44673</v>
      </c>
      <c r="BK54" t="s">
        <v>313</v>
      </c>
      <c r="BL54" t="s">
        <v>314</v>
      </c>
      <c r="BM54" t="s">
        <v>280</v>
      </c>
      <c r="BN54" s="13">
        <v>44673</v>
      </c>
      <c r="BO54" s="13">
        <v>44673</v>
      </c>
      <c r="BP54" s="13">
        <v>44673</v>
      </c>
      <c r="BQ54" s="13">
        <v>44673</v>
      </c>
      <c r="BR54" t="s">
        <v>315</v>
      </c>
      <c r="BS54" t="s">
        <v>316</v>
      </c>
      <c r="BT54" t="s">
        <v>280</v>
      </c>
      <c r="BU54">
        <v>53</v>
      </c>
      <c r="BV54" s="13">
        <v>44673</v>
      </c>
      <c r="BW54" s="13">
        <v>44673</v>
      </c>
      <c r="BX54" t="s">
        <v>280</v>
      </c>
      <c r="BY54" t="s">
        <v>317</v>
      </c>
      <c r="BZ54" t="s">
        <v>317</v>
      </c>
      <c r="CA54">
        <v>54</v>
      </c>
      <c r="CB54" s="13">
        <v>44673</v>
      </c>
      <c r="CC54" s="13">
        <v>44673</v>
      </c>
      <c r="CD54" t="s">
        <v>318</v>
      </c>
      <c r="CE54" t="s">
        <v>319</v>
      </c>
      <c r="CF54" t="s">
        <v>320</v>
      </c>
      <c r="CG54" t="s">
        <v>321</v>
      </c>
      <c r="CH54" s="13">
        <v>44673</v>
      </c>
      <c r="CI54" s="13">
        <v>44673</v>
      </c>
      <c r="CJ54" t="s">
        <v>21</v>
      </c>
      <c r="CK54" t="s">
        <v>21</v>
      </c>
      <c r="CL54" t="s">
        <v>21</v>
      </c>
      <c r="CM54" t="s">
        <v>21</v>
      </c>
      <c r="CN54" t="s">
        <v>21</v>
      </c>
      <c r="CO54" s="13">
        <v>44725</v>
      </c>
      <c r="CP54" t="s">
        <v>246</v>
      </c>
      <c r="CQ54" t="s">
        <v>246</v>
      </c>
      <c r="CR54" t="s">
        <v>246</v>
      </c>
      <c r="CS54" t="s">
        <v>246</v>
      </c>
      <c r="CT54" t="s">
        <v>246</v>
      </c>
      <c r="CU54" s="13">
        <v>44725</v>
      </c>
      <c r="CV54" t="s">
        <v>322</v>
      </c>
      <c r="CW54" t="s">
        <v>280</v>
      </c>
      <c r="CX54" t="s">
        <v>323</v>
      </c>
      <c r="CY54" t="s">
        <v>324</v>
      </c>
      <c r="CZ54" t="s">
        <v>325</v>
      </c>
      <c r="DA54" t="s">
        <v>326</v>
      </c>
      <c r="DB54" t="s">
        <v>327</v>
      </c>
      <c r="DC54" t="s">
        <v>328</v>
      </c>
      <c r="DD54" s="13">
        <v>44725</v>
      </c>
      <c r="DE54" t="s">
        <v>329</v>
      </c>
      <c r="DF54" s="13">
        <v>44725</v>
      </c>
    </row>
    <row r="55" spans="1:110" x14ac:dyDescent="0.25">
      <c r="A55">
        <v>54</v>
      </c>
      <c r="B55" t="s">
        <v>577</v>
      </c>
      <c r="C55" t="s">
        <v>270</v>
      </c>
      <c r="D55" t="s">
        <v>578</v>
      </c>
      <c r="E55" t="s">
        <v>272</v>
      </c>
      <c r="F55" t="s">
        <v>273</v>
      </c>
      <c r="G55" t="s">
        <v>274</v>
      </c>
      <c r="H55" t="s">
        <v>579</v>
      </c>
      <c r="I55">
        <v>1</v>
      </c>
      <c r="J55">
        <v>1</v>
      </c>
      <c r="K55">
        <v>1</v>
      </c>
      <c r="L55">
        <v>1</v>
      </c>
      <c r="M55" t="s">
        <v>117</v>
      </c>
      <c r="N55" t="s">
        <v>276</v>
      </c>
      <c r="O55" t="s">
        <v>277</v>
      </c>
      <c r="P55" s="13">
        <v>44662</v>
      </c>
      <c r="Q55" s="13">
        <v>44661</v>
      </c>
      <c r="R55" t="s">
        <v>153</v>
      </c>
      <c r="S55" s="13">
        <v>44827</v>
      </c>
      <c r="T55" t="s">
        <v>278</v>
      </c>
      <c r="U55" t="s">
        <v>279</v>
      </c>
      <c r="V55" s="14">
        <v>44673.208333333299</v>
      </c>
      <c r="W55" t="s">
        <v>280</v>
      </c>
      <c r="X55">
        <v>2053</v>
      </c>
      <c r="Y55" s="13">
        <v>44673</v>
      </c>
      <c r="Z55" s="13">
        <v>44673</v>
      </c>
      <c r="AA55" s="13">
        <v>44673</v>
      </c>
      <c r="AB55" t="s">
        <v>281</v>
      </c>
      <c r="AC55" t="s">
        <v>281</v>
      </c>
      <c r="AD55" t="s">
        <v>281</v>
      </c>
      <c r="AE55">
        <v>54</v>
      </c>
      <c r="AF55" t="s">
        <v>282</v>
      </c>
      <c r="AG55" t="s">
        <v>283</v>
      </c>
      <c r="AH55">
        <v>403</v>
      </c>
      <c r="AI55" t="s">
        <v>284</v>
      </c>
      <c r="AJ55" t="s">
        <v>285</v>
      </c>
      <c r="AK55" t="s">
        <v>580</v>
      </c>
      <c r="AL55" t="s">
        <v>581</v>
      </c>
      <c r="AM55" t="s">
        <v>301</v>
      </c>
      <c r="AN55" t="s">
        <v>302</v>
      </c>
      <c r="AO55" t="s">
        <v>303</v>
      </c>
      <c r="AP55">
        <v>5053</v>
      </c>
      <c r="AQ55" s="13">
        <v>44673</v>
      </c>
      <c r="AR55" s="13">
        <v>44673</v>
      </c>
      <c r="AS55" s="13">
        <v>44673</v>
      </c>
      <c r="AT55" s="13">
        <v>44673</v>
      </c>
      <c r="AU55">
        <v>50053</v>
      </c>
      <c r="AV55" t="s">
        <v>304</v>
      </c>
      <c r="AW55" t="s">
        <v>305</v>
      </c>
      <c r="AX55" t="s">
        <v>306</v>
      </c>
      <c r="AY55" t="s">
        <v>307</v>
      </c>
      <c r="AZ55" t="s">
        <v>308</v>
      </c>
      <c r="BA55" t="s">
        <v>309</v>
      </c>
      <c r="BB55" t="s">
        <v>310</v>
      </c>
      <c r="BC55" s="13">
        <v>44673</v>
      </c>
      <c r="BD55" s="13">
        <v>44673</v>
      </c>
      <c r="BE55" t="s">
        <v>311</v>
      </c>
      <c r="BF55" t="s">
        <v>312</v>
      </c>
      <c r="BG55" t="s">
        <v>280</v>
      </c>
      <c r="BH55">
        <v>55</v>
      </c>
      <c r="BI55" s="13">
        <v>44673</v>
      </c>
      <c r="BJ55" s="13">
        <v>44673</v>
      </c>
      <c r="BK55" t="s">
        <v>313</v>
      </c>
      <c r="BL55" t="s">
        <v>314</v>
      </c>
      <c r="BM55" t="s">
        <v>280</v>
      </c>
      <c r="BN55" s="13">
        <v>44673</v>
      </c>
      <c r="BO55" s="13">
        <v>44673</v>
      </c>
      <c r="BP55" s="13">
        <v>44673</v>
      </c>
      <c r="BQ55" s="13">
        <v>44673</v>
      </c>
      <c r="BR55" t="s">
        <v>315</v>
      </c>
      <c r="BS55" t="s">
        <v>316</v>
      </c>
      <c r="BT55" t="s">
        <v>280</v>
      </c>
      <c r="BU55">
        <v>54</v>
      </c>
      <c r="BV55" s="13">
        <v>44673</v>
      </c>
      <c r="BW55" s="13">
        <v>44673</v>
      </c>
      <c r="BX55" t="s">
        <v>280</v>
      </c>
      <c r="BY55" t="s">
        <v>317</v>
      </c>
      <c r="BZ55" t="s">
        <v>317</v>
      </c>
      <c r="CA55">
        <v>55</v>
      </c>
      <c r="CB55" s="13">
        <v>44673</v>
      </c>
      <c r="CC55" s="13">
        <v>44673</v>
      </c>
      <c r="CD55" t="s">
        <v>318</v>
      </c>
      <c r="CE55" t="s">
        <v>319</v>
      </c>
      <c r="CF55" t="s">
        <v>320</v>
      </c>
      <c r="CG55" t="s">
        <v>321</v>
      </c>
      <c r="CH55" s="13">
        <v>44673</v>
      </c>
      <c r="CI55" s="13">
        <v>44673</v>
      </c>
      <c r="CJ55" t="s">
        <v>21</v>
      </c>
      <c r="CK55" t="s">
        <v>21</v>
      </c>
      <c r="CL55" t="s">
        <v>21</v>
      </c>
      <c r="CM55" t="s">
        <v>21</v>
      </c>
      <c r="CN55" t="s">
        <v>21</v>
      </c>
      <c r="CO55" s="13">
        <v>44726</v>
      </c>
      <c r="CP55" t="s">
        <v>246</v>
      </c>
      <c r="CQ55" t="s">
        <v>246</v>
      </c>
      <c r="CR55" t="s">
        <v>246</v>
      </c>
      <c r="CS55" t="s">
        <v>246</v>
      </c>
      <c r="CT55" t="s">
        <v>246</v>
      </c>
      <c r="CU55" s="13">
        <v>44726</v>
      </c>
      <c r="CV55" t="s">
        <v>322</v>
      </c>
      <c r="CW55" t="s">
        <v>280</v>
      </c>
      <c r="CX55" t="s">
        <v>323</v>
      </c>
      <c r="CY55" t="s">
        <v>324</v>
      </c>
      <c r="CZ55" t="s">
        <v>325</v>
      </c>
      <c r="DA55" t="s">
        <v>326</v>
      </c>
      <c r="DB55" t="s">
        <v>327</v>
      </c>
      <c r="DC55" t="s">
        <v>328</v>
      </c>
      <c r="DD55" s="13">
        <v>44726</v>
      </c>
      <c r="DE55" t="s">
        <v>329</v>
      </c>
      <c r="DF55" s="13">
        <v>44726</v>
      </c>
    </row>
    <row r="56" spans="1:110" x14ac:dyDescent="0.25">
      <c r="A56">
        <v>55</v>
      </c>
      <c r="B56" t="s">
        <v>582</v>
      </c>
      <c r="C56" t="s">
        <v>270</v>
      </c>
      <c r="D56" t="s">
        <v>583</v>
      </c>
      <c r="E56" t="s">
        <v>272</v>
      </c>
      <c r="F56" t="s">
        <v>273</v>
      </c>
      <c r="G56" t="s">
        <v>274</v>
      </c>
      <c r="H56" t="s">
        <v>584</v>
      </c>
      <c r="I56">
        <v>1</v>
      </c>
      <c r="J56">
        <v>1</v>
      </c>
      <c r="K56">
        <v>1</v>
      </c>
      <c r="L56">
        <v>1</v>
      </c>
      <c r="M56" t="s">
        <v>117</v>
      </c>
      <c r="N56" t="s">
        <v>276</v>
      </c>
      <c r="O56" t="s">
        <v>277</v>
      </c>
      <c r="P56" s="13">
        <v>44662</v>
      </c>
      <c r="Q56" s="13">
        <v>44661</v>
      </c>
      <c r="R56" t="s">
        <v>153</v>
      </c>
      <c r="S56" s="13">
        <v>44828</v>
      </c>
      <c r="T56" t="s">
        <v>278</v>
      </c>
      <c r="U56" t="s">
        <v>279</v>
      </c>
      <c r="V56" s="14">
        <v>44673.25</v>
      </c>
      <c r="W56" t="s">
        <v>280</v>
      </c>
      <c r="X56">
        <v>2054</v>
      </c>
      <c r="Y56" s="13">
        <v>44673</v>
      </c>
      <c r="Z56" s="13">
        <v>44673</v>
      </c>
      <c r="AA56" s="13">
        <v>44673</v>
      </c>
      <c r="AB56" t="s">
        <v>281</v>
      </c>
      <c r="AC56" t="s">
        <v>281</v>
      </c>
      <c r="AD56" t="s">
        <v>281</v>
      </c>
      <c r="AE56">
        <v>55</v>
      </c>
      <c r="AF56" t="s">
        <v>282</v>
      </c>
      <c r="AG56" t="s">
        <v>283</v>
      </c>
      <c r="AH56">
        <v>404</v>
      </c>
      <c r="AI56" t="s">
        <v>284</v>
      </c>
      <c r="AJ56" t="s">
        <v>285</v>
      </c>
      <c r="AK56" t="s">
        <v>585</v>
      </c>
      <c r="AL56" t="s">
        <v>586</v>
      </c>
      <c r="AM56" t="s">
        <v>301</v>
      </c>
      <c r="AN56" t="s">
        <v>302</v>
      </c>
      <c r="AO56" t="s">
        <v>303</v>
      </c>
      <c r="AP56">
        <v>5054</v>
      </c>
      <c r="AQ56" s="13">
        <v>44673</v>
      </c>
      <c r="AR56" s="13">
        <v>44673</v>
      </c>
      <c r="AS56" s="13">
        <v>44673</v>
      </c>
      <c r="AT56" s="13">
        <v>44673</v>
      </c>
      <c r="AU56">
        <v>50054</v>
      </c>
      <c r="AV56" t="s">
        <v>304</v>
      </c>
      <c r="AW56" t="s">
        <v>305</v>
      </c>
      <c r="AX56" t="s">
        <v>306</v>
      </c>
      <c r="AY56" t="s">
        <v>307</v>
      </c>
      <c r="AZ56" t="s">
        <v>308</v>
      </c>
      <c r="BA56" t="s">
        <v>309</v>
      </c>
      <c r="BB56" t="s">
        <v>310</v>
      </c>
      <c r="BC56" s="13">
        <v>44673</v>
      </c>
      <c r="BD56" s="13">
        <v>44673</v>
      </c>
      <c r="BE56" t="s">
        <v>311</v>
      </c>
      <c r="BF56" t="s">
        <v>312</v>
      </c>
      <c r="BG56" t="s">
        <v>280</v>
      </c>
      <c r="BH56">
        <v>56</v>
      </c>
      <c r="BI56" s="13">
        <v>44673</v>
      </c>
      <c r="BJ56" s="13">
        <v>44673</v>
      </c>
      <c r="BK56" t="s">
        <v>313</v>
      </c>
      <c r="BL56" t="s">
        <v>314</v>
      </c>
      <c r="BM56" t="s">
        <v>280</v>
      </c>
      <c r="BN56" s="13">
        <v>44673</v>
      </c>
      <c r="BO56" s="13">
        <v>44673</v>
      </c>
      <c r="BP56" s="13">
        <v>44673</v>
      </c>
      <c r="BQ56" s="13">
        <v>44673</v>
      </c>
      <c r="BR56" t="s">
        <v>315</v>
      </c>
      <c r="BS56" t="s">
        <v>316</v>
      </c>
      <c r="BT56" t="s">
        <v>280</v>
      </c>
      <c r="BU56">
        <v>55</v>
      </c>
      <c r="BV56" s="13">
        <v>44673</v>
      </c>
      <c r="BW56" s="13">
        <v>44673</v>
      </c>
      <c r="BX56" t="s">
        <v>280</v>
      </c>
      <c r="BY56" t="s">
        <v>317</v>
      </c>
      <c r="BZ56" t="s">
        <v>317</v>
      </c>
      <c r="CA56">
        <v>56</v>
      </c>
      <c r="CB56" s="13">
        <v>44673</v>
      </c>
      <c r="CC56" s="13">
        <v>44673</v>
      </c>
      <c r="CD56" t="s">
        <v>318</v>
      </c>
      <c r="CE56" t="s">
        <v>319</v>
      </c>
      <c r="CF56" t="s">
        <v>320</v>
      </c>
      <c r="CG56" t="s">
        <v>321</v>
      </c>
      <c r="CH56" s="13">
        <v>44673</v>
      </c>
      <c r="CI56" s="13">
        <v>44673</v>
      </c>
      <c r="CJ56" t="s">
        <v>21</v>
      </c>
      <c r="CK56" t="s">
        <v>21</v>
      </c>
      <c r="CL56" t="s">
        <v>21</v>
      </c>
      <c r="CM56" t="s">
        <v>21</v>
      </c>
      <c r="CN56" t="s">
        <v>21</v>
      </c>
      <c r="CO56" s="13">
        <v>44727</v>
      </c>
      <c r="CP56" t="s">
        <v>246</v>
      </c>
      <c r="CQ56" t="s">
        <v>246</v>
      </c>
      <c r="CR56" t="s">
        <v>246</v>
      </c>
      <c r="CS56" t="s">
        <v>246</v>
      </c>
      <c r="CT56" t="s">
        <v>246</v>
      </c>
      <c r="CU56" s="13">
        <v>44727</v>
      </c>
      <c r="CV56" t="s">
        <v>322</v>
      </c>
      <c r="CW56" t="s">
        <v>280</v>
      </c>
      <c r="CX56" t="s">
        <v>323</v>
      </c>
      <c r="CY56" t="s">
        <v>324</v>
      </c>
      <c r="CZ56" t="s">
        <v>325</v>
      </c>
      <c r="DA56" t="s">
        <v>326</v>
      </c>
      <c r="DB56" t="s">
        <v>327</v>
      </c>
      <c r="DC56" t="s">
        <v>328</v>
      </c>
      <c r="DD56" s="13">
        <v>44727</v>
      </c>
      <c r="DE56" t="s">
        <v>329</v>
      </c>
      <c r="DF56" s="13">
        <v>44727</v>
      </c>
    </row>
    <row r="57" spans="1:110" x14ac:dyDescent="0.25">
      <c r="A57">
        <v>56</v>
      </c>
      <c r="B57" t="s">
        <v>587</v>
      </c>
      <c r="C57" t="s">
        <v>270</v>
      </c>
      <c r="D57" t="s">
        <v>588</v>
      </c>
      <c r="E57" t="s">
        <v>272</v>
      </c>
      <c r="F57" t="s">
        <v>273</v>
      </c>
      <c r="G57" t="s">
        <v>274</v>
      </c>
      <c r="H57" t="s">
        <v>589</v>
      </c>
      <c r="I57">
        <v>1</v>
      </c>
      <c r="J57">
        <v>1</v>
      </c>
      <c r="K57">
        <v>1</v>
      </c>
      <c r="L57">
        <v>1</v>
      </c>
      <c r="M57" t="s">
        <v>117</v>
      </c>
      <c r="N57" t="s">
        <v>276</v>
      </c>
      <c r="O57" t="s">
        <v>277</v>
      </c>
      <c r="P57" s="13">
        <v>44662</v>
      </c>
      <c r="Q57" s="13">
        <v>44661</v>
      </c>
      <c r="R57" t="s">
        <v>153</v>
      </c>
      <c r="S57" s="13">
        <v>44829</v>
      </c>
      <c r="T57" t="s">
        <v>278</v>
      </c>
      <c r="U57" t="s">
        <v>279</v>
      </c>
      <c r="V57" s="14">
        <v>44673.291666666701</v>
      </c>
      <c r="W57" t="s">
        <v>280</v>
      </c>
      <c r="X57">
        <v>2055</v>
      </c>
      <c r="Y57" s="13">
        <v>44673</v>
      </c>
      <c r="Z57" s="13">
        <v>44673</v>
      </c>
      <c r="AA57" s="13">
        <v>44673</v>
      </c>
      <c r="AB57" t="s">
        <v>281</v>
      </c>
      <c r="AC57" t="s">
        <v>281</v>
      </c>
      <c r="AD57" t="s">
        <v>281</v>
      </c>
      <c r="AE57">
        <v>56</v>
      </c>
      <c r="AF57" t="s">
        <v>282</v>
      </c>
      <c r="AG57" t="s">
        <v>283</v>
      </c>
      <c r="AH57">
        <v>405</v>
      </c>
      <c r="AI57" t="s">
        <v>284</v>
      </c>
      <c r="AJ57" t="s">
        <v>285</v>
      </c>
      <c r="AK57" t="s">
        <v>590</v>
      </c>
      <c r="AL57" t="s">
        <v>591</v>
      </c>
      <c r="AM57" t="s">
        <v>301</v>
      </c>
      <c r="AN57" t="s">
        <v>302</v>
      </c>
      <c r="AO57" t="s">
        <v>303</v>
      </c>
      <c r="AP57">
        <v>5055</v>
      </c>
      <c r="AQ57" s="13">
        <v>44673</v>
      </c>
      <c r="AR57" s="13">
        <v>44673</v>
      </c>
      <c r="AS57" s="13">
        <v>44673</v>
      </c>
      <c r="AT57" s="13">
        <v>44673</v>
      </c>
      <c r="AU57">
        <v>50055</v>
      </c>
      <c r="AV57" t="s">
        <v>304</v>
      </c>
      <c r="AW57" t="s">
        <v>305</v>
      </c>
      <c r="AX57" t="s">
        <v>306</v>
      </c>
      <c r="AY57" t="s">
        <v>307</v>
      </c>
      <c r="AZ57" t="s">
        <v>308</v>
      </c>
      <c r="BA57" t="s">
        <v>309</v>
      </c>
      <c r="BB57" t="s">
        <v>310</v>
      </c>
      <c r="BC57" s="13">
        <v>44673</v>
      </c>
      <c r="BD57" s="13">
        <v>44673</v>
      </c>
      <c r="BE57" t="s">
        <v>311</v>
      </c>
      <c r="BF57" t="s">
        <v>312</v>
      </c>
      <c r="BG57" t="s">
        <v>280</v>
      </c>
      <c r="BH57">
        <v>57</v>
      </c>
      <c r="BI57" s="13">
        <v>44673</v>
      </c>
      <c r="BJ57" s="13">
        <v>44673</v>
      </c>
      <c r="BK57" t="s">
        <v>313</v>
      </c>
      <c r="BL57" t="s">
        <v>314</v>
      </c>
      <c r="BM57" t="s">
        <v>280</v>
      </c>
      <c r="BN57" s="13">
        <v>44673</v>
      </c>
      <c r="BO57" s="13">
        <v>44673</v>
      </c>
      <c r="BP57" s="13">
        <v>44673</v>
      </c>
      <c r="BQ57" s="13">
        <v>44673</v>
      </c>
      <c r="BR57" t="s">
        <v>315</v>
      </c>
      <c r="BS57" t="s">
        <v>316</v>
      </c>
      <c r="BT57" t="s">
        <v>280</v>
      </c>
      <c r="BU57">
        <v>56</v>
      </c>
      <c r="BV57" s="13">
        <v>44673</v>
      </c>
      <c r="BW57" s="13">
        <v>44673</v>
      </c>
      <c r="BX57" t="s">
        <v>280</v>
      </c>
      <c r="BY57" t="s">
        <v>317</v>
      </c>
      <c r="BZ57" t="s">
        <v>317</v>
      </c>
      <c r="CA57">
        <v>57</v>
      </c>
      <c r="CB57" s="13">
        <v>44673</v>
      </c>
      <c r="CC57" s="13">
        <v>44673</v>
      </c>
      <c r="CD57" t="s">
        <v>318</v>
      </c>
      <c r="CE57" t="s">
        <v>319</v>
      </c>
      <c r="CF57" t="s">
        <v>320</v>
      </c>
      <c r="CG57" t="s">
        <v>321</v>
      </c>
      <c r="CH57" s="13">
        <v>44673</v>
      </c>
      <c r="CI57" s="13">
        <v>44673</v>
      </c>
      <c r="CJ57" t="s">
        <v>21</v>
      </c>
      <c r="CK57" t="s">
        <v>21</v>
      </c>
      <c r="CL57" t="s">
        <v>21</v>
      </c>
      <c r="CM57" t="s">
        <v>21</v>
      </c>
      <c r="CN57" t="s">
        <v>21</v>
      </c>
      <c r="CO57" s="13">
        <v>44728</v>
      </c>
      <c r="CP57" t="s">
        <v>246</v>
      </c>
      <c r="CQ57" t="s">
        <v>246</v>
      </c>
      <c r="CR57" t="s">
        <v>246</v>
      </c>
      <c r="CS57" t="s">
        <v>246</v>
      </c>
      <c r="CT57" t="s">
        <v>246</v>
      </c>
      <c r="CU57" s="13">
        <v>44728</v>
      </c>
      <c r="CV57" t="s">
        <v>322</v>
      </c>
      <c r="CW57" t="s">
        <v>280</v>
      </c>
      <c r="CX57" t="s">
        <v>323</v>
      </c>
      <c r="CY57" t="s">
        <v>324</v>
      </c>
      <c r="CZ57" t="s">
        <v>325</v>
      </c>
      <c r="DA57" t="s">
        <v>326</v>
      </c>
      <c r="DB57" t="s">
        <v>327</v>
      </c>
      <c r="DC57" t="s">
        <v>328</v>
      </c>
      <c r="DD57" s="13">
        <v>44728</v>
      </c>
      <c r="DE57" t="s">
        <v>329</v>
      </c>
      <c r="DF57" s="13">
        <v>44728</v>
      </c>
    </row>
    <row r="58" spans="1:110" x14ac:dyDescent="0.25">
      <c r="A58">
        <v>57</v>
      </c>
      <c r="B58" t="s">
        <v>592</v>
      </c>
      <c r="C58" t="s">
        <v>270</v>
      </c>
      <c r="D58" t="s">
        <v>593</v>
      </c>
      <c r="E58" t="s">
        <v>272</v>
      </c>
      <c r="F58" t="s">
        <v>273</v>
      </c>
      <c r="G58" t="s">
        <v>274</v>
      </c>
      <c r="H58" t="s">
        <v>594</v>
      </c>
      <c r="I58">
        <v>1</v>
      </c>
      <c r="J58">
        <v>1</v>
      </c>
      <c r="K58">
        <v>1</v>
      </c>
      <c r="L58">
        <v>1</v>
      </c>
      <c r="M58" t="s">
        <v>117</v>
      </c>
      <c r="N58" t="s">
        <v>276</v>
      </c>
      <c r="O58" t="s">
        <v>277</v>
      </c>
      <c r="P58" s="13">
        <v>44662</v>
      </c>
      <c r="Q58" s="13">
        <v>44661</v>
      </c>
      <c r="R58" t="s">
        <v>153</v>
      </c>
      <c r="S58" s="13">
        <v>44830</v>
      </c>
      <c r="T58" t="s">
        <v>278</v>
      </c>
      <c r="U58" t="s">
        <v>279</v>
      </c>
      <c r="V58" s="14">
        <v>44673.333333333299</v>
      </c>
      <c r="W58" t="s">
        <v>280</v>
      </c>
      <c r="X58">
        <v>2056</v>
      </c>
      <c r="Y58" s="13">
        <v>44673</v>
      </c>
      <c r="Z58" s="13">
        <v>44673</v>
      </c>
      <c r="AA58" s="13">
        <v>44673</v>
      </c>
      <c r="AB58" t="s">
        <v>281</v>
      </c>
      <c r="AC58" t="s">
        <v>281</v>
      </c>
      <c r="AD58" t="s">
        <v>281</v>
      </c>
      <c r="AE58">
        <v>57</v>
      </c>
      <c r="AF58" t="s">
        <v>282</v>
      </c>
      <c r="AG58" t="s">
        <v>283</v>
      </c>
      <c r="AH58">
        <v>406</v>
      </c>
      <c r="AI58" t="s">
        <v>284</v>
      </c>
      <c r="AJ58" t="s">
        <v>285</v>
      </c>
      <c r="AK58" t="s">
        <v>595</v>
      </c>
      <c r="AL58" t="s">
        <v>596</v>
      </c>
      <c r="AM58" t="s">
        <v>301</v>
      </c>
      <c r="AN58" t="s">
        <v>302</v>
      </c>
      <c r="AO58" t="s">
        <v>303</v>
      </c>
      <c r="AP58">
        <v>5056</v>
      </c>
      <c r="AQ58" s="13">
        <v>44673</v>
      </c>
      <c r="AR58" s="13">
        <v>44673</v>
      </c>
      <c r="AS58" s="13">
        <v>44673</v>
      </c>
      <c r="AT58" s="13">
        <v>44673</v>
      </c>
      <c r="AU58">
        <v>50056</v>
      </c>
      <c r="AV58" t="s">
        <v>304</v>
      </c>
      <c r="AW58" t="s">
        <v>305</v>
      </c>
      <c r="AX58" t="s">
        <v>306</v>
      </c>
      <c r="AY58" t="s">
        <v>307</v>
      </c>
      <c r="AZ58" t="s">
        <v>308</v>
      </c>
      <c r="BA58" t="s">
        <v>309</v>
      </c>
      <c r="BB58" t="s">
        <v>310</v>
      </c>
      <c r="BC58" s="13">
        <v>44673</v>
      </c>
      <c r="BD58" s="13">
        <v>44673</v>
      </c>
      <c r="BE58" t="s">
        <v>311</v>
      </c>
      <c r="BF58" t="s">
        <v>312</v>
      </c>
      <c r="BG58" t="s">
        <v>280</v>
      </c>
      <c r="BH58">
        <v>58</v>
      </c>
      <c r="BI58" s="13">
        <v>44673</v>
      </c>
      <c r="BJ58" s="13">
        <v>44673</v>
      </c>
      <c r="BK58" t="s">
        <v>313</v>
      </c>
      <c r="BL58" t="s">
        <v>314</v>
      </c>
      <c r="BM58" t="s">
        <v>280</v>
      </c>
      <c r="BN58" s="13">
        <v>44673</v>
      </c>
      <c r="BO58" s="13">
        <v>44673</v>
      </c>
      <c r="BP58" s="13">
        <v>44673</v>
      </c>
      <c r="BQ58" s="13">
        <v>44673</v>
      </c>
      <c r="BR58" t="s">
        <v>315</v>
      </c>
      <c r="BS58" t="s">
        <v>316</v>
      </c>
      <c r="BT58" t="s">
        <v>280</v>
      </c>
      <c r="BU58">
        <v>57</v>
      </c>
      <c r="BV58" s="13">
        <v>44673</v>
      </c>
      <c r="BW58" s="13">
        <v>44673</v>
      </c>
      <c r="BX58" t="s">
        <v>280</v>
      </c>
      <c r="BY58" t="s">
        <v>317</v>
      </c>
      <c r="BZ58" t="s">
        <v>317</v>
      </c>
      <c r="CA58">
        <v>58</v>
      </c>
      <c r="CB58" s="13">
        <v>44673</v>
      </c>
      <c r="CC58" s="13">
        <v>44673</v>
      </c>
      <c r="CD58" t="s">
        <v>318</v>
      </c>
      <c r="CE58" t="s">
        <v>319</v>
      </c>
      <c r="CF58" t="s">
        <v>320</v>
      </c>
      <c r="CG58" t="s">
        <v>321</v>
      </c>
      <c r="CH58" s="13">
        <v>44673</v>
      </c>
      <c r="CI58" s="13">
        <v>44673</v>
      </c>
      <c r="CJ58" t="s">
        <v>21</v>
      </c>
      <c r="CK58" t="s">
        <v>21</v>
      </c>
      <c r="CL58" t="s">
        <v>21</v>
      </c>
      <c r="CM58" t="s">
        <v>21</v>
      </c>
      <c r="CN58" t="s">
        <v>21</v>
      </c>
      <c r="CO58" s="13">
        <v>44729</v>
      </c>
      <c r="CP58" t="s">
        <v>246</v>
      </c>
      <c r="CQ58" t="s">
        <v>246</v>
      </c>
      <c r="CR58" t="s">
        <v>246</v>
      </c>
      <c r="CS58" t="s">
        <v>246</v>
      </c>
      <c r="CT58" t="s">
        <v>246</v>
      </c>
      <c r="CU58" s="13">
        <v>44729</v>
      </c>
      <c r="CV58" t="s">
        <v>322</v>
      </c>
      <c r="CW58" t="s">
        <v>280</v>
      </c>
      <c r="CX58" t="s">
        <v>323</v>
      </c>
      <c r="CY58" t="s">
        <v>324</v>
      </c>
      <c r="CZ58" t="s">
        <v>325</v>
      </c>
      <c r="DA58" t="s">
        <v>326</v>
      </c>
      <c r="DB58" t="s">
        <v>327</v>
      </c>
      <c r="DC58" t="s">
        <v>328</v>
      </c>
      <c r="DD58" s="13">
        <v>44729</v>
      </c>
      <c r="DE58" t="s">
        <v>329</v>
      </c>
      <c r="DF58" s="13">
        <v>44729</v>
      </c>
    </row>
    <row r="59" spans="1:110" x14ac:dyDescent="0.25">
      <c r="A59">
        <v>58</v>
      </c>
      <c r="B59" t="s">
        <v>597</v>
      </c>
      <c r="C59" t="s">
        <v>270</v>
      </c>
      <c r="D59" t="s">
        <v>598</v>
      </c>
      <c r="E59" t="s">
        <v>272</v>
      </c>
      <c r="F59" t="s">
        <v>273</v>
      </c>
      <c r="G59" t="s">
        <v>274</v>
      </c>
      <c r="H59" t="s">
        <v>599</v>
      </c>
      <c r="I59">
        <v>1</v>
      </c>
      <c r="J59">
        <v>1</v>
      </c>
      <c r="K59">
        <v>1</v>
      </c>
      <c r="L59">
        <v>1</v>
      </c>
      <c r="M59" t="s">
        <v>117</v>
      </c>
      <c r="N59" t="s">
        <v>276</v>
      </c>
      <c r="O59" t="s">
        <v>277</v>
      </c>
      <c r="P59" s="13">
        <v>44662</v>
      </c>
      <c r="Q59" s="13">
        <v>44661</v>
      </c>
      <c r="R59" t="s">
        <v>153</v>
      </c>
      <c r="S59" s="13">
        <v>44831</v>
      </c>
      <c r="T59" t="s">
        <v>278</v>
      </c>
      <c r="U59" t="s">
        <v>279</v>
      </c>
      <c r="V59" s="14">
        <v>44673.375</v>
      </c>
      <c r="W59" t="s">
        <v>280</v>
      </c>
      <c r="X59">
        <v>2057</v>
      </c>
      <c r="Y59" s="13">
        <v>44673</v>
      </c>
      <c r="Z59" s="13">
        <v>44673</v>
      </c>
      <c r="AA59" s="13">
        <v>44673</v>
      </c>
      <c r="AB59" t="s">
        <v>281</v>
      </c>
      <c r="AC59" t="s">
        <v>281</v>
      </c>
      <c r="AD59" t="s">
        <v>281</v>
      </c>
      <c r="AE59">
        <v>58</v>
      </c>
      <c r="AF59" t="s">
        <v>282</v>
      </c>
      <c r="AG59" t="s">
        <v>283</v>
      </c>
      <c r="AH59">
        <v>407</v>
      </c>
      <c r="AI59" t="s">
        <v>284</v>
      </c>
      <c r="AJ59" t="s">
        <v>285</v>
      </c>
      <c r="AK59" t="s">
        <v>600</v>
      </c>
      <c r="AL59" t="s">
        <v>601</v>
      </c>
      <c r="AM59" t="s">
        <v>301</v>
      </c>
      <c r="AN59" t="s">
        <v>302</v>
      </c>
      <c r="AO59" t="s">
        <v>303</v>
      </c>
      <c r="AP59">
        <v>5057</v>
      </c>
      <c r="AQ59" s="13">
        <v>44673</v>
      </c>
      <c r="AR59" s="13">
        <v>44673</v>
      </c>
      <c r="AS59" s="13">
        <v>44673</v>
      </c>
      <c r="AT59" s="13">
        <v>44673</v>
      </c>
      <c r="AU59">
        <v>50057</v>
      </c>
      <c r="AV59" t="s">
        <v>304</v>
      </c>
      <c r="AW59" t="s">
        <v>305</v>
      </c>
      <c r="AX59" t="s">
        <v>306</v>
      </c>
      <c r="AY59" t="s">
        <v>307</v>
      </c>
      <c r="AZ59" t="s">
        <v>308</v>
      </c>
      <c r="BA59" t="s">
        <v>309</v>
      </c>
      <c r="BB59" t="s">
        <v>310</v>
      </c>
      <c r="BC59" s="13">
        <v>44673</v>
      </c>
      <c r="BD59" s="13">
        <v>44673</v>
      </c>
      <c r="BE59" t="s">
        <v>311</v>
      </c>
      <c r="BF59" t="s">
        <v>312</v>
      </c>
      <c r="BG59" t="s">
        <v>280</v>
      </c>
      <c r="BH59">
        <v>59</v>
      </c>
      <c r="BI59" s="13">
        <v>44673</v>
      </c>
      <c r="BJ59" s="13">
        <v>44673</v>
      </c>
      <c r="BK59" t="s">
        <v>313</v>
      </c>
      <c r="BL59" t="s">
        <v>314</v>
      </c>
      <c r="BM59" t="s">
        <v>280</v>
      </c>
      <c r="BN59" s="13">
        <v>44673</v>
      </c>
      <c r="BO59" s="13">
        <v>44673</v>
      </c>
      <c r="BP59" s="13">
        <v>44673</v>
      </c>
      <c r="BQ59" s="13">
        <v>44673</v>
      </c>
      <c r="BR59" t="s">
        <v>315</v>
      </c>
      <c r="BS59" t="s">
        <v>316</v>
      </c>
      <c r="BT59" t="s">
        <v>280</v>
      </c>
      <c r="BU59">
        <v>58</v>
      </c>
      <c r="BV59" s="13">
        <v>44673</v>
      </c>
      <c r="BW59" s="13">
        <v>44673</v>
      </c>
      <c r="BX59" t="s">
        <v>280</v>
      </c>
      <c r="BY59" t="s">
        <v>317</v>
      </c>
      <c r="BZ59" t="s">
        <v>317</v>
      </c>
      <c r="CA59">
        <v>59</v>
      </c>
      <c r="CB59" s="13">
        <v>44673</v>
      </c>
      <c r="CC59" s="13">
        <v>44673</v>
      </c>
      <c r="CD59" t="s">
        <v>318</v>
      </c>
      <c r="CE59" t="s">
        <v>319</v>
      </c>
      <c r="CF59" t="s">
        <v>320</v>
      </c>
      <c r="CG59" t="s">
        <v>321</v>
      </c>
      <c r="CH59" s="13">
        <v>44673</v>
      </c>
      <c r="CI59" s="13">
        <v>44673</v>
      </c>
      <c r="CJ59" t="s">
        <v>21</v>
      </c>
      <c r="CK59" t="s">
        <v>21</v>
      </c>
      <c r="CL59" t="s">
        <v>21</v>
      </c>
      <c r="CM59" t="s">
        <v>21</v>
      </c>
      <c r="CN59" t="s">
        <v>21</v>
      </c>
      <c r="CO59" s="13">
        <v>44730</v>
      </c>
      <c r="CP59" t="s">
        <v>246</v>
      </c>
      <c r="CQ59" t="s">
        <v>246</v>
      </c>
      <c r="CR59" t="s">
        <v>246</v>
      </c>
      <c r="CS59" t="s">
        <v>246</v>
      </c>
      <c r="CT59" t="s">
        <v>246</v>
      </c>
      <c r="CU59" s="13">
        <v>44730</v>
      </c>
      <c r="CV59" t="s">
        <v>322</v>
      </c>
      <c r="CW59" t="s">
        <v>280</v>
      </c>
      <c r="CX59" t="s">
        <v>323</v>
      </c>
      <c r="CY59" t="s">
        <v>324</v>
      </c>
      <c r="CZ59" t="s">
        <v>325</v>
      </c>
      <c r="DA59" t="s">
        <v>326</v>
      </c>
      <c r="DB59" t="s">
        <v>327</v>
      </c>
      <c r="DC59" t="s">
        <v>328</v>
      </c>
      <c r="DD59" s="13">
        <v>44730</v>
      </c>
      <c r="DE59" t="s">
        <v>329</v>
      </c>
      <c r="DF59" s="13">
        <v>44730</v>
      </c>
    </row>
    <row r="60" spans="1:110" x14ac:dyDescent="0.25">
      <c r="A60">
        <v>59</v>
      </c>
      <c r="B60" t="s">
        <v>602</v>
      </c>
      <c r="C60" t="s">
        <v>270</v>
      </c>
      <c r="D60" t="s">
        <v>603</v>
      </c>
      <c r="E60" t="s">
        <v>272</v>
      </c>
      <c r="F60" t="s">
        <v>273</v>
      </c>
      <c r="G60" t="s">
        <v>274</v>
      </c>
      <c r="H60" t="s">
        <v>604</v>
      </c>
      <c r="I60">
        <v>1</v>
      </c>
      <c r="J60">
        <v>1</v>
      </c>
      <c r="K60">
        <v>1</v>
      </c>
      <c r="L60">
        <v>1</v>
      </c>
      <c r="M60" t="s">
        <v>117</v>
      </c>
      <c r="N60" t="s">
        <v>276</v>
      </c>
      <c r="O60" t="s">
        <v>277</v>
      </c>
      <c r="P60" s="13">
        <v>44662</v>
      </c>
      <c r="Q60" s="13">
        <v>44661</v>
      </c>
      <c r="R60" t="s">
        <v>153</v>
      </c>
      <c r="S60" s="13">
        <v>44832</v>
      </c>
      <c r="T60" t="s">
        <v>278</v>
      </c>
      <c r="U60" t="s">
        <v>279</v>
      </c>
      <c r="V60" s="14">
        <v>44673.416666666701</v>
      </c>
      <c r="W60" t="s">
        <v>280</v>
      </c>
      <c r="X60">
        <v>2058</v>
      </c>
      <c r="Y60" s="13">
        <v>44673</v>
      </c>
      <c r="Z60" s="13">
        <v>44673</v>
      </c>
      <c r="AA60" s="13">
        <v>44673</v>
      </c>
      <c r="AB60" t="s">
        <v>281</v>
      </c>
      <c r="AC60" t="s">
        <v>281</v>
      </c>
      <c r="AD60" t="s">
        <v>281</v>
      </c>
      <c r="AE60">
        <v>59</v>
      </c>
      <c r="AF60" t="s">
        <v>282</v>
      </c>
      <c r="AG60" t="s">
        <v>283</v>
      </c>
      <c r="AH60">
        <v>408</v>
      </c>
      <c r="AI60" t="s">
        <v>284</v>
      </c>
      <c r="AJ60" t="s">
        <v>285</v>
      </c>
      <c r="AK60" t="s">
        <v>605</v>
      </c>
      <c r="AL60" t="s">
        <v>606</v>
      </c>
      <c r="AM60" t="s">
        <v>301</v>
      </c>
      <c r="AN60" t="s">
        <v>302</v>
      </c>
      <c r="AO60" t="s">
        <v>303</v>
      </c>
      <c r="AP60">
        <v>5058</v>
      </c>
      <c r="AQ60" s="13">
        <v>44673</v>
      </c>
      <c r="AR60" s="13">
        <v>44673</v>
      </c>
      <c r="AS60" s="13">
        <v>44673</v>
      </c>
      <c r="AT60" s="13">
        <v>44673</v>
      </c>
      <c r="AU60">
        <v>50058</v>
      </c>
      <c r="AV60" t="s">
        <v>304</v>
      </c>
      <c r="AW60" t="s">
        <v>305</v>
      </c>
      <c r="AX60" t="s">
        <v>306</v>
      </c>
      <c r="AY60" t="s">
        <v>307</v>
      </c>
      <c r="AZ60" t="s">
        <v>308</v>
      </c>
      <c r="BA60" t="s">
        <v>309</v>
      </c>
      <c r="BB60" t="s">
        <v>310</v>
      </c>
      <c r="BC60" s="13">
        <v>44673</v>
      </c>
      <c r="BD60" s="13">
        <v>44673</v>
      </c>
      <c r="BE60" t="s">
        <v>311</v>
      </c>
      <c r="BF60" t="s">
        <v>312</v>
      </c>
      <c r="BG60" t="s">
        <v>280</v>
      </c>
      <c r="BH60">
        <v>60</v>
      </c>
      <c r="BI60" s="13">
        <v>44673</v>
      </c>
      <c r="BJ60" s="13">
        <v>44673</v>
      </c>
      <c r="BK60" t="s">
        <v>313</v>
      </c>
      <c r="BL60" t="s">
        <v>314</v>
      </c>
      <c r="BM60" t="s">
        <v>280</v>
      </c>
      <c r="BN60" s="13">
        <v>44673</v>
      </c>
      <c r="BO60" s="13">
        <v>44673</v>
      </c>
      <c r="BP60" s="13">
        <v>44673</v>
      </c>
      <c r="BQ60" s="13">
        <v>44673</v>
      </c>
      <c r="BR60" t="s">
        <v>315</v>
      </c>
      <c r="BS60" t="s">
        <v>316</v>
      </c>
      <c r="BT60" t="s">
        <v>280</v>
      </c>
      <c r="BU60">
        <v>59</v>
      </c>
      <c r="BV60" s="13">
        <v>44673</v>
      </c>
      <c r="BW60" s="13">
        <v>44673</v>
      </c>
      <c r="BX60" t="s">
        <v>280</v>
      </c>
      <c r="BY60" t="s">
        <v>317</v>
      </c>
      <c r="BZ60" t="s">
        <v>317</v>
      </c>
      <c r="CA60">
        <v>60</v>
      </c>
      <c r="CB60" s="13">
        <v>44673</v>
      </c>
      <c r="CC60" s="13">
        <v>44673</v>
      </c>
      <c r="CD60" t="s">
        <v>318</v>
      </c>
      <c r="CE60" t="s">
        <v>319</v>
      </c>
      <c r="CF60" t="s">
        <v>320</v>
      </c>
      <c r="CG60" t="s">
        <v>321</v>
      </c>
      <c r="CH60" s="13">
        <v>44673</v>
      </c>
      <c r="CI60" s="13">
        <v>44673</v>
      </c>
      <c r="CJ60" t="s">
        <v>21</v>
      </c>
      <c r="CK60" t="s">
        <v>21</v>
      </c>
      <c r="CL60" t="s">
        <v>21</v>
      </c>
      <c r="CM60" t="s">
        <v>21</v>
      </c>
      <c r="CN60" t="s">
        <v>21</v>
      </c>
      <c r="CO60" s="13">
        <v>44731</v>
      </c>
      <c r="CP60" t="s">
        <v>246</v>
      </c>
      <c r="CQ60" t="s">
        <v>246</v>
      </c>
      <c r="CR60" t="s">
        <v>246</v>
      </c>
      <c r="CS60" t="s">
        <v>246</v>
      </c>
      <c r="CT60" t="s">
        <v>246</v>
      </c>
      <c r="CU60" s="13">
        <v>44731</v>
      </c>
      <c r="CV60" t="s">
        <v>322</v>
      </c>
      <c r="CW60" t="s">
        <v>280</v>
      </c>
      <c r="CX60" t="s">
        <v>323</v>
      </c>
      <c r="CY60" t="s">
        <v>324</v>
      </c>
      <c r="CZ60" t="s">
        <v>325</v>
      </c>
      <c r="DA60" t="s">
        <v>326</v>
      </c>
      <c r="DB60" t="s">
        <v>327</v>
      </c>
      <c r="DC60" t="s">
        <v>328</v>
      </c>
      <c r="DD60" s="13">
        <v>44731</v>
      </c>
      <c r="DE60" t="s">
        <v>329</v>
      </c>
      <c r="DF60" s="13">
        <v>44731</v>
      </c>
    </row>
    <row r="61" spans="1:110" x14ac:dyDescent="0.25">
      <c r="A61">
        <v>60</v>
      </c>
      <c r="B61" t="s">
        <v>607</v>
      </c>
      <c r="C61" t="s">
        <v>270</v>
      </c>
      <c r="D61" t="s">
        <v>608</v>
      </c>
      <c r="E61" t="s">
        <v>272</v>
      </c>
      <c r="F61" t="s">
        <v>273</v>
      </c>
      <c r="G61" t="s">
        <v>274</v>
      </c>
      <c r="H61" t="s">
        <v>609</v>
      </c>
      <c r="I61">
        <v>1</v>
      </c>
      <c r="J61">
        <v>1</v>
      </c>
      <c r="K61">
        <v>1</v>
      </c>
      <c r="L61">
        <v>1</v>
      </c>
      <c r="M61" t="s">
        <v>117</v>
      </c>
      <c r="N61" t="s">
        <v>276</v>
      </c>
      <c r="O61" t="s">
        <v>277</v>
      </c>
      <c r="P61" s="13">
        <v>44662</v>
      </c>
      <c r="Q61" s="13">
        <v>44661</v>
      </c>
      <c r="R61" t="s">
        <v>153</v>
      </c>
      <c r="S61" s="13">
        <v>44833</v>
      </c>
      <c r="T61" t="s">
        <v>278</v>
      </c>
      <c r="U61" t="s">
        <v>279</v>
      </c>
      <c r="V61" s="14">
        <v>44673.458333333299</v>
      </c>
      <c r="W61" t="s">
        <v>280</v>
      </c>
      <c r="X61">
        <v>2059</v>
      </c>
      <c r="Y61" s="13">
        <v>44673</v>
      </c>
      <c r="Z61" s="13">
        <v>44673</v>
      </c>
      <c r="AA61" s="13">
        <v>44673</v>
      </c>
      <c r="AB61" t="s">
        <v>281</v>
      </c>
      <c r="AC61" t="s">
        <v>281</v>
      </c>
      <c r="AD61" t="s">
        <v>281</v>
      </c>
      <c r="AE61">
        <v>60</v>
      </c>
      <c r="AF61" t="s">
        <v>282</v>
      </c>
      <c r="AG61" t="s">
        <v>283</v>
      </c>
      <c r="AH61">
        <v>409</v>
      </c>
      <c r="AI61" t="s">
        <v>284</v>
      </c>
      <c r="AJ61" t="s">
        <v>285</v>
      </c>
      <c r="AK61" t="s">
        <v>610</v>
      </c>
      <c r="AL61" t="s">
        <v>611</v>
      </c>
      <c r="AM61" t="s">
        <v>301</v>
      </c>
      <c r="AN61" t="s">
        <v>302</v>
      </c>
      <c r="AO61" t="s">
        <v>303</v>
      </c>
      <c r="AP61">
        <v>5059</v>
      </c>
      <c r="AQ61" s="13">
        <v>44673</v>
      </c>
      <c r="AR61" s="13">
        <v>44673</v>
      </c>
      <c r="AS61" s="13">
        <v>44673</v>
      </c>
      <c r="AT61" s="13">
        <v>44673</v>
      </c>
      <c r="AU61">
        <v>50059</v>
      </c>
      <c r="AV61" t="s">
        <v>304</v>
      </c>
      <c r="AW61" t="s">
        <v>305</v>
      </c>
      <c r="AX61" t="s">
        <v>306</v>
      </c>
      <c r="AY61" t="s">
        <v>307</v>
      </c>
      <c r="AZ61" t="s">
        <v>308</v>
      </c>
      <c r="BA61" t="s">
        <v>309</v>
      </c>
      <c r="BB61" t="s">
        <v>310</v>
      </c>
      <c r="BC61" s="13">
        <v>44673</v>
      </c>
      <c r="BD61" s="13">
        <v>44673</v>
      </c>
      <c r="BE61" t="s">
        <v>311</v>
      </c>
      <c r="BF61" t="s">
        <v>312</v>
      </c>
      <c r="BG61" t="s">
        <v>280</v>
      </c>
      <c r="BH61">
        <v>61</v>
      </c>
      <c r="BI61" s="13">
        <v>44673</v>
      </c>
      <c r="BJ61" s="13">
        <v>44673</v>
      </c>
      <c r="BK61" t="s">
        <v>313</v>
      </c>
      <c r="BL61" t="s">
        <v>314</v>
      </c>
      <c r="BM61" t="s">
        <v>280</v>
      </c>
      <c r="BN61" s="13">
        <v>44673</v>
      </c>
      <c r="BO61" s="13">
        <v>44673</v>
      </c>
      <c r="BP61" s="13">
        <v>44673</v>
      </c>
      <c r="BQ61" s="13">
        <v>44673</v>
      </c>
      <c r="BR61" t="s">
        <v>315</v>
      </c>
      <c r="BS61" t="s">
        <v>316</v>
      </c>
      <c r="BT61" t="s">
        <v>280</v>
      </c>
      <c r="BU61">
        <v>60</v>
      </c>
      <c r="BV61" s="13">
        <v>44673</v>
      </c>
      <c r="BW61" s="13">
        <v>44673</v>
      </c>
      <c r="BX61" t="s">
        <v>280</v>
      </c>
      <c r="BY61" t="s">
        <v>317</v>
      </c>
      <c r="BZ61" t="s">
        <v>317</v>
      </c>
      <c r="CA61">
        <v>61</v>
      </c>
      <c r="CB61" s="13">
        <v>44673</v>
      </c>
      <c r="CC61" s="13">
        <v>44673</v>
      </c>
      <c r="CD61" t="s">
        <v>318</v>
      </c>
      <c r="CE61" t="s">
        <v>319</v>
      </c>
      <c r="CF61" t="s">
        <v>320</v>
      </c>
      <c r="CG61" t="s">
        <v>321</v>
      </c>
      <c r="CH61" s="13">
        <v>44673</v>
      </c>
      <c r="CI61" s="13">
        <v>44673</v>
      </c>
      <c r="CJ61" t="s">
        <v>21</v>
      </c>
      <c r="CK61" t="s">
        <v>21</v>
      </c>
      <c r="CL61" t="s">
        <v>21</v>
      </c>
      <c r="CM61" t="s">
        <v>21</v>
      </c>
      <c r="CN61" t="s">
        <v>21</v>
      </c>
      <c r="CO61" s="13">
        <v>44732</v>
      </c>
      <c r="CP61" t="s">
        <v>246</v>
      </c>
      <c r="CQ61" t="s">
        <v>246</v>
      </c>
      <c r="CR61" t="s">
        <v>246</v>
      </c>
      <c r="CS61" t="s">
        <v>246</v>
      </c>
      <c r="CT61" t="s">
        <v>246</v>
      </c>
      <c r="CU61" s="13">
        <v>44732</v>
      </c>
      <c r="CV61" t="s">
        <v>322</v>
      </c>
      <c r="CW61" t="s">
        <v>280</v>
      </c>
      <c r="CX61" t="s">
        <v>323</v>
      </c>
      <c r="CY61" t="s">
        <v>324</v>
      </c>
      <c r="CZ61" t="s">
        <v>325</v>
      </c>
      <c r="DA61" t="s">
        <v>326</v>
      </c>
      <c r="DB61" t="s">
        <v>327</v>
      </c>
      <c r="DC61" t="s">
        <v>328</v>
      </c>
      <c r="DD61" s="13">
        <v>44732</v>
      </c>
      <c r="DE61" t="s">
        <v>329</v>
      </c>
      <c r="DF61" s="13">
        <v>44732</v>
      </c>
    </row>
    <row r="62" spans="1:110" x14ac:dyDescent="0.25">
      <c r="A62">
        <v>61</v>
      </c>
      <c r="B62" t="s">
        <v>612</v>
      </c>
      <c r="C62" t="s">
        <v>270</v>
      </c>
      <c r="D62" t="s">
        <v>613</v>
      </c>
      <c r="E62" t="s">
        <v>272</v>
      </c>
      <c r="F62" t="s">
        <v>273</v>
      </c>
      <c r="G62" t="s">
        <v>274</v>
      </c>
      <c r="H62" t="s">
        <v>614</v>
      </c>
      <c r="I62">
        <v>1</v>
      </c>
      <c r="J62">
        <v>1</v>
      </c>
      <c r="K62">
        <v>1</v>
      </c>
      <c r="L62">
        <v>1</v>
      </c>
      <c r="M62" t="s">
        <v>117</v>
      </c>
      <c r="N62" t="s">
        <v>276</v>
      </c>
      <c r="O62" t="s">
        <v>277</v>
      </c>
      <c r="P62" s="13">
        <v>44662</v>
      </c>
      <c r="Q62" s="13">
        <v>44661</v>
      </c>
      <c r="R62" t="s">
        <v>153</v>
      </c>
      <c r="S62" s="13">
        <v>44834</v>
      </c>
      <c r="T62" t="s">
        <v>278</v>
      </c>
      <c r="U62" t="s">
        <v>279</v>
      </c>
      <c r="V62" s="14">
        <v>44673.5</v>
      </c>
      <c r="W62" t="s">
        <v>280</v>
      </c>
      <c r="X62">
        <v>2060</v>
      </c>
      <c r="Y62" s="13">
        <v>44673</v>
      </c>
      <c r="Z62" s="13">
        <v>44673</v>
      </c>
      <c r="AA62" s="13">
        <v>44673</v>
      </c>
      <c r="AB62" t="s">
        <v>281</v>
      </c>
      <c r="AC62" t="s">
        <v>281</v>
      </c>
      <c r="AD62" t="s">
        <v>281</v>
      </c>
      <c r="AE62">
        <v>61</v>
      </c>
      <c r="AF62" t="s">
        <v>282</v>
      </c>
      <c r="AG62" t="s">
        <v>283</v>
      </c>
      <c r="AH62">
        <v>410</v>
      </c>
      <c r="AI62" t="s">
        <v>284</v>
      </c>
      <c r="AJ62" t="s">
        <v>285</v>
      </c>
      <c r="AK62" t="s">
        <v>615</v>
      </c>
      <c r="AL62" t="s">
        <v>616</v>
      </c>
      <c r="AM62" t="s">
        <v>301</v>
      </c>
      <c r="AN62" t="s">
        <v>302</v>
      </c>
      <c r="AO62" t="s">
        <v>303</v>
      </c>
      <c r="AP62">
        <v>5060</v>
      </c>
      <c r="AQ62" s="13">
        <v>44673</v>
      </c>
      <c r="AR62" s="13">
        <v>44673</v>
      </c>
      <c r="AS62" s="13">
        <v>44673</v>
      </c>
      <c r="AT62" s="13">
        <v>44673</v>
      </c>
      <c r="AU62">
        <v>50060</v>
      </c>
      <c r="AV62" t="s">
        <v>304</v>
      </c>
      <c r="AW62" t="s">
        <v>305</v>
      </c>
      <c r="AX62" t="s">
        <v>306</v>
      </c>
      <c r="AY62" t="s">
        <v>307</v>
      </c>
      <c r="AZ62" t="s">
        <v>308</v>
      </c>
      <c r="BA62" t="s">
        <v>309</v>
      </c>
      <c r="BB62" t="s">
        <v>310</v>
      </c>
      <c r="BC62" s="13">
        <v>44673</v>
      </c>
      <c r="BD62" s="13">
        <v>44673</v>
      </c>
      <c r="BE62" t="s">
        <v>311</v>
      </c>
      <c r="BF62" t="s">
        <v>312</v>
      </c>
      <c r="BG62" t="s">
        <v>280</v>
      </c>
      <c r="BH62">
        <v>62</v>
      </c>
      <c r="BI62" s="13">
        <v>44673</v>
      </c>
      <c r="BJ62" s="13">
        <v>44673</v>
      </c>
      <c r="BK62" t="s">
        <v>313</v>
      </c>
      <c r="BL62" t="s">
        <v>314</v>
      </c>
      <c r="BM62" t="s">
        <v>280</v>
      </c>
      <c r="BN62" s="13">
        <v>44673</v>
      </c>
      <c r="BO62" s="13">
        <v>44673</v>
      </c>
      <c r="BP62" s="13">
        <v>44673</v>
      </c>
      <c r="BQ62" s="13">
        <v>44673</v>
      </c>
      <c r="BR62" t="s">
        <v>315</v>
      </c>
      <c r="BS62" t="s">
        <v>316</v>
      </c>
      <c r="BT62" t="s">
        <v>280</v>
      </c>
      <c r="BU62">
        <v>61</v>
      </c>
      <c r="BV62" s="13">
        <v>44673</v>
      </c>
      <c r="BW62" s="13">
        <v>44673</v>
      </c>
      <c r="BX62" t="s">
        <v>280</v>
      </c>
      <c r="BY62" t="s">
        <v>317</v>
      </c>
      <c r="BZ62" t="s">
        <v>317</v>
      </c>
      <c r="CA62">
        <v>62</v>
      </c>
      <c r="CB62" s="13">
        <v>44673</v>
      </c>
      <c r="CC62" s="13">
        <v>44673</v>
      </c>
      <c r="CD62" t="s">
        <v>318</v>
      </c>
      <c r="CE62" t="s">
        <v>319</v>
      </c>
      <c r="CF62" t="s">
        <v>320</v>
      </c>
      <c r="CG62" t="s">
        <v>321</v>
      </c>
      <c r="CH62" s="13">
        <v>44673</v>
      </c>
      <c r="CI62" s="13">
        <v>44673</v>
      </c>
      <c r="CJ62" t="s">
        <v>21</v>
      </c>
      <c r="CK62" t="s">
        <v>21</v>
      </c>
      <c r="CL62" t="s">
        <v>21</v>
      </c>
      <c r="CM62" t="s">
        <v>21</v>
      </c>
      <c r="CN62" t="s">
        <v>21</v>
      </c>
      <c r="CO62" s="13">
        <v>44733</v>
      </c>
      <c r="CP62" t="s">
        <v>246</v>
      </c>
      <c r="CQ62" t="s">
        <v>246</v>
      </c>
      <c r="CR62" t="s">
        <v>246</v>
      </c>
      <c r="CS62" t="s">
        <v>246</v>
      </c>
      <c r="CT62" t="s">
        <v>246</v>
      </c>
      <c r="CU62" s="13">
        <v>44733</v>
      </c>
      <c r="CV62" t="s">
        <v>322</v>
      </c>
      <c r="CW62" t="s">
        <v>280</v>
      </c>
      <c r="CX62" t="s">
        <v>323</v>
      </c>
      <c r="CY62" t="s">
        <v>324</v>
      </c>
      <c r="CZ62" t="s">
        <v>325</v>
      </c>
      <c r="DA62" t="s">
        <v>326</v>
      </c>
      <c r="DB62" t="s">
        <v>327</v>
      </c>
      <c r="DC62" t="s">
        <v>328</v>
      </c>
      <c r="DD62" s="13">
        <v>44733</v>
      </c>
      <c r="DE62" t="s">
        <v>329</v>
      </c>
      <c r="DF62" s="13">
        <v>44733</v>
      </c>
    </row>
    <row r="63" spans="1:110" x14ac:dyDescent="0.25">
      <c r="A63">
        <v>62</v>
      </c>
      <c r="B63" t="s">
        <v>617</v>
      </c>
      <c r="C63" t="s">
        <v>270</v>
      </c>
      <c r="D63" t="s">
        <v>618</v>
      </c>
      <c r="E63" t="s">
        <v>272</v>
      </c>
      <c r="F63" t="s">
        <v>273</v>
      </c>
      <c r="G63" t="s">
        <v>274</v>
      </c>
      <c r="H63" t="s">
        <v>619</v>
      </c>
      <c r="I63">
        <v>1</v>
      </c>
      <c r="J63">
        <v>1</v>
      </c>
      <c r="K63">
        <v>1</v>
      </c>
      <c r="L63">
        <v>1</v>
      </c>
      <c r="M63" t="s">
        <v>117</v>
      </c>
      <c r="N63" t="s">
        <v>276</v>
      </c>
      <c r="O63" t="s">
        <v>277</v>
      </c>
      <c r="P63" s="13">
        <v>44662</v>
      </c>
      <c r="Q63" s="13">
        <v>44661</v>
      </c>
      <c r="R63" t="s">
        <v>153</v>
      </c>
      <c r="S63" s="13">
        <v>44835</v>
      </c>
      <c r="T63" t="s">
        <v>278</v>
      </c>
      <c r="U63" t="s">
        <v>279</v>
      </c>
      <c r="V63" s="14">
        <v>44673.541666666701</v>
      </c>
      <c r="W63" t="s">
        <v>280</v>
      </c>
      <c r="X63">
        <v>2061</v>
      </c>
      <c r="Y63" s="13">
        <v>44673</v>
      </c>
      <c r="Z63" s="13">
        <v>44673</v>
      </c>
      <c r="AA63" s="13">
        <v>44673</v>
      </c>
      <c r="AB63" t="s">
        <v>281</v>
      </c>
      <c r="AC63" t="s">
        <v>281</v>
      </c>
      <c r="AD63" t="s">
        <v>281</v>
      </c>
      <c r="AE63">
        <v>62</v>
      </c>
      <c r="AF63" t="s">
        <v>282</v>
      </c>
      <c r="AG63" t="s">
        <v>283</v>
      </c>
      <c r="AH63">
        <v>411</v>
      </c>
      <c r="AI63" t="s">
        <v>284</v>
      </c>
      <c r="AJ63" t="s">
        <v>285</v>
      </c>
      <c r="AK63" t="s">
        <v>620</v>
      </c>
      <c r="AL63" t="s">
        <v>621</v>
      </c>
      <c r="AM63" t="s">
        <v>301</v>
      </c>
      <c r="AN63" t="s">
        <v>302</v>
      </c>
      <c r="AO63" t="s">
        <v>303</v>
      </c>
      <c r="AP63">
        <v>5061</v>
      </c>
      <c r="AQ63" s="13">
        <v>44673</v>
      </c>
      <c r="AR63" s="13">
        <v>44673</v>
      </c>
      <c r="AS63" s="13">
        <v>44673</v>
      </c>
      <c r="AT63" s="13">
        <v>44673</v>
      </c>
      <c r="AU63">
        <v>50061</v>
      </c>
      <c r="AV63" t="s">
        <v>304</v>
      </c>
      <c r="AW63" t="s">
        <v>305</v>
      </c>
      <c r="AX63" t="s">
        <v>306</v>
      </c>
      <c r="AY63" t="s">
        <v>307</v>
      </c>
      <c r="AZ63" t="s">
        <v>308</v>
      </c>
      <c r="BA63" t="s">
        <v>309</v>
      </c>
      <c r="BB63" t="s">
        <v>310</v>
      </c>
      <c r="BC63" s="13">
        <v>44673</v>
      </c>
      <c r="BD63" s="13">
        <v>44673</v>
      </c>
      <c r="BE63" t="s">
        <v>311</v>
      </c>
      <c r="BF63" t="s">
        <v>312</v>
      </c>
      <c r="BG63" t="s">
        <v>280</v>
      </c>
      <c r="BH63">
        <v>63</v>
      </c>
      <c r="BI63" s="13">
        <v>44673</v>
      </c>
      <c r="BJ63" s="13">
        <v>44673</v>
      </c>
      <c r="BK63" t="s">
        <v>313</v>
      </c>
      <c r="BL63" t="s">
        <v>314</v>
      </c>
      <c r="BM63" t="s">
        <v>280</v>
      </c>
      <c r="BN63" s="13">
        <v>44673</v>
      </c>
      <c r="BO63" s="13">
        <v>44673</v>
      </c>
      <c r="BP63" s="13">
        <v>44673</v>
      </c>
      <c r="BQ63" s="13">
        <v>44673</v>
      </c>
      <c r="BR63" t="s">
        <v>315</v>
      </c>
      <c r="BS63" t="s">
        <v>316</v>
      </c>
      <c r="BT63" t="s">
        <v>280</v>
      </c>
      <c r="BU63">
        <v>62</v>
      </c>
      <c r="BV63" s="13">
        <v>44673</v>
      </c>
      <c r="BW63" s="13">
        <v>44673</v>
      </c>
      <c r="BX63" t="s">
        <v>280</v>
      </c>
      <c r="BY63" t="s">
        <v>317</v>
      </c>
      <c r="BZ63" t="s">
        <v>317</v>
      </c>
      <c r="CA63">
        <v>63</v>
      </c>
      <c r="CB63" s="13">
        <v>44673</v>
      </c>
      <c r="CC63" s="13">
        <v>44673</v>
      </c>
      <c r="CD63" t="s">
        <v>318</v>
      </c>
      <c r="CE63" t="s">
        <v>319</v>
      </c>
      <c r="CF63" t="s">
        <v>320</v>
      </c>
      <c r="CG63" t="s">
        <v>321</v>
      </c>
      <c r="CH63" s="13">
        <v>44673</v>
      </c>
      <c r="CI63" s="13">
        <v>44673</v>
      </c>
      <c r="CJ63" t="s">
        <v>21</v>
      </c>
      <c r="CK63" t="s">
        <v>21</v>
      </c>
      <c r="CL63" t="s">
        <v>21</v>
      </c>
      <c r="CM63" t="s">
        <v>21</v>
      </c>
      <c r="CN63" t="s">
        <v>21</v>
      </c>
      <c r="CO63" s="13">
        <v>44734</v>
      </c>
      <c r="CP63" t="s">
        <v>246</v>
      </c>
      <c r="CQ63" t="s">
        <v>246</v>
      </c>
      <c r="CR63" t="s">
        <v>246</v>
      </c>
      <c r="CS63" t="s">
        <v>246</v>
      </c>
      <c r="CT63" t="s">
        <v>246</v>
      </c>
      <c r="CU63" s="13">
        <v>44734</v>
      </c>
      <c r="CV63" t="s">
        <v>322</v>
      </c>
      <c r="CW63" t="s">
        <v>280</v>
      </c>
      <c r="CX63" t="s">
        <v>323</v>
      </c>
      <c r="CY63" t="s">
        <v>324</v>
      </c>
      <c r="CZ63" t="s">
        <v>325</v>
      </c>
      <c r="DA63" t="s">
        <v>326</v>
      </c>
      <c r="DB63" t="s">
        <v>327</v>
      </c>
      <c r="DC63" t="s">
        <v>328</v>
      </c>
      <c r="DD63" s="13">
        <v>44734</v>
      </c>
      <c r="DE63" t="s">
        <v>329</v>
      </c>
      <c r="DF63" s="13">
        <v>44734</v>
      </c>
    </row>
    <row r="64" spans="1:110" x14ac:dyDescent="0.25">
      <c r="A64">
        <v>63</v>
      </c>
      <c r="B64" t="s">
        <v>622</v>
      </c>
      <c r="C64" t="s">
        <v>270</v>
      </c>
      <c r="D64" t="s">
        <v>623</v>
      </c>
      <c r="E64" t="s">
        <v>272</v>
      </c>
      <c r="F64" t="s">
        <v>273</v>
      </c>
      <c r="G64" t="s">
        <v>274</v>
      </c>
      <c r="H64" t="s">
        <v>624</v>
      </c>
      <c r="I64">
        <v>1</v>
      </c>
      <c r="J64">
        <v>1</v>
      </c>
      <c r="K64">
        <v>1</v>
      </c>
      <c r="L64">
        <v>1</v>
      </c>
      <c r="M64" t="s">
        <v>117</v>
      </c>
      <c r="N64" t="s">
        <v>276</v>
      </c>
      <c r="O64" t="s">
        <v>277</v>
      </c>
      <c r="P64" s="13">
        <v>44662</v>
      </c>
      <c r="Q64" s="13">
        <v>44661</v>
      </c>
      <c r="R64" t="s">
        <v>153</v>
      </c>
      <c r="S64" s="13">
        <v>44836</v>
      </c>
      <c r="T64" t="s">
        <v>278</v>
      </c>
      <c r="U64" t="s">
        <v>279</v>
      </c>
      <c r="V64" s="14">
        <v>44673.583333333299</v>
      </c>
      <c r="W64" t="s">
        <v>280</v>
      </c>
      <c r="X64">
        <v>2062</v>
      </c>
      <c r="Y64" s="13">
        <v>44673</v>
      </c>
      <c r="Z64" s="13">
        <v>44673</v>
      </c>
      <c r="AA64" s="13">
        <v>44673</v>
      </c>
      <c r="AB64" t="s">
        <v>281</v>
      </c>
      <c r="AC64" t="s">
        <v>281</v>
      </c>
      <c r="AD64" t="s">
        <v>281</v>
      </c>
      <c r="AE64">
        <v>63</v>
      </c>
      <c r="AF64" t="s">
        <v>282</v>
      </c>
      <c r="AG64" t="s">
        <v>283</v>
      </c>
      <c r="AH64">
        <v>412</v>
      </c>
      <c r="AI64" t="s">
        <v>284</v>
      </c>
      <c r="AJ64" t="s">
        <v>285</v>
      </c>
      <c r="AK64" t="s">
        <v>625</v>
      </c>
      <c r="AL64" t="s">
        <v>626</v>
      </c>
      <c r="AM64" t="s">
        <v>301</v>
      </c>
      <c r="AN64" t="s">
        <v>302</v>
      </c>
      <c r="AO64" t="s">
        <v>303</v>
      </c>
      <c r="AP64">
        <v>5062</v>
      </c>
      <c r="AQ64" s="13">
        <v>44673</v>
      </c>
      <c r="AR64" s="13">
        <v>44673</v>
      </c>
      <c r="AS64" s="13">
        <v>44673</v>
      </c>
      <c r="AT64" s="13">
        <v>44673</v>
      </c>
      <c r="AU64">
        <v>50062</v>
      </c>
      <c r="AV64" t="s">
        <v>304</v>
      </c>
      <c r="AW64" t="s">
        <v>305</v>
      </c>
      <c r="AX64" t="s">
        <v>306</v>
      </c>
      <c r="AY64" t="s">
        <v>307</v>
      </c>
      <c r="AZ64" t="s">
        <v>308</v>
      </c>
      <c r="BA64" t="s">
        <v>309</v>
      </c>
      <c r="BB64" t="s">
        <v>310</v>
      </c>
      <c r="BC64" s="13">
        <v>44673</v>
      </c>
      <c r="BD64" s="13">
        <v>44673</v>
      </c>
      <c r="BE64" t="s">
        <v>311</v>
      </c>
      <c r="BF64" t="s">
        <v>312</v>
      </c>
      <c r="BG64" t="s">
        <v>280</v>
      </c>
      <c r="BH64">
        <v>64</v>
      </c>
      <c r="BI64" s="13">
        <v>44673</v>
      </c>
      <c r="BJ64" s="13">
        <v>44673</v>
      </c>
      <c r="BK64" t="s">
        <v>313</v>
      </c>
      <c r="BL64" t="s">
        <v>314</v>
      </c>
      <c r="BM64" t="s">
        <v>280</v>
      </c>
      <c r="BN64" s="13">
        <v>44673</v>
      </c>
      <c r="BO64" s="13">
        <v>44673</v>
      </c>
      <c r="BP64" s="13">
        <v>44673</v>
      </c>
      <c r="BQ64" s="13">
        <v>44673</v>
      </c>
      <c r="BR64" t="s">
        <v>315</v>
      </c>
      <c r="BS64" t="s">
        <v>316</v>
      </c>
      <c r="BT64" t="s">
        <v>280</v>
      </c>
      <c r="BU64">
        <v>63</v>
      </c>
      <c r="BV64" s="13">
        <v>44673</v>
      </c>
      <c r="BW64" s="13">
        <v>44673</v>
      </c>
      <c r="BX64" t="s">
        <v>280</v>
      </c>
      <c r="BY64" t="s">
        <v>317</v>
      </c>
      <c r="BZ64" t="s">
        <v>317</v>
      </c>
      <c r="CA64">
        <v>64</v>
      </c>
      <c r="CB64" s="13">
        <v>44673</v>
      </c>
      <c r="CC64" s="13">
        <v>44673</v>
      </c>
      <c r="CD64" t="s">
        <v>318</v>
      </c>
      <c r="CE64" t="s">
        <v>319</v>
      </c>
      <c r="CF64" t="s">
        <v>320</v>
      </c>
      <c r="CG64" t="s">
        <v>321</v>
      </c>
      <c r="CH64" s="13">
        <v>44673</v>
      </c>
      <c r="CI64" s="13">
        <v>44673</v>
      </c>
      <c r="CJ64" t="s">
        <v>21</v>
      </c>
      <c r="CK64" t="s">
        <v>21</v>
      </c>
      <c r="CL64" t="s">
        <v>21</v>
      </c>
      <c r="CM64" t="s">
        <v>21</v>
      </c>
      <c r="CN64" t="s">
        <v>21</v>
      </c>
      <c r="CO64" s="13">
        <v>44735</v>
      </c>
      <c r="CP64" t="s">
        <v>246</v>
      </c>
      <c r="CQ64" t="s">
        <v>246</v>
      </c>
      <c r="CR64" t="s">
        <v>246</v>
      </c>
      <c r="CS64" t="s">
        <v>246</v>
      </c>
      <c r="CT64" t="s">
        <v>246</v>
      </c>
      <c r="CU64" s="13">
        <v>44735</v>
      </c>
      <c r="CV64" t="s">
        <v>322</v>
      </c>
      <c r="CW64" t="s">
        <v>280</v>
      </c>
      <c r="CX64" t="s">
        <v>323</v>
      </c>
      <c r="CY64" t="s">
        <v>324</v>
      </c>
      <c r="CZ64" t="s">
        <v>325</v>
      </c>
      <c r="DA64" t="s">
        <v>326</v>
      </c>
      <c r="DB64" t="s">
        <v>327</v>
      </c>
      <c r="DC64" t="s">
        <v>328</v>
      </c>
      <c r="DD64" s="13">
        <v>44735</v>
      </c>
      <c r="DE64" t="s">
        <v>329</v>
      </c>
      <c r="DF64" s="13">
        <v>44735</v>
      </c>
    </row>
    <row r="65" spans="1:110" x14ac:dyDescent="0.25">
      <c r="A65">
        <v>64</v>
      </c>
      <c r="B65" t="s">
        <v>627</v>
      </c>
      <c r="C65" t="s">
        <v>270</v>
      </c>
      <c r="D65" t="s">
        <v>628</v>
      </c>
      <c r="E65" t="s">
        <v>272</v>
      </c>
      <c r="F65" t="s">
        <v>273</v>
      </c>
      <c r="G65" t="s">
        <v>274</v>
      </c>
      <c r="H65" t="s">
        <v>629</v>
      </c>
      <c r="I65">
        <v>1</v>
      </c>
      <c r="J65">
        <v>1</v>
      </c>
      <c r="K65">
        <v>1</v>
      </c>
      <c r="L65">
        <v>1</v>
      </c>
      <c r="M65" t="s">
        <v>117</v>
      </c>
      <c r="N65" t="s">
        <v>276</v>
      </c>
      <c r="O65" t="s">
        <v>277</v>
      </c>
      <c r="P65" s="13">
        <v>44662</v>
      </c>
      <c r="Q65" s="13">
        <v>44661</v>
      </c>
      <c r="R65" t="s">
        <v>153</v>
      </c>
      <c r="S65" s="13">
        <v>44837</v>
      </c>
      <c r="T65" t="s">
        <v>278</v>
      </c>
      <c r="U65" t="s">
        <v>279</v>
      </c>
      <c r="V65" s="14">
        <v>44673.625</v>
      </c>
      <c r="W65" t="s">
        <v>280</v>
      </c>
      <c r="X65">
        <v>2063</v>
      </c>
      <c r="Y65" s="13">
        <v>44673</v>
      </c>
      <c r="Z65" s="13">
        <v>44673</v>
      </c>
      <c r="AA65" s="13">
        <v>44673</v>
      </c>
      <c r="AB65" t="s">
        <v>281</v>
      </c>
      <c r="AC65" t="s">
        <v>281</v>
      </c>
      <c r="AD65" t="s">
        <v>281</v>
      </c>
      <c r="AE65">
        <v>64</v>
      </c>
      <c r="AF65" t="s">
        <v>282</v>
      </c>
      <c r="AG65" t="s">
        <v>283</v>
      </c>
      <c r="AH65">
        <v>413</v>
      </c>
      <c r="AI65" t="s">
        <v>284</v>
      </c>
      <c r="AJ65" t="s">
        <v>285</v>
      </c>
      <c r="AK65" t="s">
        <v>630</v>
      </c>
      <c r="AL65" t="s">
        <v>631</v>
      </c>
      <c r="AM65" t="s">
        <v>301</v>
      </c>
      <c r="AN65" t="s">
        <v>302</v>
      </c>
      <c r="AO65" t="s">
        <v>303</v>
      </c>
      <c r="AP65">
        <v>5063</v>
      </c>
      <c r="AQ65" s="13">
        <v>44673</v>
      </c>
      <c r="AR65" s="13">
        <v>44673</v>
      </c>
      <c r="AS65" s="13">
        <v>44673</v>
      </c>
      <c r="AT65" s="13">
        <v>44673</v>
      </c>
      <c r="AU65">
        <v>50063</v>
      </c>
      <c r="AV65" t="s">
        <v>304</v>
      </c>
      <c r="AW65" t="s">
        <v>305</v>
      </c>
      <c r="AX65" t="s">
        <v>306</v>
      </c>
      <c r="AY65" t="s">
        <v>307</v>
      </c>
      <c r="AZ65" t="s">
        <v>308</v>
      </c>
      <c r="BA65" t="s">
        <v>309</v>
      </c>
      <c r="BB65" t="s">
        <v>310</v>
      </c>
      <c r="BC65" s="13">
        <v>44673</v>
      </c>
      <c r="BD65" s="13">
        <v>44673</v>
      </c>
      <c r="BE65" t="s">
        <v>311</v>
      </c>
      <c r="BF65" t="s">
        <v>312</v>
      </c>
      <c r="BG65" t="s">
        <v>280</v>
      </c>
      <c r="BH65">
        <v>65</v>
      </c>
      <c r="BI65" s="13">
        <v>44673</v>
      </c>
      <c r="BJ65" s="13">
        <v>44673</v>
      </c>
      <c r="BK65" t="s">
        <v>313</v>
      </c>
      <c r="BL65" t="s">
        <v>314</v>
      </c>
      <c r="BM65" t="s">
        <v>280</v>
      </c>
      <c r="BN65" s="13">
        <v>44673</v>
      </c>
      <c r="BO65" s="13">
        <v>44673</v>
      </c>
      <c r="BP65" s="13">
        <v>44673</v>
      </c>
      <c r="BQ65" s="13">
        <v>44673</v>
      </c>
      <c r="BR65" t="s">
        <v>315</v>
      </c>
      <c r="BS65" t="s">
        <v>316</v>
      </c>
      <c r="BT65" t="s">
        <v>280</v>
      </c>
      <c r="BU65">
        <v>64</v>
      </c>
      <c r="BV65" s="13">
        <v>44673</v>
      </c>
      <c r="BW65" s="13">
        <v>44673</v>
      </c>
      <c r="BX65" t="s">
        <v>280</v>
      </c>
      <c r="BY65" t="s">
        <v>317</v>
      </c>
      <c r="BZ65" t="s">
        <v>317</v>
      </c>
      <c r="CA65">
        <v>65</v>
      </c>
      <c r="CB65" s="13">
        <v>44673</v>
      </c>
      <c r="CC65" s="13">
        <v>44673</v>
      </c>
      <c r="CD65" t="s">
        <v>318</v>
      </c>
      <c r="CE65" t="s">
        <v>319</v>
      </c>
      <c r="CF65" t="s">
        <v>320</v>
      </c>
      <c r="CG65" t="s">
        <v>321</v>
      </c>
      <c r="CH65" s="13">
        <v>44673</v>
      </c>
      <c r="CI65" s="13">
        <v>44673</v>
      </c>
      <c r="CJ65" t="s">
        <v>21</v>
      </c>
      <c r="CK65" t="s">
        <v>21</v>
      </c>
      <c r="CL65" t="s">
        <v>21</v>
      </c>
      <c r="CM65" t="s">
        <v>21</v>
      </c>
      <c r="CN65" t="s">
        <v>21</v>
      </c>
      <c r="CO65" s="13">
        <v>44736</v>
      </c>
      <c r="CP65" t="s">
        <v>246</v>
      </c>
      <c r="CQ65" t="s">
        <v>246</v>
      </c>
      <c r="CR65" t="s">
        <v>246</v>
      </c>
      <c r="CS65" t="s">
        <v>246</v>
      </c>
      <c r="CT65" t="s">
        <v>246</v>
      </c>
      <c r="CU65" s="13">
        <v>44736</v>
      </c>
      <c r="CV65" t="s">
        <v>322</v>
      </c>
      <c r="CW65" t="s">
        <v>280</v>
      </c>
      <c r="CX65" t="s">
        <v>323</v>
      </c>
      <c r="CY65" t="s">
        <v>324</v>
      </c>
      <c r="CZ65" t="s">
        <v>325</v>
      </c>
      <c r="DA65" t="s">
        <v>326</v>
      </c>
      <c r="DB65" t="s">
        <v>327</v>
      </c>
      <c r="DC65" t="s">
        <v>328</v>
      </c>
      <c r="DD65" s="13">
        <v>44736</v>
      </c>
      <c r="DE65" t="s">
        <v>329</v>
      </c>
      <c r="DF65" s="13">
        <v>44736</v>
      </c>
    </row>
    <row r="66" spans="1:110" x14ac:dyDescent="0.25">
      <c r="A66">
        <v>65</v>
      </c>
      <c r="B66" t="s">
        <v>632</v>
      </c>
      <c r="C66" t="s">
        <v>270</v>
      </c>
      <c r="D66" t="s">
        <v>633</v>
      </c>
      <c r="E66" t="s">
        <v>272</v>
      </c>
      <c r="F66" t="s">
        <v>273</v>
      </c>
      <c r="G66" t="s">
        <v>274</v>
      </c>
      <c r="H66" t="s">
        <v>634</v>
      </c>
      <c r="I66">
        <v>1</v>
      </c>
      <c r="J66">
        <v>1</v>
      </c>
      <c r="K66">
        <v>1</v>
      </c>
      <c r="L66">
        <v>1</v>
      </c>
      <c r="M66" t="s">
        <v>117</v>
      </c>
      <c r="N66" t="s">
        <v>276</v>
      </c>
      <c r="O66" t="s">
        <v>277</v>
      </c>
      <c r="P66" s="13">
        <v>44662</v>
      </c>
      <c r="Q66" s="13">
        <v>44661</v>
      </c>
      <c r="R66" t="s">
        <v>153</v>
      </c>
      <c r="S66" s="13">
        <v>44838</v>
      </c>
      <c r="T66" t="s">
        <v>278</v>
      </c>
      <c r="U66" t="s">
        <v>279</v>
      </c>
      <c r="V66" s="14">
        <v>44673.666666666701</v>
      </c>
      <c r="W66" t="s">
        <v>280</v>
      </c>
      <c r="X66">
        <v>2064</v>
      </c>
      <c r="Y66" s="13">
        <v>44673</v>
      </c>
      <c r="Z66" s="13">
        <v>44673</v>
      </c>
      <c r="AA66" s="13">
        <v>44673</v>
      </c>
      <c r="AB66" t="s">
        <v>281</v>
      </c>
      <c r="AC66" t="s">
        <v>281</v>
      </c>
      <c r="AD66" t="s">
        <v>281</v>
      </c>
      <c r="AE66">
        <v>65</v>
      </c>
      <c r="AF66" t="s">
        <v>282</v>
      </c>
      <c r="AG66" t="s">
        <v>283</v>
      </c>
      <c r="AH66">
        <v>414</v>
      </c>
      <c r="AI66" t="s">
        <v>284</v>
      </c>
      <c r="AJ66" t="s">
        <v>285</v>
      </c>
      <c r="AK66" t="s">
        <v>635</v>
      </c>
      <c r="AL66" t="s">
        <v>636</v>
      </c>
      <c r="AM66" t="s">
        <v>301</v>
      </c>
      <c r="AN66" t="s">
        <v>302</v>
      </c>
      <c r="AO66" t="s">
        <v>303</v>
      </c>
      <c r="AP66">
        <v>5064</v>
      </c>
      <c r="AQ66" s="13">
        <v>44673</v>
      </c>
      <c r="AR66" s="13">
        <v>44673</v>
      </c>
      <c r="AS66" s="13">
        <v>44673</v>
      </c>
      <c r="AT66" s="13">
        <v>44673</v>
      </c>
      <c r="AU66">
        <v>50064</v>
      </c>
      <c r="AV66" t="s">
        <v>304</v>
      </c>
      <c r="AW66" t="s">
        <v>305</v>
      </c>
      <c r="AX66" t="s">
        <v>306</v>
      </c>
      <c r="AY66" t="s">
        <v>307</v>
      </c>
      <c r="AZ66" t="s">
        <v>308</v>
      </c>
      <c r="BA66" t="s">
        <v>309</v>
      </c>
      <c r="BB66" t="s">
        <v>310</v>
      </c>
      <c r="BC66" s="13">
        <v>44673</v>
      </c>
      <c r="BD66" s="13">
        <v>44673</v>
      </c>
      <c r="BE66" t="s">
        <v>311</v>
      </c>
      <c r="BF66" t="s">
        <v>312</v>
      </c>
      <c r="BG66" t="s">
        <v>280</v>
      </c>
      <c r="BH66">
        <v>66</v>
      </c>
      <c r="BI66" s="13">
        <v>44673</v>
      </c>
      <c r="BJ66" s="13">
        <v>44673</v>
      </c>
      <c r="BK66" t="s">
        <v>313</v>
      </c>
      <c r="BL66" t="s">
        <v>314</v>
      </c>
      <c r="BM66" t="s">
        <v>280</v>
      </c>
      <c r="BN66" s="13">
        <v>44673</v>
      </c>
      <c r="BO66" s="13">
        <v>44673</v>
      </c>
      <c r="BP66" s="13">
        <v>44673</v>
      </c>
      <c r="BQ66" s="13">
        <v>44673</v>
      </c>
      <c r="BR66" t="s">
        <v>315</v>
      </c>
      <c r="BS66" t="s">
        <v>316</v>
      </c>
      <c r="BT66" t="s">
        <v>280</v>
      </c>
      <c r="BU66">
        <v>65</v>
      </c>
      <c r="BV66" s="13">
        <v>44673</v>
      </c>
      <c r="BW66" s="13">
        <v>44673</v>
      </c>
      <c r="BX66" t="s">
        <v>280</v>
      </c>
      <c r="BY66" t="s">
        <v>317</v>
      </c>
      <c r="BZ66" t="s">
        <v>317</v>
      </c>
      <c r="CA66">
        <v>66</v>
      </c>
      <c r="CB66" s="13">
        <v>44673</v>
      </c>
      <c r="CC66" s="13">
        <v>44673</v>
      </c>
      <c r="CD66" t="s">
        <v>318</v>
      </c>
      <c r="CE66" t="s">
        <v>319</v>
      </c>
      <c r="CF66" t="s">
        <v>320</v>
      </c>
      <c r="CG66" t="s">
        <v>321</v>
      </c>
      <c r="CH66" s="13">
        <v>44673</v>
      </c>
      <c r="CI66" s="13">
        <v>44673</v>
      </c>
      <c r="CJ66" t="s">
        <v>21</v>
      </c>
      <c r="CK66" t="s">
        <v>21</v>
      </c>
      <c r="CL66" t="s">
        <v>21</v>
      </c>
      <c r="CM66" t="s">
        <v>21</v>
      </c>
      <c r="CN66" t="s">
        <v>21</v>
      </c>
      <c r="CO66" s="13">
        <v>44737</v>
      </c>
      <c r="CP66" t="s">
        <v>246</v>
      </c>
      <c r="CQ66" t="s">
        <v>246</v>
      </c>
      <c r="CR66" t="s">
        <v>246</v>
      </c>
      <c r="CS66" t="s">
        <v>246</v>
      </c>
      <c r="CT66" t="s">
        <v>246</v>
      </c>
      <c r="CU66" s="13">
        <v>44737</v>
      </c>
      <c r="CV66" t="s">
        <v>322</v>
      </c>
      <c r="CW66" t="s">
        <v>280</v>
      </c>
      <c r="CX66" t="s">
        <v>323</v>
      </c>
      <c r="CY66" t="s">
        <v>324</v>
      </c>
      <c r="CZ66" t="s">
        <v>325</v>
      </c>
      <c r="DA66" t="s">
        <v>326</v>
      </c>
      <c r="DB66" t="s">
        <v>327</v>
      </c>
      <c r="DC66" t="s">
        <v>328</v>
      </c>
      <c r="DD66" s="13">
        <v>44737</v>
      </c>
      <c r="DE66" t="s">
        <v>329</v>
      </c>
      <c r="DF66" s="13">
        <v>44737</v>
      </c>
    </row>
    <row r="67" spans="1:110" x14ac:dyDescent="0.25">
      <c r="A67">
        <v>66</v>
      </c>
      <c r="B67" t="s">
        <v>637</v>
      </c>
      <c r="C67" t="s">
        <v>270</v>
      </c>
      <c r="D67" t="s">
        <v>638</v>
      </c>
      <c r="E67" t="s">
        <v>272</v>
      </c>
      <c r="F67" t="s">
        <v>273</v>
      </c>
      <c r="G67" t="s">
        <v>274</v>
      </c>
      <c r="H67" t="s">
        <v>639</v>
      </c>
      <c r="I67">
        <v>1</v>
      </c>
      <c r="J67">
        <v>1</v>
      </c>
      <c r="K67">
        <v>1</v>
      </c>
      <c r="L67">
        <v>1</v>
      </c>
      <c r="M67" t="s">
        <v>117</v>
      </c>
      <c r="N67" t="s">
        <v>276</v>
      </c>
      <c r="O67" t="s">
        <v>277</v>
      </c>
      <c r="P67" s="13">
        <v>44662</v>
      </c>
      <c r="Q67" s="13">
        <v>44661</v>
      </c>
      <c r="R67" t="s">
        <v>153</v>
      </c>
      <c r="S67" s="13">
        <v>44839</v>
      </c>
      <c r="T67" t="s">
        <v>278</v>
      </c>
      <c r="U67" t="s">
        <v>279</v>
      </c>
      <c r="V67" s="14">
        <v>44673.708333333299</v>
      </c>
      <c r="W67" t="s">
        <v>280</v>
      </c>
      <c r="X67">
        <v>2065</v>
      </c>
      <c r="Y67" s="13">
        <v>44673</v>
      </c>
      <c r="Z67" s="13">
        <v>44673</v>
      </c>
      <c r="AA67" s="13">
        <v>44673</v>
      </c>
      <c r="AB67" t="s">
        <v>281</v>
      </c>
      <c r="AC67" t="s">
        <v>281</v>
      </c>
      <c r="AD67" t="s">
        <v>281</v>
      </c>
      <c r="AE67">
        <v>66</v>
      </c>
      <c r="AF67" t="s">
        <v>282</v>
      </c>
      <c r="AG67" t="s">
        <v>283</v>
      </c>
      <c r="AH67">
        <v>415</v>
      </c>
      <c r="AI67" t="s">
        <v>284</v>
      </c>
      <c r="AJ67" t="s">
        <v>285</v>
      </c>
      <c r="AK67" t="s">
        <v>640</v>
      </c>
      <c r="AL67" t="s">
        <v>641</v>
      </c>
      <c r="AM67" t="s">
        <v>301</v>
      </c>
      <c r="AN67" t="s">
        <v>302</v>
      </c>
      <c r="AO67" t="s">
        <v>303</v>
      </c>
      <c r="AP67">
        <v>5065</v>
      </c>
      <c r="AQ67" s="13">
        <v>44673</v>
      </c>
      <c r="AR67" s="13">
        <v>44673</v>
      </c>
      <c r="AS67" s="13">
        <v>44673</v>
      </c>
      <c r="AT67" s="13">
        <v>44673</v>
      </c>
      <c r="AU67">
        <v>50065</v>
      </c>
      <c r="AV67" t="s">
        <v>304</v>
      </c>
      <c r="AW67" t="s">
        <v>305</v>
      </c>
      <c r="AX67" t="s">
        <v>306</v>
      </c>
      <c r="AY67" t="s">
        <v>307</v>
      </c>
      <c r="AZ67" t="s">
        <v>308</v>
      </c>
      <c r="BA67" t="s">
        <v>309</v>
      </c>
      <c r="BB67" t="s">
        <v>310</v>
      </c>
      <c r="BC67" s="13">
        <v>44673</v>
      </c>
      <c r="BD67" s="13">
        <v>44673</v>
      </c>
      <c r="BE67" t="s">
        <v>311</v>
      </c>
      <c r="BF67" t="s">
        <v>312</v>
      </c>
      <c r="BG67" t="s">
        <v>280</v>
      </c>
      <c r="BH67">
        <v>67</v>
      </c>
      <c r="BI67" s="13">
        <v>44673</v>
      </c>
      <c r="BJ67" s="13">
        <v>44673</v>
      </c>
      <c r="BK67" t="s">
        <v>313</v>
      </c>
      <c r="BL67" t="s">
        <v>314</v>
      </c>
      <c r="BM67" t="s">
        <v>280</v>
      </c>
      <c r="BN67" s="13">
        <v>44673</v>
      </c>
      <c r="BO67" s="13">
        <v>44673</v>
      </c>
      <c r="BP67" s="13">
        <v>44673</v>
      </c>
      <c r="BQ67" s="13">
        <v>44673</v>
      </c>
      <c r="BR67" t="s">
        <v>315</v>
      </c>
      <c r="BS67" t="s">
        <v>316</v>
      </c>
      <c r="BT67" t="s">
        <v>280</v>
      </c>
      <c r="BU67">
        <v>66</v>
      </c>
      <c r="BV67" s="13">
        <v>44673</v>
      </c>
      <c r="BW67" s="13">
        <v>44673</v>
      </c>
      <c r="BX67" t="s">
        <v>280</v>
      </c>
      <c r="BY67" t="s">
        <v>317</v>
      </c>
      <c r="BZ67" t="s">
        <v>317</v>
      </c>
      <c r="CA67">
        <v>67</v>
      </c>
      <c r="CB67" s="13">
        <v>44673</v>
      </c>
      <c r="CC67" s="13">
        <v>44673</v>
      </c>
      <c r="CD67" t="s">
        <v>318</v>
      </c>
      <c r="CE67" t="s">
        <v>319</v>
      </c>
      <c r="CF67" t="s">
        <v>320</v>
      </c>
      <c r="CG67" t="s">
        <v>321</v>
      </c>
      <c r="CH67" s="13">
        <v>44673</v>
      </c>
      <c r="CI67" s="13">
        <v>44673</v>
      </c>
      <c r="CJ67" t="s">
        <v>21</v>
      </c>
      <c r="CK67" t="s">
        <v>21</v>
      </c>
      <c r="CL67" t="s">
        <v>21</v>
      </c>
      <c r="CM67" t="s">
        <v>21</v>
      </c>
      <c r="CN67" t="s">
        <v>21</v>
      </c>
      <c r="CO67" s="13">
        <v>44738</v>
      </c>
      <c r="CP67" t="s">
        <v>246</v>
      </c>
      <c r="CQ67" t="s">
        <v>246</v>
      </c>
      <c r="CR67" t="s">
        <v>246</v>
      </c>
      <c r="CS67" t="s">
        <v>246</v>
      </c>
      <c r="CT67" t="s">
        <v>246</v>
      </c>
      <c r="CU67" s="13">
        <v>44738</v>
      </c>
      <c r="CV67" t="s">
        <v>322</v>
      </c>
      <c r="CW67" t="s">
        <v>280</v>
      </c>
      <c r="CX67" t="s">
        <v>323</v>
      </c>
      <c r="CY67" t="s">
        <v>324</v>
      </c>
      <c r="CZ67" t="s">
        <v>325</v>
      </c>
      <c r="DA67" t="s">
        <v>326</v>
      </c>
      <c r="DB67" t="s">
        <v>327</v>
      </c>
      <c r="DC67" t="s">
        <v>328</v>
      </c>
      <c r="DD67" s="13">
        <v>44738</v>
      </c>
      <c r="DE67" t="s">
        <v>329</v>
      </c>
      <c r="DF67" s="13">
        <v>44738</v>
      </c>
    </row>
    <row r="68" spans="1:110" x14ac:dyDescent="0.25">
      <c r="A68">
        <v>67</v>
      </c>
      <c r="B68" t="s">
        <v>642</v>
      </c>
      <c r="C68" t="s">
        <v>270</v>
      </c>
      <c r="D68" t="s">
        <v>643</v>
      </c>
      <c r="E68" t="s">
        <v>272</v>
      </c>
      <c r="F68" t="s">
        <v>273</v>
      </c>
      <c r="G68" t="s">
        <v>274</v>
      </c>
      <c r="H68" t="s">
        <v>644</v>
      </c>
      <c r="I68">
        <v>1</v>
      </c>
      <c r="J68">
        <v>1</v>
      </c>
      <c r="K68">
        <v>1</v>
      </c>
      <c r="L68">
        <v>1</v>
      </c>
      <c r="M68" t="s">
        <v>117</v>
      </c>
      <c r="N68" t="s">
        <v>276</v>
      </c>
      <c r="O68" t="s">
        <v>277</v>
      </c>
      <c r="P68" s="13">
        <v>44662</v>
      </c>
      <c r="Q68" s="13">
        <v>44661</v>
      </c>
      <c r="R68" t="s">
        <v>153</v>
      </c>
      <c r="S68" s="13">
        <v>44840</v>
      </c>
      <c r="T68" t="s">
        <v>278</v>
      </c>
      <c r="U68" t="s">
        <v>279</v>
      </c>
      <c r="V68" s="14">
        <v>44673.75</v>
      </c>
      <c r="W68" t="s">
        <v>280</v>
      </c>
      <c r="X68">
        <v>2066</v>
      </c>
      <c r="Y68" s="13">
        <v>44673</v>
      </c>
      <c r="Z68" s="13">
        <v>44673</v>
      </c>
      <c r="AA68" s="13">
        <v>44673</v>
      </c>
      <c r="AB68" t="s">
        <v>281</v>
      </c>
      <c r="AC68" t="s">
        <v>281</v>
      </c>
      <c r="AD68" t="s">
        <v>281</v>
      </c>
      <c r="AE68">
        <v>67</v>
      </c>
      <c r="AF68" t="s">
        <v>282</v>
      </c>
      <c r="AG68" t="s">
        <v>283</v>
      </c>
      <c r="AH68">
        <v>416</v>
      </c>
      <c r="AI68" t="s">
        <v>284</v>
      </c>
      <c r="AJ68" t="s">
        <v>285</v>
      </c>
      <c r="AK68" t="s">
        <v>645</v>
      </c>
      <c r="AL68" t="s">
        <v>646</v>
      </c>
      <c r="AM68" t="s">
        <v>301</v>
      </c>
      <c r="AN68" t="s">
        <v>302</v>
      </c>
      <c r="AO68" t="s">
        <v>303</v>
      </c>
      <c r="AP68">
        <v>5066</v>
      </c>
      <c r="AQ68" s="13">
        <v>44673</v>
      </c>
      <c r="AR68" s="13">
        <v>44673</v>
      </c>
      <c r="AS68" s="13">
        <v>44673</v>
      </c>
      <c r="AT68" s="13">
        <v>44673</v>
      </c>
      <c r="AU68">
        <v>50066</v>
      </c>
      <c r="AV68" t="s">
        <v>304</v>
      </c>
      <c r="AW68" t="s">
        <v>305</v>
      </c>
      <c r="AX68" t="s">
        <v>306</v>
      </c>
      <c r="AY68" t="s">
        <v>307</v>
      </c>
      <c r="AZ68" t="s">
        <v>308</v>
      </c>
      <c r="BA68" t="s">
        <v>309</v>
      </c>
      <c r="BB68" t="s">
        <v>310</v>
      </c>
      <c r="BC68" s="13">
        <v>44673</v>
      </c>
      <c r="BD68" s="13">
        <v>44673</v>
      </c>
      <c r="BE68" t="s">
        <v>311</v>
      </c>
      <c r="BF68" t="s">
        <v>312</v>
      </c>
      <c r="BG68" t="s">
        <v>280</v>
      </c>
      <c r="BH68">
        <v>68</v>
      </c>
      <c r="BI68" s="13">
        <v>44673</v>
      </c>
      <c r="BJ68" s="13">
        <v>44673</v>
      </c>
      <c r="BK68" t="s">
        <v>313</v>
      </c>
      <c r="BL68" t="s">
        <v>314</v>
      </c>
      <c r="BM68" t="s">
        <v>280</v>
      </c>
      <c r="BN68" s="13">
        <v>44673</v>
      </c>
      <c r="BO68" s="13">
        <v>44673</v>
      </c>
      <c r="BP68" s="13">
        <v>44673</v>
      </c>
      <c r="BQ68" s="13">
        <v>44673</v>
      </c>
      <c r="BR68" t="s">
        <v>315</v>
      </c>
      <c r="BS68" t="s">
        <v>316</v>
      </c>
      <c r="BT68" t="s">
        <v>280</v>
      </c>
      <c r="BU68">
        <v>67</v>
      </c>
      <c r="BV68" s="13">
        <v>44673</v>
      </c>
      <c r="BW68" s="13">
        <v>44673</v>
      </c>
      <c r="BX68" t="s">
        <v>280</v>
      </c>
      <c r="BY68" t="s">
        <v>317</v>
      </c>
      <c r="BZ68" t="s">
        <v>317</v>
      </c>
      <c r="CA68">
        <v>68</v>
      </c>
      <c r="CB68" s="13">
        <v>44673</v>
      </c>
      <c r="CC68" s="13">
        <v>44673</v>
      </c>
      <c r="CD68" t="s">
        <v>318</v>
      </c>
      <c r="CE68" t="s">
        <v>319</v>
      </c>
      <c r="CF68" t="s">
        <v>320</v>
      </c>
      <c r="CG68" t="s">
        <v>321</v>
      </c>
      <c r="CH68" s="13">
        <v>44673</v>
      </c>
      <c r="CI68" s="13">
        <v>44673</v>
      </c>
      <c r="CJ68" t="s">
        <v>21</v>
      </c>
      <c r="CK68" t="s">
        <v>21</v>
      </c>
      <c r="CL68" t="s">
        <v>21</v>
      </c>
      <c r="CM68" t="s">
        <v>21</v>
      </c>
      <c r="CN68" t="s">
        <v>21</v>
      </c>
      <c r="CO68" s="13">
        <v>44739</v>
      </c>
      <c r="CP68" t="s">
        <v>246</v>
      </c>
      <c r="CQ68" t="s">
        <v>246</v>
      </c>
      <c r="CR68" t="s">
        <v>246</v>
      </c>
      <c r="CS68" t="s">
        <v>246</v>
      </c>
      <c r="CT68" t="s">
        <v>246</v>
      </c>
      <c r="CU68" s="13">
        <v>44739</v>
      </c>
      <c r="CV68" t="s">
        <v>322</v>
      </c>
      <c r="CW68" t="s">
        <v>280</v>
      </c>
      <c r="CX68" t="s">
        <v>323</v>
      </c>
      <c r="CY68" t="s">
        <v>324</v>
      </c>
      <c r="CZ68" t="s">
        <v>325</v>
      </c>
      <c r="DA68" t="s">
        <v>326</v>
      </c>
      <c r="DB68" t="s">
        <v>327</v>
      </c>
      <c r="DC68" t="s">
        <v>328</v>
      </c>
      <c r="DD68" s="13">
        <v>44739</v>
      </c>
      <c r="DE68" t="s">
        <v>329</v>
      </c>
      <c r="DF68" s="13">
        <v>44739</v>
      </c>
    </row>
    <row r="69" spans="1:110" x14ac:dyDescent="0.25">
      <c r="A69">
        <v>68</v>
      </c>
      <c r="B69" t="s">
        <v>647</v>
      </c>
      <c r="C69" t="s">
        <v>270</v>
      </c>
      <c r="D69" t="s">
        <v>648</v>
      </c>
      <c r="E69" t="s">
        <v>272</v>
      </c>
      <c r="F69" t="s">
        <v>273</v>
      </c>
      <c r="G69" t="s">
        <v>274</v>
      </c>
      <c r="H69" t="s">
        <v>649</v>
      </c>
      <c r="I69">
        <v>1</v>
      </c>
      <c r="J69">
        <v>1</v>
      </c>
      <c r="K69">
        <v>1</v>
      </c>
      <c r="L69">
        <v>1</v>
      </c>
      <c r="M69" t="s">
        <v>117</v>
      </c>
      <c r="N69" t="s">
        <v>276</v>
      </c>
      <c r="O69" t="s">
        <v>277</v>
      </c>
      <c r="P69" s="13">
        <v>44662</v>
      </c>
      <c r="Q69" s="13">
        <v>44661</v>
      </c>
      <c r="R69" t="s">
        <v>153</v>
      </c>
      <c r="S69" s="13">
        <v>44841</v>
      </c>
      <c r="T69" t="s">
        <v>278</v>
      </c>
      <c r="U69" t="s">
        <v>279</v>
      </c>
      <c r="V69" s="14">
        <v>44673.791666666701</v>
      </c>
      <c r="W69" t="s">
        <v>280</v>
      </c>
      <c r="X69">
        <v>2067</v>
      </c>
      <c r="Y69" s="13">
        <v>44673</v>
      </c>
      <c r="Z69" s="13">
        <v>44673</v>
      </c>
      <c r="AA69" s="13">
        <v>44673</v>
      </c>
      <c r="AB69" t="s">
        <v>281</v>
      </c>
      <c r="AC69" t="s">
        <v>281</v>
      </c>
      <c r="AD69" t="s">
        <v>281</v>
      </c>
      <c r="AE69">
        <v>68</v>
      </c>
      <c r="AF69" t="s">
        <v>282</v>
      </c>
      <c r="AG69" t="s">
        <v>283</v>
      </c>
      <c r="AH69">
        <v>417</v>
      </c>
      <c r="AI69" t="s">
        <v>284</v>
      </c>
      <c r="AJ69" t="s">
        <v>285</v>
      </c>
      <c r="AK69" t="s">
        <v>650</v>
      </c>
      <c r="AL69" t="s">
        <v>651</v>
      </c>
      <c r="AM69" t="s">
        <v>301</v>
      </c>
      <c r="AN69" t="s">
        <v>302</v>
      </c>
      <c r="AO69" t="s">
        <v>303</v>
      </c>
      <c r="AP69">
        <v>5067</v>
      </c>
      <c r="AQ69" s="13">
        <v>44673</v>
      </c>
      <c r="AR69" s="13">
        <v>44673</v>
      </c>
      <c r="AS69" s="13">
        <v>44673</v>
      </c>
      <c r="AT69" s="13">
        <v>44673</v>
      </c>
      <c r="AU69">
        <v>50067</v>
      </c>
      <c r="AV69" t="s">
        <v>304</v>
      </c>
      <c r="AW69" t="s">
        <v>305</v>
      </c>
      <c r="AX69" t="s">
        <v>306</v>
      </c>
      <c r="AY69" t="s">
        <v>307</v>
      </c>
      <c r="AZ69" t="s">
        <v>308</v>
      </c>
      <c r="BA69" t="s">
        <v>309</v>
      </c>
      <c r="BB69" t="s">
        <v>310</v>
      </c>
      <c r="BC69" s="13">
        <v>44673</v>
      </c>
      <c r="BD69" s="13">
        <v>44673</v>
      </c>
      <c r="BE69" t="s">
        <v>311</v>
      </c>
      <c r="BF69" t="s">
        <v>312</v>
      </c>
      <c r="BG69" t="s">
        <v>280</v>
      </c>
      <c r="BH69">
        <v>69</v>
      </c>
      <c r="BI69" s="13">
        <v>44673</v>
      </c>
      <c r="BJ69" s="13">
        <v>44673</v>
      </c>
      <c r="BK69" t="s">
        <v>313</v>
      </c>
      <c r="BL69" t="s">
        <v>314</v>
      </c>
      <c r="BM69" t="s">
        <v>280</v>
      </c>
      <c r="BN69" s="13">
        <v>44673</v>
      </c>
      <c r="BO69" s="13">
        <v>44673</v>
      </c>
      <c r="BP69" s="13">
        <v>44673</v>
      </c>
      <c r="BQ69" s="13">
        <v>44673</v>
      </c>
      <c r="BR69" t="s">
        <v>315</v>
      </c>
      <c r="BS69" t="s">
        <v>316</v>
      </c>
      <c r="BT69" t="s">
        <v>280</v>
      </c>
      <c r="BU69">
        <v>68</v>
      </c>
      <c r="BV69" s="13">
        <v>44673</v>
      </c>
      <c r="BW69" s="13">
        <v>44673</v>
      </c>
      <c r="BX69" t="s">
        <v>280</v>
      </c>
      <c r="BY69" t="s">
        <v>317</v>
      </c>
      <c r="BZ69" t="s">
        <v>317</v>
      </c>
      <c r="CA69">
        <v>69</v>
      </c>
      <c r="CB69" s="13">
        <v>44673</v>
      </c>
      <c r="CC69" s="13">
        <v>44673</v>
      </c>
      <c r="CD69" t="s">
        <v>318</v>
      </c>
      <c r="CE69" t="s">
        <v>319</v>
      </c>
      <c r="CF69" t="s">
        <v>320</v>
      </c>
      <c r="CG69" t="s">
        <v>321</v>
      </c>
      <c r="CH69" s="13">
        <v>44673</v>
      </c>
      <c r="CI69" s="13">
        <v>44673</v>
      </c>
      <c r="CJ69" t="s">
        <v>21</v>
      </c>
      <c r="CK69" t="s">
        <v>21</v>
      </c>
      <c r="CL69" t="s">
        <v>21</v>
      </c>
      <c r="CM69" t="s">
        <v>21</v>
      </c>
      <c r="CN69" t="s">
        <v>21</v>
      </c>
      <c r="CO69" s="13">
        <v>44740</v>
      </c>
      <c r="CP69" t="s">
        <v>246</v>
      </c>
      <c r="CQ69" t="s">
        <v>246</v>
      </c>
      <c r="CR69" t="s">
        <v>246</v>
      </c>
      <c r="CS69" t="s">
        <v>246</v>
      </c>
      <c r="CT69" t="s">
        <v>246</v>
      </c>
      <c r="CU69" s="13">
        <v>44740</v>
      </c>
      <c r="CV69" t="s">
        <v>322</v>
      </c>
      <c r="CW69" t="s">
        <v>280</v>
      </c>
      <c r="CX69" t="s">
        <v>323</v>
      </c>
      <c r="CY69" t="s">
        <v>324</v>
      </c>
      <c r="CZ69" t="s">
        <v>325</v>
      </c>
      <c r="DA69" t="s">
        <v>326</v>
      </c>
      <c r="DB69" t="s">
        <v>327</v>
      </c>
      <c r="DC69" t="s">
        <v>328</v>
      </c>
      <c r="DD69" s="13">
        <v>44740</v>
      </c>
      <c r="DE69" t="s">
        <v>329</v>
      </c>
      <c r="DF69" s="13">
        <v>44740</v>
      </c>
    </row>
    <row r="70" spans="1:110" x14ac:dyDescent="0.25">
      <c r="A70">
        <v>69</v>
      </c>
      <c r="B70" t="s">
        <v>652</v>
      </c>
      <c r="C70" t="s">
        <v>270</v>
      </c>
      <c r="D70" t="s">
        <v>653</v>
      </c>
      <c r="E70" t="s">
        <v>272</v>
      </c>
      <c r="F70" t="s">
        <v>273</v>
      </c>
      <c r="G70" t="s">
        <v>274</v>
      </c>
      <c r="H70" t="s">
        <v>654</v>
      </c>
      <c r="I70">
        <v>1</v>
      </c>
      <c r="J70">
        <v>1</v>
      </c>
      <c r="K70">
        <v>1</v>
      </c>
      <c r="L70">
        <v>1</v>
      </c>
      <c r="M70" t="s">
        <v>117</v>
      </c>
      <c r="N70" t="s">
        <v>276</v>
      </c>
      <c r="O70" t="s">
        <v>277</v>
      </c>
      <c r="P70" s="13">
        <v>44662</v>
      </c>
      <c r="Q70" s="13">
        <v>44661</v>
      </c>
      <c r="R70" t="s">
        <v>153</v>
      </c>
      <c r="S70" s="13">
        <v>44842</v>
      </c>
      <c r="T70" t="s">
        <v>278</v>
      </c>
      <c r="U70" t="s">
        <v>279</v>
      </c>
      <c r="V70" s="14">
        <v>44673.833333333299</v>
      </c>
      <c r="W70" t="s">
        <v>280</v>
      </c>
      <c r="X70">
        <v>2068</v>
      </c>
      <c r="Y70" s="13">
        <v>44673</v>
      </c>
      <c r="Z70" s="13">
        <v>44673</v>
      </c>
      <c r="AA70" s="13">
        <v>44673</v>
      </c>
      <c r="AB70" t="s">
        <v>281</v>
      </c>
      <c r="AC70" t="s">
        <v>281</v>
      </c>
      <c r="AD70" t="s">
        <v>281</v>
      </c>
      <c r="AE70">
        <v>69</v>
      </c>
      <c r="AF70" t="s">
        <v>282</v>
      </c>
      <c r="AG70" t="s">
        <v>283</v>
      </c>
      <c r="AH70">
        <v>418</v>
      </c>
      <c r="AI70" t="s">
        <v>284</v>
      </c>
      <c r="AJ70" t="s">
        <v>285</v>
      </c>
      <c r="AK70" t="s">
        <v>655</v>
      </c>
      <c r="AL70" t="s">
        <v>656</v>
      </c>
      <c r="AM70" t="s">
        <v>301</v>
      </c>
      <c r="AN70" t="s">
        <v>302</v>
      </c>
      <c r="AO70" t="s">
        <v>303</v>
      </c>
      <c r="AP70">
        <v>5068</v>
      </c>
      <c r="AQ70" s="13">
        <v>44673</v>
      </c>
      <c r="AR70" s="13">
        <v>44673</v>
      </c>
      <c r="AS70" s="13">
        <v>44673</v>
      </c>
      <c r="AT70" s="13">
        <v>44673</v>
      </c>
      <c r="AU70">
        <v>50068</v>
      </c>
      <c r="AV70" t="s">
        <v>304</v>
      </c>
      <c r="AW70" t="s">
        <v>305</v>
      </c>
      <c r="AX70" t="s">
        <v>306</v>
      </c>
      <c r="AY70" t="s">
        <v>307</v>
      </c>
      <c r="AZ70" t="s">
        <v>308</v>
      </c>
      <c r="BA70" t="s">
        <v>309</v>
      </c>
      <c r="BB70" t="s">
        <v>310</v>
      </c>
      <c r="BC70" s="13">
        <v>44673</v>
      </c>
      <c r="BD70" s="13">
        <v>44673</v>
      </c>
      <c r="BE70" t="s">
        <v>311</v>
      </c>
      <c r="BF70" t="s">
        <v>312</v>
      </c>
      <c r="BG70" t="s">
        <v>280</v>
      </c>
      <c r="BH70">
        <v>70</v>
      </c>
      <c r="BI70" s="13">
        <v>44673</v>
      </c>
      <c r="BJ70" s="13">
        <v>44673</v>
      </c>
      <c r="BK70" t="s">
        <v>313</v>
      </c>
      <c r="BL70" t="s">
        <v>314</v>
      </c>
      <c r="BM70" t="s">
        <v>280</v>
      </c>
      <c r="BN70" s="13">
        <v>44673</v>
      </c>
      <c r="BO70" s="13">
        <v>44673</v>
      </c>
      <c r="BP70" s="13">
        <v>44673</v>
      </c>
      <c r="BQ70" s="13">
        <v>44673</v>
      </c>
      <c r="BR70" t="s">
        <v>315</v>
      </c>
      <c r="BS70" t="s">
        <v>316</v>
      </c>
      <c r="BT70" t="s">
        <v>280</v>
      </c>
      <c r="BU70">
        <v>69</v>
      </c>
      <c r="BV70" s="13">
        <v>44673</v>
      </c>
      <c r="BW70" s="13">
        <v>44673</v>
      </c>
      <c r="BX70" t="s">
        <v>280</v>
      </c>
      <c r="BY70" t="s">
        <v>317</v>
      </c>
      <c r="BZ70" t="s">
        <v>317</v>
      </c>
      <c r="CA70">
        <v>70</v>
      </c>
      <c r="CB70" s="13">
        <v>44673</v>
      </c>
      <c r="CC70" s="13">
        <v>44673</v>
      </c>
      <c r="CD70" t="s">
        <v>318</v>
      </c>
      <c r="CE70" t="s">
        <v>319</v>
      </c>
      <c r="CF70" t="s">
        <v>320</v>
      </c>
      <c r="CG70" t="s">
        <v>321</v>
      </c>
      <c r="CH70" s="13">
        <v>44673</v>
      </c>
      <c r="CI70" s="13">
        <v>44673</v>
      </c>
      <c r="CJ70" t="s">
        <v>21</v>
      </c>
      <c r="CK70" t="s">
        <v>21</v>
      </c>
      <c r="CL70" t="s">
        <v>21</v>
      </c>
      <c r="CM70" t="s">
        <v>21</v>
      </c>
      <c r="CN70" t="s">
        <v>21</v>
      </c>
      <c r="CO70" s="13">
        <v>44741</v>
      </c>
      <c r="CP70" t="s">
        <v>246</v>
      </c>
      <c r="CQ70" t="s">
        <v>246</v>
      </c>
      <c r="CR70" t="s">
        <v>246</v>
      </c>
      <c r="CS70" t="s">
        <v>246</v>
      </c>
      <c r="CT70" t="s">
        <v>246</v>
      </c>
      <c r="CU70" s="13">
        <v>44741</v>
      </c>
      <c r="CV70" t="s">
        <v>322</v>
      </c>
      <c r="CW70" t="s">
        <v>280</v>
      </c>
      <c r="CX70" t="s">
        <v>323</v>
      </c>
      <c r="CY70" t="s">
        <v>324</v>
      </c>
      <c r="CZ70" t="s">
        <v>325</v>
      </c>
      <c r="DA70" t="s">
        <v>326</v>
      </c>
      <c r="DB70" t="s">
        <v>327</v>
      </c>
      <c r="DC70" t="s">
        <v>328</v>
      </c>
      <c r="DD70" s="13">
        <v>44741</v>
      </c>
      <c r="DE70" t="s">
        <v>329</v>
      </c>
      <c r="DF70" s="13">
        <v>44741</v>
      </c>
    </row>
    <row r="71" spans="1:110" x14ac:dyDescent="0.25">
      <c r="A71">
        <v>70</v>
      </c>
      <c r="B71" t="s">
        <v>657</v>
      </c>
      <c r="C71" t="s">
        <v>270</v>
      </c>
      <c r="D71" t="s">
        <v>658</v>
      </c>
      <c r="E71" t="s">
        <v>272</v>
      </c>
      <c r="F71" t="s">
        <v>273</v>
      </c>
      <c r="G71" t="s">
        <v>274</v>
      </c>
      <c r="H71" t="s">
        <v>659</v>
      </c>
      <c r="I71">
        <v>1</v>
      </c>
      <c r="J71">
        <v>1</v>
      </c>
      <c r="K71">
        <v>1</v>
      </c>
      <c r="L71">
        <v>1</v>
      </c>
      <c r="M71" t="s">
        <v>117</v>
      </c>
      <c r="N71" t="s">
        <v>276</v>
      </c>
      <c r="O71" t="s">
        <v>277</v>
      </c>
      <c r="P71" s="13">
        <v>44662</v>
      </c>
      <c r="Q71" s="13">
        <v>44661</v>
      </c>
      <c r="R71" t="s">
        <v>153</v>
      </c>
      <c r="S71" s="13">
        <v>44843</v>
      </c>
      <c r="T71" t="s">
        <v>278</v>
      </c>
      <c r="U71" t="s">
        <v>279</v>
      </c>
      <c r="V71" s="14">
        <v>44673.875</v>
      </c>
      <c r="W71" t="s">
        <v>280</v>
      </c>
      <c r="X71">
        <v>2069</v>
      </c>
      <c r="Y71" s="13">
        <v>44673</v>
      </c>
      <c r="Z71" s="13">
        <v>44673</v>
      </c>
      <c r="AA71" s="13">
        <v>44673</v>
      </c>
      <c r="AB71" t="s">
        <v>281</v>
      </c>
      <c r="AC71" t="s">
        <v>281</v>
      </c>
      <c r="AD71" t="s">
        <v>281</v>
      </c>
      <c r="AE71">
        <v>70</v>
      </c>
      <c r="AF71" t="s">
        <v>282</v>
      </c>
      <c r="AG71" t="s">
        <v>283</v>
      </c>
      <c r="AH71">
        <v>419</v>
      </c>
      <c r="AI71" t="s">
        <v>284</v>
      </c>
      <c r="AJ71" t="s">
        <v>285</v>
      </c>
      <c r="AK71" t="s">
        <v>660</v>
      </c>
      <c r="AL71" t="s">
        <v>661</v>
      </c>
      <c r="AM71" t="s">
        <v>301</v>
      </c>
      <c r="AN71" t="s">
        <v>302</v>
      </c>
      <c r="AO71" t="s">
        <v>303</v>
      </c>
      <c r="AP71">
        <v>5069</v>
      </c>
      <c r="AQ71" s="13">
        <v>44673</v>
      </c>
      <c r="AR71" s="13">
        <v>44673</v>
      </c>
      <c r="AS71" s="13">
        <v>44673</v>
      </c>
      <c r="AT71" s="13">
        <v>44673</v>
      </c>
      <c r="AU71">
        <v>50069</v>
      </c>
      <c r="AV71" t="s">
        <v>304</v>
      </c>
      <c r="AW71" t="s">
        <v>305</v>
      </c>
      <c r="AX71" t="s">
        <v>306</v>
      </c>
      <c r="AY71" t="s">
        <v>307</v>
      </c>
      <c r="AZ71" t="s">
        <v>308</v>
      </c>
      <c r="BA71" t="s">
        <v>309</v>
      </c>
      <c r="BB71" t="s">
        <v>310</v>
      </c>
      <c r="BC71" s="13">
        <v>44673</v>
      </c>
      <c r="BD71" s="13">
        <v>44673</v>
      </c>
      <c r="BE71" t="s">
        <v>311</v>
      </c>
      <c r="BF71" t="s">
        <v>312</v>
      </c>
      <c r="BG71" t="s">
        <v>280</v>
      </c>
      <c r="BH71">
        <v>71</v>
      </c>
      <c r="BI71" s="13">
        <v>44673</v>
      </c>
      <c r="BJ71" s="13">
        <v>44673</v>
      </c>
      <c r="BK71" t="s">
        <v>313</v>
      </c>
      <c r="BL71" t="s">
        <v>314</v>
      </c>
      <c r="BM71" t="s">
        <v>280</v>
      </c>
      <c r="BN71" s="13">
        <v>44673</v>
      </c>
      <c r="BO71" s="13">
        <v>44673</v>
      </c>
      <c r="BP71" s="13">
        <v>44673</v>
      </c>
      <c r="BQ71" s="13">
        <v>44673</v>
      </c>
      <c r="BR71" t="s">
        <v>315</v>
      </c>
      <c r="BS71" t="s">
        <v>316</v>
      </c>
      <c r="BT71" t="s">
        <v>280</v>
      </c>
      <c r="BU71">
        <v>70</v>
      </c>
      <c r="BV71" s="13">
        <v>44673</v>
      </c>
      <c r="BW71" s="13">
        <v>44673</v>
      </c>
      <c r="BX71" t="s">
        <v>280</v>
      </c>
      <c r="BY71" t="s">
        <v>317</v>
      </c>
      <c r="BZ71" t="s">
        <v>317</v>
      </c>
      <c r="CA71">
        <v>71</v>
      </c>
      <c r="CB71" s="13">
        <v>44673</v>
      </c>
      <c r="CC71" s="13">
        <v>44673</v>
      </c>
      <c r="CD71" t="s">
        <v>318</v>
      </c>
      <c r="CE71" t="s">
        <v>319</v>
      </c>
      <c r="CF71" t="s">
        <v>320</v>
      </c>
      <c r="CG71" t="s">
        <v>321</v>
      </c>
      <c r="CH71" s="13">
        <v>44673</v>
      </c>
      <c r="CI71" s="13">
        <v>44673</v>
      </c>
      <c r="CJ71" t="s">
        <v>21</v>
      </c>
      <c r="CK71" t="s">
        <v>21</v>
      </c>
      <c r="CL71" t="s">
        <v>21</v>
      </c>
      <c r="CM71" t="s">
        <v>21</v>
      </c>
      <c r="CN71" t="s">
        <v>21</v>
      </c>
      <c r="CO71" s="13">
        <v>44742</v>
      </c>
      <c r="CP71" t="s">
        <v>246</v>
      </c>
      <c r="CQ71" t="s">
        <v>246</v>
      </c>
      <c r="CR71" t="s">
        <v>246</v>
      </c>
      <c r="CS71" t="s">
        <v>246</v>
      </c>
      <c r="CT71" t="s">
        <v>246</v>
      </c>
      <c r="CU71" s="13">
        <v>44742</v>
      </c>
      <c r="CV71" t="s">
        <v>322</v>
      </c>
      <c r="CW71" t="s">
        <v>280</v>
      </c>
      <c r="CX71" t="s">
        <v>323</v>
      </c>
      <c r="CY71" t="s">
        <v>324</v>
      </c>
      <c r="CZ71" t="s">
        <v>325</v>
      </c>
      <c r="DA71" t="s">
        <v>326</v>
      </c>
      <c r="DB71" t="s">
        <v>327</v>
      </c>
      <c r="DC71" t="s">
        <v>328</v>
      </c>
      <c r="DD71" s="13">
        <v>44742</v>
      </c>
      <c r="DE71" t="s">
        <v>329</v>
      </c>
      <c r="DF71" s="13">
        <v>44742</v>
      </c>
    </row>
    <row r="72" spans="1:110" x14ac:dyDescent="0.25">
      <c r="A72">
        <v>71</v>
      </c>
      <c r="B72" t="s">
        <v>662</v>
      </c>
      <c r="C72" t="s">
        <v>270</v>
      </c>
      <c r="D72" t="s">
        <v>663</v>
      </c>
      <c r="E72" t="s">
        <v>272</v>
      </c>
      <c r="F72" t="s">
        <v>273</v>
      </c>
      <c r="G72" t="s">
        <v>274</v>
      </c>
      <c r="H72" t="s">
        <v>664</v>
      </c>
      <c r="I72">
        <v>1</v>
      </c>
      <c r="J72">
        <v>1</v>
      </c>
      <c r="K72">
        <v>1</v>
      </c>
      <c r="L72">
        <v>1</v>
      </c>
      <c r="M72" t="s">
        <v>117</v>
      </c>
      <c r="N72" t="s">
        <v>276</v>
      </c>
      <c r="O72" t="s">
        <v>277</v>
      </c>
      <c r="P72" s="13">
        <v>44662</v>
      </c>
      <c r="Q72" s="13">
        <v>44661</v>
      </c>
      <c r="R72" t="s">
        <v>153</v>
      </c>
      <c r="S72" s="13">
        <v>44844</v>
      </c>
      <c r="T72" t="s">
        <v>278</v>
      </c>
      <c r="U72" t="s">
        <v>279</v>
      </c>
      <c r="V72" s="14">
        <v>44673.916666666701</v>
      </c>
      <c r="W72" t="s">
        <v>280</v>
      </c>
      <c r="X72">
        <v>2070</v>
      </c>
      <c r="Y72" s="13">
        <v>44673</v>
      </c>
      <c r="Z72" s="13">
        <v>44673</v>
      </c>
      <c r="AA72" s="13">
        <v>44673</v>
      </c>
      <c r="AB72" t="s">
        <v>281</v>
      </c>
      <c r="AC72" t="s">
        <v>281</v>
      </c>
      <c r="AD72" t="s">
        <v>281</v>
      </c>
      <c r="AE72">
        <v>71</v>
      </c>
      <c r="AF72" t="s">
        <v>282</v>
      </c>
      <c r="AG72" t="s">
        <v>283</v>
      </c>
      <c r="AH72">
        <v>420</v>
      </c>
      <c r="AI72" t="s">
        <v>284</v>
      </c>
      <c r="AJ72" t="s">
        <v>285</v>
      </c>
      <c r="AK72" t="s">
        <v>665</v>
      </c>
      <c r="AL72" t="s">
        <v>666</v>
      </c>
      <c r="AM72" t="s">
        <v>301</v>
      </c>
      <c r="AN72" t="s">
        <v>302</v>
      </c>
      <c r="AO72" t="s">
        <v>303</v>
      </c>
      <c r="AP72">
        <v>5070</v>
      </c>
      <c r="AQ72" s="13">
        <v>44673</v>
      </c>
      <c r="AR72" s="13">
        <v>44673</v>
      </c>
      <c r="AS72" s="13">
        <v>44673</v>
      </c>
      <c r="AT72" s="13">
        <v>44673</v>
      </c>
      <c r="AU72">
        <v>50070</v>
      </c>
      <c r="AV72" t="s">
        <v>304</v>
      </c>
      <c r="AW72" t="s">
        <v>305</v>
      </c>
      <c r="AX72" t="s">
        <v>306</v>
      </c>
      <c r="AY72" t="s">
        <v>307</v>
      </c>
      <c r="AZ72" t="s">
        <v>308</v>
      </c>
      <c r="BA72" t="s">
        <v>309</v>
      </c>
      <c r="BB72" t="s">
        <v>310</v>
      </c>
      <c r="BC72" s="13">
        <v>44673</v>
      </c>
      <c r="BD72" s="13">
        <v>44673</v>
      </c>
      <c r="BE72" t="s">
        <v>311</v>
      </c>
      <c r="BF72" t="s">
        <v>312</v>
      </c>
      <c r="BG72" t="s">
        <v>280</v>
      </c>
      <c r="BH72">
        <v>72</v>
      </c>
      <c r="BI72" s="13">
        <v>44673</v>
      </c>
      <c r="BJ72" s="13">
        <v>44673</v>
      </c>
      <c r="BK72" t="s">
        <v>313</v>
      </c>
      <c r="BL72" t="s">
        <v>314</v>
      </c>
      <c r="BM72" t="s">
        <v>280</v>
      </c>
      <c r="BN72" s="13">
        <v>44673</v>
      </c>
      <c r="BO72" s="13">
        <v>44673</v>
      </c>
      <c r="BP72" s="13">
        <v>44673</v>
      </c>
      <c r="BQ72" s="13">
        <v>44673</v>
      </c>
      <c r="BR72" t="s">
        <v>315</v>
      </c>
      <c r="BS72" t="s">
        <v>316</v>
      </c>
      <c r="BT72" t="s">
        <v>280</v>
      </c>
      <c r="BU72">
        <v>71</v>
      </c>
      <c r="BV72" s="13">
        <v>44673</v>
      </c>
      <c r="BW72" s="13">
        <v>44673</v>
      </c>
      <c r="BX72" t="s">
        <v>280</v>
      </c>
      <c r="BY72" t="s">
        <v>317</v>
      </c>
      <c r="BZ72" t="s">
        <v>317</v>
      </c>
      <c r="CA72">
        <v>72</v>
      </c>
      <c r="CB72" s="13">
        <v>44673</v>
      </c>
      <c r="CC72" s="13">
        <v>44673</v>
      </c>
      <c r="CD72" t="s">
        <v>318</v>
      </c>
      <c r="CE72" t="s">
        <v>319</v>
      </c>
      <c r="CF72" t="s">
        <v>320</v>
      </c>
      <c r="CG72" t="s">
        <v>321</v>
      </c>
      <c r="CH72" s="13">
        <v>44673</v>
      </c>
      <c r="CI72" s="13">
        <v>44673</v>
      </c>
      <c r="CJ72" t="s">
        <v>21</v>
      </c>
      <c r="CK72" t="s">
        <v>21</v>
      </c>
      <c r="CL72" t="s">
        <v>21</v>
      </c>
      <c r="CM72" t="s">
        <v>21</v>
      </c>
      <c r="CN72" t="s">
        <v>21</v>
      </c>
      <c r="CO72" s="13">
        <v>44743</v>
      </c>
      <c r="CP72" t="s">
        <v>246</v>
      </c>
      <c r="CQ72" t="s">
        <v>246</v>
      </c>
      <c r="CR72" t="s">
        <v>246</v>
      </c>
      <c r="CS72" t="s">
        <v>246</v>
      </c>
      <c r="CT72" t="s">
        <v>246</v>
      </c>
      <c r="CU72" s="13">
        <v>44743</v>
      </c>
      <c r="CV72" t="s">
        <v>322</v>
      </c>
      <c r="CW72" t="s">
        <v>280</v>
      </c>
      <c r="CX72" t="s">
        <v>323</v>
      </c>
      <c r="CY72" t="s">
        <v>324</v>
      </c>
      <c r="CZ72" t="s">
        <v>325</v>
      </c>
      <c r="DA72" t="s">
        <v>326</v>
      </c>
      <c r="DB72" t="s">
        <v>327</v>
      </c>
      <c r="DC72" t="s">
        <v>328</v>
      </c>
      <c r="DD72" s="13">
        <v>44743</v>
      </c>
      <c r="DE72" t="s">
        <v>329</v>
      </c>
      <c r="DF72" s="13">
        <v>44743</v>
      </c>
    </row>
    <row r="73" spans="1:110" x14ac:dyDescent="0.25">
      <c r="A73">
        <v>72</v>
      </c>
      <c r="B73" t="s">
        <v>667</v>
      </c>
      <c r="C73" t="s">
        <v>270</v>
      </c>
      <c r="D73" t="s">
        <v>668</v>
      </c>
      <c r="E73" t="s">
        <v>272</v>
      </c>
      <c r="F73" t="s">
        <v>273</v>
      </c>
      <c r="G73" t="s">
        <v>274</v>
      </c>
      <c r="H73" t="s">
        <v>669</v>
      </c>
      <c r="I73">
        <v>1</v>
      </c>
      <c r="J73">
        <v>1</v>
      </c>
      <c r="K73">
        <v>1</v>
      </c>
      <c r="L73">
        <v>1</v>
      </c>
      <c r="M73" t="s">
        <v>117</v>
      </c>
      <c r="N73" t="s">
        <v>276</v>
      </c>
      <c r="O73" t="s">
        <v>277</v>
      </c>
      <c r="P73" s="13">
        <v>44662</v>
      </c>
      <c r="Q73" s="13">
        <v>44661</v>
      </c>
      <c r="R73" t="s">
        <v>153</v>
      </c>
      <c r="S73" s="13">
        <v>44845</v>
      </c>
      <c r="T73" t="s">
        <v>278</v>
      </c>
      <c r="U73" t="s">
        <v>279</v>
      </c>
      <c r="V73" s="14">
        <v>44673.958333333299</v>
      </c>
      <c r="W73" t="s">
        <v>280</v>
      </c>
      <c r="X73">
        <v>2071</v>
      </c>
      <c r="Y73" s="13">
        <v>44673</v>
      </c>
      <c r="Z73" s="13">
        <v>44673</v>
      </c>
      <c r="AA73" s="13">
        <v>44673</v>
      </c>
      <c r="AB73" t="s">
        <v>281</v>
      </c>
      <c r="AC73" t="s">
        <v>281</v>
      </c>
      <c r="AD73" t="s">
        <v>281</v>
      </c>
      <c r="AE73">
        <v>72</v>
      </c>
      <c r="AF73" t="s">
        <v>282</v>
      </c>
      <c r="AG73" t="s">
        <v>283</v>
      </c>
      <c r="AH73">
        <v>421</v>
      </c>
      <c r="AI73" t="s">
        <v>284</v>
      </c>
      <c r="AJ73" t="s">
        <v>285</v>
      </c>
      <c r="AK73" t="s">
        <v>670</v>
      </c>
      <c r="AL73" t="s">
        <v>671</v>
      </c>
      <c r="AM73" t="s">
        <v>301</v>
      </c>
      <c r="AN73" t="s">
        <v>302</v>
      </c>
      <c r="AO73" t="s">
        <v>303</v>
      </c>
      <c r="AP73">
        <v>5071</v>
      </c>
      <c r="AQ73" s="13">
        <v>44673</v>
      </c>
      <c r="AR73" s="13">
        <v>44673</v>
      </c>
      <c r="AS73" s="13">
        <v>44673</v>
      </c>
      <c r="AT73" s="13">
        <v>44673</v>
      </c>
      <c r="AU73">
        <v>50071</v>
      </c>
      <c r="AV73" t="s">
        <v>304</v>
      </c>
      <c r="AW73" t="s">
        <v>305</v>
      </c>
      <c r="AX73" t="s">
        <v>306</v>
      </c>
      <c r="AY73" t="s">
        <v>307</v>
      </c>
      <c r="AZ73" t="s">
        <v>308</v>
      </c>
      <c r="BA73" t="s">
        <v>309</v>
      </c>
      <c r="BB73" t="s">
        <v>310</v>
      </c>
      <c r="BC73" s="13">
        <v>44673</v>
      </c>
      <c r="BD73" s="13">
        <v>44673</v>
      </c>
      <c r="BE73" t="s">
        <v>311</v>
      </c>
      <c r="BF73" t="s">
        <v>312</v>
      </c>
      <c r="BG73" t="s">
        <v>280</v>
      </c>
      <c r="BH73">
        <v>73</v>
      </c>
      <c r="BI73" s="13">
        <v>44673</v>
      </c>
      <c r="BJ73" s="13">
        <v>44673</v>
      </c>
      <c r="BK73" t="s">
        <v>313</v>
      </c>
      <c r="BL73" t="s">
        <v>314</v>
      </c>
      <c r="BM73" t="s">
        <v>280</v>
      </c>
      <c r="BN73" s="13">
        <v>44673</v>
      </c>
      <c r="BO73" s="13">
        <v>44673</v>
      </c>
      <c r="BP73" s="13">
        <v>44673</v>
      </c>
      <c r="BQ73" s="13">
        <v>44673</v>
      </c>
      <c r="BR73" t="s">
        <v>315</v>
      </c>
      <c r="BS73" t="s">
        <v>316</v>
      </c>
      <c r="BT73" t="s">
        <v>280</v>
      </c>
      <c r="BU73">
        <v>72</v>
      </c>
      <c r="BV73" s="13">
        <v>44673</v>
      </c>
      <c r="BW73" s="13">
        <v>44673</v>
      </c>
      <c r="BX73" t="s">
        <v>280</v>
      </c>
      <c r="BY73" t="s">
        <v>317</v>
      </c>
      <c r="BZ73" t="s">
        <v>317</v>
      </c>
      <c r="CA73">
        <v>73</v>
      </c>
      <c r="CB73" s="13">
        <v>44673</v>
      </c>
      <c r="CC73" s="13">
        <v>44673</v>
      </c>
      <c r="CD73" t="s">
        <v>318</v>
      </c>
      <c r="CE73" t="s">
        <v>319</v>
      </c>
      <c r="CF73" t="s">
        <v>320</v>
      </c>
      <c r="CG73" t="s">
        <v>321</v>
      </c>
      <c r="CH73" s="13">
        <v>44673</v>
      </c>
      <c r="CI73" s="13">
        <v>44673</v>
      </c>
      <c r="CJ73" t="s">
        <v>21</v>
      </c>
      <c r="CK73" t="s">
        <v>21</v>
      </c>
      <c r="CL73" t="s">
        <v>21</v>
      </c>
      <c r="CM73" t="s">
        <v>21</v>
      </c>
      <c r="CN73" t="s">
        <v>21</v>
      </c>
      <c r="CO73" s="13">
        <v>44744</v>
      </c>
      <c r="CP73" t="s">
        <v>246</v>
      </c>
      <c r="CQ73" t="s">
        <v>246</v>
      </c>
      <c r="CR73" t="s">
        <v>246</v>
      </c>
      <c r="CS73" t="s">
        <v>246</v>
      </c>
      <c r="CT73" t="s">
        <v>246</v>
      </c>
      <c r="CU73" s="13">
        <v>44744</v>
      </c>
      <c r="CV73" t="s">
        <v>322</v>
      </c>
      <c r="CW73" t="s">
        <v>280</v>
      </c>
      <c r="CX73" t="s">
        <v>323</v>
      </c>
      <c r="CY73" t="s">
        <v>324</v>
      </c>
      <c r="CZ73" t="s">
        <v>325</v>
      </c>
      <c r="DA73" t="s">
        <v>326</v>
      </c>
      <c r="DB73" t="s">
        <v>327</v>
      </c>
      <c r="DC73" t="s">
        <v>328</v>
      </c>
      <c r="DD73" s="13">
        <v>44744</v>
      </c>
      <c r="DE73" t="s">
        <v>329</v>
      </c>
      <c r="DF73" s="13">
        <v>44744</v>
      </c>
    </row>
    <row r="74" spans="1:110" x14ac:dyDescent="0.25">
      <c r="A74">
        <v>73</v>
      </c>
      <c r="B74" t="s">
        <v>672</v>
      </c>
      <c r="C74" t="s">
        <v>270</v>
      </c>
      <c r="D74" t="s">
        <v>673</v>
      </c>
      <c r="E74" t="s">
        <v>272</v>
      </c>
      <c r="F74" t="s">
        <v>273</v>
      </c>
      <c r="G74" t="s">
        <v>274</v>
      </c>
      <c r="H74" t="s">
        <v>674</v>
      </c>
      <c r="I74">
        <v>1</v>
      </c>
      <c r="J74">
        <v>1</v>
      </c>
      <c r="K74">
        <v>1</v>
      </c>
      <c r="L74">
        <v>1</v>
      </c>
      <c r="M74" t="s">
        <v>117</v>
      </c>
      <c r="N74" t="s">
        <v>276</v>
      </c>
      <c r="O74" t="s">
        <v>277</v>
      </c>
      <c r="P74" s="13">
        <v>44662</v>
      </c>
      <c r="Q74" s="13">
        <v>44661</v>
      </c>
      <c r="R74" t="s">
        <v>153</v>
      </c>
      <c r="S74" s="13">
        <v>44846</v>
      </c>
      <c r="T74" t="s">
        <v>278</v>
      </c>
      <c r="U74" t="s">
        <v>279</v>
      </c>
      <c r="V74" s="14">
        <v>44674</v>
      </c>
      <c r="W74" t="s">
        <v>280</v>
      </c>
      <c r="X74">
        <v>2072</v>
      </c>
      <c r="Y74" s="13">
        <v>44673</v>
      </c>
      <c r="Z74" s="13">
        <v>44673</v>
      </c>
      <c r="AA74" s="13">
        <v>44673</v>
      </c>
      <c r="AB74" t="s">
        <v>281</v>
      </c>
      <c r="AC74" t="s">
        <v>281</v>
      </c>
      <c r="AD74" t="s">
        <v>281</v>
      </c>
      <c r="AE74">
        <v>73</v>
      </c>
      <c r="AF74" t="s">
        <v>282</v>
      </c>
      <c r="AG74" t="s">
        <v>283</v>
      </c>
      <c r="AH74">
        <v>422</v>
      </c>
      <c r="AI74" t="s">
        <v>284</v>
      </c>
      <c r="AJ74" t="s">
        <v>285</v>
      </c>
      <c r="AK74" t="s">
        <v>675</v>
      </c>
      <c r="AL74" t="s">
        <v>676</v>
      </c>
      <c r="AM74" t="s">
        <v>301</v>
      </c>
      <c r="AN74" t="s">
        <v>302</v>
      </c>
      <c r="AO74" t="s">
        <v>303</v>
      </c>
      <c r="AP74">
        <v>5072</v>
      </c>
      <c r="AQ74" s="13">
        <v>44673</v>
      </c>
      <c r="AR74" s="13">
        <v>44673</v>
      </c>
      <c r="AS74" s="13">
        <v>44673</v>
      </c>
      <c r="AT74" s="13">
        <v>44673</v>
      </c>
      <c r="AU74">
        <v>50072</v>
      </c>
      <c r="AV74" t="s">
        <v>304</v>
      </c>
      <c r="AW74" t="s">
        <v>305</v>
      </c>
      <c r="AX74" t="s">
        <v>306</v>
      </c>
      <c r="AY74" t="s">
        <v>307</v>
      </c>
      <c r="AZ74" t="s">
        <v>308</v>
      </c>
      <c r="BA74" t="s">
        <v>309</v>
      </c>
      <c r="BB74" t="s">
        <v>310</v>
      </c>
      <c r="BC74" s="13">
        <v>44673</v>
      </c>
      <c r="BD74" s="13">
        <v>44673</v>
      </c>
      <c r="BE74" t="s">
        <v>311</v>
      </c>
      <c r="BF74" t="s">
        <v>312</v>
      </c>
      <c r="BG74" t="s">
        <v>280</v>
      </c>
      <c r="BH74">
        <v>74</v>
      </c>
      <c r="BI74" s="13">
        <v>44673</v>
      </c>
      <c r="BJ74" s="13">
        <v>44673</v>
      </c>
      <c r="BK74" t="s">
        <v>313</v>
      </c>
      <c r="BL74" t="s">
        <v>314</v>
      </c>
      <c r="BM74" t="s">
        <v>280</v>
      </c>
      <c r="BN74" s="13">
        <v>44673</v>
      </c>
      <c r="BO74" s="13">
        <v>44673</v>
      </c>
      <c r="BP74" s="13">
        <v>44673</v>
      </c>
      <c r="BQ74" s="13">
        <v>44673</v>
      </c>
      <c r="BR74" t="s">
        <v>315</v>
      </c>
      <c r="BS74" t="s">
        <v>316</v>
      </c>
      <c r="BT74" t="s">
        <v>280</v>
      </c>
      <c r="BU74">
        <v>73</v>
      </c>
      <c r="BV74" s="13">
        <v>44673</v>
      </c>
      <c r="BW74" s="13">
        <v>44673</v>
      </c>
      <c r="BX74" t="s">
        <v>280</v>
      </c>
      <c r="BY74" t="s">
        <v>317</v>
      </c>
      <c r="BZ74" t="s">
        <v>317</v>
      </c>
      <c r="CA74">
        <v>74</v>
      </c>
      <c r="CB74" s="13">
        <v>44673</v>
      </c>
      <c r="CC74" s="13">
        <v>44673</v>
      </c>
      <c r="CD74" t="s">
        <v>318</v>
      </c>
      <c r="CE74" t="s">
        <v>319</v>
      </c>
      <c r="CF74" t="s">
        <v>320</v>
      </c>
      <c r="CG74" t="s">
        <v>321</v>
      </c>
      <c r="CH74" s="13">
        <v>44673</v>
      </c>
      <c r="CI74" s="13">
        <v>44673</v>
      </c>
      <c r="CJ74" t="s">
        <v>21</v>
      </c>
      <c r="CK74" t="s">
        <v>21</v>
      </c>
      <c r="CL74" t="s">
        <v>21</v>
      </c>
      <c r="CM74" t="s">
        <v>21</v>
      </c>
      <c r="CN74" t="s">
        <v>21</v>
      </c>
      <c r="CO74" s="13">
        <v>44745</v>
      </c>
      <c r="CP74" t="s">
        <v>246</v>
      </c>
      <c r="CQ74" t="s">
        <v>246</v>
      </c>
      <c r="CR74" t="s">
        <v>246</v>
      </c>
      <c r="CS74" t="s">
        <v>246</v>
      </c>
      <c r="CT74" t="s">
        <v>246</v>
      </c>
      <c r="CU74" s="13">
        <v>44745</v>
      </c>
      <c r="CV74" t="s">
        <v>322</v>
      </c>
      <c r="CW74" t="s">
        <v>280</v>
      </c>
      <c r="CX74" t="s">
        <v>323</v>
      </c>
      <c r="CY74" t="s">
        <v>324</v>
      </c>
      <c r="CZ74" t="s">
        <v>325</v>
      </c>
      <c r="DA74" t="s">
        <v>326</v>
      </c>
      <c r="DB74" t="s">
        <v>327</v>
      </c>
      <c r="DC74" t="s">
        <v>328</v>
      </c>
      <c r="DD74" s="13">
        <v>44745</v>
      </c>
      <c r="DE74" t="s">
        <v>329</v>
      </c>
      <c r="DF74" s="13">
        <v>44745</v>
      </c>
    </row>
    <row r="75" spans="1:110" x14ac:dyDescent="0.25">
      <c r="A75">
        <v>74</v>
      </c>
      <c r="B75" t="s">
        <v>677</v>
      </c>
      <c r="C75" t="s">
        <v>270</v>
      </c>
      <c r="D75" t="s">
        <v>678</v>
      </c>
      <c r="E75" t="s">
        <v>272</v>
      </c>
      <c r="F75" t="s">
        <v>273</v>
      </c>
      <c r="G75" t="s">
        <v>274</v>
      </c>
      <c r="H75" t="s">
        <v>679</v>
      </c>
      <c r="I75">
        <v>1</v>
      </c>
      <c r="J75">
        <v>1</v>
      </c>
      <c r="K75">
        <v>1</v>
      </c>
      <c r="L75">
        <v>1</v>
      </c>
      <c r="M75" t="s">
        <v>117</v>
      </c>
      <c r="N75" t="s">
        <v>276</v>
      </c>
      <c r="O75" t="s">
        <v>277</v>
      </c>
      <c r="P75" s="13">
        <v>44662</v>
      </c>
      <c r="Q75" s="13">
        <v>44661</v>
      </c>
      <c r="R75" t="s">
        <v>153</v>
      </c>
      <c r="S75" s="13">
        <v>44847</v>
      </c>
      <c r="T75" t="s">
        <v>278</v>
      </c>
      <c r="U75" t="s">
        <v>279</v>
      </c>
      <c r="V75" s="14">
        <v>44674.041666666701</v>
      </c>
      <c r="W75" t="s">
        <v>280</v>
      </c>
      <c r="X75">
        <v>2073</v>
      </c>
      <c r="Y75" s="13">
        <v>44673</v>
      </c>
      <c r="Z75" s="13">
        <v>44673</v>
      </c>
      <c r="AA75" s="13">
        <v>44673</v>
      </c>
      <c r="AB75" t="s">
        <v>281</v>
      </c>
      <c r="AC75" t="s">
        <v>281</v>
      </c>
      <c r="AD75" t="s">
        <v>281</v>
      </c>
      <c r="AE75">
        <v>74</v>
      </c>
      <c r="AF75" t="s">
        <v>282</v>
      </c>
      <c r="AG75" t="s">
        <v>283</v>
      </c>
      <c r="AH75">
        <v>423</v>
      </c>
      <c r="AI75" t="s">
        <v>284</v>
      </c>
      <c r="AJ75" t="s">
        <v>285</v>
      </c>
      <c r="AK75" t="s">
        <v>680</v>
      </c>
      <c r="AL75" t="s">
        <v>681</v>
      </c>
      <c r="AM75" t="s">
        <v>301</v>
      </c>
      <c r="AN75" t="s">
        <v>302</v>
      </c>
      <c r="AO75" t="s">
        <v>303</v>
      </c>
      <c r="AP75">
        <v>5073</v>
      </c>
      <c r="AQ75" s="13">
        <v>44673</v>
      </c>
      <c r="AR75" s="13">
        <v>44673</v>
      </c>
      <c r="AS75" s="13">
        <v>44673</v>
      </c>
      <c r="AT75" s="13">
        <v>44673</v>
      </c>
      <c r="AU75">
        <v>50073</v>
      </c>
      <c r="AV75" t="s">
        <v>304</v>
      </c>
      <c r="AW75" t="s">
        <v>305</v>
      </c>
      <c r="AX75" t="s">
        <v>306</v>
      </c>
      <c r="AY75" t="s">
        <v>307</v>
      </c>
      <c r="AZ75" t="s">
        <v>308</v>
      </c>
      <c r="BA75" t="s">
        <v>309</v>
      </c>
      <c r="BB75" t="s">
        <v>310</v>
      </c>
      <c r="BC75" s="13">
        <v>44673</v>
      </c>
      <c r="BD75" s="13">
        <v>44673</v>
      </c>
      <c r="BE75" t="s">
        <v>311</v>
      </c>
      <c r="BF75" t="s">
        <v>312</v>
      </c>
      <c r="BG75" t="s">
        <v>280</v>
      </c>
      <c r="BH75">
        <v>75</v>
      </c>
      <c r="BI75" s="13">
        <v>44673</v>
      </c>
      <c r="BJ75" s="13">
        <v>44673</v>
      </c>
      <c r="BK75" t="s">
        <v>313</v>
      </c>
      <c r="BL75" t="s">
        <v>314</v>
      </c>
      <c r="BM75" t="s">
        <v>280</v>
      </c>
      <c r="BN75" s="13">
        <v>44673</v>
      </c>
      <c r="BO75" s="13">
        <v>44673</v>
      </c>
      <c r="BP75" s="13">
        <v>44673</v>
      </c>
      <c r="BQ75" s="13">
        <v>44673</v>
      </c>
      <c r="BR75" t="s">
        <v>315</v>
      </c>
      <c r="BS75" t="s">
        <v>316</v>
      </c>
      <c r="BT75" t="s">
        <v>280</v>
      </c>
      <c r="BU75">
        <v>74</v>
      </c>
      <c r="BV75" s="13">
        <v>44673</v>
      </c>
      <c r="BW75" s="13">
        <v>44673</v>
      </c>
      <c r="BX75" t="s">
        <v>280</v>
      </c>
      <c r="BY75" t="s">
        <v>317</v>
      </c>
      <c r="BZ75" t="s">
        <v>317</v>
      </c>
      <c r="CA75">
        <v>75</v>
      </c>
      <c r="CB75" s="13">
        <v>44673</v>
      </c>
      <c r="CC75" s="13">
        <v>44673</v>
      </c>
      <c r="CD75" t="s">
        <v>318</v>
      </c>
      <c r="CE75" t="s">
        <v>319</v>
      </c>
      <c r="CF75" t="s">
        <v>320</v>
      </c>
      <c r="CG75" t="s">
        <v>321</v>
      </c>
      <c r="CH75" s="13">
        <v>44673</v>
      </c>
      <c r="CI75" s="13">
        <v>44673</v>
      </c>
      <c r="CJ75" t="s">
        <v>21</v>
      </c>
      <c r="CK75" t="s">
        <v>21</v>
      </c>
      <c r="CL75" t="s">
        <v>21</v>
      </c>
      <c r="CM75" t="s">
        <v>21</v>
      </c>
      <c r="CN75" t="s">
        <v>21</v>
      </c>
      <c r="CO75" s="13">
        <v>44746</v>
      </c>
      <c r="CP75" t="s">
        <v>246</v>
      </c>
      <c r="CQ75" t="s">
        <v>246</v>
      </c>
      <c r="CR75" t="s">
        <v>246</v>
      </c>
      <c r="CS75" t="s">
        <v>246</v>
      </c>
      <c r="CT75" t="s">
        <v>246</v>
      </c>
      <c r="CU75" s="13">
        <v>44746</v>
      </c>
      <c r="CV75" t="s">
        <v>322</v>
      </c>
      <c r="CW75" t="s">
        <v>280</v>
      </c>
      <c r="CX75" t="s">
        <v>323</v>
      </c>
      <c r="CY75" t="s">
        <v>324</v>
      </c>
      <c r="CZ75" t="s">
        <v>325</v>
      </c>
      <c r="DA75" t="s">
        <v>326</v>
      </c>
      <c r="DB75" t="s">
        <v>327</v>
      </c>
      <c r="DC75" t="s">
        <v>328</v>
      </c>
      <c r="DD75" s="13">
        <v>44746</v>
      </c>
      <c r="DE75" t="s">
        <v>329</v>
      </c>
      <c r="DF75" s="13">
        <v>44746</v>
      </c>
    </row>
    <row r="76" spans="1:110" x14ac:dyDescent="0.25">
      <c r="A76">
        <v>75</v>
      </c>
      <c r="B76" t="s">
        <v>682</v>
      </c>
      <c r="C76" t="s">
        <v>270</v>
      </c>
      <c r="D76" t="s">
        <v>683</v>
      </c>
      <c r="E76" t="s">
        <v>272</v>
      </c>
      <c r="F76" t="s">
        <v>273</v>
      </c>
      <c r="G76" t="s">
        <v>274</v>
      </c>
      <c r="H76" t="s">
        <v>684</v>
      </c>
      <c r="I76">
        <v>1</v>
      </c>
      <c r="J76">
        <v>1</v>
      </c>
      <c r="K76">
        <v>1</v>
      </c>
      <c r="L76">
        <v>1</v>
      </c>
      <c r="M76" t="s">
        <v>117</v>
      </c>
      <c r="N76" t="s">
        <v>276</v>
      </c>
      <c r="O76" t="s">
        <v>277</v>
      </c>
      <c r="P76" s="13">
        <v>44662</v>
      </c>
      <c r="Q76" s="13">
        <v>44661</v>
      </c>
      <c r="R76" t="s">
        <v>153</v>
      </c>
      <c r="S76" s="13">
        <v>44848</v>
      </c>
      <c r="T76" t="s">
        <v>278</v>
      </c>
      <c r="U76" t="s">
        <v>279</v>
      </c>
      <c r="V76" s="14">
        <v>44674.083333333299</v>
      </c>
      <c r="W76" t="s">
        <v>280</v>
      </c>
      <c r="X76">
        <v>2074</v>
      </c>
      <c r="Y76" s="13">
        <v>44673</v>
      </c>
      <c r="Z76" s="13">
        <v>44673</v>
      </c>
      <c r="AA76" s="13">
        <v>44673</v>
      </c>
      <c r="AB76" t="s">
        <v>281</v>
      </c>
      <c r="AC76" t="s">
        <v>281</v>
      </c>
      <c r="AD76" t="s">
        <v>281</v>
      </c>
      <c r="AE76">
        <v>75</v>
      </c>
      <c r="AF76" t="s">
        <v>282</v>
      </c>
      <c r="AG76" t="s">
        <v>283</v>
      </c>
      <c r="AH76">
        <v>424</v>
      </c>
      <c r="AI76" t="s">
        <v>284</v>
      </c>
      <c r="AJ76" t="s">
        <v>285</v>
      </c>
      <c r="AK76" t="s">
        <v>685</v>
      </c>
      <c r="AL76" t="s">
        <v>686</v>
      </c>
      <c r="AM76" t="s">
        <v>301</v>
      </c>
      <c r="AN76" t="s">
        <v>302</v>
      </c>
      <c r="AO76" t="s">
        <v>303</v>
      </c>
      <c r="AP76">
        <v>5074</v>
      </c>
      <c r="AQ76" s="13">
        <v>44673</v>
      </c>
      <c r="AR76" s="13">
        <v>44673</v>
      </c>
      <c r="AS76" s="13">
        <v>44673</v>
      </c>
      <c r="AT76" s="13">
        <v>44673</v>
      </c>
      <c r="AU76">
        <v>50074</v>
      </c>
      <c r="AV76" t="s">
        <v>304</v>
      </c>
      <c r="AW76" t="s">
        <v>305</v>
      </c>
      <c r="AX76" t="s">
        <v>306</v>
      </c>
      <c r="AY76" t="s">
        <v>307</v>
      </c>
      <c r="AZ76" t="s">
        <v>308</v>
      </c>
      <c r="BA76" t="s">
        <v>309</v>
      </c>
      <c r="BB76" t="s">
        <v>310</v>
      </c>
      <c r="BC76" s="13">
        <v>44673</v>
      </c>
      <c r="BD76" s="13">
        <v>44673</v>
      </c>
      <c r="BE76" t="s">
        <v>311</v>
      </c>
      <c r="BF76" t="s">
        <v>312</v>
      </c>
      <c r="BG76" t="s">
        <v>280</v>
      </c>
      <c r="BH76">
        <v>76</v>
      </c>
      <c r="BI76" s="13">
        <v>44673</v>
      </c>
      <c r="BJ76" s="13">
        <v>44673</v>
      </c>
      <c r="BK76" t="s">
        <v>313</v>
      </c>
      <c r="BL76" t="s">
        <v>314</v>
      </c>
      <c r="BM76" t="s">
        <v>280</v>
      </c>
      <c r="BN76" s="13">
        <v>44673</v>
      </c>
      <c r="BO76" s="13">
        <v>44673</v>
      </c>
      <c r="BP76" s="13">
        <v>44673</v>
      </c>
      <c r="BQ76" s="13">
        <v>44673</v>
      </c>
      <c r="BR76" t="s">
        <v>315</v>
      </c>
      <c r="BS76" t="s">
        <v>316</v>
      </c>
      <c r="BT76" t="s">
        <v>280</v>
      </c>
      <c r="BU76">
        <v>75</v>
      </c>
      <c r="BV76" s="13">
        <v>44673</v>
      </c>
      <c r="BW76" s="13">
        <v>44673</v>
      </c>
      <c r="BX76" t="s">
        <v>280</v>
      </c>
      <c r="BY76" t="s">
        <v>317</v>
      </c>
      <c r="BZ76" t="s">
        <v>317</v>
      </c>
      <c r="CA76">
        <v>76</v>
      </c>
      <c r="CB76" s="13">
        <v>44673</v>
      </c>
      <c r="CC76" s="13">
        <v>44673</v>
      </c>
      <c r="CD76" t="s">
        <v>318</v>
      </c>
      <c r="CE76" t="s">
        <v>319</v>
      </c>
      <c r="CF76" t="s">
        <v>320</v>
      </c>
      <c r="CG76" t="s">
        <v>321</v>
      </c>
      <c r="CH76" s="13">
        <v>44673</v>
      </c>
      <c r="CI76" s="13">
        <v>44673</v>
      </c>
      <c r="CJ76" t="s">
        <v>21</v>
      </c>
      <c r="CK76" t="s">
        <v>21</v>
      </c>
      <c r="CL76" t="s">
        <v>21</v>
      </c>
      <c r="CM76" t="s">
        <v>21</v>
      </c>
      <c r="CN76" t="s">
        <v>21</v>
      </c>
      <c r="CO76" s="13">
        <v>44747</v>
      </c>
      <c r="CP76" t="s">
        <v>246</v>
      </c>
      <c r="CQ76" t="s">
        <v>246</v>
      </c>
      <c r="CR76" t="s">
        <v>246</v>
      </c>
      <c r="CS76" t="s">
        <v>246</v>
      </c>
      <c r="CT76" t="s">
        <v>246</v>
      </c>
      <c r="CU76" s="13">
        <v>44747</v>
      </c>
      <c r="CV76" t="s">
        <v>322</v>
      </c>
      <c r="CW76" t="s">
        <v>280</v>
      </c>
      <c r="CX76" t="s">
        <v>323</v>
      </c>
      <c r="CY76" t="s">
        <v>324</v>
      </c>
      <c r="CZ76" t="s">
        <v>325</v>
      </c>
      <c r="DA76" t="s">
        <v>326</v>
      </c>
      <c r="DB76" t="s">
        <v>327</v>
      </c>
      <c r="DC76" t="s">
        <v>328</v>
      </c>
      <c r="DD76" s="13">
        <v>44747</v>
      </c>
      <c r="DE76" t="s">
        <v>329</v>
      </c>
      <c r="DF76" s="13">
        <v>44747</v>
      </c>
    </row>
    <row r="77" spans="1:110" x14ac:dyDescent="0.25">
      <c r="A77">
        <v>76</v>
      </c>
      <c r="B77" t="s">
        <v>687</v>
      </c>
      <c r="C77" t="s">
        <v>270</v>
      </c>
      <c r="D77" t="s">
        <v>688</v>
      </c>
      <c r="E77" t="s">
        <v>272</v>
      </c>
      <c r="F77" t="s">
        <v>273</v>
      </c>
      <c r="G77" t="s">
        <v>274</v>
      </c>
      <c r="H77" t="s">
        <v>689</v>
      </c>
      <c r="I77">
        <v>1</v>
      </c>
      <c r="J77">
        <v>1</v>
      </c>
      <c r="K77">
        <v>1</v>
      </c>
      <c r="L77">
        <v>1</v>
      </c>
      <c r="M77" t="s">
        <v>117</v>
      </c>
      <c r="N77" t="s">
        <v>276</v>
      </c>
      <c r="O77" t="s">
        <v>277</v>
      </c>
      <c r="P77" s="13">
        <v>44662</v>
      </c>
      <c r="Q77" s="13">
        <v>44661</v>
      </c>
      <c r="R77" t="s">
        <v>153</v>
      </c>
      <c r="S77" s="13">
        <v>44849</v>
      </c>
      <c r="T77" t="s">
        <v>278</v>
      </c>
      <c r="U77" t="s">
        <v>279</v>
      </c>
      <c r="V77" s="14">
        <v>44674.125</v>
      </c>
      <c r="W77" t="s">
        <v>280</v>
      </c>
      <c r="X77">
        <v>2075</v>
      </c>
      <c r="Y77" s="13">
        <v>44673</v>
      </c>
      <c r="Z77" s="13">
        <v>44673</v>
      </c>
      <c r="AA77" s="13">
        <v>44673</v>
      </c>
      <c r="AB77" t="s">
        <v>281</v>
      </c>
      <c r="AC77" t="s">
        <v>281</v>
      </c>
      <c r="AD77" t="s">
        <v>281</v>
      </c>
      <c r="AE77">
        <v>76</v>
      </c>
      <c r="AF77" t="s">
        <v>282</v>
      </c>
      <c r="AG77" t="s">
        <v>283</v>
      </c>
      <c r="AH77">
        <v>425</v>
      </c>
      <c r="AI77" t="s">
        <v>284</v>
      </c>
      <c r="AJ77" t="s">
        <v>285</v>
      </c>
      <c r="AK77" t="s">
        <v>690</v>
      </c>
      <c r="AL77" t="s">
        <v>691</v>
      </c>
      <c r="AM77" t="s">
        <v>301</v>
      </c>
      <c r="AN77" t="s">
        <v>302</v>
      </c>
      <c r="AO77" t="s">
        <v>303</v>
      </c>
      <c r="AP77">
        <v>5075</v>
      </c>
      <c r="AQ77" s="13">
        <v>44673</v>
      </c>
      <c r="AR77" s="13">
        <v>44673</v>
      </c>
      <c r="AS77" s="13">
        <v>44673</v>
      </c>
      <c r="AT77" s="13">
        <v>44673</v>
      </c>
      <c r="AU77">
        <v>50075</v>
      </c>
      <c r="AV77" t="s">
        <v>304</v>
      </c>
      <c r="AW77" t="s">
        <v>305</v>
      </c>
      <c r="AX77" t="s">
        <v>306</v>
      </c>
      <c r="AY77" t="s">
        <v>307</v>
      </c>
      <c r="AZ77" t="s">
        <v>308</v>
      </c>
      <c r="BA77" t="s">
        <v>309</v>
      </c>
      <c r="BB77" t="s">
        <v>310</v>
      </c>
      <c r="BC77" s="13">
        <v>44673</v>
      </c>
      <c r="BD77" s="13">
        <v>44673</v>
      </c>
      <c r="BE77" t="s">
        <v>311</v>
      </c>
      <c r="BF77" t="s">
        <v>312</v>
      </c>
      <c r="BG77" t="s">
        <v>280</v>
      </c>
      <c r="BH77">
        <v>77</v>
      </c>
      <c r="BI77" s="13">
        <v>44673</v>
      </c>
      <c r="BJ77" s="13">
        <v>44673</v>
      </c>
      <c r="BK77" t="s">
        <v>313</v>
      </c>
      <c r="BL77" t="s">
        <v>314</v>
      </c>
      <c r="BM77" t="s">
        <v>280</v>
      </c>
      <c r="BN77" s="13">
        <v>44673</v>
      </c>
      <c r="BO77" s="13">
        <v>44673</v>
      </c>
      <c r="BP77" s="13">
        <v>44673</v>
      </c>
      <c r="BQ77" s="13">
        <v>44673</v>
      </c>
      <c r="BR77" t="s">
        <v>315</v>
      </c>
      <c r="BS77" t="s">
        <v>316</v>
      </c>
      <c r="BT77" t="s">
        <v>280</v>
      </c>
      <c r="BU77">
        <v>76</v>
      </c>
      <c r="BV77" s="13">
        <v>44673</v>
      </c>
      <c r="BW77" s="13">
        <v>44673</v>
      </c>
      <c r="BX77" t="s">
        <v>280</v>
      </c>
      <c r="BY77" t="s">
        <v>317</v>
      </c>
      <c r="BZ77" t="s">
        <v>317</v>
      </c>
      <c r="CA77">
        <v>77</v>
      </c>
      <c r="CB77" s="13">
        <v>44673</v>
      </c>
      <c r="CC77" s="13">
        <v>44673</v>
      </c>
      <c r="CD77" t="s">
        <v>318</v>
      </c>
      <c r="CE77" t="s">
        <v>319</v>
      </c>
      <c r="CF77" t="s">
        <v>320</v>
      </c>
      <c r="CG77" t="s">
        <v>321</v>
      </c>
      <c r="CH77" s="13">
        <v>44673</v>
      </c>
      <c r="CI77" s="13">
        <v>44673</v>
      </c>
      <c r="CJ77" t="s">
        <v>21</v>
      </c>
      <c r="CK77" t="s">
        <v>21</v>
      </c>
      <c r="CL77" t="s">
        <v>21</v>
      </c>
      <c r="CM77" t="s">
        <v>21</v>
      </c>
      <c r="CN77" t="s">
        <v>21</v>
      </c>
      <c r="CO77" s="13">
        <v>44748</v>
      </c>
      <c r="CP77" t="s">
        <v>246</v>
      </c>
      <c r="CQ77" t="s">
        <v>246</v>
      </c>
      <c r="CR77" t="s">
        <v>246</v>
      </c>
      <c r="CS77" t="s">
        <v>246</v>
      </c>
      <c r="CT77" t="s">
        <v>246</v>
      </c>
      <c r="CU77" s="13">
        <v>44748</v>
      </c>
      <c r="CV77" t="s">
        <v>322</v>
      </c>
      <c r="CW77" t="s">
        <v>280</v>
      </c>
      <c r="CX77" t="s">
        <v>323</v>
      </c>
      <c r="CY77" t="s">
        <v>324</v>
      </c>
      <c r="CZ77" t="s">
        <v>325</v>
      </c>
      <c r="DA77" t="s">
        <v>326</v>
      </c>
      <c r="DB77" t="s">
        <v>327</v>
      </c>
      <c r="DC77" t="s">
        <v>328</v>
      </c>
      <c r="DD77" s="13">
        <v>44748</v>
      </c>
      <c r="DE77" t="s">
        <v>329</v>
      </c>
      <c r="DF77" s="13">
        <v>44748</v>
      </c>
    </row>
    <row r="78" spans="1:110" x14ac:dyDescent="0.25">
      <c r="A78">
        <v>77</v>
      </c>
      <c r="B78" t="s">
        <v>692</v>
      </c>
      <c r="C78" t="s">
        <v>270</v>
      </c>
      <c r="D78" t="s">
        <v>693</v>
      </c>
      <c r="E78" t="s">
        <v>272</v>
      </c>
      <c r="F78" t="s">
        <v>273</v>
      </c>
      <c r="G78" t="s">
        <v>274</v>
      </c>
      <c r="H78" t="s">
        <v>694</v>
      </c>
      <c r="I78">
        <v>1</v>
      </c>
      <c r="J78">
        <v>1</v>
      </c>
      <c r="K78">
        <v>1</v>
      </c>
      <c r="L78">
        <v>1</v>
      </c>
      <c r="M78" t="s">
        <v>117</v>
      </c>
      <c r="N78" t="s">
        <v>276</v>
      </c>
      <c r="O78" t="s">
        <v>277</v>
      </c>
      <c r="P78" s="13">
        <v>44662</v>
      </c>
      <c r="Q78" s="13">
        <v>44661</v>
      </c>
      <c r="R78" t="s">
        <v>153</v>
      </c>
      <c r="S78" s="13">
        <v>44850</v>
      </c>
      <c r="T78" t="s">
        <v>278</v>
      </c>
      <c r="U78" t="s">
        <v>279</v>
      </c>
      <c r="V78" s="14">
        <v>44674.166666666701</v>
      </c>
      <c r="W78" t="s">
        <v>280</v>
      </c>
      <c r="X78">
        <v>2076</v>
      </c>
      <c r="Y78" s="13">
        <v>44673</v>
      </c>
      <c r="Z78" s="13">
        <v>44673</v>
      </c>
      <c r="AA78" s="13">
        <v>44673</v>
      </c>
      <c r="AB78" t="s">
        <v>281</v>
      </c>
      <c r="AC78" t="s">
        <v>281</v>
      </c>
      <c r="AD78" t="s">
        <v>281</v>
      </c>
      <c r="AE78">
        <v>77</v>
      </c>
      <c r="AF78" t="s">
        <v>282</v>
      </c>
      <c r="AG78" t="s">
        <v>283</v>
      </c>
      <c r="AH78">
        <v>426</v>
      </c>
      <c r="AI78" t="s">
        <v>284</v>
      </c>
      <c r="AJ78" t="s">
        <v>285</v>
      </c>
      <c r="AK78" t="s">
        <v>695</v>
      </c>
      <c r="AL78" t="s">
        <v>696</v>
      </c>
      <c r="AM78" t="s">
        <v>301</v>
      </c>
      <c r="AN78" t="s">
        <v>302</v>
      </c>
      <c r="AO78" t="s">
        <v>303</v>
      </c>
      <c r="AP78">
        <v>5076</v>
      </c>
      <c r="AQ78" s="13">
        <v>44673</v>
      </c>
      <c r="AR78" s="13">
        <v>44673</v>
      </c>
      <c r="AS78" s="13">
        <v>44673</v>
      </c>
      <c r="AT78" s="13">
        <v>44673</v>
      </c>
      <c r="AU78">
        <v>50076</v>
      </c>
      <c r="AV78" t="s">
        <v>304</v>
      </c>
      <c r="AW78" t="s">
        <v>305</v>
      </c>
      <c r="AX78" t="s">
        <v>306</v>
      </c>
      <c r="AY78" t="s">
        <v>307</v>
      </c>
      <c r="AZ78" t="s">
        <v>308</v>
      </c>
      <c r="BA78" t="s">
        <v>309</v>
      </c>
      <c r="BB78" t="s">
        <v>310</v>
      </c>
      <c r="BC78" s="13">
        <v>44673</v>
      </c>
      <c r="BD78" s="13">
        <v>44673</v>
      </c>
      <c r="BE78" t="s">
        <v>311</v>
      </c>
      <c r="BF78" t="s">
        <v>312</v>
      </c>
      <c r="BG78" t="s">
        <v>280</v>
      </c>
      <c r="BH78">
        <v>78</v>
      </c>
      <c r="BI78" s="13">
        <v>44673</v>
      </c>
      <c r="BJ78" s="13">
        <v>44673</v>
      </c>
      <c r="BK78" t="s">
        <v>313</v>
      </c>
      <c r="BL78" t="s">
        <v>314</v>
      </c>
      <c r="BM78" t="s">
        <v>280</v>
      </c>
      <c r="BN78" s="13">
        <v>44673</v>
      </c>
      <c r="BO78" s="13">
        <v>44673</v>
      </c>
      <c r="BP78" s="13">
        <v>44673</v>
      </c>
      <c r="BQ78" s="13">
        <v>44673</v>
      </c>
      <c r="BR78" t="s">
        <v>315</v>
      </c>
      <c r="BS78" t="s">
        <v>316</v>
      </c>
      <c r="BT78" t="s">
        <v>280</v>
      </c>
      <c r="BU78">
        <v>77</v>
      </c>
      <c r="BV78" s="13">
        <v>44673</v>
      </c>
      <c r="BW78" s="13">
        <v>44673</v>
      </c>
      <c r="BX78" t="s">
        <v>280</v>
      </c>
      <c r="BY78" t="s">
        <v>317</v>
      </c>
      <c r="BZ78" t="s">
        <v>317</v>
      </c>
      <c r="CA78">
        <v>78</v>
      </c>
      <c r="CB78" s="13">
        <v>44673</v>
      </c>
      <c r="CC78" s="13">
        <v>44673</v>
      </c>
      <c r="CD78" t="s">
        <v>318</v>
      </c>
      <c r="CE78" t="s">
        <v>319</v>
      </c>
      <c r="CF78" t="s">
        <v>320</v>
      </c>
      <c r="CG78" t="s">
        <v>321</v>
      </c>
      <c r="CH78" s="13">
        <v>44673</v>
      </c>
      <c r="CI78" s="13">
        <v>44673</v>
      </c>
      <c r="CJ78" t="s">
        <v>21</v>
      </c>
      <c r="CK78" t="s">
        <v>21</v>
      </c>
      <c r="CL78" t="s">
        <v>21</v>
      </c>
      <c r="CM78" t="s">
        <v>21</v>
      </c>
      <c r="CN78" t="s">
        <v>21</v>
      </c>
      <c r="CO78" s="13">
        <v>44749</v>
      </c>
      <c r="CP78" t="s">
        <v>246</v>
      </c>
      <c r="CQ78" t="s">
        <v>246</v>
      </c>
      <c r="CR78" t="s">
        <v>246</v>
      </c>
      <c r="CS78" t="s">
        <v>246</v>
      </c>
      <c r="CT78" t="s">
        <v>246</v>
      </c>
      <c r="CU78" s="13">
        <v>44749</v>
      </c>
      <c r="CV78" t="s">
        <v>322</v>
      </c>
      <c r="CW78" t="s">
        <v>280</v>
      </c>
      <c r="CX78" t="s">
        <v>323</v>
      </c>
      <c r="CY78" t="s">
        <v>324</v>
      </c>
      <c r="CZ78" t="s">
        <v>325</v>
      </c>
      <c r="DA78" t="s">
        <v>326</v>
      </c>
      <c r="DB78" t="s">
        <v>327</v>
      </c>
      <c r="DC78" t="s">
        <v>328</v>
      </c>
      <c r="DD78" s="13">
        <v>44749</v>
      </c>
      <c r="DE78" t="s">
        <v>329</v>
      </c>
      <c r="DF78" s="13">
        <v>44749</v>
      </c>
    </row>
    <row r="79" spans="1:110" x14ac:dyDescent="0.25">
      <c r="A79">
        <v>78</v>
      </c>
      <c r="B79" t="s">
        <v>697</v>
      </c>
      <c r="C79" t="s">
        <v>270</v>
      </c>
      <c r="D79" t="s">
        <v>698</v>
      </c>
      <c r="E79" t="s">
        <v>272</v>
      </c>
      <c r="F79" t="s">
        <v>273</v>
      </c>
      <c r="G79" t="s">
        <v>274</v>
      </c>
      <c r="H79" t="s">
        <v>699</v>
      </c>
      <c r="I79">
        <v>1</v>
      </c>
      <c r="J79">
        <v>1</v>
      </c>
      <c r="K79">
        <v>1</v>
      </c>
      <c r="L79">
        <v>1</v>
      </c>
      <c r="M79" t="s">
        <v>117</v>
      </c>
      <c r="N79" t="s">
        <v>276</v>
      </c>
      <c r="O79" t="s">
        <v>277</v>
      </c>
      <c r="P79" s="13">
        <v>44662</v>
      </c>
      <c r="Q79" s="13">
        <v>44661</v>
      </c>
      <c r="R79" t="s">
        <v>153</v>
      </c>
      <c r="S79" s="13">
        <v>44851</v>
      </c>
      <c r="T79" t="s">
        <v>278</v>
      </c>
      <c r="U79" t="s">
        <v>279</v>
      </c>
      <c r="V79" s="14">
        <v>44674.208333333299</v>
      </c>
      <c r="W79" t="s">
        <v>280</v>
      </c>
      <c r="X79">
        <v>2077</v>
      </c>
      <c r="Y79" s="13">
        <v>44673</v>
      </c>
      <c r="Z79" s="13">
        <v>44673</v>
      </c>
      <c r="AA79" s="13">
        <v>44673</v>
      </c>
      <c r="AB79" t="s">
        <v>281</v>
      </c>
      <c r="AC79" t="s">
        <v>281</v>
      </c>
      <c r="AD79" t="s">
        <v>281</v>
      </c>
      <c r="AE79">
        <v>78</v>
      </c>
      <c r="AF79" t="s">
        <v>282</v>
      </c>
      <c r="AG79" t="s">
        <v>283</v>
      </c>
      <c r="AH79">
        <v>427</v>
      </c>
      <c r="AI79" t="s">
        <v>284</v>
      </c>
      <c r="AJ79" t="s">
        <v>285</v>
      </c>
      <c r="AK79" t="s">
        <v>700</v>
      </c>
      <c r="AL79" t="s">
        <v>701</v>
      </c>
      <c r="AM79" t="s">
        <v>301</v>
      </c>
      <c r="AN79" t="s">
        <v>302</v>
      </c>
      <c r="AO79" t="s">
        <v>303</v>
      </c>
      <c r="AP79">
        <v>5077</v>
      </c>
      <c r="AQ79" s="13">
        <v>44673</v>
      </c>
      <c r="AR79" s="13">
        <v>44673</v>
      </c>
      <c r="AS79" s="13">
        <v>44673</v>
      </c>
      <c r="AT79" s="13">
        <v>44673</v>
      </c>
      <c r="AU79">
        <v>50077</v>
      </c>
      <c r="AV79" t="s">
        <v>304</v>
      </c>
      <c r="AW79" t="s">
        <v>305</v>
      </c>
      <c r="AX79" t="s">
        <v>306</v>
      </c>
      <c r="AY79" t="s">
        <v>307</v>
      </c>
      <c r="AZ79" t="s">
        <v>308</v>
      </c>
      <c r="BA79" t="s">
        <v>309</v>
      </c>
      <c r="BB79" t="s">
        <v>310</v>
      </c>
      <c r="BC79" s="13">
        <v>44673</v>
      </c>
      <c r="BD79" s="13">
        <v>44673</v>
      </c>
      <c r="BE79" t="s">
        <v>311</v>
      </c>
      <c r="BF79" t="s">
        <v>312</v>
      </c>
      <c r="BG79" t="s">
        <v>280</v>
      </c>
      <c r="BH79">
        <v>79</v>
      </c>
      <c r="BI79" s="13">
        <v>44673</v>
      </c>
      <c r="BJ79" s="13">
        <v>44673</v>
      </c>
      <c r="BK79" t="s">
        <v>313</v>
      </c>
      <c r="BL79" t="s">
        <v>314</v>
      </c>
      <c r="BM79" t="s">
        <v>280</v>
      </c>
      <c r="BN79" s="13">
        <v>44673</v>
      </c>
      <c r="BO79" s="13">
        <v>44673</v>
      </c>
      <c r="BP79" s="13">
        <v>44673</v>
      </c>
      <c r="BQ79" s="13">
        <v>44673</v>
      </c>
      <c r="BR79" t="s">
        <v>315</v>
      </c>
      <c r="BS79" t="s">
        <v>316</v>
      </c>
      <c r="BT79" t="s">
        <v>280</v>
      </c>
      <c r="BU79">
        <v>78</v>
      </c>
      <c r="BV79" s="13">
        <v>44673</v>
      </c>
      <c r="BW79" s="13">
        <v>44673</v>
      </c>
      <c r="BX79" t="s">
        <v>280</v>
      </c>
      <c r="BY79" t="s">
        <v>317</v>
      </c>
      <c r="BZ79" t="s">
        <v>317</v>
      </c>
      <c r="CA79">
        <v>79</v>
      </c>
      <c r="CB79" s="13">
        <v>44673</v>
      </c>
      <c r="CC79" s="13">
        <v>44673</v>
      </c>
      <c r="CD79" t="s">
        <v>318</v>
      </c>
      <c r="CE79" t="s">
        <v>319</v>
      </c>
      <c r="CF79" t="s">
        <v>320</v>
      </c>
      <c r="CG79" t="s">
        <v>321</v>
      </c>
      <c r="CH79" s="13">
        <v>44673</v>
      </c>
      <c r="CI79" s="13">
        <v>44673</v>
      </c>
      <c r="CJ79" t="s">
        <v>21</v>
      </c>
      <c r="CK79" t="s">
        <v>21</v>
      </c>
      <c r="CL79" t="s">
        <v>21</v>
      </c>
      <c r="CM79" t="s">
        <v>21</v>
      </c>
      <c r="CN79" t="s">
        <v>21</v>
      </c>
      <c r="CO79" s="13">
        <v>44750</v>
      </c>
      <c r="CP79" t="s">
        <v>246</v>
      </c>
      <c r="CQ79" t="s">
        <v>246</v>
      </c>
      <c r="CR79" t="s">
        <v>246</v>
      </c>
      <c r="CS79" t="s">
        <v>246</v>
      </c>
      <c r="CT79" t="s">
        <v>246</v>
      </c>
      <c r="CU79" s="13">
        <v>44750</v>
      </c>
      <c r="CV79" t="s">
        <v>322</v>
      </c>
      <c r="CW79" t="s">
        <v>280</v>
      </c>
      <c r="CX79" t="s">
        <v>323</v>
      </c>
      <c r="CY79" t="s">
        <v>324</v>
      </c>
      <c r="CZ79" t="s">
        <v>325</v>
      </c>
      <c r="DA79" t="s">
        <v>326</v>
      </c>
      <c r="DB79" t="s">
        <v>327</v>
      </c>
      <c r="DC79" t="s">
        <v>328</v>
      </c>
      <c r="DD79" s="13">
        <v>44750</v>
      </c>
      <c r="DE79" t="s">
        <v>329</v>
      </c>
      <c r="DF79" s="13">
        <v>44750</v>
      </c>
    </row>
    <row r="80" spans="1:110" x14ac:dyDescent="0.25">
      <c r="A80">
        <v>79</v>
      </c>
      <c r="B80" t="s">
        <v>702</v>
      </c>
      <c r="C80" t="s">
        <v>270</v>
      </c>
      <c r="D80" t="s">
        <v>703</v>
      </c>
      <c r="E80" t="s">
        <v>272</v>
      </c>
      <c r="F80" t="s">
        <v>273</v>
      </c>
      <c r="G80" t="s">
        <v>274</v>
      </c>
      <c r="H80" t="s">
        <v>704</v>
      </c>
      <c r="I80">
        <v>1</v>
      </c>
      <c r="J80">
        <v>1</v>
      </c>
      <c r="K80">
        <v>1</v>
      </c>
      <c r="L80">
        <v>1</v>
      </c>
      <c r="M80" t="s">
        <v>117</v>
      </c>
      <c r="N80" t="s">
        <v>276</v>
      </c>
      <c r="O80" t="s">
        <v>277</v>
      </c>
      <c r="P80" s="13">
        <v>44662</v>
      </c>
      <c r="Q80" s="13">
        <v>44661</v>
      </c>
      <c r="R80" t="s">
        <v>153</v>
      </c>
      <c r="S80" s="13">
        <v>44852</v>
      </c>
      <c r="T80" t="s">
        <v>278</v>
      </c>
      <c r="U80" t="s">
        <v>279</v>
      </c>
      <c r="V80" s="14">
        <v>44674.25</v>
      </c>
      <c r="W80" t="s">
        <v>280</v>
      </c>
      <c r="X80">
        <v>2078</v>
      </c>
      <c r="Y80" s="13">
        <v>44673</v>
      </c>
      <c r="Z80" s="13">
        <v>44673</v>
      </c>
      <c r="AA80" s="13">
        <v>44673</v>
      </c>
      <c r="AB80" t="s">
        <v>281</v>
      </c>
      <c r="AC80" t="s">
        <v>281</v>
      </c>
      <c r="AD80" t="s">
        <v>281</v>
      </c>
      <c r="AE80">
        <v>79</v>
      </c>
      <c r="AF80" t="s">
        <v>282</v>
      </c>
      <c r="AG80" t="s">
        <v>283</v>
      </c>
      <c r="AH80">
        <v>428</v>
      </c>
      <c r="AI80" t="s">
        <v>284</v>
      </c>
      <c r="AJ80" t="s">
        <v>285</v>
      </c>
      <c r="AK80" t="s">
        <v>705</v>
      </c>
      <c r="AL80" t="s">
        <v>706</v>
      </c>
      <c r="AM80" t="s">
        <v>301</v>
      </c>
      <c r="AN80" t="s">
        <v>302</v>
      </c>
      <c r="AO80" t="s">
        <v>303</v>
      </c>
      <c r="AP80">
        <v>5078</v>
      </c>
      <c r="AQ80" s="13">
        <v>44673</v>
      </c>
      <c r="AR80" s="13">
        <v>44673</v>
      </c>
      <c r="AS80" s="13">
        <v>44673</v>
      </c>
      <c r="AT80" s="13">
        <v>44673</v>
      </c>
      <c r="AU80">
        <v>50078</v>
      </c>
      <c r="AV80" t="s">
        <v>304</v>
      </c>
      <c r="AW80" t="s">
        <v>305</v>
      </c>
      <c r="AX80" t="s">
        <v>306</v>
      </c>
      <c r="AY80" t="s">
        <v>307</v>
      </c>
      <c r="AZ80" t="s">
        <v>308</v>
      </c>
      <c r="BA80" t="s">
        <v>309</v>
      </c>
      <c r="BB80" t="s">
        <v>310</v>
      </c>
      <c r="BC80" s="13">
        <v>44673</v>
      </c>
      <c r="BD80" s="13">
        <v>44673</v>
      </c>
      <c r="BE80" t="s">
        <v>311</v>
      </c>
      <c r="BF80" t="s">
        <v>312</v>
      </c>
      <c r="BG80" t="s">
        <v>280</v>
      </c>
      <c r="BH80">
        <v>80</v>
      </c>
      <c r="BI80" s="13">
        <v>44673</v>
      </c>
      <c r="BJ80" s="13">
        <v>44673</v>
      </c>
      <c r="BK80" t="s">
        <v>313</v>
      </c>
      <c r="BL80" t="s">
        <v>314</v>
      </c>
      <c r="BM80" t="s">
        <v>280</v>
      </c>
      <c r="BN80" s="13">
        <v>44673</v>
      </c>
      <c r="BO80" s="13">
        <v>44673</v>
      </c>
      <c r="BP80" s="13">
        <v>44673</v>
      </c>
      <c r="BQ80" s="13">
        <v>44673</v>
      </c>
      <c r="BR80" t="s">
        <v>315</v>
      </c>
      <c r="BS80" t="s">
        <v>316</v>
      </c>
      <c r="BT80" t="s">
        <v>280</v>
      </c>
      <c r="BU80">
        <v>79</v>
      </c>
      <c r="BV80" s="13">
        <v>44673</v>
      </c>
      <c r="BW80" s="13">
        <v>44673</v>
      </c>
      <c r="BX80" t="s">
        <v>280</v>
      </c>
      <c r="BY80" t="s">
        <v>317</v>
      </c>
      <c r="BZ80" t="s">
        <v>317</v>
      </c>
      <c r="CA80">
        <v>80</v>
      </c>
      <c r="CB80" s="13">
        <v>44673</v>
      </c>
      <c r="CC80" s="13">
        <v>44673</v>
      </c>
      <c r="CD80" t="s">
        <v>318</v>
      </c>
      <c r="CE80" t="s">
        <v>319</v>
      </c>
      <c r="CF80" t="s">
        <v>320</v>
      </c>
      <c r="CG80" t="s">
        <v>321</v>
      </c>
      <c r="CH80" s="13">
        <v>44673</v>
      </c>
      <c r="CI80" s="13">
        <v>44673</v>
      </c>
      <c r="CJ80" t="s">
        <v>21</v>
      </c>
      <c r="CK80" t="s">
        <v>21</v>
      </c>
      <c r="CL80" t="s">
        <v>21</v>
      </c>
      <c r="CM80" t="s">
        <v>21</v>
      </c>
      <c r="CN80" t="s">
        <v>21</v>
      </c>
      <c r="CO80" s="13">
        <v>44751</v>
      </c>
      <c r="CP80" t="s">
        <v>246</v>
      </c>
      <c r="CQ80" t="s">
        <v>246</v>
      </c>
      <c r="CR80" t="s">
        <v>246</v>
      </c>
      <c r="CS80" t="s">
        <v>246</v>
      </c>
      <c r="CT80" t="s">
        <v>246</v>
      </c>
      <c r="CU80" s="13">
        <v>44751</v>
      </c>
      <c r="CV80" t="s">
        <v>322</v>
      </c>
      <c r="CW80" t="s">
        <v>280</v>
      </c>
      <c r="CX80" t="s">
        <v>323</v>
      </c>
      <c r="CY80" t="s">
        <v>324</v>
      </c>
      <c r="CZ80" t="s">
        <v>325</v>
      </c>
      <c r="DA80" t="s">
        <v>326</v>
      </c>
      <c r="DB80" t="s">
        <v>327</v>
      </c>
      <c r="DC80" t="s">
        <v>328</v>
      </c>
      <c r="DD80" s="13">
        <v>44751</v>
      </c>
      <c r="DE80" t="s">
        <v>329</v>
      </c>
      <c r="DF80" s="13">
        <v>44751</v>
      </c>
    </row>
    <row r="81" spans="1:110" x14ac:dyDescent="0.25">
      <c r="A81">
        <v>80</v>
      </c>
      <c r="B81" t="s">
        <v>707</v>
      </c>
      <c r="C81" t="s">
        <v>270</v>
      </c>
      <c r="D81" t="s">
        <v>708</v>
      </c>
      <c r="E81" t="s">
        <v>272</v>
      </c>
      <c r="F81" t="s">
        <v>273</v>
      </c>
      <c r="G81" t="s">
        <v>274</v>
      </c>
      <c r="H81" t="s">
        <v>709</v>
      </c>
      <c r="I81">
        <v>1</v>
      </c>
      <c r="J81">
        <v>1</v>
      </c>
      <c r="K81">
        <v>1</v>
      </c>
      <c r="L81">
        <v>1</v>
      </c>
      <c r="M81" t="s">
        <v>117</v>
      </c>
      <c r="N81" t="s">
        <v>276</v>
      </c>
      <c r="O81" t="s">
        <v>277</v>
      </c>
      <c r="P81" s="13">
        <v>44662</v>
      </c>
      <c r="Q81" s="13">
        <v>44661</v>
      </c>
      <c r="R81" t="s">
        <v>153</v>
      </c>
      <c r="S81" s="13">
        <v>44853</v>
      </c>
      <c r="T81" t="s">
        <v>278</v>
      </c>
      <c r="U81" t="s">
        <v>279</v>
      </c>
      <c r="V81" s="14">
        <v>44674.291666666701</v>
      </c>
      <c r="W81" t="s">
        <v>280</v>
      </c>
      <c r="X81">
        <v>2079</v>
      </c>
      <c r="Y81" s="13">
        <v>44673</v>
      </c>
      <c r="Z81" s="13">
        <v>44673</v>
      </c>
      <c r="AA81" s="13">
        <v>44673</v>
      </c>
      <c r="AB81" t="s">
        <v>281</v>
      </c>
      <c r="AC81" t="s">
        <v>281</v>
      </c>
      <c r="AD81" t="s">
        <v>281</v>
      </c>
      <c r="AE81">
        <v>80</v>
      </c>
      <c r="AF81" t="s">
        <v>282</v>
      </c>
      <c r="AG81" t="s">
        <v>283</v>
      </c>
      <c r="AH81">
        <v>429</v>
      </c>
      <c r="AI81" t="s">
        <v>284</v>
      </c>
      <c r="AJ81" t="s">
        <v>285</v>
      </c>
      <c r="AK81" t="s">
        <v>710</v>
      </c>
      <c r="AL81" t="s">
        <v>711</v>
      </c>
      <c r="AM81" t="s">
        <v>301</v>
      </c>
      <c r="AN81" t="s">
        <v>302</v>
      </c>
      <c r="AO81" t="s">
        <v>303</v>
      </c>
      <c r="AP81">
        <v>5079</v>
      </c>
      <c r="AQ81" s="13">
        <v>44673</v>
      </c>
      <c r="AR81" s="13">
        <v>44673</v>
      </c>
      <c r="AS81" s="13">
        <v>44673</v>
      </c>
      <c r="AT81" s="13">
        <v>44673</v>
      </c>
      <c r="AU81">
        <v>50079</v>
      </c>
      <c r="AV81" t="s">
        <v>304</v>
      </c>
      <c r="AW81" t="s">
        <v>305</v>
      </c>
      <c r="AX81" t="s">
        <v>306</v>
      </c>
      <c r="AY81" t="s">
        <v>307</v>
      </c>
      <c r="AZ81" t="s">
        <v>308</v>
      </c>
      <c r="BA81" t="s">
        <v>309</v>
      </c>
      <c r="BB81" t="s">
        <v>310</v>
      </c>
      <c r="BC81" s="13">
        <v>44673</v>
      </c>
      <c r="BD81" s="13">
        <v>44673</v>
      </c>
      <c r="BE81" t="s">
        <v>311</v>
      </c>
      <c r="BF81" t="s">
        <v>312</v>
      </c>
      <c r="BG81" t="s">
        <v>280</v>
      </c>
      <c r="BH81">
        <v>81</v>
      </c>
      <c r="BI81" s="13">
        <v>44673</v>
      </c>
      <c r="BJ81" s="13">
        <v>44673</v>
      </c>
      <c r="BK81" t="s">
        <v>313</v>
      </c>
      <c r="BL81" t="s">
        <v>314</v>
      </c>
      <c r="BM81" t="s">
        <v>280</v>
      </c>
      <c r="BN81" s="13">
        <v>44673</v>
      </c>
      <c r="BO81" s="13">
        <v>44673</v>
      </c>
      <c r="BP81" s="13">
        <v>44673</v>
      </c>
      <c r="BQ81" s="13">
        <v>44673</v>
      </c>
      <c r="BR81" t="s">
        <v>315</v>
      </c>
      <c r="BS81" t="s">
        <v>316</v>
      </c>
      <c r="BT81" t="s">
        <v>280</v>
      </c>
      <c r="BU81">
        <v>80</v>
      </c>
      <c r="BV81" s="13">
        <v>44673</v>
      </c>
      <c r="BW81" s="13">
        <v>44673</v>
      </c>
      <c r="BX81" t="s">
        <v>280</v>
      </c>
      <c r="BY81" t="s">
        <v>317</v>
      </c>
      <c r="BZ81" t="s">
        <v>317</v>
      </c>
      <c r="CA81">
        <v>81</v>
      </c>
      <c r="CB81" s="13">
        <v>44673</v>
      </c>
      <c r="CC81" s="13">
        <v>44673</v>
      </c>
      <c r="CD81" t="s">
        <v>318</v>
      </c>
      <c r="CE81" t="s">
        <v>319</v>
      </c>
      <c r="CF81" t="s">
        <v>320</v>
      </c>
      <c r="CG81" t="s">
        <v>321</v>
      </c>
      <c r="CH81" s="13">
        <v>44673</v>
      </c>
      <c r="CI81" s="13">
        <v>44673</v>
      </c>
      <c r="CJ81" t="s">
        <v>21</v>
      </c>
      <c r="CK81" t="s">
        <v>21</v>
      </c>
      <c r="CL81" t="s">
        <v>21</v>
      </c>
      <c r="CM81" t="s">
        <v>21</v>
      </c>
      <c r="CN81" t="s">
        <v>21</v>
      </c>
      <c r="CO81" s="13">
        <v>44752</v>
      </c>
      <c r="CP81" t="s">
        <v>246</v>
      </c>
      <c r="CQ81" t="s">
        <v>246</v>
      </c>
      <c r="CR81" t="s">
        <v>246</v>
      </c>
      <c r="CS81" t="s">
        <v>246</v>
      </c>
      <c r="CT81" t="s">
        <v>246</v>
      </c>
      <c r="CU81" s="13">
        <v>44752</v>
      </c>
      <c r="CV81" t="s">
        <v>322</v>
      </c>
      <c r="CW81" t="s">
        <v>280</v>
      </c>
      <c r="CX81" t="s">
        <v>323</v>
      </c>
      <c r="CY81" t="s">
        <v>324</v>
      </c>
      <c r="CZ81" t="s">
        <v>325</v>
      </c>
      <c r="DA81" t="s">
        <v>326</v>
      </c>
      <c r="DB81" t="s">
        <v>327</v>
      </c>
      <c r="DC81" t="s">
        <v>328</v>
      </c>
      <c r="DD81" s="13">
        <v>44752</v>
      </c>
      <c r="DE81" t="s">
        <v>329</v>
      </c>
      <c r="DF81" s="13">
        <v>44752</v>
      </c>
    </row>
    <row r="82" spans="1:110" x14ac:dyDescent="0.25">
      <c r="A82">
        <v>81</v>
      </c>
      <c r="B82" t="s">
        <v>712</v>
      </c>
      <c r="C82" t="s">
        <v>270</v>
      </c>
      <c r="D82" t="s">
        <v>713</v>
      </c>
      <c r="E82" t="s">
        <v>272</v>
      </c>
      <c r="F82" t="s">
        <v>273</v>
      </c>
      <c r="G82" t="s">
        <v>274</v>
      </c>
      <c r="H82" t="s">
        <v>714</v>
      </c>
      <c r="I82">
        <v>1</v>
      </c>
      <c r="J82">
        <v>1</v>
      </c>
      <c r="K82">
        <v>1</v>
      </c>
      <c r="L82">
        <v>1</v>
      </c>
      <c r="M82" t="s">
        <v>117</v>
      </c>
      <c r="N82" t="s">
        <v>276</v>
      </c>
      <c r="O82" t="s">
        <v>277</v>
      </c>
      <c r="P82" s="13">
        <v>44662</v>
      </c>
      <c r="Q82" s="13">
        <v>44661</v>
      </c>
      <c r="R82" t="s">
        <v>153</v>
      </c>
      <c r="S82" s="13">
        <v>44854</v>
      </c>
      <c r="T82" t="s">
        <v>278</v>
      </c>
      <c r="U82" t="s">
        <v>279</v>
      </c>
      <c r="V82" s="14">
        <v>44674.333333333299</v>
      </c>
      <c r="W82" t="s">
        <v>280</v>
      </c>
      <c r="X82">
        <v>2080</v>
      </c>
      <c r="Y82" s="13">
        <v>44673</v>
      </c>
      <c r="Z82" s="13">
        <v>44673</v>
      </c>
      <c r="AA82" s="13">
        <v>44673</v>
      </c>
      <c r="AB82" t="s">
        <v>281</v>
      </c>
      <c r="AC82" t="s">
        <v>281</v>
      </c>
      <c r="AD82" t="s">
        <v>281</v>
      </c>
      <c r="AE82">
        <v>81</v>
      </c>
      <c r="AF82" t="s">
        <v>282</v>
      </c>
      <c r="AG82" t="s">
        <v>283</v>
      </c>
      <c r="AH82">
        <v>430</v>
      </c>
      <c r="AI82" t="s">
        <v>284</v>
      </c>
      <c r="AJ82" t="s">
        <v>285</v>
      </c>
      <c r="AK82" t="s">
        <v>715</v>
      </c>
      <c r="AL82" t="s">
        <v>716</v>
      </c>
      <c r="AM82" t="s">
        <v>301</v>
      </c>
      <c r="AN82" t="s">
        <v>302</v>
      </c>
      <c r="AO82" t="s">
        <v>303</v>
      </c>
      <c r="AP82">
        <v>5080</v>
      </c>
      <c r="AQ82" s="13">
        <v>44673</v>
      </c>
      <c r="AR82" s="13">
        <v>44673</v>
      </c>
      <c r="AS82" s="13">
        <v>44673</v>
      </c>
      <c r="AT82" s="13">
        <v>44673</v>
      </c>
      <c r="AU82">
        <v>50080</v>
      </c>
      <c r="AV82" t="s">
        <v>304</v>
      </c>
      <c r="AW82" t="s">
        <v>305</v>
      </c>
      <c r="AX82" t="s">
        <v>306</v>
      </c>
      <c r="AY82" t="s">
        <v>307</v>
      </c>
      <c r="AZ82" t="s">
        <v>308</v>
      </c>
      <c r="BA82" t="s">
        <v>309</v>
      </c>
      <c r="BB82" t="s">
        <v>310</v>
      </c>
      <c r="BC82" s="13">
        <v>44673</v>
      </c>
      <c r="BD82" s="13">
        <v>44673</v>
      </c>
      <c r="BE82" t="s">
        <v>311</v>
      </c>
      <c r="BF82" t="s">
        <v>312</v>
      </c>
      <c r="BG82" t="s">
        <v>280</v>
      </c>
      <c r="BH82">
        <v>82</v>
      </c>
      <c r="BI82" s="13">
        <v>44673</v>
      </c>
      <c r="BJ82" s="13">
        <v>44673</v>
      </c>
      <c r="BK82" t="s">
        <v>313</v>
      </c>
      <c r="BL82" t="s">
        <v>314</v>
      </c>
      <c r="BM82" t="s">
        <v>280</v>
      </c>
      <c r="BN82" s="13">
        <v>44673</v>
      </c>
      <c r="BO82" s="13">
        <v>44673</v>
      </c>
      <c r="BP82" s="13">
        <v>44673</v>
      </c>
      <c r="BQ82" s="13">
        <v>44673</v>
      </c>
      <c r="BR82" t="s">
        <v>315</v>
      </c>
      <c r="BS82" t="s">
        <v>316</v>
      </c>
      <c r="BT82" t="s">
        <v>280</v>
      </c>
      <c r="BU82">
        <v>81</v>
      </c>
      <c r="BV82" s="13">
        <v>44673</v>
      </c>
      <c r="BW82" s="13">
        <v>44673</v>
      </c>
      <c r="BX82" t="s">
        <v>280</v>
      </c>
      <c r="BY82" t="s">
        <v>317</v>
      </c>
      <c r="BZ82" t="s">
        <v>317</v>
      </c>
      <c r="CA82">
        <v>82</v>
      </c>
      <c r="CB82" s="13">
        <v>44673</v>
      </c>
      <c r="CC82" s="13">
        <v>44673</v>
      </c>
      <c r="CD82" t="s">
        <v>318</v>
      </c>
      <c r="CE82" t="s">
        <v>319</v>
      </c>
      <c r="CF82" t="s">
        <v>320</v>
      </c>
      <c r="CG82" t="s">
        <v>321</v>
      </c>
      <c r="CH82" s="13">
        <v>44673</v>
      </c>
      <c r="CI82" s="13">
        <v>44673</v>
      </c>
      <c r="CJ82" t="s">
        <v>21</v>
      </c>
      <c r="CK82" t="s">
        <v>21</v>
      </c>
      <c r="CL82" t="s">
        <v>21</v>
      </c>
      <c r="CM82" t="s">
        <v>21</v>
      </c>
      <c r="CN82" t="s">
        <v>21</v>
      </c>
      <c r="CO82" s="13">
        <v>44753</v>
      </c>
      <c r="CP82" t="s">
        <v>246</v>
      </c>
      <c r="CQ82" t="s">
        <v>246</v>
      </c>
      <c r="CR82" t="s">
        <v>246</v>
      </c>
      <c r="CS82" t="s">
        <v>246</v>
      </c>
      <c r="CT82" t="s">
        <v>246</v>
      </c>
      <c r="CU82" s="13">
        <v>44753</v>
      </c>
      <c r="CV82" t="s">
        <v>322</v>
      </c>
      <c r="CW82" t="s">
        <v>280</v>
      </c>
      <c r="CX82" t="s">
        <v>323</v>
      </c>
      <c r="CY82" t="s">
        <v>324</v>
      </c>
      <c r="CZ82" t="s">
        <v>325</v>
      </c>
      <c r="DA82" t="s">
        <v>326</v>
      </c>
      <c r="DB82" t="s">
        <v>327</v>
      </c>
      <c r="DC82" t="s">
        <v>328</v>
      </c>
      <c r="DD82" s="13">
        <v>44753</v>
      </c>
      <c r="DE82" t="s">
        <v>329</v>
      </c>
      <c r="DF82" s="13">
        <v>44753</v>
      </c>
    </row>
    <row r="83" spans="1:110" x14ac:dyDescent="0.25">
      <c r="A83">
        <v>82</v>
      </c>
      <c r="B83" t="s">
        <v>717</v>
      </c>
      <c r="C83" t="s">
        <v>270</v>
      </c>
      <c r="D83" t="s">
        <v>718</v>
      </c>
      <c r="E83" t="s">
        <v>272</v>
      </c>
      <c r="F83" t="s">
        <v>273</v>
      </c>
      <c r="G83" t="s">
        <v>274</v>
      </c>
      <c r="H83" t="s">
        <v>719</v>
      </c>
      <c r="I83">
        <v>1</v>
      </c>
      <c r="J83">
        <v>1</v>
      </c>
      <c r="K83">
        <v>1</v>
      </c>
      <c r="L83">
        <v>1</v>
      </c>
      <c r="M83" t="s">
        <v>117</v>
      </c>
      <c r="N83" t="s">
        <v>276</v>
      </c>
      <c r="O83" t="s">
        <v>277</v>
      </c>
      <c r="P83" s="13">
        <v>44662</v>
      </c>
      <c r="Q83" s="13">
        <v>44661</v>
      </c>
      <c r="R83" t="s">
        <v>153</v>
      </c>
      <c r="S83" s="13">
        <v>44855</v>
      </c>
      <c r="T83" t="s">
        <v>278</v>
      </c>
      <c r="U83" t="s">
        <v>279</v>
      </c>
      <c r="V83" s="14">
        <v>44674.375</v>
      </c>
      <c r="W83" t="s">
        <v>280</v>
      </c>
      <c r="X83">
        <v>2081</v>
      </c>
      <c r="Y83" s="13">
        <v>44673</v>
      </c>
      <c r="Z83" s="13">
        <v>44673</v>
      </c>
      <c r="AA83" s="13">
        <v>44673</v>
      </c>
      <c r="AB83" t="s">
        <v>281</v>
      </c>
      <c r="AC83" t="s">
        <v>281</v>
      </c>
      <c r="AD83" t="s">
        <v>281</v>
      </c>
      <c r="AE83">
        <v>82</v>
      </c>
      <c r="AF83" t="s">
        <v>282</v>
      </c>
      <c r="AG83" t="s">
        <v>283</v>
      </c>
      <c r="AH83">
        <v>431</v>
      </c>
      <c r="AI83" t="s">
        <v>284</v>
      </c>
      <c r="AJ83" t="s">
        <v>285</v>
      </c>
      <c r="AK83" t="s">
        <v>720</v>
      </c>
      <c r="AL83" t="s">
        <v>721</v>
      </c>
      <c r="AM83" t="s">
        <v>301</v>
      </c>
      <c r="AN83" t="s">
        <v>302</v>
      </c>
      <c r="AO83" t="s">
        <v>303</v>
      </c>
      <c r="AP83">
        <v>5081</v>
      </c>
      <c r="AQ83" s="13">
        <v>44673</v>
      </c>
      <c r="AR83" s="13">
        <v>44673</v>
      </c>
      <c r="AS83" s="13">
        <v>44673</v>
      </c>
      <c r="AT83" s="13">
        <v>44673</v>
      </c>
      <c r="AU83">
        <v>50081</v>
      </c>
      <c r="AV83" t="s">
        <v>304</v>
      </c>
      <c r="AW83" t="s">
        <v>305</v>
      </c>
      <c r="AX83" t="s">
        <v>306</v>
      </c>
      <c r="AY83" t="s">
        <v>307</v>
      </c>
      <c r="AZ83" t="s">
        <v>308</v>
      </c>
      <c r="BA83" t="s">
        <v>309</v>
      </c>
      <c r="BB83" t="s">
        <v>310</v>
      </c>
      <c r="BC83" s="13">
        <v>44673</v>
      </c>
      <c r="BD83" s="13">
        <v>44673</v>
      </c>
      <c r="BE83" t="s">
        <v>311</v>
      </c>
      <c r="BF83" t="s">
        <v>312</v>
      </c>
      <c r="BG83" t="s">
        <v>280</v>
      </c>
      <c r="BH83">
        <v>83</v>
      </c>
      <c r="BI83" s="13">
        <v>44673</v>
      </c>
      <c r="BJ83" s="13">
        <v>44673</v>
      </c>
      <c r="BK83" t="s">
        <v>313</v>
      </c>
      <c r="BL83" t="s">
        <v>314</v>
      </c>
      <c r="BM83" t="s">
        <v>280</v>
      </c>
      <c r="BN83" s="13">
        <v>44673</v>
      </c>
      <c r="BO83" s="13">
        <v>44673</v>
      </c>
      <c r="BP83" s="13">
        <v>44673</v>
      </c>
      <c r="BQ83" s="13">
        <v>44673</v>
      </c>
      <c r="BR83" t="s">
        <v>315</v>
      </c>
      <c r="BS83" t="s">
        <v>316</v>
      </c>
      <c r="BT83" t="s">
        <v>280</v>
      </c>
      <c r="BU83">
        <v>82</v>
      </c>
      <c r="BV83" s="13">
        <v>44673</v>
      </c>
      <c r="BW83" s="13">
        <v>44673</v>
      </c>
      <c r="BX83" t="s">
        <v>280</v>
      </c>
      <c r="BY83" t="s">
        <v>317</v>
      </c>
      <c r="BZ83" t="s">
        <v>317</v>
      </c>
      <c r="CA83">
        <v>83</v>
      </c>
      <c r="CB83" s="13">
        <v>44673</v>
      </c>
      <c r="CC83" s="13">
        <v>44673</v>
      </c>
      <c r="CD83" t="s">
        <v>318</v>
      </c>
      <c r="CE83" t="s">
        <v>319</v>
      </c>
      <c r="CF83" t="s">
        <v>320</v>
      </c>
      <c r="CG83" t="s">
        <v>321</v>
      </c>
      <c r="CH83" s="13">
        <v>44673</v>
      </c>
      <c r="CI83" s="13">
        <v>44673</v>
      </c>
      <c r="CJ83" t="s">
        <v>21</v>
      </c>
      <c r="CK83" t="s">
        <v>21</v>
      </c>
      <c r="CL83" t="s">
        <v>21</v>
      </c>
      <c r="CM83" t="s">
        <v>21</v>
      </c>
      <c r="CN83" t="s">
        <v>21</v>
      </c>
      <c r="CO83" s="13">
        <v>44754</v>
      </c>
      <c r="CP83" t="s">
        <v>246</v>
      </c>
      <c r="CQ83" t="s">
        <v>246</v>
      </c>
      <c r="CR83" t="s">
        <v>246</v>
      </c>
      <c r="CS83" t="s">
        <v>246</v>
      </c>
      <c r="CT83" t="s">
        <v>246</v>
      </c>
      <c r="CU83" s="13">
        <v>44754</v>
      </c>
      <c r="CV83" t="s">
        <v>322</v>
      </c>
      <c r="CW83" t="s">
        <v>280</v>
      </c>
      <c r="CX83" t="s">
        <v>323</v>
      </c>
      <c r="CY83" t="s">
        <v>324</v>
      </c>
      <c r="CZ83" t="s">
        <v>325</v>
      </c>
      <c r="DA83" t="s">
        <v>326</v>
      </c>
      <c r="DB83" t="s">
        <v>327</v>
      </c>
      <c r="DC83" t="s">
        <v>328</v>
      </c>
      <c r="DD83" s="13">
        <v>44754</v>
      </c>
      <c r="DE83" t="s">
        <v>329</v>
      </c>
      <c r="DF83" s="13">
        <v>44754</v>
      </c>
    </row>
    <row r="84" spans="1:110" x14ac:dyDescent="0.25">
      <c r="A84">
        <v>83</v>
      </c>
      <c r="B84" t="s">
        <v>722</v>
      </c>
      <c r="C84" t="s">
        <v>270</v>
      </c>
      <c r="D84" t="s">
        <v>723</v>
      </c>
      <c r="E84" t="s">
        <v>272</v>
      </c>
      <c r="F84" t="s">
        <v>273</v>
      </c>
      <c r="G84" t="s">
        <v>274</v>
      </c>
      <c r="H84" t="s">
        <v>724</v>
      </c>
      <c r="I84">
        <v>1</v>
      </c>
      <c r="J84">
        <v>1</v>
      </c>
      <c r="K84">
        <v>1</v>
      </c>
      <c r="L84">
        <v>1</v>
      </c>
      <c r="M84" t="s">
        <v>117</v>
      </c>
      <c r="N84" t="s">
        <v>276</v>
      </c>
      <c r="O84" t="s">
        <v>277</v>
      </c>
      <c r="P84" s="13">
        <v>44662</v>
      </c>
      <c r="Q84" s="13">
        <v>44661</v>
      </c>
      <c r="R84" t="s">
        <v>153</v>
      </c>
      <c r="S84" s="13">
        <v>44856</v>
      </c>
      <c r="T84" t="s">
        <v>278</v>
      </c>
      <c r="U84" t="s">
        <v>279</v>
      </c>
      <c r="V84" s="14">
        <v>44674.416666666701</v>
      </c>
      <c r="W84" t="s">
        <v>280</v>
      </c>
      <c r="X84">
        <v>2082</v>
      </c>
      <c r="Y84" s="13">
        <v>44673</v>
      </c>
      <c r="Z84" s="13">
        <v>44673</v>
      </c>
      <c r="AA84" s="13">
        <v>44673</v>
      </c>
      <c r="AB84" t="s">
        <v>281</v>
      </c>
      <c r="AC84" t="s">
        <v>281</v>
      </c>
      <c r="AD84" t="s">
        <v>281</v>
      </c>
      <c r="AE84">
        <v>83</v>
      </c>
      <c r="AF84" t="s">
        <v>282</v>
      </c>
      <c r="AG84" t="s">
        <v>283</v>
      </c>
      <c r="AH84">
        <v>432</v>
      </c>
      <c r="AI84" t="s">
        <v>284</v>
      </c>
      <c r="AJ84" t="s">
        <v>285</v>
      </c>
      <c r="AK84" t="s">
        <v>725</v>
      </c>
      <c r="AL84" t="s">
        <v>726</v>
      </c>
      <c r="AM84" t="s">
        <v>301</v>
      </c>
      <c r="AN84" t="s">
        <v>302</v>
      </c>
      <c r="AO84" t="s">
        <v>303</v>
      </c>
      <c r="AP84">
        <v>5082</v>
      </c>
      <c r="AQ84" s="13">
        <v>44673</v>
      </c>
      <c r="AR84" s="13">
        <v>44673</v>
      </c>
      <c r="AS84" s="13">
        <v>44673</v>
      </c>
      <c r="AT84" s="13">
        <v>44673</v>
      </c>
      <c r="AU84">
        <v>50082</v>
      </c>
      <c r="AV84" t="s">
        <v>304</v>
      </c>
      <c r="AW84" t="s">
        <v>305</v>
      </c>
      <c r="AX84" t="s">
        <v>306</v>
      </c>
      <c r="AY84" t="s">
        <v>307</v>
      </c>
      <c r="AZ84" t="s">
        <v>308</v>
      </c>
      <c r="BA84" t="s">
        <v>309</v>
      </c>
      <c r="BB84" t="s">
        <v>310</v>
      </c>
      <c r="BC84" s="13">
        <v>44673</v>
      </c>
      <c r="BD84" s="13">
        <v>44673</v>
      </c>
      <c r="BE84" t="s">
        <v>311</v>
      </c>
      <c r="BF84" t="s">
        <v>312</v>
      </c>
      <c r="BG84" t="s">
        <v>280</v>
      </c>
      <c r="BH84">
        <v>84</v>
      </c>
      <c r="BI84" s="13">
        <v>44673</v>
      </c>
      <c r="BJ84" s="13">
        <v>44673</v>
      </c>
      <c r="BK84" t="s">
        <v>313</v>
      </c>
      <c r="BL84" t="s">
        <v>314</v>
      </c>
      <c r="BM84" t="s">
        <v>280</v>
      </c>
      <c r="BN84" s="13">
        <v>44673</v>
      </c>
      <c r="BO84" s="13">
        <v>44673</v>
      </c>
      <c r="BP84" s="13">
        <v>44673</v>
      </c>
      <c r="BQ84" s="13">
        <v>44673</v>
      </c>
      <c r="BR84" t="s">
        <v>315</v>
      </c>
      <c r="BS84" t="s">
        <v>316</v>
      </c>
      <c r="BT84" t="s">
        <v>280</v>
      </c>
      <c r="BU84">
        <v>83</v>
      </c>
      <c r="BV84" s="13">
        <v>44673</v>
      </c>
      <c r="BW84" s="13">
        <v>44673</v>
      </c>
      <c r="BX84" t="s">
        <v>280</v>
      </c>
      <c r="BY84" t="s">
        <v>317</v>
      </c>
      <c r="BZ84" t="s">
        <v>317</v>
      </c>
      <c r="CA84">
        <v>84</v>
      </c>
      <c r="CB84" s="13">
        <v>44673</v>
      </c>
      <c r="CC84" s="13">
        <v>44673</v>
      </c>
      <c r="CD84" t="s">
        <v>318</v>
      </c>
      <c r="CE84" t="s">
        <v>319</v>
      </c>
      <c r="CF84" t="s">
        <v>320</v>
      </c>
      <c r="CG84" t="s">
        <v>321</v>
      </c>
      <c r="CH84" s="13">
        <v>44673</v>
      </c>
      <c r="CI84" s="13">
        <v>44673</v>
      </c>
      <c r="CJ84" t="s">
        <v>21</v>
      </c>
      <c r="CK84" t="s">
        <v>21</v>
      </c>
      <c r="CL84" t="s">
        <v>21</v>
      </c>
      <c r="CM84" t="s">
        <v>21</v>
      </c>
      <c r="CN84" t="s">
        <v>21</v>
      </c>
      <c r="CO84" s="13">
        <v>44755</v>
      </c>
      <c r="CP84" t="s">
        <v>246</v>
      </c>
      <c r="CQ84" t="s">
        <v>246</v>
      </c>
      <c r="CR84" t="s">
        <v>246</v>
      </c>
      <c r="CS84" t="s">
        <v>246</v>
      </c>
      <c r="CT84" t="s">
        <v>246</v>
      </c>
      <c r="CU84" s="13">
        <v>44755</v>
      </c>
      <c r="CV84" t="s">
        <v>322</v>
      </c>
      <c r="CW84" t="s">
        <v>280</v>
      </c>
      <c r="CX84" t="s">
        <v>323</v>
      </c>
      <c r="CY84" t="s">
        <v>324</v>
      </c>
      <c r="CZ84" t="s">
        <v>325</v>
      </c>
      <c r="DA84" t="s">
        <v>326</v>
      </c>
      <c r="DB84" t="s">
        <v>327</v>
      </c>
      <c r="DC84" t="s">
        <v>328</v>
      </c>
      <c r="DD84" s="13">
        <v>44755</v>
      </c>
      <c r="DE84" t="s">
        <v>329</v>
      </c>
      <c r="DF84" s="13">
        <v>44755</v>
      </c>
    </row>
    <row r="85" spans="1:110" x14ac:dyDescent="0.25">
      <c r="A85">
        <v>84</v>
      </c>
      <c r="B85" t="s">
        <v>727</v>
      </c>
      <c r="C85" t="s">
        <v>270</v>
      </c>
      <c r="D85" t="s">
        <v>728</v>
      </c>
      <c r="E85" t="s">
        <v>272</v>
      </c>
      <c r="F85" t="s">
        <v>273</v>
      </c>
      <c r="G85" t="s">
        <v>274</v>
      </c>
      <c r="H85" t="s">
        <v>729</v>
      </c>
      <c r="I85">
        <v>1</v>
      </c>
      <c r="J85">
        <v>1</v>
      </c>
      <c r="K85">
        <v>1</v>
      </c>
      <c r="L85">
        <v>1</v>
      </c>
      <c r="M85" t="s">
        <v>117</v>
      </c>
      <c r="N85" t="s">
        <v>276</v>
      </c>
      <c r="O85" t="s">
        <v>277</v>
      </c>
      <c r="P85" s="13">
        <v>44662</v>
      </c>
      <c r="Q85" s="13">
        <v>44661</v>
      </c>
      <c r="R85" t="s">
        <v>153</v>
      </c>
      <c r="S85" s="13">
        <v>44857</v>
      </c>
      <c r="T85" t="s">
        <v>278</v>
      </c>
      <c r="U85" t="s">
        <v>279</v>
      </c>
      <c r="V85" s="14">
        <v>44674.458333333299</v>
      </c>
      <c r="W85" t="s">
        <v>280</v>
      </c>
      <c r="X85">
        <v>2083</v>
      </c>
      <c r="Y85" s="13">
        <v>44673</v>
      </c>
      <c r="Z85" s="13">
        <v>44673</v>
      </c>
      <c r="AA85" s="13">
        <v>44673</v>
      </c>
      <c r="AB85" t="s">
        <v>281</v>
      </c>
      <c r="AC85" t="s">
        <v>281</v>
      </c>
      <c r="AD85" t="s">
        <v>281</v>
      </c>
      <c r="AE85">
        <v>84</v>
      </c>
      <c r="AF85" t="s">
        <v>282</v>
      </c>
      <c r="AG85" t="s">
        <v>283</v>
      </c>
      <c r="AH85">
        <v>433</v>
      </c>
      <c r="AI85" t="s">
        <v>284</v>
      </c>
      <c r="AJ85" t="s">
        <v>285</v>
      </c>
      <c r="AK85" t="s">
        <v>730</v>
      </c>
      <c r="AL85" t="s">
        <v>731</v>
      </c>
      <c r="AM85" t="s">
        <v>301</v>
      </c>
      <c r="AN85" t="s">
        <v>302</v>
      </c>
      <c r="AO85" t="s">
        <v>303</v>
      </c>
      <c r="AP85">
        <v>5083</v>
      </c>
      <c r="AQ85" s="13">
        <v>44673</v>
      </c>
      <c r="AR85" s="13">
        <v>44673</v>
      </c>
      <c r="AS85" s="13">
        <v>44673</v>
      </c>
      <c r="AT85" s="13">
        <v>44673</v>
      </c>
      <c r="AU85">
        <v>50083</v>
      </c>
      <c r="AV85" t="s">
        <v>304</v>
      </c>
      <c r="AW85" t="s">
        <v>305</v>
      </c>
      <c r="AX85" t="s">
        <v>306</v>
      </c>
      <c r="AY85" t="s">
        <v>307</v>
      </c>
      <c r="AZ85" t="s">
        <v>308</v>
      </c>
      <c r="BA85" t="s">
        <v>309</v>
      </c>
      <c r="BB85" t="s">
        <v>310</v>
      </c>
      <c r="BC85" s="13">
        <v>44673</v>
      </c>
      <c r="BD85" s="13">
        <v>44673</v>
      </c>
      <c r="BE85" t="s">
        <v>311</v>
      </c>
      <c r="BF85" t="s">
        <v>312</v>
      </c>
      <c r="BG85" t="s">
        <v>280</v>
      </c>
      <c r="BH85">
        <v>85</v>
      </c>
      <c r="BI85" s="13">
        <v>44673</v>
      </c>
      <c r="BJ85" s="13">
        <v>44673</v>
      </c>
      <c r="BK85" t="s">
        <v>313</v>
      </c>
      <c r="BL85" t="s">
        <v>314</v>
      </c>
      <c r="BM85" t="s">
        <v>280</v>
      </c>
      <c r="BN85" s="13">
        <v>44673</v>
      </c>
      <c r="BO85" s="13">
        <v>44673</v>
      </c>
      <c r="BP85" s="13">
        <v>44673</v>
      </c>
      <c r="BQ85" s="13">
        <v>44673</v>
      </c>
      <c r="BR85" t="s">
        <v>315</v>
      </c>
      <c r="BS85" t="s">
        <v>316</v>
      </c>
      <c r="BT85" t="s">
        <v>280</v>
      </c>
      <c r="BU85">
        <v>84</v>
      </c>
      <c r="BV85" s="13">
        <v>44673</v>
      </c>
      <c r="BW85" s="13">
        <v>44673</v>
      </c>
      <c r="BX85" t="s">
        <v>280</v>
      </c>
      <c r="BY85" t="s">
        <v>317</v>
      </c>
      <c r="BZ85" t="s">
        <v>317</v>
      </c>
      <c r="CA85">
        <v>85</v>
      </c>
      <c r="CB85" s="13">
        <v>44673</v>
      </c>
      <c r="CC85" s="13">
        <v>44673</v>
      </c>
      <c r="CD85" t="s">
        <v>318</v>
      </c>
      <c r="CE85" t="s">
        <v>319</v>
      </c>
      <c r="CF85" t="s">
        <v>320</v>
      </c>
      <c r="CG85" t="s">
        <v>321</v>
      </c>
      <c r="CH85" s="13">
        <v>44673</v>
      </c>
      <c r="CI85" s="13">
        <v>44673</v>
      </c>
      <c r="CJ85" t="s">
        <v>21</v>
      </c>
      <c r="CK85" t="s">
        <v>21</v>
      </c>
      <c r="CL85" t="s">
        <v>21</v>
      </c>
      <c r="CM85" t="s">
        <v>21</v>
      </c>
      <c r="CN85" t="s">
        <v>21</v>
      </c>
      <c r="CO85" s="13">
        <v>44756</v>
      </c>
      <c r="CP85" t="s">
        <v>246</v>
      </c>
      <c r="CQ85" t="s">
        <v>246</v>
      </c>
      <c r="CR85" t="s">
        <v>246</v>
      </c>
      <c r="CS85" t="s">
        <v>246</v>
      </c>
      <c r="CT85" t="s">
        <v>246</v>
      </c>
      <c r="CU85" s="13">
        <v>44756</v>
      </c>
      <c r="CV85" t="s">
        <v>322</v>
      </c>
      <c r="CW85" t="s">
        <v>280</v>
      </c>
      <c r="CX85" t="s">
        <v>323</v>
      </c>
      <c r="CY85" t="s">
        <v>324</v>
      </c>
      <c r="CZ85" t="s">
        <v>325</v>
      </c>
      <c r="DA85" t="s">
        <v>326</v>
      </c>
      <c r="DB85" t="s">
        <v>327</v>
      </c>
      <c r="DC85" t="s">
        <v>328</v>
      </c>
      <c r="DD85" s="13">
        <v>44756</v>
      </c>
      <c r="DE85" t="s">
        <v>329</v>
      </c>
      <c r="DF85" s="13">
        <v>44756</v>
      </c>
    </row>
    <row r="86" spans="1:110" x14ac:dyDescent="0.25">
      <c r="A86">
        <v>85</v>
      </c>
      <c r="B86" t="s">
        <v>732</v>
      </c>
      <c r="C86" t="s">
        <v>270</v>
      </c>
      <c r="D86" t="s">
        <v>733</v>
      </c>
      <c r="E86" t="s">
        <v>272</v>
      </c>
      <c r="F86" t="s">
        <v>273</v>
      </c>
      <c r="G86" t="s">
        <v>274</v>
      </c>
      <c r="H86" t="s">
        <v>734</v>
      </c>
      <c r="I86">
        <v>1</v>
      </c>
      <c r="J86">
        <v>1</v>
      </c>
      <c r="K86">
        <v>1</v>
      </c>
      <c r="L86">
        <v>1</v>
      </c>
      <c r="M86" t="s">
        <v>117</v>
      </c>
      <c r="N86" t="s">
        <v>276</v>
      </c>
      <c r="O86" t="s">
        <v>277</v>
      </c>
      <c r="P86" s="13">
        <v>44662</v>
      </c>
      <c r="Q86" s="13">
        <v>44661</v>
      </c>
      <c r="R86" t="s">
        <v>153</v>
      </c>
      <c r="S86" s="13">
        <v>44858</v>
      </c>
      <c r="T86" t="s">
        <v>278</v>
      </c>
      <c r="U86" t="s">
        <v>279</v>
      </c>
      <c r="V86" s="14">
        <v>44674.5</v>
      </c>
      <c r="W86" t="s">
        <v>280</v>
      </c>
      <c r="X86">
        <v>2084</v>
      </c>
      <c r="Y86" s="13">
        <v>44673</v>
      </c>
      <c r="Z86" s="13">
        <v>44673</v>
      </c>
      <c r="AA86" s="13">
        <v>44673</v>
      </c>
      <c r="AB86" t="s">
        <v>281</v>
      </c>
      <c r="AC86" t="s">
        <v>281</v>
      </c>
      <c r="AD86" t="s">
        <v>281</v>
      </c>
      <c r="AE86">
        <v>85</v>
      </c>
      <c r="AF86" t="s">
        <v>282</v>
      </c>
      <c r="AG86" t="s">
        <v>283</v>
      </c>
      <c r="AH86">
        <v>434</v>
      </c>
      <c r="AI86" t="s">
        <v>284</v>
      </c>
      <c r="AJ86" t="s">
        <v>285</v>
      </c>
      <c r="AK86" t="s">
        <v>735</v>
      </c>
      <c r="AL86" t="s">
        <v>736</v>
      </c>
      <c r="AM86" t="s">
        <v>301</v>
      </c>
      <c r="AN86" t="s">
        <v>302</v>
      </c>
      <c r="AO86" t="s">
        <v>303</v>
      </c>
      <c r="AP86">
        <v>5084</v>
      </c>
      <c r="AQ86" s="13">
        <v>44673</v>
      </c>
      <c r="AR86" s="13">
        <v>44673</v>
      </c>
      <c r="AS86" s="13">
        <v>44673</v>
      </c>
      <c r="AT86" s="13">
        <v>44673</v>
      </c>
      <c r="AU86">
        <v>50084</v>
      </c>
      <c r="AV86" t="s">
        <v>304</v>
      </c>
      <c r="AW86" t="s">
        <v>305</v>
      </c>
      <c r="AX86" t="s">
        <v>306</v>
      </c>
      <c r="AY86" t="s">
        <v>307</v>
      </c>
      <c r="AZ86" t="s">
        <v>308</v>
      </c>
      <c r="BA86" t="s">
        <v>309</v>
      </c>
      <c r="BB86" t="s">
        <v>310</v>
      </c>
      <c r="BC86" s="13">
        <v>44673</v>
      </c>
      <c r="BD86" s="13">
        <v>44673</v>
      </c>
      <c r="BE86" t="s">
        <v>311</v>
      </c>
      <c r="BF86" t="s">
        <v>312</v>
      </c>
      <c r="BG86" t="s">
        <v>280</v>
      </c>
      <c r="BH86">
        <v>86</v>
      </c>
      <c r="BI86" s="13">
        <v>44673</v>
      </c>
      <c r="BJ86" s="13">
        <v>44673</v>
      </c>
      <c r="BK86" t="s">
        <v>313</v>
      </c>
      <c r="BL86" t="s">
        <v>314</v>
      </c>
      <c r="BM86" t="s">
        <v>280</v>
      </c>
      <c r="BN86" s="13">
        <v>44673</v>
      </c>
      <c r="BO86" s="13">
        <v>44673</v>
      </c>
      <c r="BP86" s="13">
        <v>44673</v>
      </c>
      <c r="BQ86" s="13">
        <v>44673</v>
      </c>
      <c r="BR86" t="s">
        <v>315</v>
      </c>
      <c r="BS86" t="s">
        <v>316</v>
      </c>
      <c r="BT86" t="s">
        <v>280</v>
      </c>
      <c r="BU86">
        <v>85</v>
      </c>
      <c r="BV86" s="13">
        <v>44673</v>
      </c>
      <c r="BW86" s="13">
        <v>44673</v>
      </c>
      <c r="BX86" t="s">
        <v>280</v>
      </c>
      <c r="BY86" t="s">
        <v>317</v>
      </c>
      <c r="BZ86" t="s">
        <v>317</v>
      </c>
      <c r="CA86">
        <v>86</v>
      </c>
      <c r="CB86" s="13">
        <v>44673</v>
      </c>
      <c r="CC86" s="13">
        <v>44673</v>
      </c>
      <c r="CD86" t="s">
        <v>318</v>
      </c>
      <c r="CE86" t="s">
        <v>319</v>
      </c>
      <c r="CF86" t="s">
        <v>320</v>
      </c>
      <c r="CG86" t="s">
        <v>321</v>
      </c>
      <c r="CH86" s="13">
        <v>44673</v>
      </c>
      <c r="CI86" s="13">
        <v>44673</v>
      </c>
      <c r="CJ86" t="s">
        <v>21</v>
      </c>
      <c r="CK86" t="s">
        <v>21</v>
      </c>
      <c r="CL86" t="s">
        <v>21</v>
      </c>
      <c r="CM86" t="s">
        <v>21</v>
      </c>
      <c r="CN86" t="s">
        <v>21</v>
      </c>
      <c r="CO86" s="13">
        <v>44757</v>
      </c>
      <c r="CP86" t="s">
        <v>246</v>
      </c>
      <c r="CQ86" t="s">
        <v>246</v>
      </c>
      <c r="CR86" t="s">
        <v>246</v>
      </c>
      <c r="CS86" t="s">
        <v>246</v>
      </c>
      <c r="CT86" t="s">
        <v>246</v>
      </c>
      <c r="CU86" s="13">
        <v>44757</v>
      </c>
      <c r="CV86" t="s">
        <v>322</v>
      </c>
      <c r="CW86" t="s">
        <v>280</v>
      </c>
      <c r="CX86" t="s">
        <v>323</v>
      </c>
      <c r="CY86" t="s">
        <v>324</v>
      </c>
      <c r="CZ86" t="s">
        <v>325</v>
      </c>
      <c r="DA86" t="s">
        <v>326</v>
      </c>
      <c r="DB86" t="s">
        <v>327</v>
      </c>
      <c r="DC86" t="s">
        <v>328</v>
      </c>
      <c r="DD86" s="13">
        <v>44757</v>
      </c>
      <c r="DE86" t="s">
        <v>329</v>
      </c>
      <c r="DF86" s="13">
        <v>44757</v>
      </c>
    </row>
    <row r="87" spans="1:110" x14ac:dyDescent="0.25">
      <c r="A87">
        <v>86</v>
      </c>
      <c r="B87" t="s">
        <v>737</v>
      </c>
      <c r="C87" t="s">
        <v>270</v>
      </c>
      <c r="D87" t="s">
        <v>738</v>
      </c>
      <c r="E87" t="s">
        <v>272</v>
      </c>
      <c r="F87" t="s">
        <v>273</v>
      </c>
      <c r="G87" t="s">
        <v>274</v>
      </c>
      <c r="H87" t="s">
        <v>739</v>
      </c>
      <c r="I87">
        <v>1</v>
      </c>
      <c r="J87">
        <v>1</v>
      </c>
      <c r="K87">
        <v>1</v>
      </c>
      <c r="L87">
        <v>1</v>
      </c>
      <c r="M87" t="s">
        <v>117</v>
      </c>
      <c r="N87" t="s">
        <v>276</v>
      </c>
      <c r="O87" t="s">
        <v>277</v>
      </c>
      <c r="P87" s="13">
        <v>44662</v>
      </c>
      <c r="Q87" s="13">
        <v>44661</v>
      </c>
      <c r="R87" t="s">
        <v>153</v>
      </c>
      <c r="S87" s="13">
        <v>44859</v>
      </c>
      <c r="T87" t="s">
        <v>278</v>
      </c>
      <c r="U87" t="s">
        <v>279</v>
      </c>
      <c r="V87" s="14">
        <v>44674.541666666701</v>
      </c>
      <c r="W87" t="s">
        <v>280</v>
      </c>
      <c r="X87">
        <v>2085</v>
      </c>
      <c r="Y87" s="13">
        <v>44673</v>
      </c>
      <c r="Z87" s="13">
        <v>44673</v>
      </c>
      <c r="AA87" s="13">
        <v>44673</v>
      </c>
      <c r="AB87" t="s">
        <v>281</v>
      </c>
      <c r="AC87" t="s">
        <v>281</v>
      </c>
      <c r="AD87" t="s">
        <v>281</v>
      </c>
      <c r="AE87">
        <v>86</v>
      </c>
      <c r="AF87" t="s">
        <v>282</v>
      </c>
      <c r="AG87" t="s">
        <v>283</v>
      </c>
      <c r="AH87">
        <v>435</v>
      </c>
      <c r="AI87" t="s">
        <v>284</v>
      </c>
      <c r="AJ87" t="s">
        <v>285</v>
      </c>
      <c r="AK87" t="s">
        <v>740</v>
      </c>
      <c r="AL87" t="s">
        <v>741</v>
      </c>
      <c r="AM87" t="s">
        <v>301</v>
      </c>
      <c r="AN87" t="s">
        <v>302</v>
      </c>
      <c r="AO87" t="s">
        <v>303</v>
      </c>
      <c r="AP87">
        <v>5085</v>
      </c>
      <c r="AQ87" s="13">
        <v>44673</v>
      </c>
      <c r="AR87" s="13">
        <v>44673</v>
      </c>
      <c r="AS87" s="13">
        <v>44673</v>
      </c>
      <c r="AT87" s="13">
        <v>44673</v>
      </c>
      <c r="AU87">
        <v>50085</v>
      </c>
      <c r="AV87" t="s">
        <v>304</v>
      </c>
      <c r="AW87" t="s">
        <v>305</v>
      </c>
      <c r="AX87" t="s">
        <v>306</v>
      </c>
      <c r="AY87" t="s">
        <v>307</v>
      </c>
      <c r="AZ87" t="s">
        <v>308</v>
      </c>
      <c r="BA87" t="s">
        <v>309</v>
      </c>
      <c r="BB87" t="s">
        <v>310</v>
      </c>
      <c r="BC87" s="13">
        <v>44673</v>
      </c>
      <c r="BD87" s="13">
        <v>44673</v>
      </c>
      <c r="BE87" t="s">
        <v>311</v>
      </c>
      <c r="BF87" t="s">
        <v>312</v>
      </c>
      <c r="BG87" t="s">
        <v>280</v>
      </c>
      <c r="BH87">
        <v>87</v>
      </c>
      <c r="BI87" s="13">
        <v>44673</v>
      </c>
      <c r="BJ87" s="13">
        <v>44673</v>
      </c>
      <c r="BK87" t="s">
        <v>313</v>
      </c>
      <c r="BL87" t="s">
        <v>314</v>
      </c>
      <c r="BM87" t="s">
        <v>280</v>
      </c>
      <c r="BN87" s="13">
        <v>44673</v>
      </c>
      <c r="BO87" s="13">
        <v>44673</v>
      </c>
      <c r="BP87" s="13">
        <v>44673</v>
      </c>
      <c r="BQ87" s="13">
        <v>44673</v>
      </c>
      <c r="BR87" t="s">
        <v>315</v>
      </c>
      <c r="BS87" t="s">
        <v>316</v>
      </c>
      <c r="BT87" t="s">
        <v>280</v>
      </c>
      <c r="BU87">
        <v>86</v>
      </c>
      <c r="BV87" s="13">
        <v>44673</v>
      </c>
      <c r="BW87" s="13">
        <v>44673</v>
      </c>
      <c r="BX87" t="s">
        <v>280</v>
      </c>
      <c r="BY87" t="s">
        <v>317</v>
      </c>
      <c r="BZ87" t="s">
        <v>317</v>
      </c>
      <c r="CA87">
        <v>87</v>
      </c>
      <c r="CB87" s="13">
        <v>44673</v>
      </c>
      <c r="CC87" s="13">
        <v>44673</v>
      </c>
      <c r="CD87" t="s">
        <v>318</v>
      </c>
      <c r="CE87" t="s">
        <v>319</v>
      </c>
      <c r="CF87" t="s">
        <v>320</v>
      </c>
      <c r="CG87" t="s">
        <v>321</v>
      </c>
      <c r="CH87" s="13">
        <v>44673</v>
      </c>
      <c r="CI87" s="13">
        <v>44673</v>
      </c>
      <c r="CJ87" t="s">
        <v>21</v>
      </c>
      <c r="CK87" t="s">
        <v>21</v>
      </c>
      <c r="CL87" t="s">
        <v>21</v>
      </c>
      <c r="CM87" t="s">
        <v>21</v>
      </c>
      <c r="CN87" t="s">
        <v>21</v>
      </c>
      <c r="CO87" s="13">
        <v>44758</v>
      </c>
      <c r="CP87" t="s">
        <v>246</v>
      </c>
      <c r="CQ87" t="s">
        <v>246</v>
      </c>
      <c r="CR87" t="s">
        <v>246</v>
      </c>
      <c r="CS87" t="s">
        <v>246</v>
      </c>
      <c r="CT87" t="s">
        <v>246</v>
      </c>
      <c r="CU87" s="13">
        <v>44758</v>
      </c>
      <c r="CV87" t="s">
        <v>322</v>
      </c>
      <c r="CW87" t="s">
        <v>280</v>
      </c>
      <c r="CX87" t="s">
        <v>323</v>
      </c>
      <c r="CY87" t="s">
        <v>324</v>
      </c>
      <c r="CZ87" t="s">
        <v>325</v>
      </c>
      <c r="DA87" t="s">
        <v>326</v>
      </c>
      <c r="DB87" t="s">
        <v>327</v>
      </c>
      <c r="DC87" t="s">
        <v>328</v>
      </c>
      <c r="DD87" s="13">
        <v>44758</v>
      </c>
      <c r="DE87" t="s">
        <v>329</v>
      </c>
      <c r="DF87" s="13">
        <v>44758</v>
      </c>
    </row>
    <row r="88" spans="1:110" x14ac:dyDescent="0.25">
      <c r="A88">
        <v>87</v>
      </c>
      <c r="B88" t="s">
        <v>742</v>
      </c>
      <c r="C88" t="s">
        <v>270</v>
      </c>
      <c r="D88" t="s">
        <v>743</v>
      </c>
      <c r="E88" t="s">
        <v>272</v>
      </c>
      <c r="F88" t="s">
        <v>273</v>
      </c>
      <c r="G88" t="s">
        <v>274</v>
      </c>
      <c r="H88" t="s">
        <v>744</v>
      </c>
      <c r="I88">
        <v>1</v>
      </c>
      <c r="J88">
        <v>1</v>
      </c>
      <c r="K88">
        <v>1</v>
      </c>
      <c r="L88">
        <v>1</v>
      </c>
      <c r="M88" t="s">
        <v>117</v>
      </c>
      <c r="N88" t="s">
        <v>276</v>
      </c>
      <c r="O88" t="s">
        <v>277</v>
      </c>
      <c r="P88" s="13">
        <v>44662</v>
      </c>
      <c r="Q88" s="13">
        <v>44661</v>
      </c>
      <c r="R88" t="s">
        <v>153</v>
      </c>
      <c r="S88" s="13">
        <v>44860</v>
      </c>
      <c r="T88" t="s">
        <v>278</v>
      </c>
      <c r="U88" t="s">
        <v>279</v>
      </c>
      <c r="V88" s="14">
        <v>44674.583333333299</v>
      </c>
      <c r="W88" t="s">
        <v>280</v>
      </c>
      <c r="X88">
        <v>2086</v>
      </c>
      <c r="Y88" s="13">
        <v>44673</v>
      </c>
      <c r="Z88" s="13">
        <v>44673</v>
      </c>
      <c r="AA88" s="13">
        <v>44673</v>
      </c>
      <c r="AB88" t="s">
        <v>281</v>
      </c>
      <c r="AC88" t="s">
        <v>281</v>
      </c>
      <c r="AD88" t="s">
        <v>281</v>
      </c>
      <c r="AE88">
        <v>87</v>
      </c>
      <c r="AF88" t="s">
        <v>282</v>
      </c>
      <c r="AG88" t="s">
        <v>283</v>
      </c>
      <c r="AH88">
        <v>436</v>
      </c>
      <c r="AI88" t="s">
        <v>284</v>
      </c>
      <c r="AJ88" t="s">
        <v>285</v>
      </c>
      <c r="AK88" t="s">
        <v>745</v>
      </c>
      <c r="AL88" t="s">
        <v>746</v>
      </c>
      <c r="AM88" t="s">
        <v>301</v>
      </c>
      <c r="AN88" t="s">
        <v>302</v>
      </c>
      <c r="AO88" t="s">
        <v>303</v>
      </c>
      <c r="AP88">
        <v>5086</v>
      </c>
      <c r="AQ88" s="13">
        <v>44673</v>
      </c>
      <c r="AR88" s="13">
        <v>44673</v>
      </c>
      <c r="AS88" s="13">
        <v>44673</v>
      </c>
      <c r="AT88" s="13">
        <v>44673</v>
      </c>
      <c r="AU88">
        <v>50086</v>
      </c>
      <c r="AV88" t="s">
        <v>304</v>
      </c>
      <c r="AW88" t="s">
        <v>305</v>
      </c>
      <c r="AX88" t="s">
        <v>306</v>
      </c>
      <c r="AY88" t="s">
        <v>307</v>
      </c>
      <c r="AZ88" t="s">
        <v>308</v>
      </c>
      <c r="BA88" t="s">
        <v>309</v>
      </c>
      <c r="BB88" t="s">
        <v>310</v>
      </c>
      <c r="BC88" s="13">
        <v>44673</v>
      </c>
      <c r="BD88" s="13">
        <v>44673</v>
      </c>
      <c r="BE88" t="s">
        <v>311</v>
      </c>
      <c r="BF88" t="s">
        <v>312</v>
      </c>
      <c r="BG88" t="s">
        <v>280</v>
      </c>
      <c r="BH88">
        <v>88</v>
      </c>
      <c r="BI88" s="13">
        <v>44673</v>
      </c>
      <c r="BJ88" s="13">
        <v>44673</v>
      </c>
      <c r="BK88" t="s">
        <v>313</v>
      </c>
      <c r="BL88" t="s">
        <v>314</v>
      </c>
      <c r="BM88" t="s">
        <v>280</v>
      </c>
      <c r="BN88" s="13">
        <v>44673</v>
      </c>
      <c r="BO88" s="13">
        <v>44673</v>
      </c>
      <c r="BP88" s="13">
        <v>44673</v>
      </c>
      <c r="BQ88" s="13">
        <v>44673</v>
      </c>
      <c r="BR88" t="s">
        <v>315</v>
      </c>
      <c r="BS88" t="s">
        <v>316</v>
      </c>
      <c r="BT88" t="s">
        <v>280</v>
      </c>
      <c r="BU88">
        <v>87</v>
      </c>
      <c r="BV88" s="13">
        <v>44673</v>
      </c>
      <c r="BW88" s="13">
        <v>44673</v>
      </c>
      <c r="BX88" t="s">
        <v>280</v>
      </c>
      <c r="BY88" t="s">
        <v>317</v>
      </c>
      <c r="BZ88" t="s">
        <v>317</v>
      </c>
      <c r="CA88">
        <v>88</v>
      </c>
      <c r="CB88" s="13">
        <v>44673</v>
      </c>
      <c r="CC88" s="13">
        <v>44673</v>
      </c>
      <c r="CD88" t="s">
        <v>318</v>
      </c>
      <c r="CE88" t="s">
        <v>319</v>
      </c>
      <c r="CF88" t="s">
        <v>320</v>
      </c>
      <c r="CG88" t="s">
        <v>321</v>
      </c>
      <c r="CH88" s="13">
        <v>44673</v>
      </c>
      <c r="CI88" s="13">
        <v>44673</v>
      </c>
      <c r="CJ88" t="s">
        <v>21</v>
      </c>
      <c r="CK88" t="s">
        <v>21</v>
      </c>
      <c r="CL88" t="s">
        <v>21</v>
      </c>
      <c r="CM88" t="s">
        <v>21</v>
      </c>
      <c r="CN88" t="s">
        <v>21</v>
      </c>
      <c r="CO88" s="13">
        <v>44759</v>
      </c>
      <c r="CP88" t="s">
        <v>246</v>
      </c>
      <c r="CQ88" t="s">
        <v>246</v>
      </c>
      <c r="CR88" t="s">
        <v>246</v>
      </c>
      <c r="CS88" t="s">
        <v>246</v>
      </c>
      <c r="CT88" t="s">
        <v>246</v>
      </c>
      <c r="CU88" s="13">
        <v>44759</v>
      </c>
      <c r="CV88" t="s">
        <v>322</v>
      </c>
      <c r="CW88" t="s">
        <v>280</v>
      </c>
      <c r="CX88" t="s">
        <v>323</v>
      </c>
      <c r="CY88" t="s">
        <v>324</v>
      </c>
      <c r="CZ88" t="s">
        <v>325</v>
      </c>
      <c r="DA88" t="s">
        <v>326</v>
      </c>
      <c r="DB88" t="s">
        <v>327</v>
      </c>
      <c r="DC88" t="s">
        <v>328</v>
      </c>
      <c r="DD88" s="13">
        <v>44759</v>
      </c>
      <c r="DE88" t="s">
        <v>329</v>
      </c>
      <c r="DF88" s="13">
        <v>44759</v>
      </c>
    </row>
    <row r="89" spans="1:110" x14ac:dyDescent="0.25">
      <c r="A89">
        <v>88</v>
      </c>
      <c r="B89" t="s">
        <v>747</v>
      </c>
      <c r="C89" t="s">
        <v>270</v>
      </c>
      <c r="D89" t="s">
        <v>748</v>
      </c>
      <c r="E89" t="s">
        <v>272</v>
      </c>
      <c r="F89" t="s">
        <v>273</v>
      </c>
      <c r="G89" t="s">
        <v>274</v>
      </c>
      <c r="H89" t="s">
        <v>749</v>
      </c>
      <c r="I89">
        <v>1</v>
      </c>
      <c r="J89">
        <v>1</v>
      </c>
      <c r="K89">
        <v>1</v>
      </c>
      <c r="L89">
        <v>1</v>
      </c>
      <c r="M89" t="s">
        <v>117</v>
      </c>
      <c r="N89" t="s">
        <v>276</v>
      </c>
      <c r="O89" t="s">
        <v>277</v>
      </c>
      <c r="P89" s="13">
        <v>44662</v>
      </c>
      <c r="Q89" s="13">
        <v>44661</v>
      </c>
      <c r="R89" t="s">
        <v>153</v>
      </c>
      <c r="S89" s="13">
        <v>44861</v>
      </c>
      <c r="T89" t="s">
        <v>278</v>
      </c>
      <c r="U89" t="s">
        <v>279</v>
      </c>
      <c r="V89" s="14">
        <v>44674.625</v>
      </c>
      <c r="W89" t="s">
        <v>280</v>
      </c>
      <c r="X89">
        <v>2087</v>
      </c>
      <c r="Y89" s="13">
        <v>44673</v>
      </c>
      <c r="Z89" s="13">
        <v>44673</v>
      </c>
      <c r="AA89" s="13">
        <v>44673</v>
      </c>
      <c r="AB89" t="s">
        <v>281</v>
      </c>
      <c r="AC89" t="s">
        <v>281</v>
      </c>
      <c r="AD89" t="s">
        <v>281</v>
      </c>
      <c r="AE89">
        <v>88</v>
      </c>
      <c r="AF89" t="s">
        <v>282</v>
      </c>
      <c r="AG89" t="s">
        <v>283</v>
      </c>
      <c r="AH89">
        <v>437</v>
      </c>
      <c r="AI89" t="s">
        <v>284</v>
      </c>
      <c r="AJ89" t="s">
        <v>285</v>
      </c>
      <c r="AK89" t="s">
        <v>750</v>
      </c>
      <c r="AL89" t="s">
        <v>751</v>
      </c>
      <c r="AM89" t="s">
        <v>301</v>
      </c>
      <c r="AN89" t="s">
        <v>302</v>
      </c>
      <c r="AO89" t="s">
        <v>303</v>
      </c>
      <c r="AP89">
        <v>5087</v>
      </c>
      <c r="AQ89" s="13">
        <v>44673</v>
      </c>
      <c r="AR89" s="13">
        <v>44673</v>
      </c>
      <c r="AS89" s="13">
        <v>44673</v>
      </c>
      <c r="AT89" s="13">
        <v>44673</v>
      </c>
      <c r="AU89">
        <v>50087</v>
      </c>
      <c r="AV89" t="s">
        <v>304</v>
      </c>
      <c r="AW89" t="s">
        <v>305</v>
      </c>
      <c r="AX89" t="s">
        <v>306</v>
      </c>
      <c r="AY89" t="s">
        <v>307</v>
      </c>
      <c r="AZ89" t="s">
        <v>308</v>
      </c>
      <c r="BA89" t="s">
        <v>309</v>
      </c>
      <c r="BB89" t="s">
        <v>310</v>
      </c>
      <c r="BC89" s="13">
        <v>44673</v>
      </c>
      <c r="BD89" s="13">
        <v>44673</v>
      </c>
      <c r="BE89" t="s">
        <v>311</v>
      </c>
      <c r="BF89" t="s">
        <v>312</v>
      </c>
      <c r="BG89" t="s">
        <v>280</v>
      </c>
      <c r="BH89">
        <v>89</v>
      </c>
      <c r="BI89" s="13">
        <v>44673</v>
      </c>
      <c r="BJ89" s="13">
        <v>44673</v>
      </c>
      <c r="BK89" t="s">
        <v>313</v>
      </c>
      <c r="BL89" t="s">
        <v>314</v>
      </c>
      <c r="BM89" t="s">
        <v>280</v>
      </c>
      <c r="BN89" s="13">
        <v>44673</v>
      </c>
      <c r="BO89" s="13">
        <v>44673</v>
      </c>
      <c r="BP89" s="13">
        <v>44673</v>
      </c>
      <c r="BQ89" s="13">
        <v>44673</v>
      </c>
      <c r="BR89" t="s">
        <v>315</v>
      </c>
      <c r="BS89" t="s">
        <v>316</v>
      </c>
      <c r="BT89" t="s">
        <v>280</v>
      </c>
      <c r="BU89">
        <v>88</v>
      </c>
      <c r="BV89" s="13">
        <v>44673</v>
      </c>
      <c r="BW89" s="13">
        <v>44673</v>
      </c>
      <c r="BX89" t="s">
        <v>280</v>
      </c>
      <c r="BY89" t="s">
        <v>317</v>
      </c>
      <c r="BZ89" t="s">
        <v>317</v>
      </c>
      <c r="CA89">
        <v>89</v>
      </c>
      <c r="CB89" s="13">
        <v>44673</v>
      </c>
      <c r="CC89" s="13">
        <v>44673</v>
      </c>
      <c r="CD89" t="s">
        <v>318</v>
      </c>
      <c r="CE89" t="s">
        <v>319</v>
      </c>
      <c r="CF89" t="s">
        <v>320</v>
      </c>
      <c r="CG89" t="s">
        <v>321</v>
      </c>
      <c r="CH89" s="13">
        <v>44673</v>
      </c>
      <c r="CI89" s="13">
        <v>44673</v>
      </c>
      <c r="CJ89" t="s">
        <v>21</v>
      </c>
      <c r="CK89" t="s">
        <v>21</v>
      </c>
      <c r="CL89" t="s">
        <v>21</v>
      </c>
      <c r="CM89" t="s">
        <v>21</v>
      </c>
      <c r="CN89" t="s">
        <v>21</v>
      </c>
      <c r="CO89" s="13">
        <v>44760</v>
      </c>
      <c r="CP89" t="s">
        <v>246</v>
      </c>
      <c r="CQ89" t="s">
        <v>246</v>
      </c>
      <c r="CR89" t="s">
        <v>246</v>
      </c>
      <c r="CS89" t="s">
        <v>246</v>
      </c>
      <c r="CT89" t="s">
        <v>246</v>
      </c>
      <c r="CU89" s="13">
        <v>44760</v>
      </c>
      <c r="CV89" t="s">
        <v>322</v>
      </c>
      <c r="CW89" t="s">
        <v>280</v>
      </c>
      <c r="CX89" t="s">
        <v>323</v>
      </c>
      <c r="CY89" t="s">
        <v>324</v>
      </c>
      <c r="CZ89" t="s">
        <v>325</v>
      </c>
      <c r="DA89" t="s">
        <v>326</v>
      </c>
      <c r="DB89" t="s">
        <v>327</v>
      </c>
      <c r="DC89" t="s">
        <v>328</v>
      </c>
      <c r="DD89" s="13">
        <v>44760</v>
      </c>
      <c r="DE89" t="s">
        <v>329</v>
      </c>
      <c r="DF89" s="13">
        <v>44760</v>
      </c>
    </row>
    <row r="90" spans="1:110" x14ac:dyDescent="0.25">
      <c r="A90">
        <v>89</v>
      </c>
      <c r="B90" t="s">
        <v>752</v>
      </c>
      <c r="C90" t="s">
        <v>270</v>
      </c>
      <c r="D90" t="s">
        <v>753</v>
      </c>
      <c r="E90" t="s">
        <v>272</v>
      </c>
      <c r="F90" t="s">
        <v>273</v>
      </c>
      <c r="G90" t="s">
        <v>274</v>
      </c>
      <c r="H90" t="s">
        <v>754</v>
      </c>
      <c r="I90">
        <v>1</v>
      </c>
      <c r="J90">
        <v>1</v>
      </c>
      <c r="K90">
        <v>1</v>
      </c>
      <c r="L90">
        <v>1</v>
      </c>
      <c r="M90" t="s">
        <v>117</v>
      </c>
      <c r="N90" t="s">
        <v>276</v>
      </c>
      <c r="O90" t="s">
        <v>277</v>
      </c>
      <c r="P90" s="13">
        <v>44662</v>
      </c>
      <c r="Q90" s="13">
        <v>44661</v>
      </c>
      <c r="R90" t="s">
        <v>153</v>
      </c>
      <c r="S90" s="13">
        <v>44862</v>
      </c>
      <c r="T90" t="s">
        <v>278</v>
      </c>
      <c r="U90" t="s">
        <v>279</v>
      </c>
      <c r="V90" s="14">
        <v>44674.666666666701</v>
      </c>
      <c r="W90" t="s">
        <v>280</v>
      </c>
      <c r="X90">
        <v>2088</v>
      </c>
      <c r="Y90" s="13">
        <v>44673</v>
      </c>
      <c r="Z90" s="13">
        <v>44673</v>
      </c>
      <c r="AA90" s="13">
        <v>44673</v>
      </c>
      <c r="AB90" t="s">
        <v>281</v>
      </c>
      <c r="AC90" t="s">
        <v>281</v>
      </c>
      <c r="AD90" t="s">
        <v>281</v>
      </c>
      <c r="AE90">
        <v>89</v>
      </c>
      <c r="AF90" t="s">
        <v>282</v>
      </c>
      <c r="AG90" t="s">
        <v>283</v>
      </c>
      <c r="AH90">
        <v>438</v>
      </c>
      <c r="AI90" t="s">
        <v>284</v>
      </c>
      <c r="AJ90" t="s">
        <v>285</v>
      </c>
      <c r="AK90" t="s">
        <v>755</v>
      </c>
      <c r="AL90" t="s">
        <v>756</v>
      </c>
      <c r="AM90" t="s">
        <v>301</v>
      </c>
      <c r="AN90" t="s">
        <v>302</v>
      </c>
      <c r="AO90" t="s">
        <v>303</v>
      </c>
      <c r="AP90">
        <v>5088</v>
      </c>
      <c r="AQ90" s="13">
        <v>44673</v>
      </c>
      <c r="AR90" s="13">
        <v>44673</v>
      </c>
      <c r="AS90" s="13">
        <v>44673</v>
      </c>
      <c r="AT90" s="13">
        <v>44673</v>
      </c>
      <c r="AU90">
        <v>50088</v>
      </c>
      <c r="AV90" t="s">
        <v>304</v>
      </c>
      <c r="AW90" t="s">
        <v>305</v>
      </c>
      <c r="AX90" t="s">
        <v>306</v>
      </c>
      <c r="AY90" t="s">
        <v>307</v>
      </c>
      <c r="AZ90" t="s">
        <v>308</v>
      </c>
      <c r="BA90" t="s">
        <v>309</v>
      </c>
      <c r="BB90" t="s">
        <v>310</v>
      </c>
      <c r="BC90" s="13">
        <v>44673</v>
      </c>
      <c r="BD90" s="13">
        <v>44673</v>
      </c>
      <c r="BE90" t="s">
        <v>311</v>
      </c>
      <c r="BF90" t="s">
        <v>312</v>
      </c>
      <c r="BG90" t="s">
        <v>280</v>
      </c>
      <c r="BH90">
        <v>90</v>
      </c>
      <c r="BI90" s="13">
        <v>44673</v>
      </c>
      <c r="BJ90" s="13">
        <v>44673</v>
      </c>
      <c r="BK90" t="s">
        <v>313</v>
      </c>
      <c r="BL90" t="s">
        <v>314</v>
      </c>
      <c r="BM90" t="s">
        <v>280</v>
      </c>
      <c r="BN90" s="13">
        <v>44673</v>
      </c>
      <c r="BO90" s="13">
        <v>44673</v>
      </c>
      <c r="BP90" s="13">
        <v>44673</v>
      </c>
      <c r="BQ90" s="13">
        <v>44673</v>
      </c>
      <c r="BR90" t="s">
        <v>315</v>
      </c>
      <c r="BS90" t="s">
        <v>316</v>
      </c>
      <c r="BT90" t="s">
        <v>280</v>
      </c>
      <c r="BU90">
        <v>89</v>
      </c>
      <c r="BV90" s="13">
        <v>44673</v>
      </c>
      <c r="BW90" s="13">
        <v>44673</v>
      </c>
      <c r="BX90" t="s">
        <v>280</v>
      </c>
      <c r="BY90" t="s">
        <v>317</v>
      </c>
      <c r="BZ90" t="s">
        <v>317</v>
      </c>
      <c r="CA90">
        <v>90</v>
      </c>
      <c r="CB90" s="13">
        <v>44673</v>
      </c>
      <c r="CC90" s="13">
        <v>44673</v>
      </c>
      <c r="CD90" t="s">
        <v>318</v>
      </c>
      <c r="CE90" t="s">
        <v>319</v>
      </c>
      <c r="CF90" t="s">
        <v>320</v>
      </c>
      <c r="CG90" t="s">
        <v>321</v>
      </c>
      <c r="CH90" s="13">
        <v>44673</v>
      </c>
      <c r="CI90" s="13">
        <v>44673</v>
      </c>
      <c r="CJ90" t="s">
        <v>21</v>
      </c>
      <c r="CK90" t="s">
        <v>21</v>
      </c>
      <c r="CL90" t="s">
        <v>21</v>
      </c>
      <c r="CM90" t="s">
        <v>21</v>
      </c>
      <c r="CN90" t="s">
        <v>21</v>
      </c>
      <c r="CO90" s="13">
        <v>44761</v>
      </c>
      <c r="CP90" t="s">
        <v>246</v>
      </c>
      <c r="CQ90" t="s">
        <v>246</v>
      </c>
      <c r="CR90" t="s">
        <v>246</v>
      </c>
      <c r="CS90" t="s">
        <v>246</v>
      </c>
      <c r="CT90" t="s">
        <v>246</v>
      </c>
      <c r="CU90" s="13">
        <v>44761</v>
      </c>
      <c r="CV90" t="s">
        <v>322</v>
      </c>
      <c r="CW90" t="s">
        <v>280</v>
      </c>
      <c r="CX90" t="s">
        <v>323</v>
      </c>
      <c r="CY90" t="s">
        <v>324</v>
      </c>
      <c r="CZ90" t="s">
        <v>325</v>
      </c>
      <c r="DA90" t="s">
        <v>326</v>
      </c>
      <c r="DB90" t="s">
        <v>327</v>
      </c>
      <c r="DC90" t="s">
        <v>328</v>
      </c>
      <c r="DD90" s="13">
        <v>44761</v>
      </c>
      <c r="DE90" t="s">
        <v>329</v>
      </c>
      <c r="DF90" s="13">
        <v>44761</v>
      </c>
    </row>
    <row r="91" spans="1:110" x14ac:dyDescent="0.25">
      <c r="A91">
        <v>90</v>
      </c>
      <c r="B91" t="s">
        <v>757</v>
      </c>
      <c r="C91" t="s">
        <v>270</v>
      </c>
      <c r="D91" t="s">
        <v>758</v>
      </c>
      <c r="E91" t="s">
        <v>272</v>
      </c>
      <c r="F91" t="s">
        <v>273</v>
      </c>
      <c r="G91" t="s">
        <v>274</v>
      </c>
      <c r="H91" t="s">
        <v>759</v>
      </c>
      <c r="I91">
        <v>1</v>
      </c>
      <c r="J91">
        <v>1</v>
      </c>
      <c r="K91">
        <v>1</v>
      </c>
      <c r="L91">
        <v>1</v>
      </c>
      <c r="M91" t="s">
        <v>117</v>
      </c>
      <c r="N91" t="s">
        <v>276</v>
      </c>
      <c r="O91" t="s">
        <v>277</v>
      </c>
      <c r="P91" s="13">
        <v>44662</v>
      </c>
      <c r="Q91" s="13">
        <v>44661</v>
      </c>
      <c r="R91" t="s">
        <v>153</v>
      </c>
      <c r="S91" s="13">
        <v>44863</v>
      </c>
      <c r="T91" t="s">
        <v>278</v>
      </c>
      <c r="U91" t="s">
        <v>279</v>
      </c>
      <c r="V91" s="14">
        <v>44674.708333333299</v>
      </c>
      <c r="W91" t="s">
        <v>280</v>
      </c>
      <c r="X91">
        <v>2089</v>
      </c>
      <c r="Y91" s="13">
        <v>44673</v>
      </c>
      <c r="Z91" s="13">
        <v>44673</v>
      </c>
      <c r="AA91" s="13">
        <v>44673</v>
      </c>
      <c r="AB91" t="s">
        <v>281</v>
      </c>
      <c r="AC91" t="s">
        <v>281</v>
      </c>
      <c r="AD91" t="s">
        <v>281</v>
      </c>
      <c r="AE91">
        <v>90</v>
      </c>
      <c r="AF91" t="s">
        <v>282</v>
      </c>
      <c r="AG91" t="s">
        <v>283</v>
      </c>
      <c r="AH91">
        <v>439</v>
      </c>
      <c r="AI91" t="s">
        <v>284</v>
      </c>
      <c r="AJ91" t="s">
        <v>285</v>
      </c>
      <c r="AK91" t="s">
        <v>760</v>
      </c>
      <c r="AL91" t="s">
        <v>761</v>
      </c>
      <c r="AM91" t="s">
        <v>301</v>
      </c>
      <c r="AN91" t="s">
        <v>302</v>
      </c>
      <c r="AO91" t="s">
        <v>303</v>
      </c>
      <c r="AP91">
        <v>5089</v>
      </c>
      <c r="AQ91" s="13">
        <v>44673</v>
      </c>
      <c r="AR91" s="13">
        <v>44673</v>
      </c>
      <c r="AS91" s="13">
        <v>44673</v>
      </c>
      <c r="AT91" s="13">
        <v>44673</v>
      </c>
      <c r="AU91">
        <v>50089</v>
      </c>
      <c r="AV91" t="s">
        <v>304</v>
      </c>
      <c r="AW91" t="s">
        <v>305</v>
      </c>
      <c r="AX91" t="s">
        <v>306</v>
      </c>
      <c r="AY91" t="s">
        <v>307</v>
      </c>
      <c r="AZ91" t="s">
        <v>308</v>
      </c>
      <c r="BA91" t="s">
        <v>309</v>
      </c>
      <c r="BB91" t="s">
        <v>310</v>
      </c>
      <c r="BC91" s="13">
        <v>44673</v>
      </c>
      <c r="BD91" s="13">
        <v>44673</v>
      </c>
      <c r="BE91" t="s">
        <v>311</v>
      </c>
      <c r="BF91" t="s">
        <v>312</v>
      </c>
      <c r="BG91" t="s">
        <v>280</v>
      </c>
      <c r="BH91">
        <v>91</v>
      </c>
      <c r="BI91" s="13">
        <v>44673</v>
      </c>
      <c r="BJ91" s="13">
        <v>44673</v>
      </c>
      <c r="BK91" t="s">
        <v>313</v>
      </c>
      <c r="BL91" t="s">
        <v>314</v>
      </c>
      <c r="BM91" t="s">
        <v>280</v>
      </c>
      <c r="BN91" s="13">
        <v>44673</v>
      </c>
      <c r="BO91" s="13">
        <v>44673</v>
      </c>
      <c r="BP91" s="13">
        <v>44673</v>
      </c>
      <c r="BQ91" s="13">
        <v>44673</v>
      </c>
      <c r="BR91" t="s">
        <v>315</v>
      </c>
      <c r="BS91" t="s">
        <v>316</v>
      </c>
      <c r="BT91" t="s">
        <v>280</v>
      </c>
      <c r="BU91">
        <v>90</v>
      </c>
      <c r="BV91" s="13">
        <v>44673</v>
      </c>
      <c r="BW91" s="13">
        <v>44673</v>
      </c>
      <c r="BX91" t="s">
        <v>280</v>
      </c>
      <c r="BY91" t="s">
        <v>317</v>
      </c>
      <c r="BZ91" t="s">
        <v>317</v>
      </c>
      <c r="CA91">
        <v>91</v>
      </c>
      <c r="CB91" s="13">
        <v>44673</v>
      </c>
      <c r="CC91" s="13">
        <v>44673</v>
      </c>
      <c r="CD91" t="s">
        <v>318</v>
      </c>
      <c r="CE91" t="s">
        <v>319</v>
      </c>
      <c r="CF91" t="s">
        <v>320</v>
      </c>
      <c r="CG91" t="s">
        <v>321</v>
      </c>
      <c r="CH91" s="13">
        <v>44673</v>
      </c>
      <c r="CI91" s="13">
        <v>44673</v>
      </c>
      <c r="CJ91" t="s">
        <v>21</v>
      </c>
      <c r="CK91" t="s">
        <v>21</v>
      </c>
      <c r="CL91" t="s">
        <v>21</v>
      </c>
      <c r="CM91" t="s">
        <v>21</v>
      </c>
      <c r="CN91" t="s">
        <v>21</v>
      </c>
      <c r="CO91" s="13">
        <v>44762</v>
      </c>
      <c r="CP91" t="s">
        <v>246</v>
      </c>
      <c r="CQ91" t="s">
        <v>246</v>
      </c>
      <c r="CR91" t="s">
        <v>246</v>
      </c>
      <c r="CS91" t="s">
        <v>246</v>
      </c>
      <c r="CT91" t="s">
        <v>246</v>
      </c>
      <c r="CU91" s="13">
        <v>44762</v>
      </c>
      <c r="CV91" t="s">
        <v>322</v>
      </c>
      <c r="CW91" t="s">
        <v>280</v>
      </c>
      <c r="CX91" t="s">
        <v>323</v>
      </c>
      <c r="CY91" t="s">
        <v>324</v>
      </c>
      <c r="CZ91" t="s">
        <v>325</v>
      </c>
      <c r="DA91" t="s">
        <v>326</v>
      </c>
      <c r="DB91" t="s">
        <v>327</v>
      </c>
      <c r="DC91" t="s">
        <v>328</v>
      </c>
      <c r="DD91" s="13">
        <v>44762</v>
      </c>
      <c r="DE91" t="s">
        <v>329</v>
      </c>
      <c r="DF91" s="13">
        <v>44762</v>
      </c>
    </row>
    <row r="92" spans="1:110" x14ac:dyDescent="0.25">
      <c r="A92">
        <v>91</v>
      </c>
      <c r="B92" t="s">
        <v>762</v>
      </c>
      <c r="C92" t="s">
        <v>270</v>
      </c>
      <c r="D92" t="s">
        <v>763</v>
      </c>
      <c r="E92" t="s">
        <v>272</v>
      </c>
      <c r="F92" t="s">
        <v>273</v>
      </c>
      <c r="G92" t="s">
        <v>274</v>
      </c>
      <c r="H92" t="s">
        <v>764</v>
      </c>
      <c r="I92">
        <v>1</v>
      </c>
      <c r="J92">
        <v>1</v>
      </c>
      <c r="K92">
        <v>1</v>
      </c>
      <c r="L92">
        <v>1</v>
      </c>
      <c r="M92" t="s">
        <v>117</v>
      </c>
      <c r="N92" t="s">
        <v>276</v>
      </c>
      <c r="O92" t="s">
        <v>277</v>
      </c>
      <c r="P92" s="13">
        <v>44662</v>
      </c>
      <c r="Q92" s="13">
        <v>44661</v>
      </c>
      <c r="R92" t="s">
        <v>153</v>
      </c>
      <c r="S92" s="13">
        <v>44864</v>
      </c>
      <c r="T92" t="s">
        <v>278</v>
      </c>
      <c r="U92" t="s">
        <v>279</v>
      </c>
      <c r="V92" s="14">
        <v>44674.75</v>
      </c>
      <c r="W92" t="s">
        <v>280</v>
      </c>
      <c r="X92">
        <v>2090</v>
      </c>
      <c r="Y92" s="13">
        <v>44673</v>
      </c>
      <c r="Z92" s="13">
        <v>44673</v>
      </c>
      <c r="AA92" s="13">
        <v>44673</v>
      </c>
      <c r="AB92" t="s">
        <v>281</v>
      </c>
      <c r="AC92" t="s">
        <v>281</v>
      </c>
      <c r="AD92" t="s">
        <v>281</v>
      </c>
      <c r="AE92">
        <v>91</v>
      </c>
      <c r="AF92" t="s">
        <v>282</v>
      </c>
      <c r="AG92" t="s">
        <v>283</v>
      </c>
      <c r="AH92">
        <v>440</v>
      </c>
      <c r="AI92" t="s">
        <v>284</v>
      </c>
      <c r="AJ92" t="s">
        <v>285</v>
      </c>
      <c r="AK92" t="s">
        <v>765</v>
      </c>
      <c r="AL92" t="s">
        <v>766</v>
      </c>
      <c r="AM92" t="s">
        <v>301</v>
      </c>
      <c r="AN92" t="s">
        <v>302</v>
      </c>
      <c r="AO92" t="s">
        <v>303</v>
      </c>
      <c r="AP92">
        <v>5090</v>
      </c>
      <c r="AQ92" s="13">
        <v>44673</v>
      </c>
      <c r="AR92" s="13">
        <v>44673</v>
      </c>
      <c r="AS92" s="13">
        <v>44673</v>
      </c>
      <c r="AT92" s="13">
        <v>44673</v>
      </c>
      <c r="AU92">
        <v>50090</v>
      </c>
      <c r="AV92" t="s">
        <v>304</v>
      </c>
      <c r="AW92" t="s">
        <v>305</v>
      </c>
      <c r="AX92" t="s">
        <v>306</v>
      </c>
      <c r="AY92" t="s">
        <v>307</v>
      </c>
      <c r="AZ92" t="s">
        <v>308</v>
      </c>
      <c r="BA92" t="s">
        <v>309</v>
      </c>
      <c r="BB92" t="s">
        <v>310</v>
      </c>
      <c r="BC92" s="13">
        <v>44673</v>
      </c>
      <c r="BD92" s="13">
        <v>44673</v>
      </c>
      <c r="BE92" t="s">
        <v>311</v>
      </c>
      <c r="BF92" t="s">
        <v>312</v>
      </c>
      <c r="BG92" t="s">
        <v>280</v>
      </c>
      <c r="BH92">
        <v>92</v>
      </c>
      <c r="BI92" s="13">
        <v>44673</v>
      </c>
      <c r="BJ92" s="13">
        <v>44673</v>
      </c>
      <c r="BK92" t="s">
        <v>313</v>
      </c>
      <c r="BL92" t="s">
        <v>314</v>
      </c>
      <c r="BM92" t="s">
        <v>280</v>
      </c>
      <c r="BN92" s="13">
        <v>44673</v>
      </c>
      <c r="BO92" s="13">
        <v>44673</v>
      </c>
      <c r="BP92" s="13">
        <v>44673</v>
      </c>
      <c r="BQ92" s="13">
        <v>44673</v>
      </c>
      <c r="BR92" t="s">
        <v>315</v>
      </c>
      <c r="BS92" t="s">
        <v>316</v>
      </c>
      <c r="BT92" t="s">
        <v>280</v>
      </c>
      <c r="BU92">
        <v>91</v>
      </c>
      <c r="BV92" s="13">
        <v>44673</v>
      </c>
      <c r="BW92" s="13">
        <v>44673</v>
      </c>
      <c r="BX92" t="s">
        <v>280</v>
      </c>
      <c r="BY92" t="s">
        <v>317</v>
      </c>
      <c r="BZ92" t="s">
        <v>317</v>
      </c>
      <c r="CA92">
        <v>92</v>
      </c>
      <c r="CB92" s="13">
        <v>44673</v>
      </c>
      <c r="CC92" s="13">
        <v>44673</v>
      </c>
      <c r="CD92" t="s">
        <v>318</v>
      </c>
      <c r="CE92" t="s">
        <v>319</v>
      </c>
      <c r="CF92" t="s">
        <v>320</v>
      </c>
      <c r="CG92" t="s">
        <v>321</v>
      </c>
      <c r="CH92" s="13">
        <v>44673</v>
      </c>
      <c r="CI92" s="13">
        <v>44673</v>
      </c>
      <c r="CJ92" t="s">
        <v>21</v>
      </c>
      <c r="CK92" t="s">
        <v>21</v>
      </c>
      <c r="CL92" t="s">
        <v>21</v>
      </c>
      <c r="CM92" t="s">
        <v>21</v>
      </c>
      <c r="CN92" t="s">
        <v>21</v>
      </c>
      <c r="CO92" s="13">
        <v>44763</v>
      </c>
      <c r="CP92" t="s">
        <v>246</v>
      </c>
      <c r="CQ92" t="s">
        <v>246</v>
      </c>
      <c r="CR92" t="s">
        <v>246</v>
      </c>
      <c r="CS92" t="s">
        <v>246</v>
      </c>
      <c r="CT92" t="s">
        <v>246</v>
      </c>
      <c r="CU92" s="13">
        <v>44763</v>
      </c>
      <c r="CV92" t="s">
        <v>322</v>
      </c>
      <c r="CW92" t="s">
        <v>280</v>
      </c>
      <c r="CX92" t="s">
        <v>323</v>
      </c>
      <c r="CY92" t="s">
        <v>324</v>
      </c>
      <c r="CZ92" t="s">
        <v>325</v>
      </c>
      <c r="DA92" t="s">
        <v>326</v>
      </c>
      <c r="DB92" t="s">
        <v>327</v>
      </c>
      <c r="DC92" t="s">
        <v>328</v>
      </c>
      <c r="DD92" s="13">
        <v>44763</v>
      </c>
      <c r="DE92" t="s">
        <v>329</v>
      </c>
      <c r="DF92" s="13">
        <v>44763</v>
      </c>
    </row>
    <row r="93" spans="1:110" x14ac:dyDescent="0.25">
      <c r="A93">
        <v>92</v>
      </c>
      <c r="B93" t="s">
        <v>767</v>
      </c>
      <c r="C93" t="s">
        <v>270</v>
      </c>
      <c r="D93" t="s">
        <v>768</v>
      </c>
      <c r="E93" t="s">
        <v>272</v>
      </c>
      <c r="F93" t="s">
        <v>273</v>
      </c>
      <c r="G93" t="s">
        <v>274</v>
      </c>
      <c r="H93" t="s">
        <v>769</v>
      </c>
      <c r="I93">
        <v>1</v>
      </c>
      <c r="J93">
        <v>1</v>
      </c>
      <c r="K93">
        <v>1</v>
      </c>
      <c r="L93">
        <v>1</v>
      </c>
      <c r="M93" t="s">
        <v>117</v>
      </c>
      <c r="N93" t="s">
        <v>276</v>
      </c>
      <c r="O93" t="s">
        <v>277</v>
      </c>
      <c r="P93" s="13">
        <v>44662</v>
      </c>
      <c r="Q93" s="13">
        <v>44661</v>
      </c>
      <c r="R93" t="s">
        <v>153</v>
      </c>
      <c r="S93" s="13">
        <v>44865</v>
      </c>
      <c r="T93" t="s">
        <v>278</v>
      </c>
      <c r="U93" t="s">
        <v>279</v>
      </c>
      <c r="V93" s="14">
        <v>44674.791666666701</v>
      </c>
      <c r="W93" t="s">
        <v>280</v>
      </c>
      <c r="X93">
        <v>2091</v>
      </c>
      <c r="Y93" s="13">
        <v>44673</v>
      </c>
      <c r="Z93" s="13">
        <v>44673</v>
      </c>
      <c r="AA93" s="13">
        <v>44673</v>
      </c>
      <c r="AB93" t="s">
        <v>281</v>
      </c>
      <c r="AC93" t="s">
        <v>281</v>
      </c>
      <c r="AD93" t="s">
        <v>281</v>
      </c>
      <c r="AE93">
        <v>92</v>
      </c>
      <c r="AF93" t="s">
        <v>282</v>
      </c>
      <c r="AG93" t="s">
        <v>283</v>
      </c>
      <c r="AH93">
        <v>441</v>
      </c>
      <c r="AI93" t="s">
        <v>284</v>
      </c>
      <c r="AJ93" t="s">
        <v>285</v>
      </c>
      <c r="AK93" t="s">
        <v>770</v>
      </c>
      <c r="AL93" t="s">
        <v>771</v>
      </c>
      <c r="AM93" t="s">
        <v>301</v>
      </c>
      <c r="AN93" t="s">
        <v>302</v>
      </c>
      <c r="AO93" t="s">
        <v>303</v>
      </c>
      <c r="AP93">
        <v>5091</v>
      </c>
      <c r="AQ93" s="13">
        <v>44673</v>
      </c>
      <c r="AR93" s="13">
        <v>44673</v>
      </c>
      <c r="AS93" s="13">
        <v>44673</v>
      </c>
      <c r="AT93" s="13">
        <v>44673</v>
      </c>
      <c r="AU93">
        <v>50091</v>
      </c>
      <c r="AV93" t="s">
        <v>304</v>
      </c>
      <c r="AW93" t="s">
        <v>305</v>
      </c>
      <c r="AX93" t="s">
        <v>306</v>
      </c>
      <c r="AY93" t="s">
        <v>307</v>
      </c>
      <c r="AZ93" t="s">
        <v>308</v>
      </c>
      <c r="BA93" t="s">
        <v>309</v>
      </c>
      <c r="BB93" t="s">
        <v>310</v>
      </c>
      <c r="BC93" s="13">
        <v>44673</v>
      </c>
      <c r="BD93" s="13">
        <v>44673</v>
      </c>
      <c r="BE93" t="s">
        <v>311</v>
      </c>
      <c r="BF93" t="s">
        <v>312</v>
      </c>
      <c r="BG93" t="s">
        <v>280</v>
      </c>
      <c r="BH93">
        <v>93</v>
      </c>
      <c r="BI93" s="13">
        <v>44673</v>
      </c>
      <c r="BJ93" s="13">
        <v>44673</v>
      </c>
      <c r="BK93" t="s">
        <v>313</v>
      </c>
      <c r="BL93" t="s">
        <v>314</v>
      </c>
      <c r="BM93" t="s">
        <v>280</v>
      </c>
      <c r="BN93" s="13">
        <v>44673</v>
      </c>
      <c r="BO93" s="13">
        <v>44673</v>
      </c>
      <c r="BP93" s="13">
        <v>44673</v>
      </c>
      <c r="BQ93" s="13">
        <v>44673</v>
      </c>
      <c r="BR93" t="s">
        <v>315</v>
      </c>
      <c r="BS93" t="s">
        <v>316</v>
      </c>
      <c r="BT93" t="s">
        <v>280</v>
      </c>
      <c r="BU93">
        <v>92</v>
      </c>
      <c r="BV93" s="13">
        <v>44673</v>
      </c>
      <c r="BW93" s="13">
        <v>44673</v>
      </c>
      <c r="BX93" t="s">
        <v>280</v>
      </c>
      <c r="BY93" t="s">
        <v>317</v>
      </c>
      <c r="BZ93" t="s">
        <v>317</v>
      </c>
      <c r="CA93">
        <v>93</v>
      </c>
      <c r="CB93" s="13">
        <v>44673</v>
      </c>
      <c r="CC93" s="13">
        <v>44673</v>
      </c>
      <c r="CD93" t="s">
        <v>318</v>
      </c>
      <c r="CE93" t="s">
        <v>319</v>
      </c>
      <c r="CF93" t="s">
        <v>320</v>
      </c>
      <c r="CG93" t="s">
        <v>321</v>
      </c>
      <c r="CH93" s="13">
        <v>44673</v>
      </c>
      <c r="CI93" s="13">
        <v>44673</v>
      </c>
      <c r="CJ93" t="s">
        <v>21</v>
      </c>
      <c r="CK93" t="s">
        <v>21</v>
      </c>
      <c r="CL93" t="s">
        <v>21</v>
      </c>
      <c r="CM93" t="s">
        <v>21</v>
      </c>
      <c r="CN93" t="s">
        <v>21</v>
      </c>
      <c r="CO93" s="13">
        <v>44764</v>
      </c>
      <c r="CP93" t="s">
        <v>246</v>
      </c>
      <c r="CQ93" t="s">
        <v>246</v>
      </c>
      <c r="CR93" t="s">
        <v>246</v>
      </c>
      <c r="CS93" t="s">
        <v>246</v>
      </c>
      <c r="CT93" t="s">
        <v>246</v>
      </c>
      <c r="CU93" s="13">
        <v>44764</v>
      </c>
      <c r="CV93" t="s">
        <v>322</v>
      </c>
      <c r="CW93" t="s">
        <v>280</v>
      </c>
      <c r="CX93" t="s">
        <v>323</v>
      </c>
      <c r="CY93" t="s">
        <v>324</v>
      </c>
      <c r="CZ93" t="s">
        <v>325</v>
      </c>
      <c r="DA93" t="s">
        <v>326</v>
      </c>
      <c r="DB93" t="s">
        <v>327</v>
      </c>
      <c r="DC93" t="s">
        <v>328</v>
      </c>
      <c r="DD93" s="13">
        <v>44764</v>
      </c>
      <c r="DE93" t="s">
        <v>329</v>
      </c>
      <c r="DF93" s="13">
        <v>44764</v>
      </c>
    </row>
    <row r="94" spans="1:110" x14ac:dyDescent="0.25">
      <c r="A94">
        <v>93</v>
      </c>
      <c r="B94" t="s">
        <v>772</v>
      </c>
      <c r="C94" t="s">
        <v>270</v>
      </c>
      <c r="D94" t="s">
        <v>773</v>
      </c>
      <c r="E94" t="s">
        <v>272</v>
      </c>
      <c r="F94" t="s">
        <v>273</v>
      </c>
      <c r="G94" t="s">
        <v>274</v>
      </c>
      <c r="H94" t="s">
        <v>774</v>
      </c>
      <c r="I94">
        <v>1</v>
      </c>
      <c r="J94">
        <v>1</v>
      </c>
      <c r="K94">
        <v>1</v>
      </c>
      <c r="L94">
        <v>1</v>
      </c>
      <c r="M94" t="s">
        <v>117</v>
      </c>
      <c r="N94" t="s">
        <v>276</v>
      </c>
      <c r="O94" t="s">
        <v>277</v>
      </c>
      <c r="P94" s="13">
        <v>44662</v>
      </c>
      <c r="Q94" s="13">
        <v>44661</v>
      </c>
      <c r="R94" t="s">
        <v>153</v>
      </c>
      <c r="S94" s="13">
        <v>44866</v>
      </c>
      <c r="T94" t="s">
        <v>278</v>
      </c>
      <c r="U94" t="s">
        <v>279</v>
      </c>
      <c r="V94" s="14">
        <v>44674.833333333299</v>
      </c>
      <c r="W94" t="s">
        <v>280</v>
      </c>
      <c r="X94">
        <v>2092</v>
      </c>
      <c r="Y94" s="13">
        <v>44673</v>
      </c>
      <c r="Z94" s="13">
        <v>44673</v>
      </c>
      <c r="AA94" s="13">
        <v>44673</v>
      </c>
      <c r="AB94" t="s">
        <v>281</v>
      </c>
      <c r="AC94" t="s">
        <v>281</v>
      </c>
      <c r="AD94" t="s">
        <v>281</v>
      </c>
      <c r="AE94">
        <v>93</v>
      </c>
      <c r="AF94" t="s">
        <v>282</v>
      </c>
      <c r="AG94" t="s">
        <v>283</v>
      </c>
      <c r="AH94">
        <v>442</v>
      </c>
      <c r="AI94" t="s">
        <v>284</v>
      </c>
      <c r="AJ94" t="s">
        <v>285</v>
      </c>
      <c r="AK94" t="s">
        <v>775</v>
      </c>
      <c r="AL94" t="s">
        <v>776</v>
      </c>
      <c r="AM94" t="s">
        <v>301</v>
      </c>
      <c r="AN94" t="s">
        <v>302</v>
      </c>
      <c r="AO94" t="s">
        <v>303</v>
      </c>
      <c r="AP94">
        <v>5092</v>
      </c>
      <c r="AQ94" s="13">
        <v>44673</v>
      </c>
      <c r="AR94" s="13">
        <v>44673</v>
      </c>
      <c r="AS94" s="13">
        <v>44673</v>
      </c>
      <c r="AT94" s="13">
        <v>44673</v>
      </c>
      <c r="AU94">
        <v>50092</v>
      </c>
      <c r="AV94" t="s">
        <v>304</v>
      </c>
      <c r="AW94" t="s">
        <v>305</v>
      </c>
      <c r="AX94" t="s">
        <v>306</v>
      </c>
      <c r="AY94" t="s">
        <v>307</v>
      </c>
      <c r="AZ94" t="s">
        <v>308</v>
      </c>
      <c r="BA94" t="s">
        <v>309</v>
      </c>
      <c r="BB94" t="s">
        <v>310</v>
      </c>
      <c r="BC94" s="13">
        <v>44673</v>
      </c>
      <c r="BD94" s="13">
        <v>44673</v>
      </c>
      <c r="BE94" t="s">
        <v>311</v>
      </c>
      <c r="BF94" t="s">
        <v>312</v>
      </c>
      <c r="BG94" t="s">
        <v>280</v>
      </c>
      <c r="BH94">
        <v>94</v>
      </c>
      <c r="BI94" s="13">
        <v>44673</v>
      </c>
      <c r="BJ94" s="13">
        <v>44673</v>
      </c>
      <c r="BK94" t="s">
        <v>313</v>
      </c>
      <c r="BL94" t="s">
        <v>314</v>
      </c>
      <c r="BM94" t="s">
        <v>280</v>
      </c>
      <c r="BN94" s="13">
        <v>44673</v>
      </c>
      <c r="BO94" s="13">
        <v>44673</v>
      </c>
      <c r="BP94" s="13">
        <v>44673</v>
      </c>
      <c r="BQ94" s="13">
        <v>44673</v>
      </c>
      <c r="BR94" t="s">
        <v>315</v>
      </c>
      <c r="BS94" t="s">
        <v>316</v>
      </c>
      <c r="BT94" t="s">
        <v>280</v>
      </c>
      <c r="BU94">
        <v>93</v>
      </c>
      <c r="BV94" s="13">
        <v>44673</v>
      </c>
      <c r="BW94" s="13">
        <v>44673</v>
      </c>
      <c r="BX94" t="s">
        <v>280</v>
      </c>
      <c r="BY94" t="s">
        <v>317</v>
      </c>
      <c r="BZ94" t="s">
        <v>317</v>
      </c>
      <c r="CA94">
        <v>94</v>
      </c>
      <c r="CB94" s="13">
        <v>44673</v>
      </c>
      <c r="CC94" s="13">
        <v>44673</v>
      </c>
      <c r="CD94" t="s">
        <v>318</v>
      </c>
      <c r="CE94" t="s">
        <v>319</v>
      </c>
      <c r="CF94" t="s">
        <v>320</v>
      </c>
      <c r="CG94" t="s">
        <v>321</v>
      </c>
      <c r="CH94" s="13">
        <v>44673</v>
      </c>
      <c r="CI94" s="13">
        <v>44673</v>
      </c>
      <c r="CJ94" t="s">
        <v>21</v>
      </c>
      <c r="CK94" t="s">
        <v>21</v>
      </c>
      <c r="CL94" t="s">
        <v>21</v>
      </c>
      <c r="CM94" t="s">
        <v>21</v>
      </c>
      <c r="CN94" t="s">
        <v>21</v>
      </c>
      <c r="CO94" s="13">
        <v>44765</v>
      </c>
      <c r="CP94" t="s">
        <v>246</v>
      </c>
      <c r="CQ94" t="s">
        <v>246</v>
      </c>
      <c r="CR94" t="s">
        <v>246</v>
      </c>
      <c r="CS94" t="s">
        <v>246</v>
      </c>
      <c r="CT94" t="s">
        <v>246</v>
      </c>
      <c r="CU94" s="13">
        <v>44765</v>
      </c>
      <c r="CV94" t="s">
        <v>322</v>
      </c>
      <c r="CW94" t="s">
        <v>280</v>
      </c>
      <c r="CX94" t="s">
        <v>323</v>
      </c>
      <c r="CY94" t="s">
        <v>324</v>
      </c>
      <c r="CZ94" t="s">
        <v>325</v>
      </c>
      <c r="DA94" t="s">
        <v>326</v>
      </c>
      <c r="DB94" t="s">
        <v>327</v>
      </c>
      <c r="DC94" t="s">
        <v>328</v>
      </c>
      <c r="DD94" s="13">
        <v>44765</v>
      </c>
      <c r="DE94" t="s">
        <v>329</v>
      </c>
      <c r="DF94" s="13">
        <v>44765</v>
      </c>
    </row>
    <row r="95" spans="1:110" x14ac:dyDescent="0.25">
      <c r="A95">
        <v>94</v>
      </c>
      <c r="B95" t="s">
        <v>777</v>
      </c>
      <c r="C95" t="s">
        <v>270</v>
      </c>
      <c r="D95" t="s">
        <v>778</v>
      </c>
      <c r="E95" t="s">
        <v>272</v>
      </c>
      <c r="F95" t="s">
        <v>273</v>
      </c>
      <c r="G95" t="s">
        <v>274</v>
      </c>
      <c r="H95" t="s">
        <v>779</v>
      </c>
      <c r="I95">
        <v>1</v>
      </c>
      <c r="J95">
        <v>1</v>
      </c>
      <c r="K95">
        <v>1</v>
      </c>
      <c r="L95">
        <v>1</v>
      </c>
      <c r="M95" t="s">
        <v>117</v>
      </c>
      <c r="N95" t="s">
        <v>276</v>
      </c>
      <c r="O95" t="s">
        <v>277</v>
      </c>
      <c r="P95" s="13">
        <v>44662</v>
      </c>
      <c r="Q95" s="13">
        <v>44661</v>
      </c>
      <c r="R95" t="s">
        <v>153</v>
      </c>
      <c r="S95" s="13">
        <v>44867</v>
      </c>
      <c r="T95" t="s">
        <v>278</v>
      </c>
      <c r="U95" t="s">
        <v>279</v>
      </c>
      <c r="V95" s="14">
        <v>44674.875</v>
      </c>
      <c r="W95" t="s">
        <v>280</v>
      </c>
      <c r="X95">
        <v>2093</v>
      </c>
      <c r="Y95" s="13">
        <v>44673</v>
      </c>
      <c r="Z95" s="13">
        <v>44673</v>
      </c>
      <c r="AA95" s="13">
        <v>44673</v>
      </c>
      <c r="AB95" t="s">
        <v>281</v>
      </c>
      <c r="AC95" t="s">
        <v>281</v>
      </c>
      <c r="AD95" t="s">
        <v>281</v>
      </c>
      <c r="AE95">
        <v>94</v>
      </c>
      <c r="AF95" t="s">
        <v>282</v>
      </c>
      <c r="AG95" t="s">
        <v>283</v>
      </c>
      <c r="AH95">
        <v>443</v>
      </c>
      <c r="AI95" t="s">
        <v>284</v>
      </c>
      <c r="AJ95" t="s">
        <v>285</v>
      </c>
      <c r="AK95" t="s">
        <v>780</v>
      </c>
      <c r="AL95" t="s">
        <v>781</v>
      </c>
      <c r="AM95" t="s">
        <v>301</v>
      </c>
      <c r="AN95" t="s">
        <v>302</v>
      </c>
      <c r="AO95" t="s">
        <v>303</v>
      </c>
      <c r="AP95">
        <v>5093</v>
      </c>
      <c r="AQ95" s="13">
        <v>44673</v>
      </c>
      <c r="AR95" s="13">
        <v>44673</v>
      </c>
      <c r="AS95" s="13">
        <v>44673</v>
      </c>
      <c r="AT95" s="13">
        <v>44673</v>
      </c>
      <c r="AU95">
        <v>50093</v>
      </c>
      <c r="AV95" t="s">
        <v>304</v>
      </c>
      <c r="AW95" t="s">
        <v>305</v>
      </c>
      <c r="AX95" t="s">
        <v>306</v>
      </c>
      <c r="AY95" t="s">
        <v>307</v>
      </c>
      <c r="AZ95" t="s">
        <v>308</v>
      </c>
      <c r="BA95" t="s">
        <v>309</v>
      </c>
      <c r="BB95" t="s">
        <v>310</v>
      </c>
      <c r="BC95" s="13">
        <v>44673</v>
      </c>
      <c r="BD95" s="13">
        <v>44673</v>
      </c>
      <c r="BE95" t="s">
        <v>311</v>
      </c>
      <c r="BF95" t="s">
        <v>312</v>
      </c>
      <c r="BG95" t="s">
        <v>280</v>
      </c>
      <c r="BH95">
        <v>95</v>
      </c>
      <c r="BI95" s="13">
        <v>44673</v>
      </c>
      <c r="BJ95" s="13">
        <v>44673</v>
      </c>
      <c r="BK95" t="s">
        <v>313</v>
      </c>
      <c r="BL95" t="s">
        <v>314</v>
      </c>
      <c r="BM95" t="s">
        <v>280</v>
      </c>
      <c r="BN95" s="13">
        <v>44673</v>
      </c>
      <c r="BO95" s="13">
        <v>44673</v>
      </c>
      <c r="BP95" s="13">
        <v>44673</v>
      </c>
      <c r="BQ95" s="13">
        <v>44673</v>
      </c>
      <c r="BR95" t="s">
        <v>315</v>
      </c>
      <c r="BS95" t="s">
        <v>316</v>
      </c>
      <c r="BT95" t="s">
        <v>280</v>
      </c>
      <c r="BU95">
        <v>94</v>
      </c>
      <c r="BV95" s="13">
        <v>44673</v>
      </c>
      <c r="BW95" s="13">
        <v>44673</v>
      </c>
      <c r="BX95" t="s">
        <v>280</v>
      </c>
      <c r="BY95" t="s">
        <v>317</v>
      </c>
      <c r="BZ95" t="s">
        <v>317</v>
      </c>
      <c r="CA95">
        <v>95</v>
      </c>
      <c r="CB95" s="13">
        <v>44673</v>
      </c>
      <c r="CC95" s="13">
        <v>44673</v>
      </c>
      <c r="CD95" t="s">
        <v>318</v>
      </c>
      <c r="CE95" t="s">
        <v>319</v>
      </c>
      <c r="CF95" t="s">
        <v>320</v>
      </c>
      <c r="CG95" t="s">
        <v>321</v>
      </c>
      <c r="CH95" s="13">
        <v>44673</v>
      </c>
      <c r="CI95" s="13">
        <v>44673</v>
      </c>
      <c r="CJ95" t="s">
        <v>21</v>
      </c>
      <c r="CK95" t="s">
        <v>21</v>
      </c>
      <c r="CL95" t="s">
        <v>21</v>
      </c>
      <c r="CM95" t="s">
        <v>21</v>
      </c>
      <c r="CN95" t="s">
        <v>21</v>
      </c>
      <c r="CO95" s="13">
        <v>44766</v>
      </c>
      <c r="CP95" t="s">
        <v>246</v>
      </c>
      <c r="CQ95" t="s">
        <v>246</v>
      </c>
      <c r="CR95" t="s">
        <v>246</v>
      </c>
      <c r="CS95" t="s">
        <v>246</v>
      </c>
      <c r="CT95" t="s">
        <v>246</v>
      </c>
      <c r="CU95" s="13">
        <v>44766</v>
      </c>
      <c r="CV95" t="s">
        <v>322</v>
      </c>
      <c r="CW95" t="s">
        <v>280</v>
      </c>
      <c r="CX95" t="s">
        <v>323</v>
      </c>
      <c r="CY95" t="s">
        <v>324</v>
      </c>
      <c r="CZ95" t="s">
        <v>325</v>
      </c>
      <c r="DA95" t="s">
        <v>326</v>
      </c>
      <c r="DB95" t="s">
        <v>327</v>
      </c>
      <c r="DC95" t="s">
        <v>328</v>
      </c>
      <c r="DD95" s="13">
        <v>44766</v>
      </c>
      <c r="DE95" t="s">
        <v>329</v>
      </c>
      <c r="DF95" s="13">
        <v>44766</v>
      </c>
    </row>
    <row r="96" spans="1:110" x14ac:dyDescent="0.25">
      <c r="A96">
        <v>95</v>
      </c>
      <c r="B96" t="s">
        <v>782</v>
      </c>
      <c r="C96" t="s">
        <v>270</v>
      </c>
      <c r="D96" t="s">
        <v>783</v>
      </c>
      <c r="E96" t="s">
        <v>272</v>
      </c>
      <c r="F96" t="s">
        <v>273</v>
      </c>
      <c r="G96" t="s">
        <v>274</v>
      </c>
      <c r="H96" t="s">
        <v>784</v>
      </c>
      <c r="I96">
        <v>1</v>
      </c>
      <c r="J96">
        <v>1</v>
      </c>
      <c r="K96">
        <v>1</v>
      </c>
      <c r="L96">
        <v>1</v>
      </c>
      <c r="M96" t="s">
        <v>117</v>
      </c>
      <c r="N96" t="s">
        <v>276</v>
      </c>
      <c r="O96" t="s">
        <v>277</v>
      </c>
      <c r="P96" s="13">
        <v>44662</v>
      </c>
      <c r="Q96" s="13">
        <v>44661</v>
      </c>
      <c r="R96" t="s">
        <v>153</v>
      </c>
      <c r="S96" s="13">
        <v>44868</v>
      </c>
      <c r="T96" t="s">
        <v>278</v>
      </c>
      <c r="U96" t="s">
        <v>279</v>
      </c>
      <c r="V96" s="14">
        <v>44674.916666666701</v>
      </c>
      <c r="W96" t="s">
        <v>280</v>
      </c>
      <c r="X96">
        <v>2094</v>
      </c>
      <c r="Y96" s="13">
        <v>44673</v>
      </c>
      <c r="Z96" s="13">
        <v>44673</v>
      </c>
      <c r="AA96" s="13">
        <v>44673</v>
      </c>
      <c r="AB96" t="s">
        <v>281</v>
      </c>
      <c r="AC96" t="s">
        <v>281</v>
      </c>
      <c r="AD96" t="s">
        <v>281</v>
      </c>
      <c r="AE96">
        <v>95</v>
      </c>
      <c r="AF96" t="s">
        <v>282</v>
      </c>
      <c r="AG96" t="s">
        <v>283</v>
      </c>
      <c r="AH96">
        <v>444</v>
      </c>
      <c r="AI96" t="s">
        <v>284</v>
      </c>
      <c r="AJ96" t="s">
        <v>285</v>
      </c>
      <c r="AK96" t="s">
        <v>785</v>
      </c>
      <c r="AL96" t="s">
        <v>786</v>
      </c>
      <c r="AM96" t="s">
        <v>301</v>
      </c>
      <c r="AN96" t="s">
        <v>302</v>
      </c>
      <c r="AO96" t="s">
        <v>303</v>
      </c>
      <c r="AP96">
        <v>5094</v>
      </c>
      <c r="AQ96" s="13">
        <v>44673</v>
      </c>
      <c r="AR96" s="13">
        <v>44673</v>
      </c>
      <c r="AS96" s="13">
        <v>44673</v>
      </c>
      <c r="AT96" s="13">
        <v>44673</v>
      </c>
      <c r="AU96">
        <v>50094</v>
      </c>
      <c r="AV96" t="s">
        <v>304</v>
      </c>
      <c r="AW96" t="s">
        <v>305</v>
      </c>
      <c r="AX96" t="s">
        <v>306</v>
      </c>
      <c r="AY96" t="s">
        <v>307</v>
      </c>
      <c r="AZ96" t="s">
        <v>308</v>
      </c>
      <c r="BA96" t="s">
        <v>309</v>
      </c>
      <c r="BB96" t="s">
        <v>310</v>
      </c>
      <c r="BC96" s="13">
        <v>44673</v>
      </c>
      <c r="BD96" s="13">
        <v>44673</v>
      </c>
      <c r="BE96" t="s">
        <v>311</v>
      </c>
      <c r="BF96" t="s">
        <v>312</v>
      </c>
      <c r="BG96" t="s">
        <v>280</v>
      </c>
      <c r="BH96">
        <v>96</v>
      </c>
      <c r="BI96" s="13">
        <v>44673</v>
      </c>
      <c r="BJ96" s="13">
        <v>44673</v>
      </c>
      <c r="BK96" t="s">
        <v>313</v>
      </c>
      <c r="BL96" t="s">
        <v>314</v>
      </c>
      <c r="BM96" t="s">
        <v>280</v>
      </c>
      <c r="BN96" s="13">
        <v>44673</v>
      </c>
      <c r="BO96" s="13">
        <v>44673</v>
      </c>
      <c r="BP96" s="13">
        <v>44673</v>
      </c>
      <c r="BQ96" s="13">
        <v>44673</v>
      </c>
      <c r="BR96" t="s">
        <v>315</v>
      </c>
      <c r="BS96" t="s">
        <v>316</v>
      </c>
      <c r="BT96" t="s">
        <v>280</v>
      </c>
      <c r="BU96">
        <v>95</v>
      </c>
      <c r="BV96" s="13">
        <v>44673</v>
      </c>
      <c r="BW96" s="13">
        <v>44673</v>
      </c>
      <c r="BX96" t="s">
        <v>280</v>
      </c>
      <c r="BY96" t="s">
        <v>317</v>
      </c>
      <c r="BZ96" t="s">
        <v>317</v>
      </c>
      <c r="CA96">
        <v>96</v>
      </c>
      <c r="CB96" s="13">
        <v>44673</v>
      </c>
      <c r="CC96" s="13">
        <v>44673</v>
      </c>
      <c r="CD96" t="s">
        <v>318</v>
      </c>
      <c r="CE96" t="s">
        <v>319</v>
      </c>
      <c r="CF96" t="s">
        <v>320</v>
      </c>
      <c r="CG96" t="s">
        <v>321</v>
      </c>
      <c r="CH96" s="13">
        <v>44673</v>
      </c>
      <c r="CI96" s="13">
        <v>44673</v>
      </c>
      <c r="CJ96" t="s">
        <v>21</v>
      </c>
      <c r="CK96" t="s">
        <v>21</v>
      </c>
      <c r="CL96" t="s">
        <v>21</v>
      </c>
      <c r="CM96" t="s">
        <v>21</v>
      </c>
      <c r="CN96" t="s">
        <v>21</v>
      </c>
      <c r="CO96" s="13">
        <v>44767</v>
      </c>
      <c r="CP96" t="s">
        <v>246</v>
      </c>
      <c r="CQ96" t="s">
        <v>246</v>
      </c>
      <c r="CR96" t="s">
        <v>246</v>
      </c>
      <c r="CS96" t="s">
        <v>246</v>
      </c>
      <c r="CT96" t="s">
        <v>246</v>
      </c>
      <c r="CU96" s="13">
        <v>44767</v>
      </c>
      <c r="CV96" t="s">
        <v>322</v>
      </c>
      <c r="CW96" t="s">
        <v>280</v>
      </c>
      <c r="CX96" t="s">
        <v>323</v>
      </c>
      <c r="CY96" t="s">
        <v>324</v>
      </c>
      <c r="CZ96" t="s">
        <v>325</v>
      </c>
      <c r="DA96" t="s">
        <v>326</v>
      </c>
      <c r="DB96" t="s">
        <v>327</v>
      </c>
      <c r="DC96" t="s">
        <v>328</v>
      </c>
      <c r="DD96" s="13">
        <v>44767</v>
      </c>
      <c r="DE96" t="s">
        <v>329</v>
      </c>
      <c r="DF96" s="13">
        <v>44767</v>
      </c>
    </row>
    <row r="97" spans="1:110" x14ac:dyDescent="0.25">
      <c r="A97">
        <v>96</v>
      </c>
      <c r="B97" t="s">
        <v>787</v>
      </c>
      <c r="C97" t="s">
        <v>270</v>
      </c>
      <c r="D97" t="s">
        <v>788</v>
      </c>
      <c r="E97" t="s">
        <v>272</v>
      </c>
      <c r="F97" t="s">
        <v>273</v>
      </c>
      <c r="G97" t="s">
        <v>274</v>
      </c>
      <c r="H97" t="s">
        <v>789</v>
      </c>
      <c r="I97">
        <v>1</v>
      </c>
      <c r="J97">
        <v>1</v>
      </c>
      <c r="K97">
        <v>1</v>
      </c>
      <c r="L97">
        <v>1</v>
      </c>
      <c r="M97" t="s">
        <v>117</v>
      </c>
      <c r="N97" t="s">
        <v>276</v>
      </c>
      <c r="O97" t="s">
        <v>277</v>
      </c>
      <c r="P97" s="13">
        <v>44662</v>
      </c>
      <c r="Q97" s="13">
        <v>44661</v>
      </c>
      <c r="R97" t="s">
        <v>153</v>
      </c>
      <c r="S97" s="13">
        <v>44869</v>
      </c>
      <c r="T97" t="s">
        <v>278</v>
      </c>
      <c r="U97" t="s">
        <v>279</v>
      </c>
      <c r="V97" s="14">
        <v>44674.958333333299</v>
      </c>
      <c r="W97" t="s">
        <v>280</v>
      </c>
      <c r="X97">
        <v>2095</v>
      </c>
      <c r="Y97" s="13">
        <v>44673</v>
      </c>
      <c r="Z97" s="13">
        <v>44673</v>
      </c>
      <c r="AA97" s="13">
        <v>44673</v>
      </c>
      <c r="AB97" t="s">
        <v>281</v>
      </c>
      <c r="AC97" t="s">
        <v>281</v>
      </c>
      <c r="AD97" t="s">
        <v>281</v>
      </c>
      <c r="AE97">
        <v>96</v>
      </c>
      <c r="AF97" t="s">
        <v>282</v>
      </c>
      <c r="AG97" t="s">
        <v>283</v>
      </c>
      <c r="AH97">
        <v>445</v>
      </c>
      <c r="AI97" t="s">
        <v>284</v>
      </c>
      <c r="AJ97" t="s">
        <v>285</v>
      </c>
      <c r="AK97" t="s">
        <v>790</v>
      </c>
      <c r="AL97" t="s">
        <v>791</v>
      </c>
      <c r="AM97" t="s">
        <v>301</v>
      </c>
      <c r="AN97" t="s">
        <v>302</v>
      </c>
      <c r="AO97" t="s">
        <v>303</v>
      </c>
      <c r="AP97">
        <v>5095</v>
      </c>
      <c r="AQ97" s="13">
        <v>44673</v>
      </c>
      <c r="AR97" s="13">
        <v>44673</v>
      </c>
      <c r="AS97" s="13">
        <v>44673</v>
      </c>
      <c r="AT97" s="13">
        <v>44673</v>
      </c>
      <c r="AU97">
        <v>50095</v>
      </c>
      <c r="AV97" t="s">
        <v>304</v>
      </c>
      <c r="AW97" t="s">
        <v>305</v>
      </c>
      <c r="AX97" t="s">
        <v>306</v>
      </c>
      <c r="AY97" t="s">
        <v>307</v>
      </c>
      <c r="AZ97" t="s">
        <v>308</v>
      </c>
      <c r="BA97" t="s">
        <v>309</v>
      </c>
      <c r="BB97" t="s">
        <v>310</v>
      </c>
      <c r="BC97" s="13">
        <v>44673</v>
      </c>
      <c r="BD97" s="13">
        <v>44673</v>
      </c>
      <c r="BE97" t="s">
        <v>311</v>
      </c>
      <c r="BF97" t="s">
        <v>312</v>
      </c>
      <c r="BG97" t="s">
        <v>280</v>
      </c>
      <c r="BH97">
        <v>97</v>
      </c>
      <c r="BI97" s="13">
        <v>44673</v>
      </c>
      <c r="BJ97" s="13">
        <v>44673</v>
      </c>
      <c r="BK97" t="s">
        <v>313</v>
      </c>
      <c r="BL97" t="s">
        <v>314</v>
      </c>
      <c r="BM97" t="s">
        <v>280</v>
      </c>
      <c r="BN97" s="13">
        <v>44673</v>
      </c>
      <c r="BO97" s="13">
        <v>44673</v>
      </c>
      <c r="BP97" s="13">
        <v>44673</v>
      </c>
      <c r="BQ97" s="13">
        <v>44673</v>
      </c>
      <c r="BR97" t="s">
        <v>315</v>
      </c>
      <c r="BS97" t="s">
        <v>316</v>
      </c>
      <c r="BT97" t="s">
        <v>280</v>
      </c>
      <c r="BU97">
        <v>96</v>
      </c>
      <c r="BV97" s="13">
        <v>44673</v>
      </c>
      <c r="BW97" s="13">
        <v>44673</v>
      </c>
      <c r="BX97" t="s">
        <v>280</v>
      </c>
      <c r="BY97" t="s">
        <v>317</v>
      </c>
      <c r="BZ97" t="s">
        <v>317</v>
      </c>
      <c r="CA97">
        <v>97</v>
      </c>
      <c r="CB97" s="13">
        <v>44673</v>
      </c>
      <c r="CC97" s="13">
        <v>44673</v>
      </c>
      <c r="CD97" t="s">
        <v>318</v>
      </c>
      <c r="CE97" t="s">
        <v>319</v>
      </c>
      <c r="CF97" t="s">
        <v>320</v>
      </c>
      <c r="CG97" t="s">
        <v>321</v>
      </c>
      <c r="CH97" s="13">
        <v>44673</v>
      </c>
      <c r="CI97" s="13">
        <v>44673</v>
      </c>
      <c r="CJ97" t="s">
        <v>21</v>
      </c>
      <c r="CK97" t="s">
        <v>21</v>
      </c>
      <c r="CL97" t="s">
        <v>21</v>
      </c>
      <c r="CM97" t="s">
        <v>21</v>
      </c>
      <c r="CN97" t="s">
        <v>21</v>
      </c>
      <c r="CO97" s="13">
        <v>44768</v>
      </c>
      <c r="CP97" t="s">
        <v>246</v>
      </c>
      <c r="CQ97" t="s">
        <v>246</v>
      </c>
      <c r="CR97" t="s">
        <v>246</v>
      </c>
      <c r="CS97" t="s">
        <v>246</v>
      </c>
      <c r="CT97" t="s">
        <v>246</v>
      </c>
      <c r="CU97" s="13">
        <v>44768</v>
      </c>
      <c r="CV97" t="s">
        <v>322</v>
      </c>
      <c r="CW97" t="s">
        <v>280</v>
      </c>
      <c r="CX97" t="s">
        <v>323</v>
      </c>
      <c r="CY97" t="s">
        <v>324</v>
      </c>
      <c r="CZ97" t="s">
        <v>325</v>
      </c>
      <c r="DA97" t="s">
        <v>326</v>
      </c>
      <c r="DB97" t="s">
        <v>327</v>
      </c>
      <c r="DC97" t="s">
        <v>328</v>
      </c>
      <c r="DD97" s="13">
        <v>44768</v>
      </c>
      <c r="DE97" t="s">
        <v>329</v>
      </c>
      <c r="DF97" s="13">
        <v>44768</v>
      </c>
    </row>
    <row r="98" spans="1:110" x14ac:dyDescent="0.25">
      <c r="A98">
        <v>97</v>
      </c>
      <c r="B98" t="s">
        <v>792</v>
      </c>
      <c r="C98" t="s">
        <v>270</v>
      </c>
      <c r="D98" t="s">
        <v>793</v>
      </c>
      <c r="E98" t="s">
        <v>272</v>
      </c>
      <c r="F98" t="s">
        <v>273</v>
      </c>
      <c r="G98" t="s">
        <v>274</v>
      </c>
      <c r="H98" t="s">
        <v>794</v>
      </c>
      <c r="I98">
        <v>1</v>
      </c>
      <c r="J98">
        <v>1</v>
      </c>
      <c r="K98">
        <v>1</v>
      </c>
      <c r="L98">
        <v>1</v>
      </c>
      <c r="M98" t="s">
        <v>117</v>
      </c>
      <c r="N98" t="s">
        <v>276</v>
      </c>
      <c r="O98" t="s">
        <v>277</v>
      </c>
      <c r="P98" s="13">
        <v>44662</v>
      </c>
      <c r="Q98" s="13">
        <v>44661</v>
      </c>
      <c r="R98" t="s">
        <v>153</v>
      </c>
      <c r="S98" s="13">
        <v>44870</v>
      </c>
      <c r="T98" t="s">
        <v>278</v>
      </c>
      <c r="U98" t="s">
        <v>279</v>
      </c>
      <c r="V98" s="14">
        <v>44675</v>
      </c>
      <c r="W98" t="s">
        <v>280</v>
      </c>
      <c r="X98">
        <v>2096</v>
      </c>
      <c r="Y98" s="13">
        <v>44673</v>
      </c>
      <c r="Z98" s="13">
        <v>44673</v>
      </c>
      <c r="AA98" s="13">
        <v>44673</v>
      </c>
      <c r="AB98" t="s">
        <v>281</v>
      </c>
      <c r="AC98" t="s">
        <v>281</v>
      </c>
      <c r="AD98" t="s">
        <v>281</v>
      </c>
      <c r="AE98">
        <v>97</v>
      </c>
      <c r="AF98" t="s">
        <v>282</v>
      </c>
      <c r="AG98" t="s">
        <v>283</v>
      </c>
      <c r="AH98">
        <v>446</v>
      </c>
      <c r="AI98" t="s">
        <v>284</v>
      </c>
      <c r="AJ98" t="s">
        <v>285</v>
      </c>
      <c r="AK98" t="s">
        <v>795</v>
      </c>
      <c r="AL98" t="s">
        <v>796</v>
      </c>
      <c r="AM98" t="s">
        <v>301</v>
      </c>
      <c r="AN98" t="s">
        <v>302</v>
      </c>
      <c r="AO98" t="s">
        <v>303</v>
      </c>
      <c r="AP98">
        <v>5096</v>
      </c>
      <c r="AQ98" s="13">
        <v>44673</v>
      </c>
      <c r="AR98" s="13">
        <v>44673</v>
      </c>
      <c r="AS98" s="13">
        <v>44673</v>
      </c>
      <c r="AT98" s="13">
        <v>44673</v>
      </c>
      <c r="AU98">
        <v>50096</v>
      </c>
      <c r="AV98" t="s">
        <v>304</v>
      </c>
      <c r="AW98" t="s">
        <v>305</v>
      </c>
      <c r="AX98" t="s">
        <v>306</v>
      </c>
      <c r="AY98" t="s">
        <v>307</v>
      </c>
      <c r="AZ98" t="s">
        <v>308</v>
      </c>
      <c r="BA98" t="s">
        <v>309</v>
      </c>
      <c r="BB98" t="s">
        <v>310</v>
      </c>
      <c r="BC98" s="13">
        <v>44673</v>
      </c>
      <c r="BD98" s="13">
        <v>44673</v>
      </c>
      <c r="BE98" t="s">
        <v>311</v>
      </c>
      <c r="BF98" t="s">
        <v>312</v>
      </c>
      <c r="BG98" t="s">
        <v>280</v>
      </c>
      <c r="BH98">
        <v>98</v>
      </c>
      <c r="BI98" s="13">
        <v>44673</v>
      </c>
      <c r="BJ98" s="13">
        <v>44673</v>
      </c>
      <c r="BK98" t="s">
        <v>313</v>
      </c>
      <c r="BL98" t="s">
        <v>314</v>
      </c>
      <c r="BM98" t="s">
        <v>280</v>
      </c>
      <c r="BN98" s="13">
        <v>44673</v>
      </c>
      <c r="BO98" s="13">
        <v>44673</v>
      </c>
      <c r="BP98" s="13">
        <v>44673</v>
      </c>
      <c r="BQ98" s="13">
        <v>44673</v>
      </c>
      <c r="BR98" t="s">
        <v>315</v>
      </c>
      <c r="BS98" t="s">
        <v>316</v>
      </c>
      <c r="BT98" t="s">
        <v>280</v>
      </c>
      <c r="BU98">
        <v>97</v>
      </c>
      <c r="BV98" s="13">
        <v>44673</v>
      </c>
      <c r="BW98" s="13">
        <v>44673</v>
      </c>
      <c r="BX98" t="s">
        <v>280</v>
      </c>
      <c r="BY98" t="s">
        <v>317</v>
      </c>
      <c r="BZ98" t="s">
        <v>317</v>
      </c>
      <c r="CA98">
        <v>98</v>
      </c>
      <c r="CB98" s="13">
        <v>44673</v>
      </c>
      <c r="CC98" s="13">
        <v>44673</v>
      </c>
      <c r="CD98" t="s">
        <v>318</v>
      </c>
      <c r="CE98" t="s">
        <v>319</v>
      </c>
      <c r="CF98" t="s">
        <v>320</v>
      </c>
      <c r="CG98" t="s">
        <v>321</v>
      </c>
      <c r="CH98" s="13">
        <v>44673</v>
      </c>
      <c r="CI98" s="13">
        <v>44673</v>
      </c>
      <c r="CJ98" t="s">
        <v>21</v>
      </c>
      <c r="CK98" t="s">
        <v>21</v>
      </c>
      <c r="CL98" t="s">
        <v>21</v>
      </c>
      <c r="CM98" t="s">
        <v>21</v>
      </c>
      <c r="CN98" t="s">
        <v>21</v>
      </c>
      <c r="CO98" s="13">
        <v>44769</v>
      </c>
      <c r="CP98" t="s">
        <v>246</v>
      </c>
      <c r="CQ98" t="s">
        <v>246</v>
      </c>
      <c r="CR98" t="s">
        <v>246</v>
      </c>
      <c r="CS98" t="s">
        <v>246</v>
      </c>
      <c r="CT98" t="s">
        <v>246</v>
      </c>
      <c r="CU98" s="13">
        <v>44769</v>
      </c>
      <c r="CV98" t="s">
        <v>322</v>
      </c>
      <c r="CW98" t="s">
        <v>280</v>
      </c>
      <c r="CX98" t="s">
        <v>323</v>
      </c>
      <c r="CY98" t="s">
        <v>324</v>
      </c>
      <c r="CZ98" t="s">
        <v>325</v>
      </c>
      <c r="DA98" t="s">
        <v>326</v>
      </c>
      <c r="DB98" t="s">
        <v>327</v>
      </c>
      <c r="DC98" t="s">
        <v>328</v>
      </c>
      <c r="DD98" s="13">
        <v>44769</v>
      </c>
      <c r="DE98" t="s">
        <v>329</v>
      </c>
      <c r="DF98" s="13">
        <v>44769</v>
      </c>
    </row>
    <row r="99" spans="1:110" x14ac:dyDescent="0.25">
      <c r="A99">
        <v>98</v>
      </c>
      <c r="B99" t="s">
        <v>797</v>
      </c>
      <c r="C99" t="s">
        <v>270</v>
      </c>
      <c r="D99" t="s">
        <v>798</v>
      </c>
      <c r="E99" t="s">
        <v>272</v>
      </c>
      <c r="F99" t="s">
        <v>273</v>
      </c>
      <c r="G99" t="s">
        <v>274</v>
      </c>
      <c r="H99" t="s">
        <v>799</v>
      </c>
      <c r="I99">
        <v>1</v>
      </c>
      <c r="J99">
        <v>1</v>
      </c>
      <c r="K99">
        <v>1</v>
      </c>
      <c r="L99">
        <v>1</v>
      </c>
      <c r="M99" t="s">
        <v>117</v>
      </c>
      <c r="N99" t="s">
        <v>276</v>
      </c>
      <c r="O99" t="s">
        <v>277</v>
      </c>
      <c r="P99" s="13">
        <v>44662</v>
      </c>
      <c r="Q99" s="13">
        <v>44661</v>
      </c>
      <c r="R99" t="s">
        <v>153</v>
      </c>
      <c r="S99" s="13">
        <v>44871</v>
      </c>
      <c r="T99" t="s">
        <v>278</v>
      </c>
      <c r="U99" t="s">
        <v>279</v>
      </c>
      <c r="V99" s="14">
        <v>44675.041666666701</v>
      </c>
      <c r="W99" t="s">
        <v>280</v>
      </c>
      <c r="X99">
        <v>2097</v>
      </c>
      <c r="Y99" s="13">
        <v>44673</v>
      </c>
      <c r="Z99" s="13">
        <v>44673</v>
      </c>
      <c r="AA99" s="13">
        <v>44673</v>
      </c>
      <c r="AB99" t="s">
        <v>281</v>
      </c>
      <c r="AC99" t="s">
        <v>281</v>
      </c>
      <c r="AD99" t="s">
        <v>281</v>
      </c>
      <c r="AE99">
        <v>98</v>
      </c>
      <c r="AF99" t="s">
        <v>282</v>
      </c>
      <c r="AG99" t="s">
        <v>283</v>
      </c>
      <c r="AH99">
        <v>447</v>
      </c>
      <c r="AI99" t="s">
        <v>284</v>
      </c>
      <c r="AJ99" t="s">
        <v>285</v>
      </c>
      <c r="AK99" t="s">
        <v>800</v>
      </c>
      <c r="AL99" t="s">
        <v>801</v>
      </c>
      <c r="AM99" t="s">
        <v>301</v>
      </c>
      <c r="AN99" t="s">
        <v>302</v>
      </c>
      <c r="AO99" t="s">
        <v>303</v>
      </c>
      <c r="AP99">
        <v>5097</v>
      </c>
      <c r="AQ99" s="13">
        <v>44673</v>
      </c>
      <c r="AR99" s="13">
        <v>44673</v>
      </c>
      <c r="AS99" s="13">
        <v>44673</v>
      </c>
      <c r="AT99" s="13">
        <v>44673</v>
      </c>
      <c r="AU99">
        <v>50097</v>
      </c>
      <c r="AV99" t="s">
        <v>304</v>
      </c>
      <c r="AW99" t="s">
        <v>305</v>
      </c>
      <c r="AX99" t="s">
        <v>306</v>
      </c>
      <c r="AY99" t="s">
        <v>307</v>
      </c>
      <c r="AZ99" t="s">
        <v>308</v>
      </c>
      <c r="BA99" t="s">
        <v>309</v>
      </c>
      <c r="BB99" t="s">
        <v>310</v>
      </c>
      <c r="BC99" s="13">
        <v>44673</v>
      </c>
      <c r="BD99" s="13">
        <v>44673</v>
      </c>
      <c r="BE99" t="s">
        <v>311</v>
      </c>
      <c r="BF99" t="s">
        <v>312</v>
      </c>
      <c r="BG99" t="s">
        <v>280</v>
      </c>
      <c r="BH99">
        <v>99</v>
      </c>
      <c r="BI99" s="13">
        <v>44673</v>
      </c>
      <c r="BJ99" s="13">
        <v>44673</v>
      </c>
      <c r="BK99" t="s">
        <v>313</v>
      </c>
      <c r="BL99" t="s">
        <v>314</v>
      </c>
      <c r="BM99" t="s">
        <v>280</v>
      </c>
      <c r="BN99" s="13">
        <v>44673</v>
      </c>
      <c r="BO99" s="13">
        <v>44673</v>
      </c>
      <c r="BP99" s="13">
        <v>44673</v>
      </c>
      <c r="BQ99" s="13">
        <v>44673</v>
      </c>
      <c r="BR99" t="s">
        <v>315</v>
      </c>
      <c r="BS99" t="s">
        <v>316</v>
      </c>
      <c r="BT99" t="s">
        <v>280</v>
      </c>
      <c r="BU99">
        <v>98</v>
      </c>
      <c r="BV99" s="13">
        <v>44673</v>
      </c>
      <c r="BW99" s="13">
        <v>44673</v>
      </c>
      <c r="BX99" t="s">
        <v>280</v>
      </c>
      <c r="BY99" t="s">
        <v>317</v>
      </c>
      <c r="BZ99" t="s">
        <v>317</v>
      </c>
      <c r="CA99">
        <v>99</v>
      </c>
      <c r="CB99" s="13">
        <v>44673</v>
      </c>
      <c r="CC99" s="13">
        <v>44673</v>
      </c>
      <c r="CD99" t="s">
        <v>318</v>
      </c>
      <c r="CE99" t="s">
        <v>319</v>
      </c>
      <c r="CF99" t="s">
        <v>320</v>
      </c>
      <c r="CG99" t="s">
        <v>321</v>
      </c>
      <c r="CH99" s="13">
        <v>44673</v>
      </c>
      <c r="CI99" s="13">
        <v>44673</v>
      </c>
      <c r="CJ99" t="s">
        <v>21</v>
      </c>
      <c r="CK99" t="s">
        <v>21</v>
      </c>
      <c r="CL99" t="s">
        <v>21</v>
      </c>
      <c r="CM99" t="s">
        <v>21</v>
      </c>
      <c r="CN99" t="s">
        <v>21</v>
      </c>
      <c r="CO99" s="13">
        <v>44770</v>
      </c>
      <c r="CP99" t="s">
        <v>246</v>
      </c>
      <c r="CQ99" t="s">
        <v>246</v>
      </c>
      <c r="CR99" t="s">
        <v>246</v>
      </c>
      <c r="CS99" t="s">
        <v>246</v>
      </c>
      <c r="CT99" t="s">
        <v>246</v>
      </c>
      <c r="CU99" s="13">
        <v>44770</v>
      </c>
      <c r="CV99" t="s">
        <v>322</v>
      </c>
      <c r="CW99" t="s">
        <v>280</v>
      </c>
      <c r="CX99" t="s">
        <v>323</v>
      </c>
      <c r="CY99" t="s">
        <v>324</v>
      </c>
      <c r="CZ99" t="s">
        <v>325</v>
      </c>
      <c r="DA99" t="s">
        <v>326</v>
      </c>
      <c r="DB99" t="s">
        <v>327</v>
      </c>
      <c r="DC99" t="s">
        <v>328</v>
      </c>
      <c r="DD99" s="13">
        <v>44770</v>
      </c>
      <c r="DE99" t="s">
        <v>329</v>
      </c>
      <c r="DF99" s="13">
        <v>44770</v>
      </c>
    </row>
    <row r="100" spans="1:110" x14ac:dyDescent="0.25">
      <c r="A100">
        <v>99</v>
      </c>
      <c r="B100" t="s">
        <v>802</v>
      </c>
      <c r="C100" t="s">
        <v>270</v>
      </c>
      <c r="D100" t="s">
        <v>803</v>
      </c>
      <c r="E100" t="s">
        <v>272</v>
      </c>
      <c r="F100" t="s">
        <v>273</v>
      </c>
      <c r="G100" t="s">
        <v>274</v>
      </c>
      <c r="H100" t="s">
        <v>804</v>
      </c>
      <c r="I100">
        <v>1</v>
      </c>
      <c r="J100">
        <v>1</v>
      </c>
      <c r="K100">
        <v>1</v>
      </c>
      <c r="L100">
        <v>1</v>
      </c>
      <c r="M100" t="s">
        <v>117</v>
      </c>
      <c r="N100" t="s">
        <v>276</v>
      </c>
      <c r="O100" t="s">
        <v>277</v>
      </c>
      <c r="P100" s="13">
        <v>44662</v>
      </c>
      <c r="Q100" s="13">
        <v>44661</v>
      </c>
      <c r="R100" t="s">
        <v>153</v>
      </c>
      <c r="S100" s="13">
        <v>44872</v>
      </c>
      <c r="T100" t="s">
        <v>278</v>
      </c>
      <c r="U100" t="s">
        <v>279</v>
      </c>
      <c r="V100" s="14">
        <v>44675.083333333299</v>
      </c>
      <c r="W100" t="s">
        <v>280</v>
      </c>
      <c r="X100">
        <v>2098</v>
      </c>
      <c r="Y100" s="13">
        <v>44673</v>
      </c>
      <c r="Z100" s="13">
        <v>44673</v>
      </c>
      <c r="AA100" s="13">
        <v>44673</v>
      </c>
      <c r="AB100" t="s">
        <v>281</v>
      </c>
      <c r="AC100" t="s">
        <v>281</v>
      </c>
      <c r="AD100" t="s">
        <v>281</v>
      </c>
      <c r="AE100">
        <v>99</v>
      </c>
      <c r="AF100" t="s">
        <v>282</v>
      </c>
      <c r="AG100" t="s">
        <v>283</v>
      </c>
      <c r="AH100">
        <v>448</v>
      </c>
      <c r="AI100" t="s">
        <v>284</v>
      </c>
      <c r="AJ100" t="s">
        <v>285</v>
      </c>
      <c r="AK100" t="s">
        <v>805</v>
      </c>
      <c r="AL100" t="s">
        <v>806</v>
      </c>
      <c r="AM100" t="s">
        <v>301</v>
      </c>
      <c r="AN100" t="s">
        <v>302</v>
      </c>
      <c r="AO100" t="s">
        <v>303</v>
      </c>
      <c r="AP100">
        <v>5098</v>
      </c>
      <c r="AQ100" s="13">
        <v>44673</v>
      </c>
      <c r="AR100" s="13">
        <v>44673</v>
      </c>
      <c r="AS100" s="13">
        <v>44673</v>
      </c>
      <c r="AT100" s="13">
        <v>44673</v>
      </c>
      <c r="AU100">
        <v>50098</v>
      </c>
      <c r="AV100" t="s">
        <v>304</v>
      </c>
      <c r="AW100" t="s">
        <v>305</v>
      </c>
      <c r="AX100" t="s">
        <v>306</v>
      </c>
      <c r="AY100" t="s">
        <v>307</v>
      </c>
      <c r="AZ100" t="s">
        <v>308</v>
      </c>
      <c r="BA100" t="s">
        <v>309</v>
      </c>
      <c r="BB100" t="s">
        <v>310</v>
      </c>
      <c r="BC100" s="13">
        <v>44673</v>
      </c>
      <c r="BD100" s="13">
        <v>44673</v>
      </c>
      <c r="BE100" t="s">
        <v>311</v>
      </c>
      <c r="BF100" t="s">
        <v>312</v>
      </c>
      <c r="BG100" t="s">
        <v>280</v>
      </c>
      <c r="BH100">
        <v>100</v>
      </c>
      <c r="BI100" s="13">
        <v>44673</v>
      </c>
      <c r="BJ100" s="13">
        <v>44673</v>
      </c>
      <c r="BK100" t="s">
        <v>313</v>
      </c>
      <c r="BL100" t="s">
        <v>314</v>
      </c>
      <c r="BM100" t="s">
        <v>280</v>
      </c>
      <c r="BN100" s="13">
        <v>44673</v>
      </c>
      <c r="BO100" s="13">
        <v>44673</v>
      </c>
      <c r="BP100" s="13">
        <v>44673</v>
      </c>
      <c r="BQ100" s="13">
        <v>44673</v>
      </c>
      <c r="BR100" t="s">
        <v>315</v>
      </c>
      <c r="BS100" t="s">
        <v>316</v>
      </c>
      <c r="BT100" t="s">
        <v>280</v>
      </c>
      <c r="BU100">
        <v>99</v>
      </c>
      <c r="BV100" s="13">
        <v>44673</v>
      </c>
      <c r="BW100" s="13">
        <v>44673</v>
      </c>
      <c r="BX100" t="s">
        <v>280</v>
      </c>
      <c r="BY100" t="s">
        <v>317</v>
      </c>
      <c r="BZ100" t="s">
        <v>317</v>
      </c>
      <c r="CA100">
        <v>100</v>
      </c>
      <c r="CB100" s="13">
        <v>44673</v>
      </c>
      <c r="CC100" s="13">
        <v>44673</v>
      </c>
      <c r="CD100" t="s">
        <v>318</v>
      </c>
      <c r="CE100" t="s">
        <v>319</v>
      </c>
      <c r="CF100" t="s">
        <v>320</v>
      </c>
      <c r="CG100" t="s">
        <v>321</v>
      </c>
      <c r="CH100" s="13">
        <v>44673</v>
      </c>
      <c r="CI100" s="13">
        <v>44673</v>
      </c>
      <c r="CJ100" t="s">
        <v>21</v>
      </c>
      <c r="CK100" t="s">
        <v>21</v>
      </c>
      <c r="CL100" t="s">
        <v>21</v>
      </c>
      <c r="CM100" t="s">
        <v>21</v>
      </c>
      <c r="CN100" t="s">
        <v>21</v>
      </c>
      <c r="CO100" s="13">
        <v>44771</v>
      </c>
      <c r="CP100" t="s">
        <v>246</v>
      </c>
      <c r="CQ100" t="s">
        <v>246</v>
      </c>
      <c r="CR100" t="s">
        <v>246</v>
      </c>
      <c r="CS100" t="s">
        <v>246</v>
      </c>
      <c r="CT100" t="s">
        <v>246</v>
      </c>
      <c r="CU100" s="13">
        <v>44771</v>
      </c>
      <c r="CV100" t="s">
        <v>322</v>
      </c>
      <c r="CW100" t="s">
        <v>280</v>
      </c>
      <c r="CX100" t="s">
        <v>323</v>
      </c>
      <c r="CY100" t="s">
        <v>324</v>
      </c>
      <c r="CZ100" t="s">
        <v>325</v>
      </c>
      <c r="DA100" t="s">
        <v>326</v>
      </c>
      <c r="DB100" t="s">
        <v>327</v>
      </c>
      <c r="DC100" t="s">
        <v>328</v>
      </c>
      <c r="DD100" s="13">
        <v>44771</v>
      </c>
      <c r="DE100" t="s">
        <v>329</v>
      </c>
      <c r="DF100" s="13">
        <v>44771</v>
      </c>
    </row>
    <row r="101" spans="1:110" x14ac:dyDescent="0.25">
      <c r="A101">
        <v>100</v>
      </c>
      <c r="B101" t="s">
        <v>807</v>
      </c>
      <c r="C101" t="s">
        <v>270</v>
      </c>
      <c r="D101" t="s">
        <v>808</v>
      </c>
      <c r="E101" t="s">
        <v>272</v>
      </c>
      <c r="F101" t="s">
        <v>273</v>
      </c>
      <c r="G101" t="s">
        <v>274</v>
      </c>
      <c r="H101" t="s">
        <v>809</v>
      </c>
      <c r="I101">
        <v>1</v>
      </c>
      <c r="J101">
        <v>1</v>
      </c>
      <c r="K101">
        <v>1</v>
      </c>
      <c r="L101">
        <v>1</v>
      </c>
      <c r="M101" t="s">
        <v>117</v>
      </c>
      <c r="N101" t="s">
        <v>276</v>
      </c>
      <c r="O101" t="s">
        <v>277</v>
      </c>
      <c r="P101" s="13">
        <v>44662</v>
      </c>
      <c r="Q101" s="13">
        <v>44661</v>
      </c>
      <c r="R101" t="s">
        <v>153</v>
      </c>
      <c r="S101" s="13">
        <v>44873</v>
      </c>
      <c r="T101" t="s">
        <v>278</v>
      </c>
      <c r="U101" t="s">
        <v>279</v>
      </c>
      <c r="V101" s="14">
        <v>44675.125</v>
      </c>
      <c r="W101" t="s">
        <v>280</v>
      </c>
      <c r="X101">
        <v>2099</v>
      </c>
      <c r="Y101" s="13">
        <v>44673</v>
      </c>
      <c r="Z101" s="13">
        <v>44673</v>
      </c>
      <c r="AA101" s="13">
        <v>44673</v>
      </c>
      <c r="AB101" t="s">
        <v>281</v>
      </c>
      <c r="AC101" t="s">
        <v>281</v>
      </c>
      <c r="AD101" t="s">
        <v>281</v>
      </c>
      <c r="AE101">
        <v>100</v>
      </c>
      <c r="AF101" t="s">
        <v>282</v>
      </c>
      <c r="AG101" t="s">
        <v>283</v>
      </c>
      <c r="AH101">
        <v>449</v>
      </c>
      <c r="AI101" t="s">
        <v>284</v>
      </c>
      <c r="AJ101" t="s">
        <v>285</v>
      </c>
      <c r="AK101" t="s">
        <v>810</v>
      </c>
      <c r="AL101" t="s">
        <v>811</v>
      </c>
      <c r="AM101" t="s">
        <v>301</v>
      </c>
      <c r="AN101" t="s">
        <v>302</v>
      </c>
      <c r="AO101" t="s">
        <v>303</v>
      </c>
      <c r="AP101">
        <v>5099</v>
      </c>
      <c r="AQ101" s="13">
        <v>44673</v>
      </c>
      <c r="AR101" s="13">
        <v>44673</v>
      </c>
      <c r="AS101" s="13">
        <v>44673</v>
      </c>
      <c r="AT101" s="13">
        <v>44673</v>
      </c>
      <c r="AU101">
        <v>50099</v>
      </c>
      <c r="AV101" t="s">
        <v>304</v>
      </c>
      <c r="AW101" t="s">
        <v>305</v>
      </c>
      <c r="AX101" t="s">
        <v>306</v>
      </c>
      <c r="AY101" t="s">
        <v>307</v>
      </c>
      <c r="AZ101" t="s">
        <v>308</v>
      </c>
      <c r="BA101" t="s">
        <v>309</v>
      </c>
      <c r="BB101" t="s">
        <v>310</v>
      </c>
      <c r="BC101" s="13">
        <v>44673</v>
      </c>
      <c r="BD101" s="13">
        <v>44673</v>
      </c>
      <c r="BE101" t="s">
        <v>311</v>
      </c>
      <c r="BF101" t="s">
        <v>312</v>
      </c>
      <c r="BG101" t="s">
        <v>280</v>
      </c>
      <c r="BH101">
        <v>101</v>
      </c>
      <c r="BI101" s="13">
        <v>44673</v>
      </c>
      <c r="BJ101" s="13">
        <v>44673</v>
      </c>
      <c r="BK101" t="s">
        <v>313</v>
      </c>
      <c r="BL101" t="s">
        <v>314</v>
      </c>
      <c r="BM101" t="s">
        <v>280</v>
      </c>
      <c r="BN101" s="13">
        <v>44673</v>
      </c>
      <c r="BO101" s="13">
        <v>44673</v>
      </c>
      <c r="BP101" s="13">
        <v>44673</v>
      </c>
      <c r="BQ101" s="13">
        <v>44673</v>
      </c>
      <c r="BR101" t="s">
        <v>315</v>
      </c>
      <c r="BS101" t="s">
        <v>316</v>
      </c>
      <c r="BT101" t="s">
        <v>280</v>
      </c>
      <c r="BU101">
        <v>100</v>
      </c>
      <c r="BV101" s="13">
        <v>44673</v>
      </c>
      <c r="BW101" s="13">
        <v>44673</v>
      </c>
      <c r="BX101" t="s">
        <v>280</v>
      </c>
      <c r="BY101" t="s">
        <v>317</v>
      </c>
      <c r="BZ101" t="s">
        <v>317</v>
      </c>
      <c r="CA101">
        <v>101</v>
      </c>
      <c r="CB101" s="13">
        <v>44673</v>
      </c>
      <c r="CC101" s="13">
        <v>44673</v>
      </c>
      <c r="CD101" t="s">
        <v>318</v>
      </c>
      <c r="CE101" t="s">
        <v>319</v>
      </c>
      <c r="CF101" t="s">
        <v>320</v>
      </c>
      <c r="CG101" t="s">
        <v>321</v>
      </c>
      <c r="CH101" s="13">
        <v>44673</v>
      </c>
      <c r="CI101" s="13">
        <v>44673</v>
      </c>
      <c r="CJ101" t="s">
        <v>21</v>
      </c>
      <c r="CK101" t="s">
        <v>21</v>
      </c>
      <c r="CL101" t="s">
        <v>21</v>
      </c>
      <c r="CM101" t="s">
        <v>21</v>
      </c>
      <c r="CN101" t="s">
        <v>21</v>
      </c>
      <c r="CO101" s="13">
        <v>44772</v>
      </c>
      <c r="CP101" t="s">
        <v>246</v>
      </c>
      <c r="CQ101" t="s">
        <v>246</v>
      </c>
      <c r="CR101" t="s">
        <v>246</v>
      </c>
      <c r="CS101" t="s">
        <v>246</v>
      </c>
      <c r="CT101" t="s">
        <v>246</v>
      </c>
      <c r="CU101" s="13">
        <v>44772</v>
      </c>
      <c r="CV101" t="s">
        <v>322</v>
      </c>
      <c r="CW101" t="s">
        <v>280</v>
      </c>
      <c r="CX101" t="s">
        <v>323</v>
      </c>
      <c r="CY101" t="s">
        <v>324</v>
      </c>
      <c r="CZ101" t="s">
        <v>325</v>
      </c>
      <c r="DA101" t="s">
        <v>326</v>
      </c>
      <c r="DB101" t="s">
        <v>327</v>
      </c>
      <c r="DC101" t="s">
        <v>328</v>
      </c>
      <c r="DD101" s="13">
        <v>44772</v>
      </c>
      <c r="DE101" t="s">
        <v>329</v>
      </c>
      <c r="DF101" s="13">
        <v>44772</v>
      </c>
    </row>
    <row r="102" spans="1:110" x14ac:dyDescent="0.25">
      <c r="A102">
        <v>101</v>
      </c>
      <c r="B102" t="s">
        <v>812</v>
      </c>
      <c r="C102" t="s">
        <v>270</v>
      </c>
      <c r="D102" t="s">
        <v>813</v>
      </c>
      <c r="E102" t="s">
        <v>272</v>
      </c>
      <c r="F102" t="s">
        <v>273</v>
      </c>
      <c r="G102" t="s">
        <v>274</v>
      </c>
      <c r="H102" t="s">
        <v>814</v>
      </c>
      <c r="I102">
        <v>1</v>
      </c>
      <c r="J102">
        <v>1</v>
      </c>
      <c r="K102">
        <v>1</v>
      </c>
      <c r="L102">
        <v>1</v>
      </c>
      <c r="M102" t="s">
        <v>117</v>
      </c>
      <c r="N102" t="s">
        <v>276</v>
      </c>
      <c r="O102" t="s">
        <v>277</v>
      </c>
      <c r="P102" s="13">
        <v>44662</v>
      </c>
      <c r="Q102" s="13">
        <v>44661</v>
      </c>
      <c r="R102" t="s">
        <v>153</v>
      </c>
      <c r="S102" s="13">
        <v>44874</v>
      </c>
      <c r="T102" t="s">
        <v>278</v>
      </c>
      <c r="U102" t="s">
        <v>279</v>
      </c>
      <c r="V102" s="14">
        <v>44675.166666666701</v>
      </c>
      <c r="W102" t="s">
        <v>280</v>
      </c>
      <c r="X102">
        <v>2100</v>
      </c>
      <c r="Y102" s="13">
        <v>44673</v>
      </c>
      <c r="Z102" s="13">
        <v>44673</v>
      </c>
      <c r="AA102" s="13">
        <v>44673</v>
      </c>
      <c r="AB102" t="s">
        <v>281</v>
      </c>
      <c r="AC102" t="s">
        <v>281</v>
      </c>
      <c r="AD102" t="s">
        <v>281</v>
      </c>
      <c r="AE102">
        <v>101</v>
      </c>
      <c r="AF102" t="s">
        <v>282</v>
      </c>
      <c r="AG102" t="s">
        <v>283</v>
      </c>
      <c r="AH102">
        <v>450</v>
      </c>
      <c r="AI102" t="s">
        <v>284</v>
      </c>
      <c r="AJ102" t="s">
        <v>285</v>
      </c>
      <c r="AK102" t="s">
        <v>815</v>
      </c>
      <c r="AL102" t="s">
        <v>816</v>
      </c>
      <c r="AM102" t="s">
        <v>301</v>
      </c>
      <c r="AN102" t="s">
        <v>302</v>
      </c>
      <c r="AO102" t="s">
        <v>303</v>
      </c>
      <c r="AP102">
        <v>5100</v>
      </c>
      <c r="AQ102" s="13">
        <v>44673</v>
      </c>
      <c r="AR102" s="13">
        <v>44673</v>
      </c>
      <c r="AS102" s="13">
        <v>44673</v>
      </c>
      <c r="AT102" s="13">
        <v>44673</v>
      </c>
      <c r="AU102">
        <v>50100</v>
      </c>
      <c r="AV102" t="s">
        <v>304</v>
      </c>
      <c r="AW102" t="s">
        <v>305</v>
      </c>
      <c r="AX102" t="s">
        <v>306</v>
      </c>
      <c r="AY102" t="s">
        <v>307</v>
      </c>
      <c r="AZ102" t="s">
        <v>308</v>
      </c>
      <c r="BA102" t="s">
        <v>309</v>
      </c>
      <c r="BB102" t="s">
        <v>310</v>
      </c>
      <c r="BC102" s="13">
        <v>44673</v>
      </c>
      <c r="BD102" s="13">
        <v>44673</v>
      </c>
      <c r="BE102" t="s">
        <v>311</v>
      </c>
      <c r="BF102" t="s">
        <v>312</v>
      </c>
      <c r="BG102" t="s">
        <v>280</v>
      </c>
      <c r="BH102">
        <v>102</v>
      </c>
      <c r="BI102" s="13">
        <v>44673</v>
      </c>
      <c r="BJ102" s="13">
        <v>44673</v>
      </c>
      <c r="BK102" t="s">
        <v>313</v>
      </c>
      <c r="BL102" t="s">
        <v>314</v>
      </c>
      <c r="BM102" t="s">
        <v>280</v>
      </c>
      <c r="BN102" s="13">
        <v>44673</v>
      </c>
      <c r="BO102" s="13">
        <v>44673</v>
      </c>
      <c r="BP102" s="13">
        <v>44673</v>
      </c>
      <c r="BQ102" s="13">
        <v>44673</v>
      </c>
      <c r="BR102" t="s">
        <v>315</v>
      </c>
      <c r="BS102" t="s">
        <v>316</v>
      </c>
      <c r="BT102" t="s">
        <v>280</v>
      </c>
      <c r="BU102">
        <v>101</v>
      </c>
      <c r="BV102" s="13">
        <v>44673</v>
      </c>
      <c r="BW102" s="13">
        <v>44673</v>
      </c>
      <c r="BX102" t="s">
        <v>280</v>
      </c>
      <c r="BY102" t="s">
        <v>317</v>
      </c>
      <c r="BZ102" t="s">
        <v>317</v>
      </c>
      <c r="CA102">
        <v>102</v>
      </c>
      <c r="CB102" s="13">
        <v>44673</v>
      </c>
      <c r="CC102" s="13">
        <v>44673</v>
      </c>
      <c r="CD102" t="s">
        <v>318</v>
      </c>
      <c r="CE102" t="s">
        <v>319</v>
      </c>
      <c r="CF102" t="s">
        <v>320</v>
      </c>
      <c r="CG102" t="s">
        <v>321</v>
      </c>
      <c r="CH102" s="13">
        <v>44673</v>
      </c>
      <c r="CI102" s="13">
        <v>44673</v>
      </c>
      <c r="CJ102" t="s">
        <v>21</v>
      </c>
      <c r="CK102" t="s">
        <v>21</v>
      </c>
      <c r="CL102" t="s">
        <v>21</v>
      </c>
      <c r="CM102" t="s">
        <v>21</v>
      </c>
      <c r="CN102" t="s">
        <v>21</v>
      </c>
      <c r="CO102" s="13">
        <v>44773</v>
      </c>
      <c r="CP102" t="s">
        <v>246</v>
      </c>
      <c r="CQ102" t="s">
        <v>246</v>
      </c>
      <c r="CR102" t="s">
        <v>246</v>
      </c>
      <c r="CS102" t="s">
        <v>246</v>
      </c>
      <c r="CT102" t="s">
        <v>246</v>
      </c>
      <c r="CU102" s="13">
        <v>44773</v>
      </c>
      <c r="CV102" t="s">
        <v>322</v>
      </c>
      <c r="CW102" t="s">
        <v>280</v>
      </c>
      <c r="CX102" t="s">
        <v>323</v>
      </c>
      <c r="CY102" t="s">
        <v>324</v>
      </c>
      <c r="CZ102" t="s">
        <v>325</v>
      </c>
      <c r="DA102" t="s">
        <v>326</v>
      </c>
      <c r="DB102" t="s">
        <v>327</v>
      </c>
      <c r="DC102" t="s">
        <v>328</v>
      </c>
      <c r="DD102" s="13">
        <v>44773</v>
      </c>
      <c r="DE102" t="s">
        <v>329</v>
      </c>
      <c r="DF102" s="13">
        <v>44773</v>
      </c>
    </row>
    <row r="103" spans="1:110" x14ac:dyDescent="0.25">
      <c r="A103">
        <v>102</v>
      </c>
      <c r="B103" t="s">
        <v>817</v>
      </c>
      <c r="C103" t="s">
        <v>270</v>
      </c>
      <c r="D103" t="s">
        <v>818</v>
      </c>
      <c r="E103" t="s">
        <v>272</v>
      </c>
      <c r="F103" t="s">
        <v>273</v>
      </c>
      <c r="G103" t="s">
        <v>274</v>
      </c>
      <c r="H103" t="s">
        <v>819</v>
      </c>
      <c r="I103">
        <v>1</v>
      </c>
      <c r="J103">
        <v>1</v>
      </c>
      <c r="K103">
        <v>1</v>
      </c>
      <c r="L103">
        <v>1</v>
      </c>
      <c r="M103" t="s">
        <v>117</v>
      </c>
      <c r="N103" t="s">
        <v>276</v>
      </c>
      <c r="O103" t="s">
        <v>277</v>
      </c>
      <c r="P103" s="13">
        <v>44662</v>
      </c>
      <c r="Q103" s="13">
        <v>44661</v>
      </c>
      <c r="R103" t="s">
        <v>153</v>
      </c>
      <c r="S103" s="13">
        <v>44875</v>
      </c>
      <c r="T103" t="s">
        <v>278</v>
      </c>
      <c r="U103" t="s">
        <v>279</v>
      </c>
      <c r="V103" s="14">
        <v>44675.208333333299</v>
      </c>
      <c r="W103" t="s">
        <v>280</v>
      </c>
      <c r="X103">
        <v>2101</v>
      </c>
      <c r="Y103" s="13">
        <v>44673</v>
      </c>
      <c r="Z103" s="13">
        <v>44673</v>
      </c>
      <c r="AA103" s="13">
        <v>44673</v>
      </c>
      <c r="AB103" t="s">
        <v>281</v>
      </c>
      <c r="AC103" t="s">
        <v>281</v>
      </c>
      <c r="AD103" t="s">
        <v>281</v>
      </c>
      <c r="AE103">
        <v>102</v>
      </c>
      <c r="AF103" t="s">
        <v>282</v>
      </c>
      <c r="AG103" t="s">
        <v>283</v>
      </c>
      <c r="AH103">
        <v>451</v>
      </c>
      <c r="AI103" t="s">
        <v>284</v>
      </c>
      <c r="AJ103" t="s">
        <v>285</v>
      </c>
      <c r="AK103" t="s">
        <v>820</v>
      </c>
      <c r="AL103" t="s">
        <v>821</v>
      </c>
      <c r="AM103" t="s">
        <v>301</v>
      </c>
      <c r="AN103" t="s">
        <v>302</v>
      </c>
      <c r="AO103" t="s">
        <v>303</v>
      </c>
      <c r="AP103">
        <v>5101</v>
      </c>
      <c r="AQ103" s="13">
        <v>44673</v>
      </c>
      <c r="AR103" s="13">
        <v>44673</v>
      </c>
      <c r="AS103" s="13">
        <v>44673</v>
      </c>
      <c r="AT103" s="13">
        <v>44673</v>
      </c>
      <c r="AU103">
        <v>50101</v>
      </c>
      <c r="AV103" t="s">
        <v>304</v>
      </c>
      <c r="AW103" t="s">
        <v>305</v>
      </c>
      <c r="AX103" t="s">
        <v>306</v>
      </c>
      <c r="AY103" t="s">
        <v>307</v>
      </c>
      <c r="AZ103" t="s">
        <v>308</v>
      </c>
      <c r="BA103" t="s">
        <v>309</v>
      </c>
      <c r="BB103" t="s">
        <v>310</v>
      </c>
      <c r="BC103" s="13">
        <v>44673</v>
      </c>
      <c r="BD103" s="13">
        <v>44673</v>
      </c>
      <c r="BE103" t="s">
        <v>311</v>
      </c>
      <c r="BF103" t="s">
        <v>312</v>
      </c>
      <c r="BG103" t="s">
        <v>280</v>
      </c>
      <c r="BH103">
        <v>103</v>
      </c>
      <c r="BI103" s="13">
        <v>44673</v>
      </c>
      <c r="BJ103" s="13">
        <v>44673</v>
      </c>
      <c r="BK103" t="s">
        <v>313</v>
      </c>
      <c r="BL103" t="s">
        <v>314</v>
      </c>
      <c r="BM103" t="s">
        <v>280</v>
      </c>
      <c r="BN103" s="13">
        <v>44673</v>
      </c>
      <c r="BO103" s="13">
        <v>44673</v>
      </c>
      <c r="BP103" s="13">
        <v>44673</v>
      </c>
      <c r="BQ103" s="13">
        <v>44673</v>
      </c>
      <c r="BR103" t="s">
        <v>315</v>
      </c>
      <c r="BS103" t="s">
        <v>316</v>
      </c>
      <c r="BT103" t="s">
        <v>280</v>
      </c>
      <c r="BU103">
        <v>102</v>
      </c>
      <c r="BV103" s="13">
        <v>44673</v>
      </c>
      <c r="BW103" s="13">
        <v>44673</v>
      </c>
      <c r="BX103" t="s">
        <v>280</v>
      </c>
      <c r="BY103" t="s">
        <v>317</v>
      </c>
      <c r="BZ103" t="s">
        <v>317</v>
      </c>
      <c r="CA103">
        <v>103</v>
      </c>
      <c r="CB103" s="13">
        <v>44673</v>
      </c>
      <c r="CC103" s="13">
        <v>44673</v>
      </c>
      <c r="CD103" t="s">
        <v>318</v>
      </c>
      <c r="CE103" t="s">
        <v>319</v>
      </c>
      <c r="CF103" t="s">
        <v>320</v>
      </c>
      <c r="CG103" t="s">
        <v>321</v>
      </c>
      <c r="CH103" s="13">
        <v>44673</v>
      </c>
      <c r="CI103" s="13">
        <v>44673</v>
      </c>
      <c r="CJ103" t="s">
        <v>21</v>
      </c>
      <c r="CK103" t="s">
        <v>21</v>
      </c>
      <c r="CL103" t="s">
        <v>21</v>
      </c>
      <c r="CM103" t="s">
        <v>21</v>
      </c>
      <c r="CN103" t="s">
        <v>21</v>
      </c>
      <c r="CO103" s="13">
        <v>44774</v>
      </c>
      <c r="CP103" t="s">
        <v>246</v>
      </c>
      <c r="CQ103" t="s">
        <v>246</v>
      </c>
      <c r="CR103" t="s">
        <v>246</v>
      </c>
      <c r="CS103" t="s">
        <v>246</v>
      </c>
      <c r="CT103" t="s">
        <v>246</v>
      </c>
      <c r="CU103" s="13">
        <v>44774</v>
      </c>
      <c r="CV103" t="s">
        <v>322</v>
      </c>
      <c r="CW103" t="s">
        <v>280</v>
      </c>
      <c r="CX103" t="s">
        <v>323</v>
      </c>
      <c r="CY103" t="s">
        <v>324</v>
      </c>
      <c r="CZ103" t="s">
        <v>325</v>
      </c>
      <c r="DA103" t="s">
        <v>326</v>
      </c>
      <c r="DB103" t="s">
        <v>327</v>
      </c>
      <c r="DC103" t="s">
        <v>328</v>
      </c>
      <c r="DD103" s="13">
        <v>44774</v>
      </c>
      <c r="DE103" t="s">
        <v>329</v>
      </c>
      <c r="DF103" s="13">
        <v>44774</v>
      </c>
    </row>
    <row r="104" spans="1:110" x14ac:dyDescent="0.25">
      <c r="A104">
        <v>103</v>
      </c>
      <c r="B104" t="s">
        <v>822</v>
      </c>
      <c r="C104" t="s">
        <v>270</v>
      </c>
      <c r="D104" t="s">
        <v>823</v>
      </c>
      <c r="E104" t="s">
        <v>272</v>
      </c>
      <c r="F104" t="s">
        <v>273</v>
      </c>
      <c r="G104" t="s">
        <v>274</v>
      </c>
      <c r="H104" t="s">
        <v>824</v>
      </c>
      <c r="I104">
        <v>1</v>
      </c>
      <c r="J104">
        <v>1</v>
      </c>
      <c r="K104">
        <v>1</v>
      </c>
      <c r="L104">
        <v>1</v>
      </c>
      <c r="M104" t="s">
        <v>117</v>
      </c>
      <c r="N104" t="s">
        <v>276</v>
      </c>
      <c r="O104" t="s">
        <v>277</v>
      </c>
      <c r="P104" s="13">
        <v>44662</v>
      </c>
      <c r="Q104" s="13">
        <v>44661</v>
      </c>
      <c r="R104" t="s">
        <v>153</v>
      </c>
      <c r="S104" s="13">
        <v>44876</v>
      </c>
      <c r="T104" t="s">
        <v>278</v>
      </c>
      <c r="U104" t="s">
        <v>279</v>
      </c>
      <c r="V104" s="14">
        <v>44675.25</v>
      </c>
      <c r="W104" t="s">
        <v>280</v>
      </c>
      <c r="X104">
        <v>2102</v>
      </c>
      <c r="Y104" s="13">
        <v>44673</v>
      </c>
      <c r="Z104" s="13">
        <v>44673</v>
      </c>
      <c r="AA104" s="13">
        <v>44673</v>
      </c>
      <c r="AB104" t="s">
        <v>281</v>
      </c>
      <c r="AC104" t="s">
        <v>281</v>
      </c>
      <c r="AD104" t="s">
        <v>281</v>
      </c>
      <c r="AE104">
        <v>103</v>
      </c>
      <c r="AF104" t="s">
        <v>282</v>
      </c>
      <c r="AG104" t="s">
        <v>283</v>
      </c>
      <c r="AH104">
        <v>452</v>
      </c>
      <c r="AI104" t="s">
        <v>284</v>
      </c>
      <c r="AJ104" t="s">
        <v>285</v>
      </c>
      <c r="AK104" t="s">
        <v>825</v>
      </c>
      <c r="AL104" t="s">
        <v>826</v>
      </c>
      <c r="AM104" t="s">
        <v>301</v>
      </c>
      <c r="AN104" t="s">
        <v>302</v>
      </c>
      <c r="AO104" t="s">
        <v>303</v>
      </c>
      <c r="AP104">
        <v>5102</v>
      </c>
      <c r="AQ104" s="13">
        <v>44673</v>
      </c>
      <c r="AR104" s="13">
        <v>44673</v>
      </c>
      <c r="AS104" s="13">
        <v>44673</v>
      </c>
      <c r="AT104" s="13">
        <v>44673</v>
      </c>
      <c r="AU104">
        <v>50102</v>
      </c>
      <c r="AV104" t="s">
        <v>304</v>
      </c>
      <c r="AW104" t="s">
        <v>305</v>
      </c>
      <c r="AX104" t="s">
        <v>306</v>
      </c>
      <c r="AY104" t="s">
        <v>307</v>
      </c>
      <c r="AZ104" t="s">
        <v>308</v>
      </c>
      <c r="BA104" t="s">
        <v>309</v>
      </c>
      <c r="BB104" t="s">
        <v>310</v>
      </c>
      <c r="BC104" s="13">
        <v>44673</v>
      </c>
      <c r="BD104" s="13">
        <v>44673</v>
      </c>
      <c r="BE104" t="s">
        <v>311</v>
      </c>
      <c r="BF104" t="s">
        <v>312</v>
      </c>
      <c r="BG104" t="s">
        <v>280</v>
      </c>
      <c r="BH104">
        <v>104</v>
      </c>
      <c r="BI104" s="13">
        <v>44673</v>
      </c>
      <c r="BJ104" s="13">
        <v>44673</v>
      </c>
      <c r="BK104" t="s">
        <v>313</v>
      </c>
      <c r="BL104" t="s">
        <v>314</v>
      </c>
      <c r="BM104" t="s">
        <v>280</v>
      </c>
      <c r="BN104" s="13">
        <v>44673</v>
      </c>
      <c r="BO104" s="13">
        <v>44673</v>
      </c>
      <c r="BP104" s="13">
        <v>44673</v>
      </c>
      <c r="BQ104" s="13">
        <v>44673</v>
      </c>
      <c r="BR104" t="s">
        <v>315</v>
      </c>
      <c r="BS104" t="s">
        <v>316</v>
      </c>
      <c r="BT104" t="s">
        <v>280</v>
      </c>
      <c r="BU104">
        <v>103</v>
      </c>
      <c r="BV104" s="13">
        <v>44673</v>
      </c>
      <c r="BW104" s="13">
        <v>44673</v>
      </c>
      <c r="BX104" t="s">
        <v>280</v>
      </c>
      <c r="BY104" t="s">
        <v>317</v>
      </c>
      <c r="BZ104" t="s">
        <v>317</v>
      </c>
      <c r="CA104">
        <v>104</v>
      </c>
      <c r="CB104" s="13">
        <v>44673</v>
      </c>
      <c r="CC104" s="13">
        <v>44673</v>
      </c>
      <c r="CD104" t="s">
        <v>318</v>
      </c>
      <c r="CE104" t="s">
        <v>319</v>
      </c>
      <c r="CF104" t="s">
        <v>320</v>
      </c>
      <c r="CG104" t="s">
        <v>321</v>
      </c>
      <c r="CH104" s="13">
        <v>44673</v>
      </c>
      <c r="CI104" s="13">
        <v>44673</v>
      </c>
      <c r="CJ104" t="s">
        <v>21</v>
      </c>
      <c r="CK104" t="s">
        <v>21</v>
      </c>
      <c r="CL104" t="s">
        <v>21</v>
      </c>
      <c r="CM104" t="s">
        <v>21</v>
      </c>
      <c r="CN104" t="s">
        <v>21</v>
      </c>
      <c r="CO104" s="13">
        <v>44775</v>
      </c>
      <c r="CP104" t="s">
        <v>246</v>
      </c>
      <c r="CQ104" t="s">
        <v>246</v>
      </c>
      <c r="CR104" t="s">
        <v>246</v>
      </c>
      <c r="CS104" t="s">
        <v>246</v>
      </c>
      <c r="CT104" t="s">
        <v>246</v>
      </c>
      <c r="CU104" s="13">
        <v>44775</v>
      </c>
      <c r="CV104" t="s">
        <v>322</v>
      </c>
      <c r="CW104" t="s">
        <v>280</v>
      </c>
      <c r="CX104" t="s">
        <v>323</v>
      </c>
      <c r="CY104" t="s">
        <v>324</v>
      </c>
      <c r="CZ104" t="s">
        <v>325</v>
      </c>
      <c r="DA104" t="s">
        <v>326</v>
      </c>
      <c r="DB104" t="s">
        <v>327</v>
      </c>
      <c r="DC104" t="s">
        <v>328</v>
      </c>
      <c r="DD104" s="13">
        <v>44775</v>
      </c>
      <c r="DE104" t="s">
        <v>329</v>
      </c>
      <c r="DF104" s="13">
        <v>44775</v>
      </c>
    </row>
    <row r="105" spans="1:110" x14ac:dyDescent="0.25">
      <c r="A105">
        <v>104</v>
      </c>
      <c r="B105" t="s">
        <v>827</v>
      </c>
      <c r="C105" t="s">
        <v>270</v>
      </c>
      <c r="D105" t="s">
        <v>828</v>
      </c>
      <c r="E105" t="s">
        <v>272</v>
      </c>
      <c r="F105" t="s">
        <v>273</v>
      </c>
      <c r="G105" t="s">
        <v>274</v>
      </c>
      <c r="H105" t="s">
        <v>829</v>
      </c>
      <c r="I105">
        <v>1</v>
      </c>
      <c r="J105">
        <v>1</v>
      </c>
      <c r="K105">
        <v>1</v>
      </c>
      <c r="L105">
        <v>1</v>
      </c>
      <c r="M105" t="s">
        <v>117</v>
      </c>
      <c r="N105" t="s">
        <v>276</v>
      </c>
      <c r="O105" t="s">
        <v>277</v>
      </c>
      <c r="P105" s="13">
        <v>44662</v>
      </c>
      <c r="Q105" s="13">
        <v>44661</v>
      </c>
      <c r="R105" t="s">
        <v>153</v>
      </c>
      <c r="S105" s="13">
        <v>44877</v>
      </c>
      <c r="T105" t="s">
        <v>278</v>
      </c>
      <c r="U105" t="s">
        <v>279</v>
      </c>
      <c r="V105" s="14">
        <v>44675.291666666701</v>
      </c>
      <c r="W105" t="s">
        <v>280</v>
      </c>
      <c r="X105">
        <v>2103</v>
      </c>
      <c r="Y105" s="13">
        <v>44673</v>
      </c>
      <c r="Z105" s="13">
        <v>44673</v>
      </c>
      <c r="AA105" s="13">
        <v>44673</v>
      </c>
      <c r="AB105" t="s">
        <v>281</v>
      </c>
      <c r="AC105" t="s">
        <v>281</v>
      </c>
      <c r="AD105" t="s">
        <v>281</v>
      </c>
      <c r="AE105">
        <v>104</v>
      </c>
      <c r="AF105" t="s">
        <v>282</v>
      </c>
      <c r="AG105" t="s">
        <v>283</v>
      </c>
      <c r="AH105">
        <v>453</v>
      </c>
      <c r="AI105" t="s">
        <v>284</v>
      </c>
      <c r="AJ105" t="s">
        <v>285</v>
      </c>
      <c r="AK105" t="s">
        <v>830</v>
      </c>
      <c r="AL105" t="s">
        <v>831</v>
      </c>
      <c r="AM105" t="s">
        <v>301</v>
      </c>
      <c r="AN105" t="s">
        <v>302</v>
      </c>
      <c r="AO105" t="s">
        <v>303</v>
      </c>
      <c r="AP105">
        <v>5103</v>
      </c>
      <c r="AQ105" s="13">
        <v>44673</v>
      </c>
      <c r="AR105" s="13">
        <v>44673</v>
      </c>
      <c r="AS105" s="13">
        <v>44673</v>
      </c>
      <c r="AT105" s="13">
        <v>44673</v>
      </c>
      <c r="AU105">
        <v>50103</v>
      </c>
      <c r="AV105" t="s">
        <v>304</v>
      </c>
      <c r="AW105" t="s">
        <v>305</v>
      </c>
      <c r="AX105" t="s">
        <v>306</v>
      </c>
      <c r="AY105" t="s">
        <v>307</v>
      </c>
      <c r="AZ105" t="s">
        <v>308</v>
      </c>
      <c r="BA105" t="s">
        <v>309</v>
      </c>
      <c r="BB105" t="s">
        <v>310</v>
      </c>
      <c r="BC105" s="13">
        <v>44673</v>
      </c>
      <c r="BD105" s="13">
        <v>44673</v>
      </c>
      <c r="BE105" t="s">
        <v>311</v>
      </c>
      <c r="BF105" t="s">
        <v>312</v>
      </c>
      <c r="BG105" t="s">
        <v>280</v>
      </c>
      <c r="BH105">
        <v>105</v>
      </c>
      <c r="BI105" s="13">
        <v>44673</v>
      </c>
      <c r="BJ105" s="13">
        <v>44673</v>
      </c>
      <c r="BK105" t="s">
        <v>313</v>
      </c>
      <c r="BL105" t="s">
        <v>314</v>
      </c>
      <c r="BM105" t="s">
        <v>280</v>
      </c>
      <c r="BN105" s="13">
        <v>44673</v>
      </c>
      <c r="BO105" s="13">
        <v>44673</v>
      </c>
      <c r="BP105" s="13">
        <v>44673</v>
      </c>
      <c r="BQ105" s="13">
        <v>44673</v>
      </c>
      <c r="BR105" t="s">
        <v>315</v>
      </c>
      <c r="BS105" t="s">
        <v>316</v>
      </c>
      <c r="BT105" t="s">
        <v>280</v>
      </c>
      <c r="BU105">
        <v>104</v>
      </c>
      <c r="BV105" s="13">
        <v>44673</v>
      </c>
      <c r="BW105" s="13">
        <v>44673</v>
      </c>
      <c r="BX105" t="s">
        <v>280</v>
      </c>
      <c r="BY105" t="s">
        <v>317</v>
      </c>
      <c r="BZ105" t="s">
        <v>317</v>
      </c>
      <c r="CA105">
        <v>105</v>
      </c>
      <c r="CB105" s="13">
        <v>44673</v>
      </c>
      <c r="CC105" s="13">
        <v>44673</v>
      </c>
      <c r="CD105" t="s">
        <v>318</v>
      </c>
      <c r="CE105" t="s">
        <v>319</v>
      </c>
      <c r="CF105" t="s">
        <v>320</v>
      </c>
      <c r="CG105" t="s">
        <v>321</v>
      </c>
      <c r="CH105" s="13">
        <v>44673</v>
      </c>
      <c r="CI105" s="13">
        <v>44673</v>
      </c>
      <c r="CJ105" t="s">
        <v>21</v>
      </c>
      <c r="CK105" t="s">
        <v>21</v>
      </c>
      <c r="CL105" t="s">
        <v>21</v>
      </c>
      <c r="CM105" t="s">
        <v>21</v>
      </c>
      <c r="CN105" t="s">
        <v>21</v>
      </c>
      <c r="CO105" s="13">
        <v>44776</v>
      </c>
      <c r="CP105" t="s">
        <v>246</v>
      </c>
      <c r="CQ105" t="s">
        <v>246</v>
      </c>
      <c r="CR105" t="s">
        <v>246</v>
      </c>
      <c r="CS105" t="s">
        <v>246</v>
      </c>
      <c r="CT105" t="s">
        <v>246</v>
      </c>
      <c r="CU105" s="13">
        <v>44776</v>
      </c>
      <c r="CV105" t="s">
        <v>322</v>
      </c>
      <c r="CW105" t="s">
        <v>280</v>
      </c>
      <c r="CX105" t="s">
        <v>323</v>
      </c>
      <c r="CY105" t="s">
        <v>324</v>
      </c>
      <c r="CZ105" t="s">
        <v>325</v>
      </c>
      <c r="DA105" t="s">
        <v>326</v>
      </c>
      <c r="DB105" t="s">
        <v>327</v>
      </c>
      <c r="DC105" t="s">
        <v>328</v>
      </c>
      <c r="DD105" s="13">
        <v>44776</v>
      </c>
      <c r="DE105" t="s">
        <v>329</v>
      </c>
      <c r="DF105" s="13">
        <v>44776</v>
      </c>
    </row>
    <row r="106" spans="1:110" x14ac:dyDescent="0.25">
      <c r="A106">
        <v>105</v>
      </c>
      <c r="B106" t="s">
        <v>832</v>
      </c>
      <c r="C106" t="s">
        <v>270</v>
      </c>
      <c r="D106" t="s">
        <v>833</v>
      </c>
      <c r="E106" t="s">
        <v>272</v>
      </c>
      <c r="F106" t="s">
        <v>273</v>
      </c>
      <c r="G106" t="s">
        <v>274</v>
      </c>
      <c r="H106" t="s">
        <v>834</v>
      </c>
      <c r="I106">
        <v>1</v>
      </c>
      <c r="J106">
        <v>1</v>
      </c>
      <c r="K106">
        <v>1</v>
      </c>
      <c r="L106">
        <v>1</v>
      </c>
      <c r="M106" t="s">
        <v>117</v>
      </c>
      <c r="N106" t="s">
        <v>276</v>
      </c>
      <c r="O106" t="s">
        <v>277</v>
      </c>
      <c r="P106" s="13">
        <v>44662</v>
      </c>
      <c r="Q106" s="13">
        <v>44661</v>
      </c>
      <c r="R106" t="s">
        <v>153</v>
      </c>
      <c r="S106" s="13">
        <v>44878</v>
      </c>
      <c r="T106" t="s">
        <v>278</v>
      </c>
      <c r="U106" t="s">
        <v>279</v>
      </c>
      <c r="V106" s="14">
        <v>44675.333333333299</v>
      </c>
      <c r="W106" t="s">
        <v>280</v>
      </c>
      <c r="X106">
        <v>2104</v>
      </c>
      <c r="Y106" s="13">
        <v>44673</v>
      </c>
      <c r="Z106" s="13">
        <v>44673</v>
      </c>
      <c r="AA106" s="13">
        <v>44673</v>
      </c>
      <c r="AB106" t="s">
        <v>281</v>
      </c>
      <c r="AC106" t="s">
        <v>281</v>
      </c>
      <c r="AD106" t="s">
        <v>281</v>
      </c>
      <c r="AE106">
        <v>105</v>
      </c>
      <c r="AF106" t="s">
        <v>282</v>
      </c>
      <c r="AG106" t="s">
        <v>283</v>
      </c>
      <c r="AH106">
        <v>454</v>
      </c>
      <c r="AI106" t="s">
        <v>284</v>
      </c>
      <c r="AJ106" t="s">
        <v>285</v>
      </c>
      <c r="AK106" t="s">
        <v>835</v>
      </c>
      <c r="AL106" t="s">
        <v>836</v>
      </c>
      <c r="AM106" t="s">
        <v>301</v>
      </c>
      <c r="AN106" t="s">
        <v>302</v>
      </c>
      <c r="AO106" t="s">
        <v>303</v>
      </c>
      <c r="AP106">
        <v>5104</v>
      </c>
      <c r="AQ106" s="13">
        <v>44673</v>
      </c>
      <c r="AR106" s="13">
        <v>44673</v>
      </c>
      <c r="AS106" s="13">
        <v>44673</v>
      </c>
      <c r="AT106" s="13">
        <v>44673</v>
      </c>
      <c r="AU106">
        <v>50104</v>
      </c>
      <c r="AV106" t="s">
        <v>304</v>
      </c>
      <c r="AW106" t="s">
        <v>305</v>
      </c>
      <c r="AX106" t="s">
        <v>306</v>
      </c>
      <c r="AY106" t="s">
        <v>307</v>
      </c>
      <c r="AZ106" t="s">
        <v>308</v>
      </c>
      <c r="BA106" t="s">
        <v>309</v>
      </c>
      <c r="BB106" t="s">
        <v>310</v>
      </c>
      <c r="BC106" s="13">
        <v>44673</v>
      </c>
      <c r="BD106" s="13">
        <v>44673</v>
      </c>
      <c r="BE106" t="s">
        <v>311</v>
      </c>
      <c r="BF106" t="s">
        <v>312</v>
      </c>
      <c r="BG106" t="s">
        <v>280</v>
      </c>
      <c r="BH106">
        <v>106</v>
      </c>
      <c r="BI106" s="13">
        <v>44673</v>
      </c>
      <c r="BJ106" s="13">
        <v>44673</v>
      </c>
      <c r="BK106" t="s">
        <v>313</v>
      </c>
      <c r="BL106" t="s">
        <v>314</v>
      </c>
      <c r="BM106" t="s">
        <v>280</v>
      </c>
      <c r="BN106" s="13">
        <v>44673</v>
      </c>
      <c r="BO106" s="13">
        <v>44673</v>
      </c>
      <c r="BP106" s="13">
        <v>44673</v>
      </c>
      <c r="BQ106" s="13">
        <v>44673</v>
      </c>
      <c r="BR106" t="s">
        <v>315</v>
      </c>
      <c r="BS106" t="s">
        <v>316</v>
      </c>
      <c r="BT106" t="s">
        <v>280</v>
      </c>
      <c r="BU106">
        <v>105</v>
      </c>
      <c r="BV106" s="13">
        <v>44673</v>
      </c>
      <c r="BW106" s="13">
        <v>44673</v>
      </c>
      <c r="BX106" t="s">
        <v>280</v>
      </c>
      <c r="BY106" t="s">
        <v>317</v>
      </c>
      <c r="BZ106" t="s">
        <v>317</v>
      </c>
      <c r="CA106">
        <v>106</v>
      </c>
      <c r="CB106" s="13">
        <v>44673</v>
      </c>
      <c r="CC106" s="13">
        <v>44673</v>
      </c>
      <c r="CD106" t="s">
        <v>318</v>
      </c>
      <c r="CE106" t="s">
        <v>319</v>
      </c>
      <c r="CF106" t="s">
        <v>320</v>
      </c>
      <c r="CG106" t="s">
        <v>321</v>
      </c>
      <c r="CH106" s="13">
        <v>44673</v>
      </c>
      <c r="CI106" s="13">
        <v>44673</v>
      </c>
      <c r="CJ106" t="s">
        <v>21</v>
      </c>
      <c r="CK106" t="s">
        <v>21</v>
      </c>
      <c r="CL106" t="s">
        <v>21</v>
      </c>
      <c r="CM106" t="s">
        <v>21</v>
      </c>
      <c r="CN106" t="s">
        <v>21</v>
      </c>
      <c r="CO106" s="13">
        <v>44777</v>
      </c>
      <c r="CP106" t="s">
        <v>246</v>
      </c>
      <c r="CQ106" t="s">
        <v>246</v>
      </c>
      <c r="CR106" t="s">
        <v>246</v>
      </c>
      <c r="CS106" t="s">
        <v>246</v>
      </c>
      <c r="CT106" t="s">
        <v>246</v>
      </c>
      <c r="CU106" s="13">
        <v>44777</v>
      </c>
      <c r="CV106" t="s">
        <v>322</v>
      </c>
      <c r="CW106" t="s">
        <v>280</v>
      </c>
      <c r="CX106" t="s">
        <v>323</v>
      </c>
      <c r="CY106" t="s">
        <v>324</v>
      </c>
      <c r="CZ106" t="s">
        <v>325</v>
      </c>
      <c r="DA106" t="s">
        <v>326</v>
      </c>
      <c r="DB106" t="s">
        <v>327</v>
      </c>
      <c r="DC106" t="s">
        <v>328</v>
      </c>
      <c r="DD106" s="13">
        <v>44777</v>
      </c>
      <c r="DE106" t="s">
        <v>329</v>
      </c>
      <c r="DF106" s="13">
        <v>44777</v>
      </c>
    </row>
    <row r="107" spans="1:110" x14ac:dyDescent="0.25">
      <c r="A107">
        <v>106</v>
      </c>
      <c r="B107" t="s">
        <v>837</v>
      </c>
      <c r="C107" t="s">
        <v>270</v>
      </c>
      <c r="D107" t="s">
        <v>838</v>
      </c>
      <c r="E107" t="s">
        <v>272</v>
      </c>
      <c r="F107" t="s">
        <v>273</v>
      </c>
      <c r="G107" t="s">
        <v>274</v>
      </c>
      <c r="H107" t="s">
        <v>839</v>
      </c>
      <c r="I107">
        <v>1</v>
      </c>
      <c r="J107">
        <v>1</v>
      </c>
      <c r="K107">
        <v>1</v>
      </c>
      <c r="L107">
        <v>1</v>
      </c>
      <c r="M107" t="s">
        <v>117</v>
      </c>
      <c r="N107" t="s">
        <v>276</v>
      </c>
      <c r="O107" t="s">
        <v>277</v>
      </c>
      <c r="P107" s="13">
        <v>44662</v>
      </c>
      <c r="Q107" s="13">
        <v>44661</v>
      </c>
      <c r="R107" t="s">
        <v>153</v>
      </c>
      <c r="S107" s="13">
        <v>44879</v>
      </c>
      <c r="T107" t="s">
        <v>278</v>
      </c>
      <c r="U107" t="s">
        <v>279</v>
      </c>
      <c r="V107" s="14">
        <v>44675.375</v>
      </c>
      <c r="W107" t="s">
        <v>280</v>
      </c>
      <c r="X107">
        <v>2105</v>
      </c>
      <c r="Y107" s="13">
        <v>44673</v>
      </c>
      <c r="Z107" s="13">
        <v>44673</v>
      </c>
      <c r="AA107" s="13">
        <v>44673</v>
      </c>
      <c r="AB107" t="s">
        <v>281</v>
      </c>
      <c r="AC107" t="s">
        <v>281</v>
      </c>
      <c r="AD107" t="s">
        <v>281</v>
      </c>
      <c r="AE107">
        <v>106</v>
      </c>
      <c r="AF107" t="s">
        <v>282</v>
      </c>
      <c r="AG107" t="s">
        <v>283</v>
      </c>
      <c r="AH107">
        <v>455</v>
      </c>
      <c r="AI107" t="s">
        <v>284</v>
      </c>
      <c r="AJ107" t="s">
        <v>285</v>
      </c>
      <c r="AK107" t="s">
        <v>840</v>
      </c>
      <c r="AL107" t="s">
        <v>841</v>
      </c>
      <c r="AM107" t="s">
        <v>301</v>
      </c>
      <c r="AN107" t="s">
        <v>302</v>
      </c>
      <c r="AO107" t="s">
        <v>303</v>
      </c>
      <c r="AP107">
        <v>5105</v>
      </c>
      <c r="AQ107" s="13">
        <v>44673</v>
      </c>
      <c r="AR107" s="13">
        <v>44673</v>
      </c>
      <c r="AS107" s="13">
        <v>44673</v>
      </c>
      <c r="AT107" s="13">
        <v>44673</v>
      </c>
      <c r="AU107">
        <v>50105</v>
      </c>
      <c r="AV107" t="s">
        <v>304</v>
      </c>
      <c r="AW107" t="s">
        <v>305</v>
      </c>
      <c r="AX107" t="s">
        <v>306</v>
      </c>
      <c r="AY107" t="s">
        <v>307</v>
      </c>
      <c r="AZ107" t="s">
        <v>308</v>
      </c>
      <c r="BA107" t="s">
        <v>309</v>
      </c>
      <c r="BB107" t="s">
        <v>310</v>
      </c>
      <c r="BC107" s="13">
        <v>44673</v>
      </c>
      <c r="BD107" s="13">
        <v>44673</v>
      </c>
      <c r="BE107" t="s">
        <v>311</v>
      </c>
      <c r="BF107" t="s">
        <v>312</v>
      </c>
      <c r="BG107" t="s">
        <v>280</v>
      </c>
      <c r="BH107">
        <v>107</v>
      </c>
      <c r="BI107" s="13">
        <v>44673</v>
      </c>
      <c r="BJ107" s="13">
        <v>44673</v>
      </c>
      <c r="BK107" t="s">
        <v>313</v>
      </c>
      <c r="BL107" t="s">
        <v>314</v>
      </c>
      <c r="BM107" t="s">
        <v>280</v>
      </c>
      <c r="BN107" s="13">
        <v>44673</v>
      </c>
      <c r="BO107" s="13">
        <v>44673</v>
      </c>
      <c r="BP107" s="13">
        <v>44673</v>
      </c>
      <c r="BQ107" s="13">
        <v>44673</v>
      </c>
      <c r="BR107" t="s">
        <v>315</v>
      </c>
      <c r="BS107" t="s">
        <v>316</v>
      </c>
      <c r="BT107" t="s">
        <v>280</v>
      </c>
      <c r="BU107">
        <v>106</v>
      </c>
      <c r="BV107" s="13">
        <v>44673</v>
      </c>
      <c r="BW107" s="13">
        <v>44673</v>
      </c>
      <c r="BX107" t="s">
        <v>280</v>
      </c>
      <c r="BY107" t="s">
        <v>317</v>
      </c>
      <c r="BZ107" t="s">
        <v>317</v>
      </c>
      <c r="CA107">
        <v>107</v>
      </c>
      <c r="CB107" s="13">
        <v>44673</v>
      </c>
      <c r="CC107" s="13">
        <v>44673</v>
      </c>
      <c r="CD107" t="s">
        <v>318</v>
      </c>
      <c r="CE107" t="s">
        <v>319</v>
      </c>
      <c r="CF107" t="s">
        <v>320</v>
      </c>
      <c r="CG107" t="s">
        <v>321</v>
      </c>
      <c r="CH107" s="13">
        <v>44673</v>
      </c>
      <c r="CI107" s="13">
        <v>44673</v>
      </c>
      <c r="CJ107" t="s">
        <v>21</v>
      </c>
      <c r="CK107" t="s">
        <v>21</v>
      </c>
      <c r="CL107" t="s">
        <v>21</v>
      </c>
      <c r="CM107" t="s">
        <v>21</v>
      </c>
      <c r="CN107" t="s">
        <v>21</v>
      </c>
      <c r="CO107" s="13">
        <v>44778</v>
      </c>
      <c r="CP107" t="s">
        <v>246</v>
      </c>
      <c r="CQ107" t="s">
        <v>246</v>
      </c>
      <c r="CR107" t="s">
        <v>246</v>
      </c>
      <c r="CS107" t="s">
        <v>246</v>
      </c>
      <c r="CT107" t="s">
        <v>246</v>
      </c>
      <c r="CU107" s="13">
        <v>44778</v>
      </c>
      <c r="CV107" t="s">
        <v>322</v>
      </c>
      <c r="CW107" t="s">
        <v>280</v>
      </c>
      <c r="CX107" t="s">
        <v>323</v>
      </c>
      <c r="CY107" t="s">
        <v>324</v>
      </c>
      <c r="CZ107" t="s">
        <v>325</v>
      </c>
      <c r="DA107" t="s">
        <v>326</v>
      </c>
      <c r="DB107" t="s">
        <v>327</v>
      </c>
      <c r="DC107" t="s">
        <v>328</v>
      </c>
      <c r="DD107" s="13">
        <v>44778</v>
      </c>
      <c r="DE107" t="s">
        <v>329</v>
      </c>
      <c r="DF107" s="13">
        <v>44778</v>
      </c>
    </row>
    <row r="108" spans="1:110" x14ac:dyDescent="0.25">
      <c r="A108">
        <v>107</v>
      </c>
      <c r="B108" t="s">
        <v>842</v>
      </c>
      <c r="C108" t="s">
        <v>270</v>
      </c>
      <c r="D108" t="s">
        <v>843</v>
      </c>
      <c r="E108" t="s">
        <v>272</v>
      </c>
      <c r="F108" t="s">
        <v>273</v>
      </c>
      <c r="G108" t="s">
        <v>274</v>
      </c>
      <c r="H108" t="s">
        <v>844</v>
      </c>
      <c r="I108">
        <v>1</v>
      </c>
      <c r="J108">
        <v>1</v>
      </c>
      <c r="K108">
        <v>1</v>
      </c>
      <c r="L108">
        <v>1</v>
      </c>
      <c r="M108" t="s">
        <v>117</v>
      </c>
      <c r="N108" t="s">
        <v>276</v>
      </c>
      <c r="O108" t="s">
        <v>277</v>
      </c>
      <c r="P108" s="13">
        <v>44662</v>
      </c>
      <c r="Q108" s="13">
        <v>44661</v>
      </c>
      <c r="R108" t="s">
        <v>153</v>
      </c>
      <c r="S108" s="13">
        <v>44880</v>
      </c>
      <c r="T108" t="s">
        <v>278</v>
      </c>
      <c r="U108" t="s">
        <v>279</v>
      </c>
      <c r="V108" s="14">
        <v>44675.416666666701</v>
      </c>
      <c r="W108" t="s">
        <v>280</v>
      </c>
      <c r="X108">
        <v>2106</v>
      </c>
      <c r="Y108" s="13">
        <v>44673</v>
      </c>
      <c r="Z108" s="13">
        <v>44673</v>
      </c>
      <c r="AA108" s="13">
        <v>44673</v>
      </c>
      <c r="AB108" t="s">
        <v>281</v>
      </c>
      <c r="AC108" t="s">
        <v>281</v>
      </c>
      <c r="AD108" t="s">
        <v>281</v>
      </c>
      <c r="AE108">
        <v>107</v>
      </c>
      <c r="AF108" t="s">
        <v>282</v>
      </c>
      <c r="AG108" t="s">
        <v>283</v>
      </c>
      <c r="AH108">
        <v>456</v>
      </c>
      <c r="AI108" t="s">
        <v>284</v>
      </c>
      <c r="AJ108" t="s">
        <v>285</v>
      </c>
      <c r="AK108" t="s">
        <v>845</v>
      </c>
      <c r="AL108" t="s">
        <v>846</v>
      </c>
      <c r="AM108" t="s">
        <v>301</v>
      </c>
      <c r="AN108" t="s">
        <v>302</v>
      </c>
      <c r="AO108" t="s">
        <v>303</v>
      </c>
      <c r="AP108">
        <v>5106</v>
      </c>
      <c r="AQ108" s="13">
        <v>44673</v>
      </c>
      <c r="AR108" s="13">
        <v>44673</v>
      </c>
      <c r="AS108" s="13">
        <v>44673</v>
      </c>
      <c r="AT108" s="13">
        <v>44673</v>
      </c>
      <c r="AU108">
        <v>50106</v>
      </c>
      <c r="AV108" t="s">
        <v>304</v>
      </c>
      <c r="AW108" t="s">
        <v>305</v>
      </c>
      <c r="AX108" t="s">
        <v>306</v>
      </c>
      <c r="AY108" t="s">
        <v>307</v>
      </c>
      <c r="AZ108" t="s">
        <v>308</v>
      </c>
      <c r="BA108" t="s">
        <v>309</v>
      </c>
      <c r="BB108" t="s">
        <v>310</v>
      </c>
      <c r="BC108" s="13">
        <v>44673</v>
      </c>
      <c r="BD108" s="13">
        <v>44673</v>
      </c>
      <c r="BE108" t="s">
        <v>311</v>
      </c>
      <c r="BF108" t="s">
        <v>312</v>
      </c>
      <c r="BG108" t="s">
        <v>280</v>
      </c>
      <c r="BH108">
        <v>108</v>
      </c>
      <c r="BI108" s="13">
        <v>44673</v>
      </c>
      <c r="BJ108" s="13">
        <v>44673</v>
      </c>
      <c r="BK108" t="s">
        <v>313</v>
      </c>
      <c r="BL108" t="s">
        <v>314</v>
      </c>
      <c r="BM108" t="s">
        <v>280</v>
      </c>
      <c r="BN108" s="13">
        <v>44673</v>
      </c>
      <c r="BO108" s="13">
        <v>44673</v>
      </c>
      <c r="BP108" s="13">
        <v>44673</v>
      </c>
      <c r="BQ108" s="13">
        <v>44673</v>
      </c>
      <c r="BR108" t="s">
        <v>315</v>
      </c>
      <c r="BS108" t="s">
        <v>316</v>
      </c>
      <c r="BT108" t="s">
        <v>280</v>
      </c>
      <c r="BU108">
        <v>107</v>
      </c>
      <c r="BV108" s="13">
        <v>44673</v>
      </c>
      <c r="BW108" s="13">
        <v>44673</v>
      </c>
      <c r="BX108" t="s">
        <v>280</v>
      </c>
      <c r="BY108" t="s">
        <v>317</v>
      </c>
      <c r="BZ108" t="s">
        <v>317</v>
      </c>
      <c r="CA108">
        <v>108</v>
      </c>
      <c r="CB108" s="13">
        <v>44673</v>
      </c>
      <c r="CC108" s="13">
        <v>44673</v>
      </c>
      <c r="CD108" t="s">
        <v>318</v>
      </c>
      <c r="CE108" t="s">
        <v>319</v>
      </c>
      <c r="CF108" t="s">
        <v>320</v>
      </c>
      <c r="CG108" t="s">
        <v>321</v>
      </c>
      <c r="CH108" s="13">
        <v>44673</v>
      </c>
      <c r="CI108" s="13">
        <v>44673</v>
      </c>
      <c r="CJ108" t="s">
        <v>21</v>
      </c>
      <c r="CK108" t="s">
        <v>21</v>
      </c>
      <c r="CL108" t="s">
        <v>21</v>
      </c>
      <c r="CM108" t="s">
        <v>21</v>
      </c>
      <c r="CN108" t="s">
        <v>21</v>
      </c>
      <c r="CO108" s="13">
        <v>44779</v>
      </c>
      <c r="CP108" t="s">
        <v>246</v>
      </c>
      <c r="CQ108" t="s">
        <v>246</v>
      </c>
      <c r="CR108" t="s">
        <v>246</v>
      </c>
      <c r="CS108" t="s">
        <v>246</v>
      </c>
      <c r="CT108" t="s">
        <v>246</v>
      </c>
      <c r="CU108" s="13">
        <v>44779</v>
      </c>
      <c r="CV108" t="s">
        <v>322</v>
      </c>
      <c r="CW108" t="s">
        <v>280</v>
      </c>
      <c r="CX108" t="s">
        <v>323</v>
      </c>
      <c r="CY108" t="s">
        <v>324</v>
      </c>
      <c r="CZ108" t="s">
        <v>325</v>
      </c>
      <c r="DA108" t="s">
        <v>326</v>
      </c>
      <c r="DB108" t="s">
        <v>327</v>
      </c>
      <c r="DC108" t="s">
        <v>328</v>
      </c>
      <c r="DD108" s="13">
        <v>44779</v>
      </c>
      <c r="DE108" t="s">
        <v>329</v>
      </c>
      <c r="DF108" s="13">
        <v>44779</v>
      </c>
    </row>
    <row r="109" spans="1:110" x14ac:dyDescent="0.25">
      <c r="A109">
        <v>108</v>
      </c>
      <c r="B109" t="s">
        <v>847</v>
      </c>
      <c r="C109" t="s">
        <v>270</v>
      </c>
      <c r="D109" t="s">
        <v>848</v>
      </c>
      <c r="E109" t="s">
        <v>272</v>
      </c>
      <c r="F109" t="s">
        <v>273</v>
      </c>
      <c r="G109" t="s">
        <v>274</v>
      </c>
      <c r="H109" t="s">
        <v>849</v>
      </c>
      <c r="I109">
        <v>1</v>
      </c>
      <c r="J109">
        <v>1</v>
      </c>
      <c r="K109">
        <v>1</v>
      </c>
      <c r="L109">
        <v>1</v>
      </c>
      <c r="M109" t="s">
        <v>117</v>
      </c>
      <c r="N109" t="s">
        <v>276</v>
      </c>
      <c r="O109" t="s">
        <v>277</v>
      </c>
      <c r="P109" s="13">
        <v>44662</v>
      </c>
      <c r="Q109" s="13">
        <v>44661</v>
      </c>
      <c r="R109" t="s">
        <v>153</v>
      </c>
      <c r="S109" s="13">
        <v>44881</v>
      </c>
      <c r="T109" t="s">
        <v>278</v>
      </c>
      <c r="U109" t="s">
        <v>279</v>
      </c>
      <c r="V109" s="14">
        <v>44675.458333333299</v>
      </c>
      <c r="W109" t="s">
        <v>280</v>
      </c>
      <c r="X109">
        <v>2107</v>
      </c>
      <c r="Y109" s="13">
        <v>44673</v>
      </c>
      <c r="Z109" s="13">
        <v>44673</v>
      </c>
      <c r="AA109" s="13">
        <v>44673</v>
      </c>
      <c r="AB109" t="s">
        <v>281</v>
      </c>
      <c r="AC109" t="s">
        <v>281</v>
      </c>
      <c r="AD109" t="s">
        <v>281</v>
      </c>
      <c r="AE109">
        <v>108</v>
      </c>
      <c r="AF109" t="s">
        <v>282</v>
      </c>
      <c r="AG109" t="s">
        <v>283</v>
      </c>
      <c r="AH109">
        <v>457</v>
      </c>
      <c r="AI109" t="s">
        <v>284</v>
      </c>
      <c r="AJ109" t="s">
        <v>285</v>
      </c>
      <c r="AK109" t="s">
        <v>850</v>
      </c>
      <c r="AL109" t="s">
        <v>851</v>
      </c>
      <c r="AM109" t="s">
        <v>301</v>
      </c>
      <c r="AN109" t="s">
        <v>302</v>
      </c>
      <c r="AO109" t="s">
        <v>303</v>
      </c>
      <c r="AP109">
        <v>5107</v>
      </c>
      <c r="AQ109" s="13">
        <v>44673</v>
      </c>
      <c r="AR109" s="13">
        <v>44673</v>
      </c>
      <c r="AS109" s="13">
        <v>44673</v>
      </c>
      <c r="AT109" s="13">
        <v>44673</v>
      </c>
      <c r="AU109">
        <v>50107</v>
      </c>
      <c r="AV109" t="s">
        <v>304</v>
      </c>
      <c r="AW109" t="s">
        <v>305</v>
      </c>
      <c r="AX109" t="s">
        <v>306</v>
      </c>
      <c r="AY109" t="s">
        <v>307</v>
      </c>
      <c r="AZ109" t="s">
        <v>308</v>
      </c>
      <c r="BA109" t="s">
        <v>309</v>
      </c>
      <c r="BB109" t="s">
        <v>310</v>
      </c>
      <c r="BC109" s="13">
        <v>44673</v>
      </c>
      <c r="BD109" s="13">
        <v>44673</v>
      </c>
      <c r="BE109" t="s">
        <v>311</v>
      </c>
      <c r="BF109" t="s">
        <v>312</v>
      </c>
      <c r="BG109" t="s">
        <v>280</v>
      </c>
      <c r="BH109">
        <v>109</v>
      </c>
      <c r="BI109" s="13">
        <v>44673</v>
      </c>
      <c r="BJ109" s="13">
        <v>44673</v>
      </c>
      <c r="BK109" t="s">
        <v>313</v>
      </c>
      <c r="BL109" t="s">
        <v>314</v>
      </c>
      <c r="BM109" t="s">
        <v>280</v>
      </c>
      <c r="BN109" s="13">
        <v>44673</v>
      </c>
      <c r="BO109" s="13">
        <v>44673</v>
      </c>
      <c r="BP109" s="13">
        <v>44673</v>
      </c>
      <c r="BQ109" s="13">
        <v>44673</v>
      </c>
      <c r="BR109" t="s">
        <v>315</v>
      </c>
      <c r="BS109" t="s">
        <v>316</v>
      </c>
      <c r="BT109" t="s">
        <v>280</v>
      </c>
      <c r="BU109">
        <v>108</v>
      </c>
      <c r="BV109" s="13">
        <v>44673</v>
      </c>
      <c r="BW109" s="13">
        <v>44673</v>
      </c>
      <c r="BX109" t="s">
        <v>280</v>
      </c>
      <c r="BY109" t="s">
        <v>317</v>
      </c>
      <c r="BZ109" t="s">
        <v>317</v>
      </c>
      <c r="CA109">
        <v>109</v>
      </c>
      <c r="CB109" s="13">
        <v>44673</v>
      </c>
      <c r="CC109" s="13">
        <v>44673</v>
      </c>
      <c r="CD109" t="s">
        <v>318</v>
      </c>
      <c r="CE109" t="s">
        <v>319</v>
      </c>
      <c r="CF109" t="s">
        <v>320</v>
      </c>
      <c r="CG109" t="s">
        <v>321</v>
      </c>
      <c r="CH109" s="13">
        <v>44673</v>
      </c>
      <c r="CI109" s="13">
        <v>44673</v>
      </c>
      <c r="CJ109" t="s">
        <v>21</v>
      </c>
      <c r="CK109" t="s">
        <v>21</v>
      </c>
      <c r="CL109" t="s">
        <v>21</v>
      </c>
      <c r="CM109" t="s">
        <v>21</v>
      </c>
      <c r="CN109" t="s">
        <v>21</v>
      </c>
      <c r="CO109" s="13">
        <v>44780</v>
      </c>
      <c r="CP109" t="s">
        <v>246</v>
      </c>
      <c r="CQ109" t="s">
        <v>246</v>
      </c>
      <c r="CR109" t="s">
        <v>246</v>
      </c>
      <c r="CS109" t="s">
        <v>246</v>
      </c>
      <c r="CT109" t="s">
        <v>246</v>
      </c>
      <c r="CU109" s="13">
        <v>44780</v>
      </c>
      <c r="CV109" t="s">
        <v>322</v>
      </c>
      <c r="CW109" t="s">
        <v>280</v>
      </c>
      <c r="CX109" t="s">
        <v>323</v>
      </c>
      <c r="CY109" t="s">
        <v>324</v>
      </c>
      <c r="CZ109" t="s">
        <v>325</v>
      </c>
      <c r="DA109" t="s">
        <v>326</v>
      </c>
      <c r="DB109" t="s">
        <v>327</v>
      </c>
      <c r="DC109" t="s">
        <v>328</v>
      </c>
      <c r="DD109" s="13">
        <v>44780</v>
      </c>
      <c r="DE109" t="s">
        <v>329</v>
      </c>
      <c r="DF109" s="13">
        <v>44780</v>
      </c>
    </row>
    <row r="110" spans="1:110" x14ac:dyDescent="0.25">
      <c r="A110">
        <v>109</v>
      </c>
      <c r="B110" t="s">
        <v>852</v>
      </c>
      <c r="C110" t="s">
        <v>270</v>
      </c>
      <c r="D110" t="s">
        <v>853</v>
      </c>
      <c r="E110" t="s">
        <v>272</v>
      </c>
      <c r="F110" t="s">
        <v>273</v>
      </c>
      <c r="G110" t="s">
        <v>274</v>
      </c>
      <c r="H110" t="s">
        <v>854</v>
      </c>
      <c r="I110">
        <v>1</v>
      </c>
      <c r="J110">
        <v>1</v>
      </c>
      <c r="K110">
        <v>1</v>
      </c>
      <c r="L110">
        <v>1</v>
      </c>
      <c r="M110" t="s">
        <v>117</v>
      </c>
      <c r="N110" t="s">
        <v>276</v>
      </c>
      <c r="O110" t="s">
        <v>277</v>
      </c>
      <c r="P110" s="13">
        <v>44662</v>
      </c>
      <c r="Q110" s="13">
        <v>44661</v>
      </c>
      <c r="R110" t="s">
        <v>153</v>
      </c>
      <c r="S110" s="13">
        <v>44882</v>
      </c>
      <c r="T110" t="s">
        <v>278</v>
      </c>
      <c r="U110" t="s">
        <v>279</v>
      </c>
      <c r="V110" s="14">
        <v>44675.5</v>
      </c>
      <c r="W110" t="s">
        <v>280</v>
      </c>
      <c r="X110">
        <v>2108</v>
      </c>
      <c r="Y110" s="13">
        <v>44673</v>
      </c>
      <c r="Z110" s="13">
        <v>44673</v>
      </c>
      <c r="AA110" s="13">
        <v>44673</v>
      </c>
      <c r="AB110" t="s">
        <v>281</v>
      </c>
      <c r="AC110" t="s">
        <v>281</v>
      </c>
      <c r="AD110" t="s">
        <v>281</v>
      </c>
      <c r="AE110">
        <v>109</v>
      </c>
      <c r="AF110" t="s">
        <v>282</v>
      </c>
      <c r="AG110" t="s">
        <v>283</v>
      </c>
      <c r="AH110">
        <v>458</v>
      </c>
      <c r="AI110" t="s">
        <v>284</v>
      </c>
      <c r="AJ110" t="s">
        <v>285</v>
      </c>
      <c r="AK110" t="s">
        <v>855</v>
      </c>
      <c r="AL110" t="s">
        <v>856</v>
      </c>
      <c r="AM110" t="s">
        <v>301</v>
      </c>
      <c r="AN110" t="s">
        <v>302</v>
      </c>
      <c r="AO110" t="s">
        <v>303</v>
      </c>
      <c r="AP110">
        <v>5108</v>
      </c>
      <c r="AQ110" s="13">
        <v>44673</v>
      </c>
      <c r="AR110" s="13">
        <v>44673</v>
      </c>
      <c r="AS110" s="13">
        <v>44673</v>
      </c>
      <c r="AT110" s="13">
        <v>44673</v>
      </c>
      <c r="AU110">
        <v>50108</v>
      </c>
      <c r="AV110" t="s">
        <v>304</v>
      </c>
      <c r="AW110" t="s">
        <v>305</v>
      </c>
      <c r="AX110" t="s">
        <v>306</v>
      </c>
      <c r="AY110" t="s">
        <v>307</v>
      </c>
      <c r="AZ110" t="s">
        <v>308</v>
      </c>
      <c r="BA110" t="s">
        <v>309</v>
      </c>
      <c r="BB110" t="s">
        <v>310</v>
      </c>
      <c r="BC110" s="13">
        <v>44673</v>
      </c>
      <c r="BD110" s="13">
        <v>44673</v>
      </c>
      <c r="BE110" t="s">
        <v>311</v>
      </c>
      <c r="BF110" t="s">
        <v>312</v>
      </c>
      <c r="BG110" t="s">
        <v>280</v>
      </c>
      <c r="BH110">
        <v>110</v>
      </c>
      <c r="BI110" s="13">
        <v>44673</v>
      </c>
      <c r="BJ110" s="13">
        <v>44673</v>
      </c>
      <c r="BK110" t="s">
        <v>313</v>
      </c>
      <c r="BL110" t="s">
        <v>314</v>
      </c>
      <c r="BM110" t="s">
        <v>280</v>
      </c>
      <c r="BN110" s="13">
        <v>44673</v>
      </c>
      <c r="BO110" s="13">
        <v>44673</v>
      </c>
      <c r="BP110" s="13">
        <v>44673</v>
      </c>
      <c r="BQ110" s="13">
        <v>44673</v>
      </c>
      <c r="BR110" t="s">
        <v>315</v>
      </c>
      <c r="BS110" t="s">
        <v>316</v>
      </c>
      <c r="BT110" t="s">
        <v>280</v>
      </c>
      <c r="BU110">
        <v>109</v>
      </c>
      <c r="BV110" s="13">
        <v>44673</v>
      </c>
      <c r="BW110" s="13">
        <v>44673</v>
      </c>
      <c r="BX110" t="s">
        <v>280</v>
      </c>
      <c r="BY110" t="s">
        <v>317</v>
      </c>
      <c r="BZ110" t="s">
        <v>317</v>
      </c>
      <c r="CA110">
        <v>110</v>
      </c>
      <c r="CB110" s="13">
        <v>44673</v>
      </c>
      <c r="CC110" s="13">
        <v>44673</v>
      </c>
      <c r="CD110" t="s">
        <v>318</v>
      </c>
      <c r="CE110" t="s">
        <v>319</v>
      </c>
      <c r="CF110" t="s">
        <v>320</v>
      </c>
      <c r="CG110" t="s">
        <v>321</v>
      </c>
      <c r="CH110" s="13">
        <v>44673</v>
      </c>
      <c r="CI110" s="13">
        <v>44673</v>
      </c>
      <c r="CJ110" t="s">
        <v>21</v>
      </c>
      <c r="CK110" t="s">
        <v>21</v>
      </c>
      <c r="CL110" t="s">
        <v>21</v>
      </c>
      <c r="CM110" t="s">
        <v>21</v>
      </c>
      <c r="CN110" t="s">
        <v>21</v>
      </c>
      <c r="CO110" s="13">
        <v>44781</v>
      </c>
      <c r="CP110" t="s">
        <v>246</v>
      </c>
      <c r="CQ110" t="s">
        <v>246</v>
      </c>
      <c r="CR110" t="s">
        <v>246</v>
      </c>
      <c r="CS110" t="s">
        <v>246</v>
      </c>
      <c r="CT110" t="s">
        <v>246</v>
      </c>
      <c r="CU110" s="13">
        <v>44781</v>
      </c>
      <c r="CV110" t="s">
        <v>322</v>
      </c>
      <c r="CW110" t="s">
        <v>280</v>
      </c>
      <c r="CX110" t="s">
        <v>323</v>
      </c>
      <c r="CY110" t="s">
        <v>324</v>
      </c>
      <c r="CZ110" t="s">
        <v>325</v>
      </c>
      <c r="DA110" t="s">
        <v>326</v>
      </c>
      <c r="DB110" t="s">
        <v>327</v>
      </c>
      <c r="DC110" t="s">
        <v>328</v>
      </c>
      <c r="DD110" s="13">
        <v>44781</v>
      </c>
      <c r="DE110" t="s">
        <v>329</v>
      </c>
      <c r="DF110" s="13">
        <v>44781</v>
      </c>
    </row>
    <row r="111" spans="1:110" x14ac:dyDescent="0.25">
      <c r="A111">
        <v>110</v>
      </c>
      <c r="B111" t="s">
        <v>857</v>
      </c>
      <c r="C111" t="s">
        <v>270</v>
      </c>
      <c r="D111" t="s">
        <v>858</v>
      </c>
      <c r="E111" t="s">
        <v>272</v>
      </c>
      <c r="F111" t="s">
        <v>273</v>
      </c>
      <c r="G111" t="s">
        <v>274</v>
      </c>
      <c r="H111" t="s">
        <v>859</v>
      </c>
      <c r="I111">
        <v>1</v>
      </c>
      <c r="J111">
        <v>1</v>
      </c>
      <c r="K111">
        <v>1</v>
      </c>
      <c r="L111">
        <v>1</v>
      </c>
      <c r="M111" t="s">
        <v>117</v>
      </c>
      <c r="N111" t="s">
        <v>276</v>
      </c>
      <c r="O111" t="s">
        <v>277</v>
      </c>
      <c r="P111" s="13">
        <v>44662</v>
      </c>
      <c r="Q111" s="13">
        <v>44661</v>
      </c>
      <c r="R111" t="s">
        <v>153</v>
      </c>
      <c r="S111" s="13">
        <v>44883</v>
      </c>
      <c r="T111" t="s">
        <v>278</v>
      </c>
      <c r="U111" t="s">
        <v>279</v>
      </c>
      <c r="V111" s="14">
        <v>44675.541666666701</v>
      </c>
      <c r="W111" t="s">
        <v>280</v>
      </c>
      <c r="X111">
        <v>2109</v>
      </c>
      <c r="Y111" s="13">
        <v>44673</v>
      </c>
      <c r="Z111" s="13">
        <v>44673</v>
      </c>
      <c r="AA111" s="13">
        <v>44673</v>
      </c>
      <c r="AB111" t="s">
        <v>281</v>
      </c>
      <c r="AC111" t="s">
        <v>281</v>
      </c>
      <c r="AD111" t="s">
        <v>281</v>
      </c>
      <c r="AE111">
        <v>110</v>
      </c>
      <c r="AF111" t="s">
        <v>282</v>
      </c>
      <c r="AG111" t="s">
        <v>283</v>
      </c>
      <c r="AH111">
        <v>459</v>
      </c>
      <c r="AI111" t="s">
        <v>284</v>
      </c>
      <c r="AJ111" t="s">
        <v>285</v>
      </c>
      <c r="AK111" t="s">
        <v>860</v>
      </c>
      <c r="AL111" t="s">
        <v>861</v>
      </c>
      <c r="AM111" t="s">
        <v>301</v>
      </c>
      <c r="AN111" t="s">
        <v>302</v>
      </c>
      <c r="AO111" t="s">
        <v>303</v>
      </c>
      <c r="AP111">
        <v>5109</v>
      </c>
      <c r="AQ111" s="13">
        <v>44673</v>
      </c>
      <c r="AR111" s="13">
        <v>44673</v>
      </c>
      <c r="AS111" s="13">
        <v>44673</v>
      </c>
      <c r="AT111" s="13">
        <v>44673</v>
      </c>
      <c r="AU111">
        <v>50109</v>
      </c>
      <c r="AV111" t="s">
        <v>304</v>
      </c>
      <c r="AW111" t="s">
        <v>305</v>
      </c>
      <c r="AX111" t="s">
        <v>306</v>
      </c>
      <c r="AY111" t="s">
        <v>307</v>
      </c>
      <c r="AZ111" t="s">
        <v>308</v>
      </c>
      <c r="BA111" t="s">
        <v>309</v>
      </c>
      <c r="BB111" t="s">
        <v>310</v>
      </c>
      <c r="BC111" s="13">
        <v>44673</v>
      </c>
      <c r="BD111" s="13">
        <v>44673</v>
      </c>
      <c r="BE111" t="s">
        <v>311</v>
      </c>
      <c r="BF111" t="s">
        <v>312</v>
      </c>
      <c r="BG111" t="s">
        <v>280</v>
      </c>
      <c r="BH111">
        <v>111</v>
      </c>
      <c r="BI111" s="13">
        <v>44673</v>
      </c>
      <c r="BJ111" s="13">
        <v>44673</v>
      </c>
      <c r="BK111" t="s">
        <v>313</v>
      </c>
      <c r="BL111" t="s">
        <v>314</v>
      </c>
      <c r="BM111" t="s">
        <v>280</v>
      </c>
      <c r="BN111" s="13">
        <v>44673</v>
      </c>
      <c r="BO111" s="13">
        <v>44673</v>
      </c>
      <c r="BP111" s="13">
        <v>44673</v>
      </c>
      <c r="BQ111" s="13">
        <v>44673</v>
      </c>
      <c r="BR111" t="s">
        <v>315</v>
      </c>
      <c r="BS111" t="s">
        <v>316</v>
      </c>
      <c r="BT111" t="s">
        <v>280</v>
      </c>
      <c r="BU111">
        <v>110</v>
      </c>
      <c r="BV111" s="13">
        <v>44673</v>
      </c>
      <c r="BW111" s="13">
        <v>44673</v>
      </c>
      <c r="BX111" t="s">
        <v>280</v>
      </c>
      <c r="BY111" t="s">
        <v>317</v>
      </c>
      <c r="BZ111" t="s">
        <v>317</v>
      </c>
      <c r="CA111">
        <v>111</v>
      </c>
      <c r="CB111" s="13">
        <v>44673</v>
      </c>
      <c r="CC111" s="13">
        <v>44673</v>
      </c>
      <c r="CD111" t="s">
        <v>318</v>
      </c>
      <c r="CE111" t="s">
        <v>319</v>
      </c>
      <c r="CF111" t="s">
        <v>320</v>
      </c>
      <c r="CG111" t="s">
        <v>321</v>
      </c>
      <c r="CH111" s="13">
        <v>44673</v>
      </c>
      <c r="CI111" s="13">
        <v>44673</v>
      </c>
      <c r="CJ111" t="s">
        <v>21</v>
      </c>
      <c r="CK111" t="s">
        <v>21</v>
      </c>
      <c r="CL111" t="s">
        <v>21</v>
      </c>
      <c r="CM111" t="s">
        <v>21</v>
      </c>
      <c r="CN111" t="s">
        <v>21</v>
      </c>
      <c r="CO111" s="13">
        <v>44782</v>
      </c>
      <c r="CP111" t="s">
        <v>246</v>
      </c>
      <c r="CQ111" t="s">
        <v>246</v>
      </c>
      <c r="CR111" t="s">
        <v>246</v>
      </c>
      <c r="CS111" t="s">
        <v>246</v>
      </c>
      <c r="CT111" t="s">
        <v>246</v>
      </c>
      <c r="CU111" s="13">
        <v>44782</v>
      </c>
      <c r="CV111" t="s">
        <v>322</v>
      </c>
      <c r="CW111" t="s">
        <v>280</v>
      </c>
      <c r="CX111" t="s">
        <v>323</v>
      </c>
      <c r="CY111" t="s">
        <v>324</v>
      </c>
      <c r="CZ111" t="s">
        <v>325</v>
      </c>
      <c r="DA111" t="s">
        <v>326</v>
      </c>
      <c r="DB111" t="s">
        <v>327</v>
      </c>
      <c r="DC111" t="s">
        <v>328</v>
      </c>
      <c r="DD111" s="13">
        <v>44782</v>
      </c>
      <c r="DE111" t="s">
        <v>329</v>
      </c>
      <c r="DF111" s="13">
        <v>44782</v>
      </c>
    </row>
    <row r="112" spans="1:110" x14ac:dyDescent="0.25">
      <c r="A112">
        <v>111</v>
      </c>
      <c r="B112" t="s">
        <v>862</v>
      </c>
      <c r="C112" t="s">
        <v>270</v>
      </c>
      <c r="D112" t="s">
        <v>863</v>
      </c>
      <c r="E112" t="s">
        <v>272</v>
      </c>
      <c r="F112" t="s">
        <v>273</v>
      </c>
      <c r="G112" t="s">
        <v>274</v>
      </c>
      <c r="H112" t="s">
        <v>864</v>
      </c>
      <c r="I112">
        <v>1</v>
      </c>
      <c r="J112">
        <v>1</v>
      </c>
      <c r="K112">
        <v>1</v>
      </c>
      <c r="L112">
        <v>1</v>
      </c>
      <c r="M112" t="s">
        <v>117</v>
      </c>
      <c r="N112" t="s">
        <v>276</v>
      </c>
      <c r="O112" t="s">
        <v>277</v>
      </c>
      <c r="P112" s="13">
        <v>44662</v>
      </c>
      <c r="Q112" s="13">
        <v>44661</v>
      </c>
      <c r="R112" t="s">
        <v>153</v>
      </c>
      <c r="S112" s="13">
        <v>44884</v>
      </c>
      <c r="T112" t="s">
        <v>278</v>
      </c>
      <c r="U112" t="s">
        <v>279</v>
      </c>
      <c r="V112" s="14">
        <v>44675.583333333299</v>
      </c>
      <c r="W112" t="s">
        <v>280</v>
      </c>
      <c r="X112">
        <v>2110</v>
      </c>
      <c r="Y112" s="13">
        <v>44673</v>
      </c>
      <c r="Z112" s="13">
        <v>44673</v>
      </c>
      <c r="AA112" s="13">
        <v>44673</v>
      </c>
      <c r="AB112" t="s">
        <v>281</v>
      </c>
      <c r="AC112" t="s">
        <v>281</v>
      </c>
      <c r="AD112" t="s">
        <v>281</v>
      </c>
      <c r="AE112">
        <v>111</v>
      </c>
      <c r="AF112" t="s">
        <v>282</v>
      </c>
      <c r="AG112" t="s">
        <v>283</v>
      </c>
      <c r="AH112">
        <v>460</v>
      </c>
      <c r="AI112" t="s">
        <v>284</v>
      </c>
      <c r="AJ112" t="s">
        <v>285</v>
      </c>
      <c r="AK112" t="s">
        <v>865</v>
      </c>
      <c r="AL112" t="s">
        <v>866</v>
      </c>
      <c r="AM112" t="s">
        <v>301</v>
      </c>
      <c r="AN112" t="s">
        <v>302</v>
      </c>
      <c r="AO112" t="s">
        <v>303</v>
      </c>
      <c r="AP112">
        <v>5110</v>
      </c>
      <c r="AQ112" s="13">
        <v>44673</v>
      </c>
      <c r="AR112" s="13">
        <v>44673</v>
      </c>
      <c r="AS112" s="13">
        <v>44673</v>
      </c>
      <c r="AT112" s="13">
        <v>44673</v>
      </c>
      <c r="AU112">
        <v>50110</v>
      </c>
      <c r="AV112" t="s">
        <v>304</v>
      </c>
      <c r="AW112" t="s">
        <v>305</v>
      </c>
      <c r="AX112" t="s">
        <v>306</v>
      </c>
      <c r="AY112" t="s">
        <v>307</v>
      </c>
      <c r="AZ112" t="s">
        <v>308</v>
      </c>
      <c r="BA112" t="s">
        <v>309</v>
      </c>
      <c r="BB112" t="s">
        <v>310</v>
      </c>
      <c r="BC112" s="13">
        <v>44673</v>
      </c>
      <c r="BD112" s="13">
        <v>44673</v>
      </c>
      <c r="BE112" t="s">
        <v>311</v>
      </c>
      <c r="BF112" t="s">
        <v>312</v>
      </c>
      <c r="BG112" t="s">
        <v>280</v>
      </c>
      <c r="BH112">
        <v>112</v>
      </c>
      <c r="BI112" s="13">
        <v>44673</v>
      </c>
      <c r="BJ112" s="13">
        <v>44673</v>
      </c>
      <c r="BK112" t="s">
        <v>313</v>
      </c>
      <c r="BL112" t="s">
        <v>314</v>
      </c>
      <c r="BM112" t="s">
        <v>280</v>
      </c>
      <c r="BN112" s="13">
        <v>44673</v>
      </c>
      <c r="BO112" s="13">
        <v>44673</v>
      </c>
      <c r="BP112" s="13">
        <v>44673</v>
      </c>
      <c r="BQ112" s="13">
        <v>44673</v>
      </c>
      <c r="BR112" t="s">
        <v>315</v>
      </c>
      <c r="BS112" t="s">
        <v>316</v>
      </c>
      <c r="BT112" t="s">
        <v>280</v>
      </c>
      <c r="BU112">
        <v>111</v>
      </c>
      <c r="BV112" s="13">
        <v>44673</v>
      </c>
      <c r="BW112" s="13">
        <v>44673</v>
      </c>
      <c r="BX112" t="s">
        <v>280</v>
      </c>
      <c r="BY112" t="s">
        <v>317</v>
      </c>
      <c r="BZ112" t="s">
        <v>317</v>
      </c>
      <c r="CA112">
        <v>112</v>
      </c>
      <c r="CB112" s="13">
        <v>44673</v>
      </c>
      <c r="CC112" s="13">
        <v>44673</v>
      </c>
      <c r="CD112" t="s">
        <v>318</v>
      </c>
      <c r="CE112" t="s">
        <v>319</v>
      </c>
      <c r="CF112" t="s">
        <v>320</v>
      </c>
      <c r="CG112" t="s">
        <v>321</v>
      </c>
      <c r="CH112" s="13">
        <v>44673</v>
      </c>
      <c r="CI112" s="13">
        <v>44673</v>
      </c>
      <c r="CJ112" t="s">
        <v>21</v>
      </c>
      <c r="CK112" t="s">
        <v>21</v>
      </c>
      <c r="CL112" t="s">
        <v>21</v>
      </c>
      <c r="CM112" t="s">
        <v>21</v>
      </c>
      <c r="CN112" t="s">
        <v>21</v>
      </c>
      <c r="CO112" s="13">
        <v>44783</v>
      </c>
      <c r="CP112" t="s">
        <v>246</v>
      </c>
      <c r="CQ112" t="s">
        <v>246</v>
      </c>
      <c r="CR112" t="s">
        <v>246</v>
      </c>
      <c r="CS112" t="s">
        <v>246</v>
      </c>
      <c r="CT112" t="s">
        <v>246</v>
      </c>
      <c r="CU112" s="13">
        <v>44783</v>
      </c>
      <c r="CV112" t="s">
        <v>322</v>
      </c>
      <c r="CW112" t="s">
        <v>280</v>
      </c>
      <c r="CX112" t="s">
        <v>323</v>
      </c>
      <c r="CY112" t="s">
        <v>324</v>
      </c>
      <c r="CZ112" t="s">
        <v>325</v>
      </c>
      <c r="DA112" t="s">
        <v>326</v>
      </c>
      <c r="DB112" t="s">
        <v>327</v>
      </c>
      <c r="DC112" t="s">
        <v>328</v>
      </c>
      <c r="DD112" s="13">
        <v>44783</v>
      </c>
      <c r="DE112" t="s">
        <v>329</v>
      </c>
      <c r="DF112" s="13">
        <v>44783</v>
      </c>
    </row>
    <row r="113" spans="1:110" x14ac:dyDescent="0.25">
      <c r="A113">
        <v>112</v>
      </c>
      <c r="B113" t="s">
        <v>867</v>
      </c>
      <c r="C113" t="s">
        <v>270</v>
      </c>
      <c r="D113" t="s">
        <v>868</v>
      </c>
      <c r="E113" t="s">
        <v>272</v>
      </c>
      <c r="F113" t="s">
        <v>273</v>
      </c>
      <c r="G113" t="s">
        <v>274</v>
      </c>
      <c r="H113" t="s">
        <v>869</v>
      </c>
      <c r="I113">
        <v>1</v>
      </c>
      <c r="J113">
        <v>1</v>
      </c>
      <c r="K113">
        <v>1</v>
      </c>
      <c r="L113">
        <v>1</v>
      </c>
      <c r="M113" t="s">
        <v>117</v>
      </c>
      <c r="N113" t="s">
        <v>276</v>
      </c>
      <c r="O113" t="s">
        <v>277</v>
      </c>
      <c r="P113" s="13">
        <v>44662</v>
      </c>
      <c r="Q113" s="13">
        <v>44661</v>
      </c>
      <c r="R113" t="s">
        <v>153</v>
      </c>
      <c r="S113" s="13">
        <v>44885</v>
      </c>
      <c r="T113" t="s">
        <v>278</v>
      </c>
      <c r="U113" t="s">
        <v>279</v>
      </c>
      <c r="V113" s="14">
        <v>44675.625</v>
      </c>
      <c r="W113" t="s">
        <v>280</v>
      </c>
      <c r="X113">
        <v>2111</v>
      </c>
      <c r="Y113" s="13">
        <v>44673</v>
      </c>
      <c r="Z113" s="13">
        <v>44673</v>
      </c>
      <c r="AA113" s="13">
        <v>44673</v>
      </c>
      <c r="AB113" t="s">
        <v>281</v>
      </c>
      <c r="AC113" t="s">
        <v>281</v>
      </c>
      <c r="AD113" t="s">
        <v>281</v>
      </c>
      <c r="AE113">
        <v>112</v>
      </c>
      <c r="AF113" t="s">
        <v>282</v>
      </c>
      <c r="AG113" t="s">
        <v>283</v>
      </c>
      <c r="AH113">
        <v>461</v>
      </c>
      <c r="AI113" t="s">
        <v>284</v>
      </c>
      <c r="AJ113" t="s">
        <v>285</v>
      </c>
      <c r="AK113" t="s">
        <v>870</v>
      </c>
      <c r="AL113" t="s">
        <v>871</v>
      </c>
      <c r="AM113" t="s">
        <v>301</v>
      </c>
      <c r="AN113" t="s">
        <v>302</v>
      </c>
      <c r="AO113" t="s">
        <v>303</v>
      </c>
      <c r="AP113">
        <v>5111</v>
      </c>
      <c r="AQ113" s="13">
        <v>44673</v>
      </c>
      <c r="AR113" s="13">
        <v>44673</v>
      </c>
      <c r="AS113" s="13">
        <v>44673</v>
      </c>
      <c r="AT113" s="13">
        <v>44673</v>
      </c>
      <c r="AU113">
        <v>50111</v>
      </c>
      <c r="AV113" t="s">
        <v>304</v>
      </c>
      <c r="AW113" t="s">
        <v>305</v>
      </c>
      <c r="AX113" t="s">
        <v>306</v>
      </c>
      <c r="AY113" t="s">
        <v>307</v>
      </c>
      <c r="AZ113" t="s">
        <v>308</v>
      </c>
      <c r="BA113" t="s">
        <v>309</v>
      </c>
      <c r="BB113" t="s">
        <v>310</v>
      </c>
      <c r="BC113" s="13">
        <v>44673</v>
      </c>
      <c r="BD113" s="13">
        <v>44673</v>
      </c>
      <c r="BE113" t="s">
        <v>311</v>
      </c>
      <c r="BF113" t="s">
        <v>312</v>
      </c>
      <c r="BG113" t="s">
        <v>280</v>
      </c>
      <c r="BH113">
        <v>113</v>
      </c>
      <c r="BI113" s="13">
        <v>44673</v>
      </c>
      <c r="BJ113" s="13">
        <v>44673</v>
      </c>
      <c r="BK113" t="s">
        <v>313</v>
      </c>
      <c r="BL113" t="s">
        <v>314</v>
      </c>
      <c r="BM113" t="s">
        <v>280</v>
      </c>
      <c r="BN113" s="13">
        <v>44673</v>
      </c>
      <c r="BO113" s="13">
        <v>44673</v>
      </c>
      <c r="BP113" s="13">
        <v>44673</v>
      </c>
      <c r="BQ113" s="13">
        <v>44673</v>
      </c>
      <c r="BR113" t="s">
        <v>315</v>
      </c>
      <c r="BS113" t="s">
        <v>316</v>
      </c>
      <c r="BT113" t="s">
        <v>280</v>
      </c>
      <c r="BU113">
        <v>112</v>
      </c>
      <c r="BV113" s="13">
        <v>44673</v>
      </c>
      <c r="BW113" s="13">
        <v>44673</v>
      </c>
      <c r="BX113" t="s">
        <v>280</v>
      </c>
      <c r="BY113" t="s">
        <v>317</v>
      </c>
      <c r="BZ113" t="s">
        <v>317</v>
      </c>
      <c r="CA113">
        <v>113</v>
      </c>
      <c r="CB113" s="13">
        <v>44673</v>
      </c>
      <c r="CC113" s="13">
        <v>44673</v>
      </c>
      <c r="CD113" t="s">
        <v>318</v>
      </c>
      <c r="CE113" t="s">
        <v>319</v>
      </c>
      <c r="CF113" t="s">
        <v>320</v>
      </c>
      <c r="CG113" t="s">
        <v>321</v>
      </c>
      <c r="CH113" s="13">
        <v>44673</v>
      </c>
      <c r="CI113" s="13">
        <v>44673</v>
      </c>
      <c r="CJ113" t="s">
        <v>21</v>
      </c>
      <c r="CK113" t="s">
        <v>21</v>
      </c>
      <c r="CL113" t="s">
        <v>21</v>
      </c>
      <c r="CM113" t="s">
        <v>21</v>
      </c>
      <c r="CN113" t="s">
        <v>21</v>
      </c>
      <c r="CO113" s="13">
        <v>44784</v>
      </c>
      <c r="CP113" t="s">
        <v>246</v>
      </c>
      <c r="CQ113" t="s">
        <v>246</v>
      </c>
      <c r="CR113" t="s">
        <v>246</v>
      </c>
      <c r="CS113" t="s">
        <v>246</v>
      </c>
      <c r="CT113" t="s">
        <v>246</v>
      </c>
      <c r="CU113" s="13">
        <v>44784</v>
      </c>
      <c r="CV113" t="s">
        <v>322</v>
      </c>
      <c r="CW113" t="s">
        <v>280</v>
      </c>
      <c r="CX113" t="s">
        <v>323</v>
      </c>
      <c r="CY113" t="s">
        <v>324</v>
      </c>
      <c r="CZ113" t="s">
        <v>325</v>
      </c>
      <c r="DA113" t="s">
        <v>326</v>
      </c>
      <c r="DB113" t="s">
        <v>327</v>
      </c>
      <c r="DC113" t="s">
        <v>328</v>
      </c>
      <c r="DD113" s="13">
        <v>44784</v>
      </c>
      <c r="DE113" t="s">
        <v>329</v>
      </c>
      <c r="DF113" s="13">
        <v>44784</v>
      </c>
    </row>
    <row r="114" spans="1:110" x14ac:dyDescent="0.25">
      <c r="A114">
        <v>113</v>
      </c>
      <c r="B114" t="s">
        <v>872</v>
      </c>
      <c r="C114" t="s">
        <v>270</v>
      </c>
      <c r="D114" t="s">
        <v>873</v>
      </c>
      <c r="E114" t="s">
        <v>272</v>
      </c>
      <c r="F114" t="s">
        <v>273</v>
      </c>
      <c r="G114" t="s">
        <v>274</v>
      </c>
      <c r="H114" t="s">
        <v>874</v>
      </c>
      <c r="I114">
        <v>1</v>
      </c>
      <c r="J114">
        <v>1</v>
      </c>
      <c r="K114">
        <v>1</v>
      </c>
      <c r="L114">
        <v>1</v>
      </c>
      <c r="M114" t="s">
        <v>117</v>
      </c>
      <c r="N114" t="s">
        <v>276</v>
      </c>
      <c r="O114" t="s">
        <v>277</v>
      </c>
      <c r="P114" s="13">
        <v>44662</v>
      </c>
      <c r="Q114" s="13">
        <v>44661</v>
      </c>
      <c r="R114" t="s">
        <v>153</v>
      </c>
      <c r="S114" s="13">
        <v>44886</v>
      </c>
      <c r="T114" t="s">
        <v>278</v>
      </c>
      <c r="U114" t="s">
        <v>279</v>
      </c>
      <c r="V114" s="14">
        <v>44675.666666666701</v>
      </c>
      <c r="W114" t="s">
        <v>280</v>
      </c>
      <c r="X114">
        <v>2112</v>
      </c>
      <c r="Y114" s="13">
        <v>44673</v>
      </c>
      <c r="Z114" s="13">
        <v>44673</v>
      </c>
      <c r="AA114" s="13">
        <v>44673</v>
      </c>
      <c r="AB114" t="s">
        <v>281</v>
      </c>
      <c r="AC114" t="s">
        <v>281</v>
      </c>
      <c r="AD114" t="s">
        <v>281</v>
      </c>
      <c r="AE114">
        <v>113</v>
      </c>
      <c r="AF114" t="s">
        <v>282</v>
      </c>
      <c r="AG114" t="s">
        <v>283</v>
      </c>
      <c r="AH114">
        <v>462</v>
      </c>
      <c r="AI114" t="s">
        <v>284</v>
      </c>
      <c r="AJ114" t="s">
        <v>285</v>
      </c>
      <c r="AK114" t="s">
        <v>875</v>
      </c>
      <c r="AL114" t="s">
        <v>876</v>
      </c>
      <c r="AM114" t="s">
        <v>301</v>
      </c>
      <c r="AN114" t="s">
        <v>302</v>
      </c>
      <c r="AO114" t="s">
        <v>303</v>
      </c>
      <c r="AP114">
        <v>5112</v>
      </c>
      <c r="AQ114" s="13">
        <v>44673</v>
      </c>
      <c r="AR114" s="13">
        <v>44673</v>
      </c>
      <c r="AS114" s="13">
        <v>44673</v>
      </c>
      <c r="AT114" s="13">
        <v>44673</v>
      </c>
      <c r="AU114">
        <v>50112</v>
      </c>
      <c r="AV114" t="s">
        <v>304</v>
      </c>
      <c r="AW114" t="s">
        <v>305</v>
      </c>
      <c r="AX114" t="s">
        <v>306</v>
      </c>
      <c r="AY114" t="s">
        <v>307</v>
      </c>
      <c r="AZ114" t="s">
        <v>308</v>
      </c>
      <c r="BA114" t="s">
        <v>309</v>
      </c>
      <c r="BB114" t="s">
        <v>310</v>
      </c>
      <c r="BC114" s="13">
        <v>44673</v>
      </c>
      <c r="BD114" s="13">
        <v>44673</v>
      </c>
      <c r="BE114" t="s">
        <v>311</v>
      </c>
      <c r="BF114" t="s">
        <v>312</v>
      </c>
      <c r="BG114" t="s">
        <v>280</v>
      </c>
      <c r="BH114">
        <v>114</v>
      </c>
      <c r="BI114" s="13">
        <v>44673</v>
      </c>
      <c r="BJ114" s="13">
        <v>44673</v>
      </c>
      <c r="BK114" t="s">
        <v>313</v>
      </c>
      <c r="BL114" t="s">
        <v>314</v>
      </c>
      <c r="BM114" t="s">
        <v>280</v>
      </c>
      <c r="BN114" s="13">
        <v>44673</v>
      </c>
      <c r="BO114" s="13">
        <v>44673</v>
      </c>
      <c r="BP114" s="13">
        <v>44673</v>
      </c>
      <c r="BQ114" s="13">
        <v>44673</v>
      </c>
      <c r="BR114" t="s">
        <v>315</v>
      </c>
      <c r="BS114" t="s">
        <v>316</v>
      </c>
      <c r="BT114" t="s">
        <v>280</v>
      </c>
      <c r="BU114">
        <v>113</v>
      </c>
      <c r="BV114" s="13">
        <v>44673</v>
      </c>
      <c r="BW114" s="13">
        <v>44673</v>
      </c>
      <c r="BX114" t="s">
        <v>280</v>
      </c>
      <c r="BY114" t="s">
        <v>317</v>
      </c>
      <c r="BZ114" t="s">
        <v>317</v>
      </c>
      <c r="CA114">
        <v>114</v>
      </c>
      <c r="CB114" s="13">
        <v>44673</v>
      </c>
      <c r="CC114" s="13">
        <v>44673</v>
      </c>
      <c r="CD114" t="s">
        <v>318</v>
      </c>
      <c r="CE114" t="s">
        <v>319</v>
      </c>
      <c r="CF114" t="s">
        <v>320</v>
      </c>
      <c r="CG114" t="s">
        <v>321</v>
      </c>
      <c r="CH114" s="13">
        <v>44673</v>
      </c>
      <c r="CI114" s="13">
        <v>44673</v>
      </c>
      <c r="CJ114" t="s">
        <v>21</v>
      </c>
      <c r="CK114" t="s">
        <v>21</v>
      </c>
      <c r="CL114" t="s">
        <v>21</v>
      </c>
      <c r="CM114" t="s">
        <v>21</v>
      </c>
      <c r="CN114" t="s">
        <v>21</v>
      </c>
      <c r="CO114" s="13">
        <v>44785</v>
      </c>
      <c r="CP114" t="s">
        <v>246</v>
      </c>
      <c r="CQ114" t="s">
        <v>246</v>
      </c>
      <c r="CR114" t="s">
        <v>246</v>
      </c>
      <c r="CS114" t="s">
        <v>246</v>
      </c>
      <c r="CT114" t="s">
        <v>246</v>
      </c>
      <c r="CU114" s="13">
        <v>44785</v>
      </c>
      <c r="CV114" t="s">
        <v>322</v>
      </c>
      <c r="CW114" t="s">
        <v>280</v>
      </c>
      <c r="CX114" t="s">
        <v>323</v>
      </c>
      <c r="CY114" t="s">
        <v>324</v>
      </c>
      <c r="CZ114" t="s">
        <v>325</v>
      </c>
      <c r="DA114" t="s">
        <v>326</v>
      </c>
      <c r="DB114" t="s">
        <v>327</v>
      </c>
      <c r="DC114" t="s">
        <v>328</v>
      </c>
      <c r="DD114" s="13">
        <v>44785</v>
      </c>
      <c r="DE114" t="s">
        <v>329</v>
      </c>
      <c r="DF114" s="13">
        <v>44785</v>
      </c>
    </row>
    <row r="115" spans="1:110" x14ac:dyDescent="0.25">
      <c r="A115">
        <v>114</v>
      </c>
      <c r="B115" t="s">
        <v>877</v>
      </c>
      <c r="C115" t="s">
        <v>270</v>
      </c>
      <c r="D115" t="s">
        <v>878</v>
      </c>
      <c r="E115" t="s">
        <v>272</v>
      </c>
      <c r="F115" t="s">
        <v>273</v>
      </c>
      <c r="G115" t="s">
        <v>274</v>
      </c>
      <c r="H115" t="s">
        <v>879</v>
      </c>
      <c r="I115">
        <v>1</v>
      </c>
      <c r="J115">
        <v>1</v>
      </c>
      <c r="K115">
        <v>1</v>
      </c>
      <c r="L115">
        <v>1</v>
      </c>
      <c r="M115" t="s">
        <v>117</v>
      </c>
      <c r="N115" t="s">
        <v>276</v>
      </c>
      <c r="O115" t="s">
        <v>277</v>
      </c>
      <c r="P115" s="13">
        <v>44662</v>
      </c>
      <c r="Q115" s="13">
        <v>44661</v>
      </c>
      <c r="R115" t="s">
        <v>153</v>
      </c>
      <c r="S115" s="13">
        <v>44887</v>
      </c>
      <c r="T115" t="s">
        <v>278</v>
      </c>
      <c r="U115" t="s">
        <v>279</v>
      </c>
      <c r="V115" s="14">
        <v>44675.708333333299</v>
      </c>
      <c r="W115" t="s">
        <v>280</v>
      </c>
      <c r="X115">
        <v>2113</v>
      </c>
      <c r="Y115" s="13">
        <v>44673</v>
      </c>
      <c r="Z115" s="13">
        <v>44673</v>
      </c>
      <c r="AA115" s="13">
        <v>44673</v>
      </c>
      <c r="AB115" t="s">
        <v>281</v>
      </c>
      <c r="AC115" t="s">
        <v>281</v>
      </c>
      <c r="AD115" t="s">
        <v>281</v>
      </c>
      <c r="AE115">
        <v>114</v>
      </c>
      <c r="AF115" t="s">
        <v>282</v>
      </c>
      <c r="AG115" t="s">
        <v>283</v>
      </c>
      <c r="AH115">
        <v>463</v>
      </c>
      <c r="AI115" t="s">
        <v>284</v>
      </c>
      <c r="AJ115" t="s">
        <v>285</v>
      </c>
      <c r="AK115" t="s">
        <v>880</v>
      </c>
      <c r="AL115" t="s">
        <v>881</v>
      </c>
      <c r="AM115" t="s">
        <v>301</v>
      </c>
      <c r="AN115" t="s">
        <v>302</v>
      </c>
      <c r="AO115" t="s">
        <v>303</v>
      </c>
      <c r="AP115">
        <v>5113</v>
      </c>
      <c r="AQ115" s="13">
        <v>44673</v>
      </c>
      <c r="AR115" s="13">
        <v>44673</v>
      </c>
      <c r="AS115" s="13">
        <v>44673</v>
      </c>
      <c r="AT115" s="13">
        <v>44673</v>
      </c>
      <c r="AU115">
        <v>50113</v>
      </c>
      <c r="AV115" t="s">
        <v>304</v>
      </c>
      <c r="AW115" t="s">
        <v>305</v>
      </c>
      <c r="AX115" t="s">
        <v>306</v>
      </c>
      <c r="AY115" t="s">
        <v>307</v>
      </c>
      <c r="AZ115" t="s">
        <v>308</v>
      </c>
      <c r="BA115" t="s">
        <v>309</v>
      </c>
      <c r="BB115" t="s">
        <v>310</v>
      </c>
      <c r="BC115" s="13">
        <v>44673</v>
      </c>
      <c r="BD115" s="13">
        <v>44673</v>
      </c>
      <c r="BE115" t="s">
        <v>311</v>
      </c>
      <c r="BF115" t="s">
        <v>312</v>
      </c>
      <c r="BG115" t="s">
        <v>280</v>
      </c>
      <c r="BH115">
        <v>115</v>
      </c>
      <c r="BI115" s="13">
        <v>44673</v>
      </c>
      <c r="BJ115" s="13">
        <v>44673</v>
      </c>
      <c r="BK115" t="s">
        <v>313</v>
      </c>
      <c r="BL115" t="s">
        <v>314</v>
      </c>
      <c r="BM115" t="s">
        <v>280</v>
      </c>
      <c r="BN115" s="13">
        <v>44673</v>
      </c>
      <c r="BO115" s="13">
        <v>44673</v>
      </c>
      <c r="BP115" s="13">
        <v>44673</v>
      </c>
      <c r="BQ115" s="13">
        <v>44673</v>
      </c>
      <c r="BR115" t="s">
        <v>315</v>
      </c>
      <c r="BS115" t="s">
        <v>316</v>
      </c>
      <c r="BT115" t="s">
        <v>280</v>
      </c>
      <c r="BU115">
        <v>114</v>
      </c>
      <c r="BV115" s="13">
        <v>44673</v>
      </c>
      <c r="BW115" s="13">
        <v>44673</v>
      </c>
      <c r="BX115" t="s">
        <v>280</v>
      </c>
      <c r="BY115" t="s">
        <v>317</v>
      </c>
      <c r="BZ115" t="s">
        <v>317</v>
      </c>
      <c r="CA115">
        <v>115</v>
      </c>
      <c r="CB115" s="13">
        <v>44673</v>
      </c>
      <c r="CC115" s="13">
        <v>44673</v>
      </c>
      <c r="CD115" t="s">
        <v>318</v>
      </c>
      <c r="CE115" t="s">
        <v>319</v>
      </c>
      <c r="CF115" t="s">
        <v>320</v>
      </c>
      <c r="CG115" t="s">
        <v>321</v>
      </c>
      <c r="CH115" s="13">
        <v>44673</v>
      </c>
      <c r="CI115" s="13">
        <v>44673</v>
      </c>
      <c r="CJ115" t="s">
        <v>21</v>
      </c>
      <c r="CK115" t="s">
        <v>21</v>
      </c>
      <c r="CL115" t="s">
        <v>21</v>
      </c>
      <c r="CM115" t="s">
        <v>21</v>
      </c>
      <c r="CN115" t="s">
        <v>21</v>
      </c>
      <c r="CO115" s="13">
        <v>44786</v>
      </c>
      <c r="CP115" t="s">
        <v>246</v>
      </c>
      <c r="CQ115" t="s">
        <v>246</v>
      </c>
      <c r="CR115" t="s">
        <v>246</v>
      </c>
      <c r="CS115" t="s">
        <v>246</v>
      </c>
      <c r="CT115" t="s">
        <v>246</v>
      </c>
      <c r="CU115" s="13">
        <v>44786</v>
      </c>
      <c r="CV115" t="s">
        <v>322</v>
      </c>
      <c r="CW115" t="s">
        <v>280</v>
      </c>
      <c r="CX115" t="s">
        <v>323</v>
      </c>
      <c r="CY115" t="s">
        <v>324</v>
      </c>
      <c r="CZ115" t="s">
        <v>325</v>
      </c>
      <c r="DA115" t="s">
        <v>326</v>
      </c>
      <c r="DB115" t="s">
        <v>327</v>
      </c>
      <c r="DC115" t="s">
        <v>328</v>
      </c>
      <c r="DD115" s="13">
        <v>44786</v>
      </c>
      <c r="DE115" t="s">
        <v>329</v>
      </c>
      <c r="DF115" s="13">
        <v>44786</v>
      </c>
    </row>
    <row r="116" spans="1:110" x14ac:dyDescent="0.25">
      <c r="A116">
        <v>115</v>
      </c>
      <c r="B116" t="s">
        <v>882</v>
      </c>
      <c r="C116" t="s">
        <v>270</v>
      </c>
      <c r="D116" t="s">
        <v>883</v>
      </c>
      <c r="E116" t="s">
        <v>272</v>
      </c>
      <c r="F116" t="s">
        <v>273</v>
      </c>
      <c r="G116" t="s">
        <v>274</v>
      </c>
      <c r="H116" t="s">
        <v>884</v>
      </c>
      <c r="I116">
        <v>1</v>
      </c>
      <c r="J116">
        <v>1</v>
      </c>
      <c r="K116">
        <v>1</v>
      </c>
      <c r="L116">
        <v>1</v>
      </c>
      <c r="M116" t="s">
        <v>117</v>
      </c>
      <c r="N116" t="s">
        <v>276</v>
      </c>
      <c r="O116" t="s">
        <v>277</v>
      </c>
      <c r="P116" s="13">
        <v>44662</v>
      </c>
      <c r="Q116" s="13">
        <v>44661</v>
      </c>
      <c r="R116" t="s">
        <v>153</v>
      </c>
      <c r="S116" s="13">
        <v>44888</v>
      </c>
      <c r="T116" t="s">
        <v>278</v>
      </c>
      <c r="U116" t="s">
        <v>279</v>
      </c>
      <c r="V116" s="14">
        <v>44675.75</v>
      </c>
      <c r="W116" t="s">
        <v>280</v>
      </c>
      <c r="X116">
        <v>2114</v>
      </c>
      <c r="Y116" s="13">
        <v>44673</v>
      </c>
      <c r="Z116" s="13">
        <v>44673</v>
      </c>
      <c r="AA116" s="13">
        <v>44673</v>
      </c>
      <c r="AB116" t="s">
        <v>281</v>
      </c>
      <c r="AC116" t="s">
        <v>281</v>
      </c>
      <c r="AD116" t="s">
        <v>281</v>
      </c>
      <c r="AE116">
        <v>115</v>
      </c>
      <c r="AF116" t="s">
        <v>282</v>
      </c>
      <c r="AG116" t="s">
        <v>283</v>
      </c>
      <c r="AH116">
        <v>464</v>
      </c>
      <c r="AI116" t="s">
        <v>284</v>
      </c>
      <c r="AJ116" t="s">
        <v>285</v>
      </c>
      <c r="AK116" t="s">
        <v>885</v>
      </c>
      <c r="AL116" t="s">
        <v>886</v>
      </c>
      <c r="AM116" t="s">
        <v>301</v>
      </c>
      <c r="AN116" t="s">
        <v>302</v>
      </c>
      <c r="AO116" t="s">
        <v>303</v>
      </c>
      <c r="AP116">
        <v>5114</v>
      </c>
      <c r="AQ116" s="13">
        <v>44673</v>
      </c>
      <c r="AR116" s="13">
        <v>44673</v>
      </c>
      <c r="AS116" s="13">
        <v>44673</v>
      </c>
      <c r="AT116" s="13">
        <v>44673</v>
      </c>
      <c r="AU116">
        <v>50114</v>
      </c>
      <c r="AV116" t="s">
        <v>304</v>
      </c>
      <c r="AW116" t="s">
        <v>305</v>
      </c>
      <c r="AX116" t="s">
        <v>306</v>
      </c>
      <c r="AY116" t="s">
        <v>307</v>
      </c>
      <c r="AZ116" t="s">
        <v>308</v>
      </c>
      <c r="BA116" t="s">
        <v>309</v>
      </c>
      <c r="BB116" t="s">
        <v>310</v>
      </c>
      <c r="BC116" s="13">
        <v>44673</v>
      </c>
      <c r="BD116" s="13">
        <v>44673</v>
      </c>
      <c r="BE116" t="s">
        <v>311</v>
      </c>
      <c r="BF116" t="s">
        <v>312</v>
      </c>
      <c r="BG116" t="s">
        <v>280</v>
      </c>
      <c r="BH116">
        <v>116</v>
      </c>
      <c r="BI116" s="13">
        <v>44673</v>
      </c>
      <c r="BJ116" s="13">
        <v>44673</v>
      </c>
      <c r="BK116" t="s">
        <v>313</v>
      </c>
      <c r="BL116" t="s">
        <v>314</v>
      </c>
      <c r="BM116" t="s">
        <v>280</v>
      </c>
      <c r="BN116" s="13">
        <v>44673</v>
      </c>
      <c r="BO116" s="13">
        <v>44673</v>
      </c>
      <c r="BP116" s="13">
        <v>44673</v>
      </c>
      <c r="BQ116" s="13">
        <v>44673</v>
      </c>
      <c r="BR116" t="s">
        <v>315</v>
      </c>
      <c r="BS116" t="s">
        <v>316</v>
      </c>
      <c r="BT116" t="s">
        <v>280</v>
      </c>
      <c r="BU116">
        <v>115</v>
      </c>
      <c r="BV116" s="13">
        <v>44673</v>
      </c>
      <c r="BW116" s="13">
        <v>44673</v>
      </c>
      <c r="BX116" t="s">
        <v>280</v>
      </c>
      <c r="BY116" t="s">
        <v>317</v>
      </c>
      <c r="BZ116" t="s">
        <v>317</v>
      </c>
      <c r="CA116">
        <v>116</v>
      </c>
      <c r="CB116" s="13">
        <v>44673</v>
      </c>
      <c r="CC116" s="13">
        <v>44673</v>
      </c>
      <c r="CD116" t="s">
        <v>318</v>
      </c>
      <c r="CE116" t="s">
        <v>319</v>
      </c>
      <c r="CF116" t="s">
        <v>320</v>
      </c>
      <c r="CG116" t="s">
        <v>321</v>
      </c>
      <c r="CH116" s="13">
        <v>44673</v>
      </c>
      <c r="CI116" s="13">
        <v>44673</v>
      </c>
      <c r="CJ116" t="s">
        <v>21</v>
      </c>
      <c r="CK116" t="s">
        <v>21</v>
      </c>
      <c r="CL116" t="s">
        <v>21</v>
      </c>
      <c r="CM116" t="s">
        <v>21</v>
      </c>
      <c r="CN116" t="s">
        <v>21</v>
      </c>
      <c r="CO116" s="13">
        <v>44787</v>
      </c>
      <c r="CP116" t="s">
        <v>246</v>
      </c>
      <c r="CQ116" t="s">
        <v>246</v>
      </c>
      <c r="CR116" t="s">
        <v>246</v>
      </c>
      <c r="CS116" t="s">
        <v>246</v>
      </c>
      <c r="CT116" t="s">
        <v>246</v>
      </c>
      <c r="CU116" s="13">
        <v>44787</v>
      </c>
      <c r="CV116" t="s">
        <v>322</v>
      </c>
      <c r="CW116" t="s">
        <v>280</v>
      </c>
      <c r="CX116" t="s">
        <v>323</v>
      </c>
      <c r="CY116" t="s">
        <v>324</v>
      </c>
      <c r="CZ116" t="s">
        <v>325</v>
      </c>
      <c r="DA116" t="s">
        <v>326</v>
      </c>
      <c r="DB116" t="s">
        <v>327</v>
      </c>
      <c r="DC116" t="s">
        <v>328</v>
      </c>
      <c r="DD116" s="13">
        <v>44787</v>
      </c>
      <c r="DE116" t="s">
        <v>329</v>
      </c>
      <c r="DF116" s="13">
        <v>44787</v>
      </c>
    </row>
    <row r="117" spans="1:110" x14ac:dyDescent="0.25">
      <c r="A117">
        <v>116</v>
      </c>
      <c r="B117" t="s">
        <v>887</v>
      </c>
      <c r="C117" t="s">
        <v>270</v>
      </c>
      <c r="D117" t="s">
        <v>888</v>
      </c>
      <c r="E117" t="s">
        <v>272</v>
      </c>
      <c r="F117" t="s">
        <v>273</v>
      </c>
      <c r="G117" t="s">
        <v>274</v>
      </c>
      <c r="H117" t="s">
        <v>889</v>
      </c>
      <c r="I117">
        <v>1</v>
      </c>
      <c r="J117">
        <v>1</v>
      </c>
      <c r="K117">
        <v>1</v>
      </c>
      <c r="L117">
        <v>1</v>
      </c>
      <c r="M117" t="s">
        <v>117</v>
      </c>
      <c r="N117" t="s">
        <v>276</v>
      </c>
      <c r="O117" t="s">
        <v>277</v>
      </c>
      <c r="P117" s="13">
        <v>44662</v>
      </c>
      <c r="Q117" s="13">
        <v>44661</v>
      </c>
      <c r="R117" t="s">
        <v>153</v>
      </c>
      <c r="S117" s="13">
        <v>44889</v>
      </c>
      <c r="T117" t="s">
        <v>278</v>
      </c>
      <c r="U117" t="s">
        <v>279</v>
      </c>
      <c r="V117" s="14">
        <v>44675.791666666701</v>
      </c>
      <c r="W117" t="s">
        <v>280</v>
      </c>
      <c r="X117">
        <v>2115</v>
      </c>
      <c r="Y117" s="13">
        <v>44673</v>
      </c>
      <c r="Z117" s="13">
        <v>44673</v>
      </c>
      <c r="AA117" s="13">
        <v>44673</v>
      </c>
      <c r="AB117" t="s">
        <v>281</v>
      </c>
      <c r="AC117" t="s">
        <v>281</v>
      </c>
      <c r="AD117" t="s">
        <v>281</v>
      </c>
      <c r="AE117">
        <v>116</v>
      </c>
      <c r="AF117" t="s">
        <v>282</v>
      </c>
      <c r="AG117" t="s">
        <v>283</v>
      </c>
      <c r="AH117">
        <v>465</v>
      </c>
      <c r="AI117" t="s">
        <v>284</v>
      </c>
      <c r="AJ117" t="s">
        <v>285</v>
      </c>
      <c r="AK117" t="s">
        <v>890</v>
      </c>
      <c r="AL117" t="s">
        <v>891</v>
      </c>
      <c r="AM117" t="s">
        <v>301</v>
      </c>
      <c r="AN117" t="s">
        <v>302</v>
      </c>
      <c r="AO117" t="s">
        <v>303</v>
      </c>
      <c r="AP117">
        <v>5115</v>
      </c>
      <c r="AQ117" s="13">
        <v>44673</v>
      </c>
      <c r="AR117" s="13">
        <v>44673</v>
      </c>
      <c r="AS117" s="13">
        <v>44673</v>
      </c>
      <c r="AT117" s="13">
        <v>44673</v>
      </c>
      <c r="AU117">
        <v>50115</v>
      </c>
      <c r="AV117" t="s">
        <v>304</v>
      </c>
      <c r="AW117" t="s">
        <v>305</v>
      </c>
      <c r="AX117" t="s">
        <v>306</v>
      </c>
      <c r="AY117" t="s">
        <v>307</v>
      </c>
      <c r="AZ117" t="s">
        <v>308</v>
      </c>
      <c r="BA117" t="s">
        <v>309</v>
      </c>
      <c r="BB117" t="s">
        <v>310</v>
      </c>
      <c r="BC117" s="13">
        <v>44673</v>
      </c>
      <c r="BD117" s="13">
        <v>44673</v>
      </c>
      <c r="BE117" t="s">
        <v>311</v>
      </c>
      <c r="BF117" t="s">
        <v>312</v>
      </c>
      <c r="BG117" t="s">
        <v>280</v>
      </c>
      <c r="BH117">
        <v>117</v>
      </c>
      <c r="BI117" s="13">
        <v>44673</v>
      </c>
      <c r="BJ117" s="13">
        <v>44673</v>
      </c>
      <c r="BK117" t="s">
        <v>313</v>
      </c>
      <c r="BL117" t="s">
        <v>314</v>
      </c>
      <c r="BM117" t="s">
        <v>280</v>
      </c>
      <c r="BN117" s="13">
        <v>44673</v>
      </c>
      <c r="BO117" s="13">
        <v>44673</v>
      </c>
      <c r="BP117" s="13">
        <v>44673</v>
      </c>
      <c r="BQ117" s="13">
        <v>44673</v>
      </c>
      <c r="BR117" t="s">
        <v>315</v>
      </c>
      <c r="BS117" t="s">
        <v>316</v>
      </c>
      <c r="BT117" t="s">
        <v>280</v>
      </c>
      <c r="BU117">
        <v>116</v>
      </c>
      <c r="BV117" s="13">
        <v>44673</v>
      </c>
      <c r="BW117" s="13">
        <v>44673</v>
      </c>
      <c r="BX117" t="s">
        <v>280</v>
      </c>
      <c r="BY117" t="s">
        <v>317</v>
      </c>
      <c r="BZ117" t="s">
        <v>317</v>
      </c>
      <c r="CA117">
        <v>117</v>
      </c>
      <c r="CB117" s="13">
        <v>44673</v>
      </c>
      <c r="CC117" s="13">
        <v>44673</v>
      </c>
      <c r="CD117" t="s">
        <v>318</v>
      </c>
      <c r="CE117" t="s">
        <v>319</v>
      </c>
      <c r="CF117" t="s">
        <v>320</v>
      </c>
      <c r="CG117" t="s">
        <v>321</v>
      </c>
      <c r="CH117" s="13">
        <v>44673</v>
      </c>
      <c r="CI117" s="13">
        <v>44673</v>
      </c>
      <c r="CJ117" t="s">
        <v>21</v>
      </c>
      <c r="CK117" t="s">
        <v>21</v>
      </c>
      <c r="CL117" t="s">
        <v>21</v>
      </c>
      <c r="CM117" t="s">
        <v>21</v>
      </c>
      <c r="CN117" t="s">
        <v>21</v>
      </c>
      <c r="CO117" s="13">
        <v>44788</v>
      </c>
      <c r="CP117" t="s">
        <v>246</v>
      </c>
      <c r="CQ117" t="s">
        <v>246</v>
      </c>
      <c r="CR117" t="s">
        <v>246</v>
      </c>
      <c r="CS117" t="s">
        <v>246</v>
      </c>
      <c r="CT117" t="s">
        <v>246</v>
      </c>
      <c r="CU117" s="13">
        <v>44788</v>
      </c>
      <c r="CV117" t="s">
        <v>322</v>
      </c>
      <c r="CW117" t="s">
        <v>280</v>
      </c>
      <c r="CX117" t="s">
        <v>323</v>
      </c>
      <c r="CY117" t="s">
        <v>324</v>
      </c>
      <c r="CZ117" t="s">
        <v>325</v>
      </c>
      <c r="DA117" t="s">
        <v>326</v>
      </c>
      <c r="DB117" t="s">
        <v>327</v>
      </c>
      <c r="DC117" t="s">
        <v>328</v>
      </c>
      <c r="DD117" s="13">
        <v>44788</v>
      </c>
      <c r="DE117" t="s">
        <v>329</v>
      </c>
      <c r="DF117" s="13">
        <v>44788</v>
      </c>
    </row>
    <row r="118" spans="1:110" x14ac:dyDescent="0.25">
      <c r="A118">
        <v>117</v>
      </c>
      <c r="B118" t="s">
        <v>892</v>
      </c>
      <c r="C118" t="s">
        <v>270</v>
      </c>
      <c r="D118" t="s">
        <v>893</v>
      </c>
      <c r="E118" t="s">
        <v>272</v>
      </c>
      <c r="F118" t="s">
        <v>273</v>
      </c>
      <c r="G118" t="s">
        <v>274</v>
      </c>
      <c r="H118" t="s">
        <v>894</v>
      </c>
      <c r="I118">
        <v>1</v>
      </c>
      <c r="J118">
        <v>1</v>
      </c>
      <c r="K118">
        <v>1</v>
      </c>
      <c r="L118">
        <v>1</v>
      </c>
      <c r="M118" t="s">
        <v>117</v>
      </c>
      <c r="N118" t="s">
        <v>276</v>
      </c>
      <c r="O118" t="s">
        <v>277</v>
      </c>
      <c r="P118" s="13">
        <v>44662</v>
      </c>
      <c r="Q118" s="13">
        <v>44661</v>
      </c>
      <c r="R118" t="s">
        <v>153</v>
      </c>
      <c r="S118" s="13">
        <v>44890</v>
      </c>
      <c r="T118" t="s">
        <v>278</v>
      </c>
      <c r="U118" t="s">
        <v>279</v>
      </c>
      <c r="V118" s="14">
        <v>44675.833333333299</v>
      </c>
      <c r="W118" t="s">
        <v>280</v>
      </c>
      <c r="X118">
        <v>2116</v>
      </c>
      <c r="Y118" s="13">
        <v>44673</v>
      </c>
      <c r="Z118" s="13">
        <v>44673</v>
      </c>
      <c r="AA118" s="13">
        <v>44673</v>
      </c>
      <c r="AB118" t="s">
        <v>281</v>
      </c>
      <c r="AC118" t="s">
        <v>281</v>
      </c>
      <c r="AD118" t="s">
        <v>281</v>
      </c>
      <c r="AE118">
        <v>117</v>
      </c>
      <c r="AF118" t="s">
        <v>282</v>
      </c>
      <c r="AG118" t="s">
        <v>283</v>
      </c>
      <c r="AH118">
        <v>466</v>
      </c>
      <c r="AI118" t="s">
        <v>284</v>
      </c>
      <c r="AJ118" t="s">
        <v>285</v>
      </c>
      <c r="AK118" t="s">
        <v>895</v>
      </c>
      <c r="AL118" t="s">
        <v>896</v>
      </c>
      <c r="AM118" t="s">
        <v>301</v>
      </c>
      <c r="AN118" t="s">
        <v>302</v>
      </c>
      <c r="AO118" t="s">
        <v>303</v>
      </c>
      <c r="AP118">
        <v>5116</v>
      </c>
      <c r="AQ118" s="13">
        <v>44673</v>
      </c>
      <c r="AR118" s="13">
        <v>44673</v>
      </c>
      <c r="AS118" s="13">
        <v>44673</v>
      </c>
      <c r="AT118" s="13">
        <v>44673</v>
      </c>
      <c r="AU118">
        <v>50116</v>
      </c>
      <c r="AV118" t="s">
        <v>304</v>
      </c>
      <c r="AW118" t="s">
        <v>305</v>
      </c>
      <c r="AX118" t="s">
        <v>306</v>
      </c>
      <c r="AY118" t="s">
        <v>307</v>
      </c>
      <c r="AZ118" t="s">
        <v>308</v>
      </c>
      <c r="BA118" t="s">
        <v>309</v>
      </c>
      <c r="BB118" t="s">
        <v>310</v>
      </c>
      <c r="BC118" s="13">
        <v>44673</v>
      </c>
      <c r="BD118" s="13">
        <v>44673</v>
      </c>
      <c r="BE118" t="s">
        <v>311</v>
      </c>
      <c r="BF118" t="s">
        <v>312</v>
      </c>
      <c r="BG118" t="s">
        <v>280</v>
      </c>
      <c r="BH118">
        <v>118</v>
      </c>
      <c r="BI118" s="13">
        <v>44673</v>
      </c>
      <c r="BJ118" s="13">
        <v>44673</v>
      </c>
      <c r="BK118" t="s">
        <v>313</v>
      </c>
      <c r="BL118" t="s">
        <v>314</v>
      </c>
      <c r="BM118" t="s">
        <v>280</v>
      </c>
      <c r="BN118" s="13">
        <v>44673</v>
      </c>
      <c r="BO118" s="13">
        <v>44673</v>
      </c>
      <c r="BP118" s="13">
        <v>44673</v>
      </c>
      <c r="BQ118" s="13">
        <v>44673</v>
      </c>
      <c r="BR118" t="s">
        <v>315</v>
      </c>
      <c r="BS118" t="s">
        <v>316</v>
      </c>
      <c r="BT118" t="s">
        <v>280</v>
      </c>
      <c r="BU118">
        <v>117</v>
      </c>
      <c r="BV118" s="13">
        <v>44673</v>
      </c>
      <c r="BW118" s="13">
        <v>44673</v>
      </c>
      <c r="BX118" t="s">
        <v>280</v>
      </c>
      <c r="BY118" t="s">
        <v>317</v>
      </c>
      <c r="BZ118" t="s">
        <v>317</v>
      </c>
      <c r="CA118">
        <v>118</v>
      </c>
      <c r="CB118" s="13">
        <v>44673</v>
      </c>
      <c r="CC118" s="13">
        <v>44673</v>
      </c>
      <c r="CD118" t="s">
        <v>318</v>
      </c>
      <c r="CE118" t="s">
        <v>319</v>
      </c>
      <c r="CF118" t="s">
        <v>320</v>
      </c>
      <c r="CG118" t="s">
        <v>321</v>
      </c>
      <c r="CH118" s="13">
        <v>44673</v>
      </c>
      <c r="CI118" s="13">
        <v>44673</v>
      </c>
      <c r="CJ118" t="s">
        <v>21</v>
      </c>
      <c r="CK118" t="s">
        <v>21</v>
      </c>
      <c r="CL118" t="s">
        <v>21</v>
      </c>
      <c r="CM118" t="s">
        <v>21</v>
      </c>
      <c r="CN118" t="s">
        <v>21</v>
      </c>
      <c r="CO118" s="13">
        <v>44789</v>
      </c>
      <c r="CP118" t="s">
        <v>246</v>
      </c>
      <c r="CQ118" t="s">
        <v>246</v>
      </c>
      <c r="CR118" t="s">
        <v>246</v>
      </c>
      <c r="CS118" t="s">
        <v>246</v>
      </c>
      <c r="CT118" t="s">
        <v>246</v>
      </c>
      <c r="CU118" s="13">
        <v>44789</v>
      </c>
      <c r="CV118" t="s">
        <v>322</v>
      </c>
      <c r="CW118" t="s">
        <v>280</v>
      </c>
      <c r="CX118" t="s">
        <v>323</v>
      </c>
      <c r="CY118" t="s">
        <v>324</v>
      </c>
      <c r="CZ118" t="s">
        <v>325</v>
      </c>
      <c r="DA118" t="s">
        <v>326</v>
      </c>
      <c r="DB118" t="s">
        <v>327</v>
      </c>
      <c r="DC118" t="s">
        <v>328</v>
      </c>
      <c r="DD118" s="13">
        <v>44789</v>
      </c>
      <c r="DE118" t="s">
        <v>329</v>
      </c>
      <c r="DF118" s="13">
        <v>44789</v>
      </c>
    </row>
    <row r="119" spans="1:110" x14ac:dyDescent="0.25">
      <c r="A119">
        <v>118</v>
      </c>
      <c r="B119" t="s">
        <v>897</v>
      </c>
      <c r="C119" t="s">
        <v>270</v>
      </c>
      <c r="D119" t="s">
        <v>898</v>
      </c>
      <c r="E119" t="s">
        <v>272</v>
      </c>
      <c r="F119" t="s">
        <v>273</v>
      </c>
      <c r="G119" t="s">
        <v>274</v>
      </c>
      <c r="H119" t="s">
        <v>899</v>
      </c>
      <c r="I119">
        <v>1</v>
      </c>
      <c r="J119">
        <v>1</v>
      </c>
      <c r="K119">
        <v>1</v>
      </c>
      <c r="L119">
        <v>1</v>
      </c>
      <c r="M119" t="s">
        <v>117</v>
      </c>
      <c r="N119" t="s">
        <v>276</v>
      </c>
      <c r="O119" t="s">
        <v>277</v>
      </c>
      <c r="P119" s="13">
        <v>44662</v>
      </c>
      <c r="Q119" s="13">
        <v>44661</v>
      </c>
      <c r="R119" t="s">
        <v>153</v>
      </c>
      <c r="S119" s="13">
        <v>44891</v>
      </c>
      <c r="T119" t="s">
        <v>278</v>
      </c>
      <c r="U119" t="s">
        <v>279</v>
      </c>
      <c r="V119" s="14">
        <v>44675.875</v>
      </c>
      <c r="W119" t="s">
        <v>280</v>
      </c>
      <c r="X119">
        <v>2117</v>
      </c>
      <c r="Y119" s="13">
        <v>44673</v>
      </c>
      <c r="Z119" s="13">
        <v>44673</v>
      </c>
      <c r="AA119" s="13">
        <v>44673</v>
      </c>
      <c r="AB119" t="s">
        <v>281</v>
      </c>
      <c r="AC119" t="s">
        <v>281</v>
      </c>
      <c r="AD119" t="s">
        <v>281</v>
      </c>
      <c r="AE119">
        <v>118</v>
      </c>
      <c r="AF119" t="s">
        <v>282</v>
      </c>
      <c r="AG119" t="s">
        <v>283</v>
      </c>
      <c r="AH119">
        <v>467</v>
      </c>
      <c r="AI119" t="s">
        <v>284</v>
      </c>
      <c r="AJ119" t="s">
        <v>285</v>
      </c>
      <c r="AK119" t="s">
        <v>900</v>
      </c>
      <c r="AL119" t="s">
        <v>901</v>
      </c>
      <c r="AM119" t="s">
        <v>301</v>
      </c>
      <c r="AN119" t="s">
        <v>302</v>
      </c>
      <c r="AO119" t="s">
        <v>303</v>
      </c>
      <c r="AP119">
        <v>5117</v>
      </c>
      <c r="AQ119" s="13">
        <v>44673</v>
      </c>
      <c r="AR119" s="13">
        <v>44673</v>
      </c>
      <c r="AS119" s="13">
        <v>44673</v>
      </c>
      <c r="AT119" s="13">
        <v>44673</v>
      </c>
      <c r="AU119">
        <v>50117</v>
      </c>
      <c r="AV119" t="s">
        <v>304</v>
      </c>
      <c r="AW119" t="s">
        <v>305</v>
      </c>
      <c r="AX119" t="s">
        <v>306</v>
      </c>
      <c r="AY119" t="s">
        <v>307</v>
      </c>
      <c r="AZ119" t="s">
        <v>308</v>
      </c>
      <c r="BA119" t="s">
        <v>309</v>
      </c>
      <c r="BB119" t="s">
        <v>310</v>
      </c>
      <c r="BC119" s="13">
        <v>44673</v>
      </c>
      <c r="BD119" s="13">
        <v>44673</v>
      </c>
      <c r="BE119" t="s">
        <v>311</v>
      </c>
      <c r="BF119" t="s">
        <v>312</v>
      </c>
      <c r="BG119" t="s">
        <v>280</v>
      </c>
      <c r="BH119">
        <v>119</v>
      </c>
      <c r="BI119" s="13">
        <v>44673</v>
      </c>
      <c r="BJ119" s="13">
        <v>44673</v>
      </c>
      <c r="BK119" t="s">
        <v>313</v>
      </c>
      <c r="BL119" t="s">
        <v>314</v>
      </c>
      <c r="BM119" t="s">
        <v>280</v>
      </c>
      <c r="BN119" s="13">
        <v>44673</v>
      </c>
      <c r="BO119" s="13">
        <v>44673</v>
      </c>
      <c r="BP119" s="13">
        <v>44673</v>
      </c>
      <c r="BQ119" s="13">
        <v>44673</v>
      </c>
      <c r="BR119" t="s">
        <v>315</v>
      </c>
      <c r="BS119" t="s">
        <v>316</v>
      </c>
      <c r="BT119" t="s">
        <v>280</v>
      </c>
      <c r="BU119">
        <v>118</v>
      </c>
      <c r="BV119" s="13">
        <v>44673</v>
      </c>
      <c r="BW119" s="13">
        <v>44673</v>
      </c>
      <c r="BX119" t="s">
        <v>280</v>
      </c>
      <c r="BY119" t="s">
        <v>317</v>
      </c>
      <c r="BZ119" t="s">
        <v>317</v>
      </c>
      <c r="CA119">
        <v>119</v>
      </c>
      <c r="CB119" s="13">
        <v>44673</v>
      </c>
      <c r="CC119" s="13">
        <v>44673</v>
      </c>
      <c r="CD119" t="s">
        <v>318</v>
      </c>
      <c r="CE119" t="s">
        <v>319</v>
      </c>
      <c r="CF119" t="s">
        <v>320</v>
      </c>
      <c r="CG119" t="s">
        <v>321</v>
      </c>
      <c r="CH119" s="13">
        <v>44673</v>
      </c>
      <c r="CI119" s="13">
        <v>44673</v>
      </c>
      <c r="CJ119" t="s">
        <v>21</v>
      </c>
      <c r="CK119" t="s">
        <v>21</v>
      </c>
      <c r="CL119" t="s">
        <v>21</v>
      </c>
      <c r="CM119" t="s">
        <v>21</v>
      </c>
      <c r="CN119" t="s">
        <v>21</v>
      </c>
      <c r="CO119" s="13">
        <v>44790</v>
      </c>
      <c r="CP119" t="s">
        <v>246</v>
      </c>
      <c r="CQ119" t="s">
        <v>246</v>
      </c>
      <c r="CR119" t="s">
        <v>246</v>
      </c>
      <c r="CS119" t="s">
        <v>246</v>
      </c>
      <c r="CT119" t="s">
        <v>246</v>
      </c>
      <c r="CU119" s="13">
        <v>44790</v>
      </c>
      <c r="CV119" t="s">
        <v>322</v>
      </c>
      <c r="CW119" t="s">
        <v>280</v>
      </c>
      <c r="CX119" t="s">
        <v>323</v>
      </c>
      <c r="CY119" t="s">
        <v>324</v>
      </c>
      <c r="CZ119" t="s">
        <v>325</v>
      </c>
      <c r="DA119" t="s">
        <v>326</v>
      </c>
      <c r="DB119" t="s">
        <v>327</v>
      </c>
      <c r="DC119" t="s">
        <v>328</v>
      </c>
      <c r="DD119" s="13">
        <v>44790</v>
      </c>
      <c r="DE119" t="s">
        <v>329</v>
      </c>
      <c r="DF119" s="13">
        <v>44790</v>
      </c>
    </row>
    <row r="120" spans="1:110" x14ac:dyDescent="0.25">
      <c r="A120">
        <v>119</v>
      </c>
      <c r="B120" t="s">
        <v>902</v>
      </c>
      <c r="C120" t="s">
        <v>270</v>
      </c>
      <c r="D120" t="s">
        <v>903</v>
      </c>
      <c r="E120" t="s">
        <v>272</v>
      </c>
      <c r="F120" t="s">
        <v>273</v>
      </c>
      <c r="G120" t="s">
        <v>274</v>
      </c>
      <c r="H120" t="s">
        <v>904</v>
      </c>
      <c r="I120">
        <v>1</v>
      </c>
      <c r="J120">
        <v>1</v>
      </c>
      <c r="K120">
        <v>1</v>
      </c>
      <c r="L120">
        <v>1</v>
      </c>
      <c r="M120" t="s">
        <v>117</v>
      </c>
      <c r="N120" t="s">
        <v>276</v>
      </c>
      <c r="O120" t="s">
        <v>277</v>
      </c>
      <c r="P120" s="13">
        <v>44662</v>
      </c>
      <c r="Q120" s="13">
        <v>44661</v>
      </c>
      <c r="R120" t="s">
        <v>153</v>
      </c>
      <c r="S120" s="13">
        <v>44892</v>
      </c>
      <c r="T120" t="s">
        <v>278</v>
      </c>
      <c r="U120" t="s">
        <v>279</v>
      </c>
      <c r="V120" s="14">
        <v>44675.916666666701</v>
      </c>
      <c r="W120" t="s">
        <v>280</v>
      </c>
      <c r="X120">
        <v>2118</v>
      </c>
      <c r="Y120" s="13">
        <v>44673</v>
      </c>
      <c r="Z120" s="13">
        <v>44673</v>
      </c>
      <c r="AA120" s="13">
        <v>44673</v>
      </c>
      <c r="AB120" t="s">
        <v>281</v>
      </c>
      <c r="AC120" t="s">
        <v>281</v>
      </c>
      <c r="AD120" t="s">
        <v>281</v>
      </c>
      <c r="AE120">
        <v>119</v>
      </c>
      <c r="AF120" t="s">
        <v>282</v>
      </c>
      <c r="AG120" t="s">
        <v>283</v>
      </c>
      <c r="AH120">
        <v>468</v>
      </c>
      <c r="AI120" t="s">
        <v>284</v>
      </c>
      <c r="AJ120" t="s">
        <v>285</v>
      </c>
      <c r="AK120" t="s">
        <v>905</v>
      </c>
      <c r="AL120" t="s">
        <v>906</v>
      </c>
      <c r="AM120" t="s">
        <v>301</v>
      </c>
      <c r="AN120" t="s">
        <v>302</v>
      </c>
      <c r="AO120" t="s">
        <v>303</v>
      </c>
      <c r="AP120">
        <v>5118</v>
      </c>
      <c r="AQ120" s="13">
        <v>44673</v>
      </c>
      <c r="AR120" s="13">
        <v>44673</v>
      </c>
      <c r="AS120" s="13">
        <v>44673</v>
      </c>
      <c r="AT120" s="13">
        <v>44673</v>
      </c>
      <c r="AU120">
        <v>50118</v>
      </c>
      <c r="AV120" t="s">
        <v>304</v>
      </c>
      <c r="AW120" t="s">
        <v>305</v>
      </c>
      <c r="AX120" t="s">
        <v>306</v>
      </c>
      <c r="AY120" t="s">
        <v>307</v>
      </c>
      <c r="AZ120" t="s">
        <v>308</v>
      </c>
      <c r="BA120" t="s">
        <v>309</v>
      </c>
      <c r="BB120" t="s">
        <v>310</v>
      </c>
      <c r="BC120" s="13">
        <v>44673</v>
      </c>
      <c r="BD120" s="13">
        <v>44673</v>
      </c>
      <c r="BE120" t="s">
        <v>311</v>
      </c>
      <c r="BF120" t="s">
        <v>312</v>
      </c>
      <c r="BG120" t="s">
        <v>280</v>
      </c>
      <c r="BH120">
        <v>120</v>
      </c>
      <c r="BI120" s="13">
        <v>44673</v>
      </c>
      <c r="BJ120" s="13">
        <v>44673</v>
      </c>
      <c r="BK120" t="s">
        <v>313</v>
      </c>
      <c r="BL120" t="s">
        <v>314</v>
      </c>
      <c r="BM120" t="s">
        <v>280</v>
      </c>
      <c r="BN120" s="13">
        <v>44673</v>
      </c>
      <c r="BO120" s="13">
        <v>44673</v>
      </c>
      <c r="BP120" s="13">
        <v>44673</v>
      </c>
      <c r="BQ120" s="13">
        <v>44673</v>
      </c>
      <c r="BR120" t="s">
        <v>315</v>
      </c>
      <c r="BS120" t="s">
        <v>316</v>
      </c>
      <c r="BT120" t="s">
        <v>280</v>
      </c>
      <c r="BU120">
        <v>119</v>
      </c>
      <c r="BV120" s="13">
        <v>44673</v>
      </c>
      <c r="BW120" s="13">
        <v>44673</v>
      </c>
      <c r="BX120" t="s">
        <v>280</v>
      </c>
      <c r="BY120" t="s">
        <v>317</v>
      </c>
      <c r="BZ120" t="s">
        <v>317</v>
      </c>
      <c r="CA120">
        <v>120</v>
      </c>
      <c r="CB120" s="13">
        <v>44673</v>
      </c>
      <c r="CC120" s="13">
        <v>44673</v>
      </c>
      <c r="CD120" t="s">
        <v>318</v>
      </c>
      <c r="CE120" t="s">
        <v>319</v>
      </c>
      <c r="CF120" t="s">
        <v>320</v>
      </c>
      <c r="CG120" t="s">
        <v>321</v>
      </c>
      <c r="CH120" s="13">
        <v>44673</v>
      </c>
      <c r="CI120" s="13">
        <v>44673</v>
      </c>
      <c r="CJ120" t="s">
        <v>21</v>
      </c>
      <c r="CK120" t="s">
        <v>21</v>
      </c>
      <c r="CL120" t="s">
        <v>21</v>
      </c>
      <c r="CM120" t="s">
        <v>21</v>
      </c>
      <c r="CN120" t="s">
        <v>21</v>
      </c>
      <c r="CO120" s="13">
        <v>44791</v>
      </c>
      <c r="CP120" t="s">
        <v>246</v>
      </c>
      <c r="CQ120" t="s">
        <v>246</v>
      </c>
      <c r="CR120" t="s">
        <v>246</v>
      </c>
      <c r="CS120" t="s">
        <v>246</v>
      </c>
      <c r="CT120" t="s">
        <v>246</v>
      </c>
      <c r="CU120" s="13">
        <v>44791</v>
      </c>
      <c r="CV120" t="s">
        <v>322</v>
      </c>
      <c r="CW120" t="s">
        <v>280</v>
      </c>
      <c r="CX120" t="s">
        <v>323</v>
      </c>
      <c r="CY120" t="s">
        <v>324</v>
      </c>
      <c r="CZ120" t="s">
        <v>325</v>
      </c>
      <c r="DA120" t="s">
        <v>326</v>
      </c>
      <c r="DB120" t="s">
        <v>327</v>
      </c>
      <c r="DC120" t="s">
        <v>328</v>
      </c>
      <c r="DD120" s="13">
        <v>44791</v>
      </c>
      <c r="DE120" t="s">
        <v>329</v>
      </c>
      <c r="DF120" s="13">
        <v>44791</v>
      </c>
    </row>
    <row r="121" spans="1:110" x14ac:dyDescent="0.25">
      <c r="A121">
        <v>120</v>
      </c>
      <c r="B121" t="s">
        <v>907</v>
      </c>
      <c r="C121" t="s">
        <v>270</v>
      </c>
      <c r="D121" t="s">
        <v>908</v>
      </c>
      <c r="E121" t="s">
        <v>272</v>
      </c>
      <c r="F121" t="s">
        <v>273</v>
      </c>
      <c r="G121" t="s">
        <v>274</v>
      </c>
      <c r="H121" t="s">
        <v>909</v>
      </c>
      <c r="I121">
        <v>1</v>
      </c>
      <c r="J121">
        <v>1</v>
      </c>
      <c r="K121">
        <v>1</v>
      </c>
      <c r="L121">
        <v>1</v>
      </c>
      <c r="M121" t="s">
        <v>117</v>
      </c>
      <c r="N121" t="s">
        <v>276</v>
      </c>
      <c r="O121" t="s">
        <v>277</v>
      </c>
      <c r="P121" s="13">
        <v>44662</v>
      </c>
      <c r="Q121" s="13">
        <v>44661</v>
      </c>
      <c r="R121" t="s">
        <v>153</v>
      </c>
      <c r="S121" s="13">
        <v>44893</v>
      </c>
      <c r="T121" t="s">
        <v>278</v>
      </c>
      <c r="U121" t="s">
        <v>279</v>
      </c>
      <c r="V121" s="14">
        <v>44675.958333333299</v>
      </c>
      <c r="W121" t="s">
        <v>280</v>
      </c>
      <c r="X121">
        <v>2119</v>
      </c>
      <c r="Y121" s="13">
        <v>44673</v>
      </c>
      <c r="Z121" s="13">
        <v>44673</v>
      </c>
      <c r="AA121" s="13">
        <v>44673</v>
      </c>
      <c r="AB121" t="s">
        <v>281</v>
      </c>
      <c r="AC121" t="s">
        <v>281</v>
      </c>
      <c r="AD121" t="s">
        <v>281</v>
      </c>
      <c r="AE121">
        <v>120</v>
      </c>
      <c r="AF121" t="s">
        <v>282</v>
      </c>
      <c r="AG121" t="s">
        <v>283</v>
      </c>
      <c r="AH121">
        <v>469</v>
      </c>
      <c r="AI121" t="s">
        <v>284</v>
      </c>
      <c r="AJ121" t="s">
        <v>285</v>
      </c>
      <c r="AK121" t="s">
        <v>910</v>
      </c>
      <c r="AL121" t="s">
        <v>911</v>
      </c>
      <c r="AM121" t="s">
        <v>301</v>
      </c>
      <c r="AN121" t="s">
        <v>302</v>
      </c>
      <c r="AO121" t="s">
        <v>303</v>
      </c>
      <c r="AP121">
        <v>5119</v>
      </c>
      <c r="AQ121" s="13">
        <v>44673</v>
      </c>
      <c r="AR121" s="13">
        <v>44673</v>
      </c>
      <c r="AS121" s="13">
        <v>44673</v>
      </c>
      <c r="AT121" s="13">
        <v>44673</v>
      </c>
      <c r="AU121">
        <v>50119</v>
      </c>
      <c r="AV121" t="s">
        <v>304</v>
      </c>
      <c r="AW121" t="s">
        <v>305</v>
      </c>
      <c r="AX121" t="s">
        <v>306</v>
      </c>
      <c r="AY121" t="s">
        <v>307</v>
      </c>
      <c r="AZ121" t="s">
        <v>308</v>
      </c>
      <c r="BA121" t="s">
        <v>309</v>
      </c>
      <c r="BB121" t="s">
        <v>310</v>
      </c>
      <c r="BC121" s="13">
        <v>44673</v>
      </c>
      <c r="BD121" s="13">
        <v>44673</v>
      </c>
      <c r="BE121" t="s">
        <v>311</v>
      </c>
      <c r="BF121" t="s">
        <v>312</v>
      </c>
      <c r="BG121" t="s">
        <v>280</v>
      </c>
      <c r="BH121">
        <v>121</v>
      </c>
      <c r="BI121" s="13">
        <v>44673</v>
      </c>
      <c r="BJ121" s="13">
        <v>44673</v>
      </c>
      <c r="BK121" t="s">
        <v>313</v>
      </c>
      <c r="BL121" t="s">
        <v>314</v>
      </c>
      <c r="BM121" t="s">
        <v>280</v>
      </c>
      <c r="BN121" s="13">
        <v>44673</v>
      </c>
      <c r="BO121" s="13">
        <v>44673</v>
      </c>
      <c r="BP121" s="13">
        <v>44673</v>
      </c>
      <c r="BQ121" s="13">
        <v>44673</v>
      </c>
      <c r="BR121" t="s">
        <v>315</v>
      </c>
      <c r="BS121" t="s">
        <v>316</v>
      </c>
      <c r="BT121" t="s">
        <v>280</v>
      </c>
      <c r="BU121">
        <v>120</v>
      </c>
      <c r="BV121" s="13">
        <v>44673</v>
      </c>
      <c r="BW121" s="13">
        <v>44673</v>
      </c>
      <c r="BX121" t="s">
        <v>280</v>
      </c>
      <c r="BY121" t="s">
        <v>317</v>
      </c>
      <c r="BZ121" t="s">
        <v>317</v>
      </c>
      <c r="CA121">
        <v>121</v>
      </c>
      <c r="CB121" s="13">
        <v>44673</v>
      </c>
      <c r="CC121" s="13">
        <v>44673</v>
      </c>
      <c r="CD121" t="s">
        <v>318</v>
      </c>
      <c r="CE121" t="s">
        <v>319</v>
      </c>
      <c r="CF121" t="s">
        <v>320</v>
      </c>
      <c r="CG121" t="s">
        <v>321</v>
      </c>
      <c r="CH121" s="13">
        <v>44673</v>
      </c>
      <c r="CI121" s="13">
        <v>44673</v>
      </c>
      <c r="CJ121" t="s">
        <v>21</v>
      </c>
      <c r="CK121" t="s">
        <v>21</v>
      </c>
      <c r="CL121" t="s">
        <v>21</v>
      </c>
      <c r="CM121" t="s">
        <v>21</v>
      </c>
      <c r="CN121" t="s">
        <v>21</v>
      </c>
      <c r="CO121" s="13">
        <v>44792</v>
      </c>
      <c r="CP121" t="s">
        <v>246</v>
      </c>
      <c r="CQ121" t="s">
        <v>246</v>
      </c>
      <c r="CR121" t="s">
        <v>246</v>
      </c>
      <c r="CS121" t="s">
        <v>246</v>
      </c>
      <c r="CT121" t="s">
        <v>246</v>
      </c>
      <c r="CU121" s="13">
        <v>44792</v>
      </c>
      <c r="CV121" t="s">
        <v>322</v>
      </c>
      <c r="CW121" t="s">
        <v>280</v>
      </c>
      <c r="CX121" t="s">
        <v>323</v>
      </c>
      <c r="CY121" t="s">
        <v>324</v>
      </c>
      <c r="CZ121" t="s">
        <v>325</v>
      </c>
      <c r="DA121" t="s">
        <v>326</v>
      </c>
      <c r="DB121" t="s">
        <v>327</v>
      </c>
      <c r="DC121" t="s">
        <v>328</v>
      </c>
      <c r="DD121" s="13">
        <v>44792</v>
      </c>
      <c r="DE121" t="s">
        <v>329</v>
      </c>
      <c r="DF121" s="13">
        <v>44792</v>
      </c>
    </row>
    <row r="122" spans="1:110" x14ac:dyDescent="0.25">
      <c r="A122">
        <v>121</v>
      </c>
      <c r="B122" t="s">
        <v>912</v>
      </c>
      <c r="C122" t="s">
        <v>270</v>
      </c>
      <c r="D122" t="s">
        <v>913</v>
      </c>
      <c r="E122" t="s">
        <v>272</v>
      </c>
      <c r="F122" t="s">
        <v>273</v>
      </c>
      <c r="G122" t="s">
        <v>274</v>
      </c>
      <c r="H122" t="s">
        <v>914</v>
      </c>
      <c r="I122">
        <v>1</v>
      </c>
      <c r="J122">
        <v>1</v>
      </c>
      <c r="K122">
        <v>1</v>
      </c>
      <c r="L122">
        <v>1</v>
      </c>
      <c r="M122" t="s">
        <v>117</v>
      </c>
      <c r="N122" t="s">
        <v>276</v>
      </c>
      <c r="O122" t="s">
        <v>277</v>
      </c>
      <c r="P122" s="13">
        <v>44662</v>
      </c>
      <c r="Q122" s="13">
        <v>44661</v>
      </c>
      <c r="R122" t="s">
        <v>153</v>
      </c>
      <c r="S122" s="13">
        <v>44894</v>
      </c>
      <c r="T122" t="s">
        <v>278</v>
      </c>
      <c r="U122" t="s">
        <v>279</v>
      </c>
      <c r="V122" s="14">
        <v>44676</v>
      </c>
      <c r="W122" t="s">
        <v>280</v>
      </c>
      <c r="X122">
        <v>2120</v>
      </c>
      <c r="Y122" s="13">
        <v>44673</v>
      </c>
      <c r="Z122" s="13">
        <v>44673</v>
      </c>
      <c r="AA122" s="13">
        <v>44673</v>
      </c>
      <c r="AB122" t="s">
        <v>281</v>
      </c>
      <c r="AC122" t="s">
        <v>281</v>
      </c>
      <c r="AD122" t="s">
        <v>281</v>
      </c>
      <c r="AE122">
        <v>121</v>
      </c>
      <c r="AF122" t="s">
        <v>282</v>
      </c>
      <c r="AG122" t="s">
        <v>283</v>
      </c>
      <c r="AH122">
        <v>470</v>
      </c>
      <c r="AI122" t="s">
        <v>284</v>
      </c>
      <c r="AJ122" t="s">
        <v>285</v>
      </c>
      <c r="AK122" t="s">
        <v>915</v>
      </c>
      <c r="AL122" t="s">
        <v>916</v>
      </c>
      <c r="AM122" t="s">
        <v>301</v>
      </c>
      <c r="AN122" t="s">
        <v>302</v>
      </c>
      <c r="AO122" t="s">
        <v>303</v>
      </c>
      <c r="AP122">
        <v>5120</v>
      </c>
      <c r="AQ122" s="13">
        <v>44673</v>
      </c>
      <c r="AR122" s="13">
        <v>44673</v>
      </c>
      <c r="AS122" s="13">
        <v>44673</v>
      </c>
      <c r="AT122" s="13">
        <v>44673</v>
      </c>
      <c r="AU122">
        <v>50120</v>
      </c>
      <c r="AV122" t="s">
        <v>304</v>
      </c>
      <c r="AW122" t="s">
        <v>305</v>
      </c>
      <c r="AX122" t="s">
        <v>306</v>
      </c>
      <c r="AY122" t="s">
        <v>307</v>
      </c>
      <c r="AZ122" t="s">
        <v>308</v>
      </c>
      <c r="BA122" t="s">
        <v>309</v>
      </c>
      <c r="BB122" t="s">
        <v>310</v>
      </c>
      <c r="BC122" s="13">
        <v>44673</v>
      </c>
      <c r="BD122" s="13">
        <v>44673</v>
      </c>
      <c r="BE122" t="s">
        <v>311</v>
      </c>
      <c r="BF122" t="s">
        <v>312</v>
      </c>
      <c r="BG122" t="s">
        <v>280</v>
      </c>
      <c r="BH122">
        <v>122</v>
      </c>
      <c r="BI122" s="13">
        <v>44673</v>
      </c>
      <c r="BJ122" s="13">
        <v>44673</v>
      </c>
      <c r="BK122" t="s">
        <v>313</v>
      </c>
      <c r="BL122" t="s">
        <v>314</v>
      </c>
      <c r="BM122" t="s">
        <v>280</v>
      </c>
      <c r="BN122" s="13">
        <v>44673</v>
      </c>
      <c r="BO122" s="13">
        <v>44673</v>
      </c>
      <c r="BP122" s="13">
        <v>44673</v>
      </c>
      <c r="BQ122" s="13">
        <v>44673</v>
      </c>
      <c r="BR122" t="s">
        <v>315</v>
      </c>
      <c r="BS122" t="s">
        <v>316</v>
      </c>
      <c r="BT122" t="s">
        <v>280</v>
      </c>
      <c r="BU122">
        <v>121</v>
      </c>
      <c r="BV122" s="13">
        <v>44673</v>
      </c>
      <c r="BW122" s="13">
        <v>44673</v>
      </c>
      <c r="BX122" t="s">
        <v>280</v>
      </c>
      <c r="BY122" t="s">
        <v>317</v>
      </c>
      <c r="BZ122" t="s">
        <v>317</v>
      </c>
      <c r="CA122">
        <v>122</v>
      </c>
      <c r="CB122" s="13">
        <v>44673</v>
      </c>
      <c r="CC122" s="13">
        <v>44673</v>
      </c>
      <c r="CD122" t="s">
        <v>318</v>
      </c>
      <c r="CE122" t="s">
        <v>319</v>
      </c>
      <c r="CF122" t="s">
        <v>320</v>
      </c>
      <c r="CG122" t="s">
        <v>321</v>
      </c>
      <c r="CH122" s="13">
        <v>44673</v>
      </c>
      <c r="CI122" s="13">
        <v>44673</v>
      </c>
      <c r="CJ122" t="s">
        <v>21</v>
      </c>
      <c r="CK122" t="s">
        <v>21</v>
      </c>
      <c r="CL122" t="s">
        <v>21</v>
      </c>
      <c r="CM122" t="s">
        <v>21</v>
      </c>
      <c r="CN122" t="s">
        <v>21</v>
      </c>
      <c r="CO122" s="13">
        <v>44793</v>
      </c>
      <c r="CP122" t="s">
        <v>246</v>
      </c>
      <c r="CQ122" t="s">
        <v>246</v>
      </c>
      <c r="CR122" t="s">
        <v>246</v>
      </c>
      <c r="CS122" t="s">
        <v>246</v>
      </c>
      <c r="CT122" t="s">
        <v>246</v>
      </c>
      <c r="CU122" s="13">
        <v>44793</v>
      </c>
      <c r="CV122" t="s">
        <v>322</v>
      </c>
      <c r="CW122" t="s">
        <v>280</v>
      </c>
      <c r="CX122" t="s">
        <v>323</v>
      </c>
      <c r="CY122" t="s">
        <v>324</v>
      </c>
      <c r="CZ122" t="s">
        <v>325</v>
      </c>
      <c r="DA122" t="s">
        <v>326</v>
      </c>
      <c r="DB122" t="s">
        <v>327</v>
      </c>
      <c r="DC122" t="s">
        <v>328</v>
      </c>
      <c r="DD122" s="13">
        <v>44793</v>
      </c>
      <c r="DE122" t="s">
        <v>329</v>
      </c>
      <c r="DF122" s="13">
        <v>44793</v>
      </c>
    </row>
    <row r="123" spans="1:110" x14ac:dyDescent="0.25">
      <c r="A123">
        <v>122</v>
      </c>
      <c r="B123" t="s">
        <v>917</v>
      </c>
      <c r="C123" t="s">
        <v>270</v>
      </c>
      <c r="D123" t="s">
        <v>918</v>
      </c>
      <c r="E123" t="s">
        <v>272</v>
      </c>
      <c r="F123" t="s">
        <v>273</v>
      </c>
      <c r="G123" t="s">
        <v>274</v>
      </c>
      <c r="H123" t="s">
        <v>919</v>
      </c>
      <c r="I123">
        <v>1</v>
      </c>
      <c r="J123">
        <v>1</v>
      </c>
      <c r="K123">
        <v>1</v>
      </c>
      <c r="L123">
        <v>1</v>
      </c>
      <c r="M123" t="s">
        <v>117</v>
      </c>
      <c r="N123" t="s">
        <v>276</v>
      </c>
      <c r="O123" t="s">
        <v>277</v>
      </c>
      <c r="P123" s="13">
        <v>44662</v>
      </c>
      <c r="Q123" s="13">
        <v>44661</v>
      </c>
      <c r="R123" t="s">
        <v>153</v>
      </c>
      <c r="S123" s="13">
        <v>44895</v>
      </c>
      <c r="T123" t="s">
        <v>278</v>
      </c>
      <c r="U123" t="s">
        <v>279</v>
      </c>
      <c r="V123" s="14">
        <v>44676.041666666701</v>
      </c>
      <c r="W123" t="s">
        <v>280</v>
      </c>
      <c r="X123">
        <v>2121</v>
      </c>
      <c r="Y123" s="13">
        <v>44673</v>
      </c>
      <c r="Z123" s="13">
        <v>44673</v>
      </c>
      <c r="AA123" s="13">
        <v>44673</v>
      </c>
      <c r="AB123" t="s">
        <v>281</v>
      </c>
      <c r="AC123" t="s">
        <v>281</v>
      </c>
      <c r="AD123" t="s">
        <v>281</v>
      </c>
      <c r="AE123">
        <v>122</v>
      </c>
      <c r="AF123" t="s">
        <v>282</v>
      </c>
      <c r="AG123" t="s">
        <v>283</v>
      </c>
      <c r="AH123">
        <v>471</v>
      </c>
      <c r="AI123" t="s">
        <v>284</v>
      </c>
      <c r="AJ123" t="s">
        <v>285</v>
      </c>
      <c r="AK123" t="s">
        <v>920</v>
      </c>
      <c r="AL123" t="s">
        <v>921</v>
      </c>
      <c r="AM123" t="s">
        <v>301</v>
      </c>
      <c r="AN123" t="s">
        <v>302</v>
      </c>
      <c r="AO123" t="s">
        <v>303</v>
      </c>
      <c r="AP123">
        <v>5121</v>
      </c>
      <c r="AQ123" s="13">
        <v>44673</v>
      </c>
      <c r="AR123" s="13">
        <v>44673</v>
      </c>
      <c r="AS123" s="13">
        <v>44673</v>
      </c>
      <c r="AT123" s="13">
        <v>44673</v>
      </c>
      <c r="AU123">
        <v>50121</v>
      </c>
      <c r="AV123" t="s">
        <v>304</v>
      </c>
      <c r="AW123" t="s">
        <v>305</v>
      </c>
      <c r="AX123" t="s">
        <v>306</v>
      </c>
      <c r="AY123" t="s">
        <v>307</v>
      </c>
      <c r="AZ123" t="s">
        <v>308</v>
      </c>
      <c r="BA123" t="s">
        <v>309</v>
      </c>
      <c r="BB123" t="s">
        <v>310</v>
      </c>
      <c r="BC123" s="13">
        <v>44673</v>
      </c>
      <c r="BD123" s="13">
        <v>44673</v>
      </c>
      <c r="BE123" t="s">
        <v>311</v>
      </c>
      <c r="BF123" t="s">
        <v>312</v>
      </c>
      <c r="BG123" t="s">
        <v>280</v>
      </c>
      <c r="BH123">
        <v>123</v>
      </c>
      <c r="BI123" s="13">
        <v>44673</v>
      </c>
      <c r="BJ123" s="13">
        <v>44673</v>
      </c>
      <c r="BK123" t="s">
        <v>313</v>
      </c>
      <c r="BL123" t="s">
        <v>314</v>
      </c>
      <c r="BM123" t="s">
        <v>280</v>
      </c>
      <c r="BN123" s="13">
        <v>44673</v>
      </c>
      <c r="BO123" s="13">
        <v>44673</v>
      </c>
      <c r="BP123" s="13">
        <v>44673</v>
      </c>
      <c r="BQ123" s="13">
        <v>44673</v>
      </c>
      <c r="BR123" t="s">
        <v>315</v>
      </c>
      <c r="BS123" t="s">
        <v>316</v>
      </c>
      <c r="BT123" t="s">
        <v>280</v>
      </c>
      <c r="BU123">
        <v>122</v>
      </c>
      <c r="BV123" s="13">
        <v>44673</v>
      </c>
      <c r="BW123" s="13">
        <v>44673</v>
      </c>
      <c r="BX123" t="s">
        <v>280</v>
      </c>
      <c r="BY123" t="s">
        <v>317</v>
      </c>
      <c r="BZ123" t="s">
        <v>317</v>
      </c>
      <c r="CA123">
        <v>123</v>
      </c>
      <c r="CB123" s="13">
        <v>44673</v>
      </c>
      <c r="CC123" s="13">
        <v>44673</v>
      </c>
      <c r="CD123" t="s">
        <v>318</v>
      </c>
      <c r="CE123" t="s">
        <v>319</v>
      </c>
      <c r="CF123" t="s">
        <v>320</v>
      </c>
      <c r="CG123" t="s">
        <v>321</v>
      </c>
      <c r="CH123" s="13">
        <v>44673</v>
      </c>
      <c r="CI123" s="13">
        <v>44673</v>
      </c>
      <c r="CJ123" t="s">
        <v>21</v>
      </c>
      <c r="CK123" t="s">
        <v>21</v>
      </c>
      <c r="CL123" t="s">
        <v>21</v>
      </c>
      <c r="CM123" t="s">
        <v>21</v>
      </c>
      <c r="CN123" t="s">
        <v>21</v>
      </c>
      <c r="CO123" s="13">
        <v>44794</v>
      </c>
      <c r="CP123" t="s">
        <v>246</v>
      </c>
      <c r="CQ123" t="s">
        <v>246</v>
      </c>
      <c r="CR123" t="s">
        <v>246</v>
      </c>
      <c r="CS123" t="s">
        <v>246</v>
      </c>
      <c r="CT123" t="s">
        <v>246</v>
      </c>
      <c r="CU123" s="13">
        <v>44794</v>
      </c>
      <c r="CV123" t="s">
        <v>322</v>
      </c>
      <c r="CW123" t="s">
        <v>280</v>
      </c>
      <c r="CX123" t="s">
        <v>323</v>
      </c>
      <c r="CY123" t="s">
        <v>324</v>
      </c>
      <c r="CZ123" t="s">
        <v>325</v>
      </c>
      <c r="DA123" t="s">
        <v>326</v>
      </c>
      <c r="DB123" t="s">
        <v>327</v>
      </c>
      <c r="DC123" t="s">
        <v>328</v>
      </c>
      <c r="DD123" s="13">
        <v>44794</v>
      </c>
      <c r="DE123" t="s">
        <v>329</v>
      </c>
      <c r="DF123" s="13">
        <v>44794</v>
      </c>
    </row>
    <row r="124" spans="1:110" x14ac:dyDescent="0.25">
      <c r="A124">
        <v>123</v>
      </c>
      <c r="B124" t="s">
        <v>922</v>
      </c>
      <c r="C124" t="s">
        <v>270</v>
      </c>
      <c r="D124" t="s">
        <v>923</v>
      </c>
      <c r="E124" t="s">
        <v>272</v>
      </c>
      <c r="F124" t="s">
        <v>273</v>
      </c>
      <c r="G124" t="s">
        <v>274</v>
      </c>
      <c r="H124" t="s">
        <v>924</v>
      </c>
      <c r="I124">
        <v>1</v>
      </c>
      <c r="J124">
        <v>1</v>
      </c>
      <c r="K124">
        <v>1</v>
      </c>
      <c r="L124">
        <v>1</v>
      </c>
      <c r="M124" t="s">
        <v>117</v>
      </c>
      <c r="N124" t="s">
        <v>276</v>
      </c>
      <c r="O124" t="s">
        <v>277</v>
      </c>
      <c r="P124" s="13">
        <v>44662</v>
      </c>
      <c r="Q124" s="13">
        <v>44661</v>
      </c>
      <c r="R124" t="s">
        <v>153</v>
      </c>
      <c r="S124" s="13">
        <v>44896</v>
      </c>
      <c r="T124" t="s">
        <v>278</v>
      </c>
      <c r="U124" t="s">
        <v>279</v>
      </c>
      <c r="V124" s="14">
        <v>44676.083333333299</v>
      </c>
      <c r="W124" t="s">
        <v>280</v>
      </c>
      <c r="X124">
        <v>2122</v>
      </c>
      <c r="Y124" s="13">
        <v>44673</v>
      </c>
      <c r="Z124" s="13">
        <v>44673</v>
      </c>
      <c r="AA124" s="13">
        <v>44673</v>
      </c>
      <c r="AB124" t="s">
        <v>281</v>
      </c>
      <c r="AC124" t="s">
        <v>281</v>
      </c>
      <c r="AD124" t="s">
        <v>281</v>
      </c>
      <c r="AE124">
        <v>123</v>
      </c>
      <c r="AF124" t="s">
        <v>282</v>
      </c>
      <c r="AG124" t="s">
        <v>283</v>
      </c>
      <c r="AH124">
        <v>472</v>
      </c>
      <c r="AI124" t="s">
        <v>284</v>
      </c>
      <c r="AJ124" t="s">
        <v>285</v>
      </c>
      <c r="AK124" t="s">
        <v>925</v>
      </c>
      <c r="AL124" t="s">
        <v>926</v>
      </c>
      <c r="AM124" t="s">
        <v>301</v>
      </c>
      <c r="AN124" t="s">
        <v>302</v>
      </c>
      <c r="AO124" t="s">
        <v>303</v>
      </c>
      <c r="AP124">
        <v>5122</v>
      </c>
      <c r="AQ124" s="13">
        <v>44673</v>
      </c>
      <c r="AR124" s="13">
        <v>44673</v>
      </c>
      <c r="AS124" s="13">
        <v>44673</v>
      </c>
      <c r="AT124" s="13">
        <v>44673</v>
      </c>
      <c r="AU124">
        <v>50122</v>
      </c>
      <c r="AV124" t="s">
        <v>304</v>
      </c>
      <c r="AW124" t="s">
        <v>305</v>
      </c>
      <c r="AX124" t="s">
        <v>306</v>
      </c>
      <c r="AY124" t="s">
        <v>307</v>
      </c>
      <c r="AZ124" t="s">
        <v>308</v>
      </c>
      <c r="BA124" t="s">
        <v>309</v>
      </c>
      <c r="BB124" t="s">
        <v>310</v>
      </c>
      <c r="BC124" s="13">
        <v>44673</v>
      </c>
      <c r="BD124" s="13">
        <v>44673</v>
      </c>
      <c r="BE124" t="s">
        <v>311</v>
      </c>
      <c r="BF124" t="s">
        <v>312</v>
      </c>
      <c r="BG124" t="s">
        <v>280</v>
      </c>
      <c r="BH124">
        <v>124</v>
      </c>
      <c r="BI124" s="13">
        <v>44673</v>
      </c>
      <c r="BJ124" s="13">
        <v>44673</v>
      </c>
      <c r="BK124" t="s">
        <v>313</v>
      </c>
      <c r="BL124" t="s">
        <v>314</v>
      </c>
      <c r="BM124" t="s">
        <v>280</v>
      </c>
      <c r="BN124" s="13">
        <v>44673</v>
      </c>
      <c r="BO124" s="13">
        <v>44673</v>
      </c>
      <c r="BP124" s="13">
        <v>44673</v>
      </c>
      <c r="BQ124" s="13">
        <v>44673</v>
      </c>
      <c r="BR124" t="s">
        <v>315</v>
      </c>
      <c r="BS124" t="s">
        <v>316</v>
      </c>
      <c r="BT124" t="s">
        <v>280</v>
      </c>
      <c r="BU124">
        <v>123</v>
      </c>
      <c r="BV124" s="13">
        <v>44673</v>
      </c>
      <c r="BW124" s="13">
        <v>44673</v>
      </c>
      <c r="BX124" t="s">
        <v>280</v>
      </c>
      <c r="BY124" t="s">
        <v>317</v>
      </c>
      <c r="BZ124" t="s">
        <v>317</v>
      </c>
      <c r="CA124">
        <v>124</v>
      </c>
      <c r="CB124" s="13">
        <v>44673</v>
      </c>
      <c r="CC124" s="13">
        <v>44673</v>
      </c>
      <c r="CD124" t="s">
        <v>318</v>
      </c>
      <c r="CE124" t="s">
        <v>319</v>
      </c>
      <c r="CF124" t="s">
        <v>320</v>
      </c>
      <c r="CG124" t="s">
        <v>321</v>
      </c>
      <c r="CH124" s="13">
        <v>44673</v>
      </c>
      <c r="CI124" s="13">
        <v>44673</v>
      </c>
      <c r="CJ124" t="s">
        <v>21</v>
      </c>
      <c r="CK124" t="s">
        <v>21</v>
      </c>
      <c r="CL124" t="s">
        <v>21</v>
      </c>
      <c r="CM124" t="s">
        <v>21</v>
      </c>
      <c r="CN124" t="s">
        <v>21</v>
      </c>
      <c r="CO124" s="13">
        <v>44795</v>
      </c>
      <c r="CP124" t="s">
        <v>246</v>
      </c>
      <c r="CQ124" t="s">
        <v>246</v>
      </c>
      <c r="CR124" t="s">
        <v>246</v>
      </c>
      <c r="CS124" t="s">
        <v>246</v>
      </c>
      <c r="CT124" t="s">
        <v>246</v>
      </c>
      <c r="CU124" s="13">
        <v>44795</v>
      </c>
      <c r="CV124" t="s">
        <v>322</v>
      </c>
      <c r="CW124" t="s">
        <v>280</v>
      </c>
      <c r="CX124" t="s">
        <v>323</v>
      </c>
      <c r="CY124" t="s">
        <v>324</v>
      </c>
      <c r="CZ124" t="s">
        <v>325</v>
      </c>
      <c r="DA124" t="s">
        <v>326</v>
      </c>
      <c r="DB124" t="s">
        <v>327</v>
      </c>
      <c r="DC124" t="s">
        <v>328</v>
      </c>
      <c r="DD124" s="13">
        <v>44795</v>
      </c>
      <c r="DE124" t="s">
        <v>329</v>
      </c>
      <c r="DF124" s="13">
        <v>44795</v>
      </c>
    </row>
    <row r="125" spans="1:110" x14ac:dyDescent="0.25">
      <c r="A125">
        <v>124</v>
      </c>
      <c r="B125" t="s">
        <v>927</v>
      </c>
      <c r="C125" t="s">
        <v>270</v>
      </c>
      <c r="D125" t="s">
        <v>928</v>
      </c>
      <c r="E125" t="s">
        <v>272</v>
      </c>
      <c r="F125" t="s">
        <v>273</v>
      </c>
      <c r="G125" t="s">
        <v>274</v>
      </c>
      <c r="H125" t="s">
        <v>929</v>
      </c>
      <c r="I125">
        <v>1</v>
      </c>
      <c r="J125">
        <v>1</v>
      </c>
      <c r="K125">
        <v>1</v>
      </c>
      <c r="L125">
        <v>1</v>
      </c>
      <c r="M125" t="s">
        <v>117</v>
      </c>
      <c r="N125" t="s">
        <v>276</v>
      </c>
      <c r="O125" t="s">
        <v>277</v>
      </c>
      <c r="P125" s="13">
        <v>44662</v>
      </c>
      <c r="Q125" s="13">
        <v>44661</v>
      </c>
      <c r="R125" t="s">
        <v>153</v>
      </c>
      <c r="S125" s="13">
        <v>44897</v>
      </c>
      <c r="T125" t="s">
        <v>278</v>
      </c>
      <c r="U125" t="s">
        <v>279</v>
      </c>
      <c r="V125" s="14">
        <v>44676.125</v>
      </c>
      <c r="W125" t="s">
        <v>280</v>
      </c>
      <c r="X125">
        <v>2123</v>
      </c>
      <c r="Y125" s="13">
        <v>44673</v>
      </c>
      <c r="Z125" s="13">
        <v>44673</v>
      </c>
      <c r="AA125" s="13">
        <v>44673</v>
      </c>
      <c r="AB125" t="s">
        <v>281</v>
      </c>
      <c r="AC125" t="s">
        <v>281</v>
      </c>
      <c r="AD125" t="s">
        <v>281</v>
      </c>
      <c r="AE125">
        <v>124</v>
      </c>
      <c r="AF125" t="s">
        <v>282</v>
      </c>
      <c r="AG125" t="s">
        <v>283</v>
      </c>
      <c r="AH125">
        <v>473</v>
      </c>
      <c r="AI125" t="s">
        <v>284</v>
      </c>
      <c r="AJ125" t="s">
        <v>285</v>
      </c>
      <c r="AK125" t="s">
        <v>930</v>
      </c>
      <c r="AL125" t="s">
        <v>931</v>
      </c>
      <c r="AM125" t="s">
        <v>301</v>
      </c>
      <c r="AN125" t="s">
        <v>302</v>
      </c>
      <c r="AO125" t="s">
        <v>303</v>
      </c>
      <c r="AP125">
        <v>5123</v>
      </c>
      <c r="AQ125" s="13">
        <v>44673</v>
      </c>
      <c r="AR125" s="13">
        <v>44673</v>
      </c>
      <c r="AS125" s="13">
        <v>44673</v>
      </c>
      <c r="AT125" s="13">
        <v>44673</v>
      </c>
      <c r="AU125">
        <v>50123</v>
      </c>
      <c r="AV125" t="s">
        <v>304</v>
      </c>
      <c r="AW125" t="s">
        <v>305</v>
      </c>
      <c r="AX125" t="s">
        <v>306</v>
      </c>
      <c r="AY125" t="s">
        <v>307</v>
      </c>
      <c r="AZ125" t="s">
        <v>308</v>
      </c>
      <c r="BA125" t="s">
        <v>309</v>
      </c>
      <c r="BB125" t="s">
        <v>310</v>
      </c>
      <c r="BC125" s="13">
        <v>44673</v>
      </c>
      <c r="BD125" s="13">
        <v>44673</v>
      </c>
      <c r="BE125" t="s">
        <v>311</v>
      </c>
      <c r="BF125" t="s">
        <v>312</v>
      </c>
      <c r="BG125" t="s">
        <v>280</v>
      </c>
      <c r="BH125">
        <v>125</v>
      </c>
      <c r="BI125" s="13">
        <v>44673</v>
      </c>
      <c r="BJ125" s="13">
        <v>44673</v>
      </c>
      <c r="BK125" t="s">
        <v>313</v>
      </c>
      <c r="BL125" t="s">
        <v>314</v>
      </c>
      <c r="BM125" t="s">
        <v>280</v>
      </c>
      <c r="BN125" s="13">
        <v>44673</v>
      </c>
      <c r="BO125" s="13">
        <v>44673</v>
      </c>
      <c r="BP125" s="13">
        <v>44673</v>
      </c>
      <c r="BQ125" s="13">
        <v>44673</v>
      </c>
      <c r="BR125" t="s">
        <v>315</v>
      </c>
      <c r="BS125" t="s">
        <v>316</v>
      </c>
      <c r="BT125" t="s">
        <v>280</v>
      </c>
      <c r="BU125">
        <v>124</v>
      </c>
      <c r="BV125" s="13">
        <v>44673</v>
      </c>
      <c r="BW125" s="13">
        <v>44673</v>
      </c>
      <c r="BX125" t="s">
        <v>280</v>
      </c>
      <c r="BY125" t="s">
        <v>317</v>
      </c>
      <c r="BZ125" t="s">
        <v>317</v>
      </c>
      <c r="CA125">
        <v>125</v>
      </c>
      <c r="CB125" s="13">
        <v>44673</v>
      </c>
      <c r="CC125" s="13">
        <v>44673</v>
      </c>
      <c r="CD125" t="s">
        <v>318</v>
      </c>
      <c r="CE125" t="s">
        <v>319</v>
      </c>
      <c r="CF125" t="s">
        <v>320</v>
      </c>
      <c r="CG125" t="s">
        <v>321</v>
      </c>
      <c r="CH125" s="13">
        <v>44673</v>
      </c>
      <c r="CI125" s="13">
        <v>44673</v>
      </c>
      <c r="CJ125" t="s">
        <v>21</v>
      </c>
      <c r="CK125" t="s">
        <v>21</v>
      </c>
      <c r="CL125" t="s">
        <v>21</v>
      </c>
      <c r="CM125" t="s">
        <v>21</v>
      </c>
      <c r="CN125" t="s">
        <v>21</v>
      </c>
      <c r="CO125" s="13">
        <v>44796</v>
      </c>
      <c r="CP125" t="s">
        <v>246</v>
      </c>
      <c r="CQ125" t="s">
        <v>246</v>
      </c>
      <c r="CR125" t="s">
        <v>246</v>
      </c>
      <c r="CS125" t="s">
        <v>246</v>
      </c>
      <c r="CT125" t="s">
        <v>246</v>
      </c>
      <c r="CU125" s="13">
        <v>44796</v>
      </c>
      <c r="CV125" t="s">
        <v>322</v>
      </c>
      <c r="CW125" t="s">
        <v>280</v>
      </c>
      <c r="CX125" t="s">
        <v>323</v>
      </c>
      <c r="CY125" t="s">
        <v>324</v>
      </c>
      <c r="CZ125" t="s">
        <v>325</v>
      </c>
      <c r="DA125" t="s">
        <v>326</v>
      </c>
      <c r="DB125" t="s">
        <v>327</v>
      </c>
      <c r="DC125" t="s">
        <v>328</v>
      </c>
      <c r="DD125" s="13">
        <v>44796</v>
      </c>
      <c r="DE125" t="s">
        <v>329</v>
      </c>
      <c r="DF125" s="13">
        <v>44796</v>
      </c>
    </row>
    <row r="126" spans="1:110" x14ac:dyDescent="0.25">
      <c r="A126">
        <v>125</v>
      </c>
      <c r="B126" t="s">
        <v>932</v>
      </c>
      <c r="C126" t="s">
        <v>270</v>
      </c>
      <c r="D126" t="s">
        <v>933</v>
      </c>
      <c r="E126" t="s">
        <v>272</v>
      </c>
      <c r="F126" t="s">
        <v>273</v>
      </c>
      <c r="G126" t="s">
        <v>274</v>
      </c>
      <c r="H126" t="s">
        <v>934</v>
      </c>
      <c r="I126">
        <v>1</v>
      </c>
      <c r="J126">
        <v>1</v>
      </c>
      <c r="K126">
        <v>1</v>
      </c>
      <c r="L126">
        <v>1</v>
      </c>
      <c r="M126" t="s">
        <v>117</v>
      </c>
      <c r="N126" t="s">
        <v>276</v>
      </c>
      <c r="O126" t="s">
        <v>277</v>
      </c>
      <c r="P126" s="13">
        <v>44662</v>
      </c>
      <c r="Q126" s="13">
        <v>44661</v>
      </c>
      <c r="R126" t="s">
        <v>153</v>
      </c>
      <c r="S126" s="13">
        <v>44898</v>
      </c>
      <c r="T126" t="s">
        <v>278</v>
      </c>
      <c r="U126" t="s">
        <v>279</v>
      </c>
      <c r="V126" s="14">
        <v>44676.166666666701</v>
      </c>
      <c r="W126" t="s">
        <v>280</v>
      </c>
      <c r="X126">
        <v>2124</v>
      </c>
      <c r="Y126" s="13">
        <v>44673</v>
      </c>
      <c r="Z126" s="13">
        <v>44673</v>
      </c>
      <c r="AA126" s="13">
        <v>44673</v>
      </c>
      <c r="AB126" t="s">
        <v>281</v>
      </c>
      <c r="AC126" t="s">
        <v>281</v>
      </c>
      <c r="AD126" t="s">
        <v>281</v>
      </c>
      <c r="AE126">
        <v>125</v>
      </c>
      <c r="AF126" t="s">
        <v>282</v>
      </c>
      <c r="AG126" t="s">
        <v>283</v>
      </c>
      <c r="AH126">
        <v>474</v>
      </c>
      <c r="AI126" t="s">
        <v>284</v>
      </c>
      <c r="AJ126" t="s">
        <v>285</v>
      </c>
      <c r="AK126" t="s">
        <v>935</v>
      </c>
      <c r="AL126" t="s">
        <v>936</v>
      </c>
      <c r="AM126" t="s">
        <v>301</v>
      </c>
      <c r="AN126" t="s">
        <v>302</v>
      </c>
      <c r="AO126" t="s">
        <v>303</v>
      </c>
      <c r="AP126">
        <v>5124</v>
      </c>
      <c r="AQ126" s="13">
        <v>44673</v>
      </c>
      <c r="AR126" s="13">
        <v>44673</v>
      </c>
      <c r="AS126" s="13">
        <v>44673</v>
      </c>
      <c r="AT126" s="13">
        <v>44673</v>
      </c>
      <c r="AU126">
        <v>50124</v>
      </c>
      <c r="AV126" t="s">
        <v>304</v>
      </c>
      <c r="AW126" t="s">
        <v>305</v>
      </c>
      <c r="AX126" t="s">
        <v>306</v>
      </c>
      <c r="AY126" t="s">
        <v>307</v>
      </c>
      <c r="AZ126" t="s">
        <v>308</v>
      </c>
      <c r="BA126" t="s">
        <v>309</v>
      </c>
      <c r="BB126" t="s">
        <v>310</v>
      </c>
      <c r="BC126" s="13">
        <v>44673</v>
      </c>
      <c r="BD126" s="13">
        <v>44673</v>
      </c>
      <c r="BE126" t="s">
        <v>311</v>
      </c>
      <c r="BF126" t="s">
        <v>312</v>
      </c>
      <c r="BG126" t="s">
        <v>280</v>
      </c>
      <c r="BH126">
        <v>126</v>
      </c>
      <c r="BI126" s="13">
        <v>44673</v>
      </c>
      <c r="BJ126" s="13">
        <v>44673</v>
      </c>
      <c r="BK126" t="s">
        <v>313</v>
      </c>
      <c r="BL126" t="s">
        <v>314</v>
      </c>
      <c r="BM126" t="s">
        <v>280</v>
      </c>
      <c r="BN126" s="13">
        <v>44673</v>
      </c>
      <c r="BO126" s="13">
        <v>44673</v>
      </c>
      <c r="BP126" s="13">
        <v>44673</v>
      </c>
      <c r="BQ126" s="13">
        <v>44673</v>
      </c>
      <c r="BR126" t="s">
        <v>315</v>
      </c>
      <c r="BS126" t="s">
        <v>316</v>
      </c>
      <c r="BT126" t="s">
        <v>280</v>
      </c>
      <c r="BU126">
        <v>125</v>
      </c>
      <c r="BV126" s="13">
        <v>44673</v>
      </c>
      <c r="BW126" s="13">
        <v>44673</v>
      </c>
      <c r="BX126" t="s">
        <v>280</v>
      </c>
      <c r="BY126" t="s">
        <v>317</v>
      </c>
      <c r="BZ126" t="s">
        <v>317</v>
      </c>
      <c r="CA126">
        <v>126</v>
      </c>
      <c r="CB126" s="13">
        <v>44673</v>
      </c>
      <c r="CC126" s="13">
        <v>44673</v>
      </c>
      <c r="CD126" t="s">
        <v>318</v>
      </c>
      <c r="CE126" t="s">
        <v>319</v>
      </c>
      <c r="CF126" t="s">
        <v>320</v>
      </c>
      <c r="CG126" t="s">
        <v>321</v>
      </c>
      <c r="CH126" s="13">
        <v>44673</v>
      </c>
      <c r="CI126" s="13">
        <v>44673</v>
      </c>
      <c r="CJ126" t="s">
        <v>21</v>
      </c>
      <c r="CK126" t="s">
        <v>21</v>
      </c>
      <c r="CL126" t="s">
        <v>21</v>
      </c>
      <c r="CM126" t="s">
        <v>21</v>
      </c>
      <c r="CN126" t="s">
        <v>21</v>
      </c>
      <c r="CO126" s="13">
        <v>44797</v>
      </c>
      <c r="CP126" t="s">
        <v>246</v>
      </c>
      <c r="CQ126" t="s">
        <v>246</v>
      </c>
      <c r="CR126" t="s">
        <v>246</v>
      </c>
      <c r="CS126" t="s">
        <v>246</v>
      </c>
      <c r="CT126" t="s">
        <v>246</v>
      </c>
      <c r="CU126" s="13">
        <v>44797</v>
      </c>
      <c r="CV126" t="s">
        <v>322</v>
      </c>
      <c r="CW126" t="s">
        <v>280</v>
      </c>
      <c r="CX126" t="s">
        <v>323</v>
      </c>
      <c r="CY126" t="s">
        <v>324</v>
      </c>
      <c r="CZ126" t="s">
        <v>325</v>
      </c>
      <c r="DA126" t="s">
        <v>326</v>
      </c>
      <c r="DB126" t="s">
        <v>327</v>
      </c>
      <c r="DC126" t="s">
        <v>328</v>
      </c>
      <c r="DD126" s="13">
        <v>44797</v>
      </c>
      <c r="DE126" t="s">
        <v>329</v>
      </c>
      <c r="DF126" s="13">
        <v>44797</v>
      </c>
    </row>
    <row r="127" spans="1:110" x14ac:dyDescent="0.25">
      <c r="A127">
        <v>126</v>
      </c>
      <c r="B127" t="s">
        <v>937</v>
      </c>
      <c r="C127" t="s">
        <v>270</v>
      </c>
      <c r="D127" t="s">
        <v>938</v>
      </c>
      <c r="E127" t="s">
        <v>272</v>
      </c>
      <c r="F127" t="s">
        <v>273</v>
      </c>
      <c r="G127" t="s">
        <v>274</v>
      </c>
      <c r="H127" t="s">
        <v>939</v>
      </c>
      <c r="I127">
        <v>1</v>
      </c>
      <c r="J127">
        <v>1</v>
      </c>
      <c r="K127">
        <v>1</v>
      </c>
      <c r="L127">
        <v>1</v>
      </c>
      <c r="M127" t="s">
        <v>117</v>
      </c>
      <c r="N127" t="s">
        <v>276</v>
      </c>
      <c r="O127" t="s">
        <v>277</v>
      </c>
      <c r="P127" s="13">
        <v>44662</v>
      </c>
      <c r="Q127" s="13">
        <v>44661</v>
      </c>
      <c r="R127" t="s">
        <v>153</v>
      </c>
      <c r="S127" s="13">
        <v>44899</v>
      </c>
      <c r="T127" t="s">
        <v>278</v>
      </c>
      <c r="U127" t="s">
        <v>279</v>
      </c>
      <c r="V127" s="14">
        <v>44676.208333333299</v>
      </c>
      <c r="W127" t="s">
        <v>280</v>
      </c>
      <c r="X127">
        <v>2125</v>
      </c>
      <c r="Y127" s="13">
        <v>44673</v>
      </c>
      <c r="Z127" s="13">
        <v>44673</v>
      </c>
      <c r="AA127" s="13">
        <v>44673</v>
      </c>
      <c r="AB127" t="s">
        <v>281</v>
      </c>
      <c r="AC127" t="s">
        <v>281</v>
      </c>
      <c r="AD127" t="s">
        <v>281</v>
      </c>
      <c r="AE127">
        <v>126</v>
      </c>
      <c r="AF127" t="s">
        <v>282</v>
      </c>
      <c r="AG127" t="s">
        <v>283</v>
      </c>
      <c r="AH127">
        <v>475</v>
      </c>
      <c r="AI127" t="s">
        <v>284</v>
      </c>
      <c r="AJ127" t="s">
        <v>285</v>
      </c>
      <c r="AK127" t="s">
        <v>940</v>
      </c>
      <c r="AL127" t="s">
        <v>941</v>
      </c>
      <c r="AM127" t="s">
        <v>301</v>
      </c>
      <c r="AN127" t="s">
        <v>302</v>
      </c>
      <c r="AO127" t="s">
        <v>303</v>
      </c>
      <c r="AP127">
        <v>5125</v>
      </c>
      <c r="AQ127" s="13">
        <v>44673</v>
      </c>
      <c r="AR127" s="13">
        <v>44673</v>
      </c>
      <c r="AS127" s="13">
        <v>44673</v>
      </c>
      <c r="AT127" s="13">
        <v>44673</v>
      </c>
      <c r="AU127">
        <v>50125</v>
      </c>
      <c r="AV127" t="s">
        <v>304</v>
      </c>
      <c r="AW127" t="s">
        <v>305</v>
      </c>
      <c r="AX127" t="s">
        <v>306</v>
      </c>
      <c r="AY127" t="s">
        <v>307</v>
      </c>
      <c r="AZ127" t="s">
        <v>308</v>
      </c>
      <c r="BA127" t="s">
        <v>309</v>
      </c>
      <c r="BB127" t="s">
        <v>310</v>
      </c>
      <c r="BC127" s="13">
        <v>44673</v>
      </c>
      <c r="BD127" s="13">
        <v>44673</v>
      </c>
      <c r="BE127" t="s">
        <v>311</v>
      </c>
      <c r="BF127" t="s">
        <v>312</v>
      </c>
      <c r="BG127" t="s">
        <v>280</v>
      </c>
      <c r="BH127">
        <v>127</v>
      </c>
      <c r="BI127" s="13">
        <v>44673</v>
      </c>
      <c r="BJ127" s="13">
        <v>44673</v>
      </c>
      <c r="BK127" t="s">
        <v>313</v>
      </c>
      <c r="BL127" t="s">
        <v>314</v>
      </c>
      <c r="BM127" t="s">
        <v>280</v>
      </c>
      <c r="BN127" s="13">
        <v>44673</v>
      </c>
      <c r="BO127" s="13">
        <v>44673</v>
      </c>
      <c r="BP127" s="13">
        <v>44673</v>
      </c>
      <c r="BQ127" s="13">
        <v>44673</v>
      </c>
      <c r="BR127" t="s">
        <v>315</v>
      </c>
      <c r="BS127" t="s">
        <v>316</v>
      </c>
      <c r="BT127" t="s">
        <v>280</v>
      </c>
      <c r="BU127">
        <v>126</v>
      </c>
      <c r="BV127" s="13">
        <v>44673</v>
      </c>
      <c r="BW127" s="13">
        <v>44673</v>
      </c>
      <c r="BX127" t="s">
        <v>280</v>
      </c>
      <c r="BY127" t="s">
        <v>317</v>
      </c>
      <c r="BZ127" t="s">
        <v>317</v>
      </c>
      <c r="CA127">
        <v>127</v>
      </c>
      <c r="CB127" s="13">
        <v>44673</v>
      </c>
      <c r="CC127" s="13">
        <v>44673</v>
      </c>
      <c r="CD127" t="s">
        <v>318</v>
      </c>
      <c r="CE127" t="s">
        <v>319</v>
      </c>
      <c r="CF127" t="s">
        <v>320</v>
      </c>
      <c r="CG127" t="s">
        <v>321</v>
      </c>
      <c r="CH127" s="13">
        <v>44673</v>
      </c>
      <c r="CI127" s="13">
        <v>44673</v>
      </c>
      <c r="CJ127" t="s">
        <v>21</v>
      </c>
      <c r="CK127" t="s">
        <v>21</v>
      </c>
      <c r="CL127" t="s">
        <v>21</v>
      </c>
      <c r="CM127" t="s">
        <v>21</v>
      </c>
      <c r="CN127" t="s">
        <v>21</v>
      </c>
      <c r="CO127" s="13">
        <v>44798</v>
      </c>
      <c r="CP127" t="s">
        <v>246</v>
      </c>
      <c r="CQ127" t="s">
        <v>246</v>
      </c>
      <c r="CR127" t="s">
        <v>246</v>
      </c>
      <c r="CS127" t="s">
        <v>246</v>
      </c>
      <c r="CT127" t="s">
        <v>246</v>
      </c>
      <c r="CU127" s="13">
        <v>44798</v>
      </c>
      <c r="CV127" t="s">
        <v>322</v>
      </c>
      <c r="CW127" t="s">
        <v>280</v>
      </c>
      <c r="CX127" t="s">
        <v>323</v>
      </c>
      <c r="CY127" t="s">
        <v>324</v>
      </c>
      <c r="CZ127" t="s">
        <v>325</v>
      </c>
      <c r="DA127" t="s">
        <v>326</v>
      </c>
      <c r="DB127" t="s">
        <v>327</v>
      </c>
      <c r="DC127" t="s">
        <v>328</v>
      </c>
      <c r="DD127" s="13">
        <v>44798</v>
      </c>
      <c r="DE127" t="s">
        <v>329</v>
      </c>
      <c r="DF127" s="13">
        <v>44798</v>
      </c>
    </row>
    <row r="128" spans="1:110" x14ac:dyDescent="0.25">
      <c r="A128">
        <v>127</v>
      </c>
      <c r="B128" t="s">
        <v>942</v>
      </c>
      <c r="C128" t="s">
        <v>270</v>
      </c>
      <c r="D128" t="s">
        <v>943</v>
      </c>
      <c r="E128" t="s">
        <v>272</v>
      </c>
      <c r="F128" t="s">
        <v>273</v>
      </c>
      <c r="G128" t="s">
        <v>274</v>
      </c>
      <c r="H128" t="s">
        <v>944</v>
      </c>
      <c r="I128">
        <v>1</v>
      </c>
      <c r="J128">
        <v>1</v>
      </c>
      <c r="K128">
        <v>1</v>
      </c>
      <c r="L128">
        <v>1</v>
      </c>
      <c r="M128" t="s">
        <v>117</v>
      </c>
      <c r="N128" t="s">
        <v>276</v>
      </c>
      <c r="O128" t="s">
        <v>277</v>
      </c>
      <c r="P128" s="13">
        <v>44662</v>
      </c>
      <c r="Q128" s="13">
        <v>44661</v>
      </c>
      <c r="R128" t="s">
        <v>153</v>
      </c>
      <c r="S128" s="13">
        <v>44900</v>
      </c>
      <c r="T128" t="s">
        <v>278</v>
      </c>
      <c r="U128" t="s">
        <v>279</v>
      </c>
      <c r="V128" s="14">
        <v>44676.25</v>
      </c>
      <c r="W128" t="s">
        <v>280</v>
      </c>
      <c r="X128">
        <v>2126</v>
      </c>
      <c r="Y128" s="13">
        <v>44673</v>
      </c>
      <c r="Z128" s="13">
        <v>44673</v>
      </c>
      <c r="AA128" s="13">
        <v>44673</v>
      </c>
      <c r="AB128" t="s">
        <v>281</v>
      </c>
      <c r="AC128" t="s">
        <v>281</v>
      </c>
      <c r="AD128" t="s">
        <v>281</v>
      </c>
      <c r="AE128">
        <v>127</v>
      </c>
      <c r="AF128" t="s">
        <v>282</v>
      </c>
      <c r="AG128" t="s">
        <v>283</v>
      </c>
      <c r="AH128">
        <v>476</v>
      </c>
      <c r="AI128" t="s">
        <v>284</v>
      </c>
      <c r="AJ128" t="s">
        <v>285</v>
      </c>
      <c r="AK128" t="s">
        <v>945</v>
      </c>
      <c r="AL128" t="s">
        <v>946</v>
      </c>
      <c r="AM128" t="s">
        <v>301</v>
      </c>
      <c r="AN128" t="s">
        <v>302</v>
      </c>
      <c r="AO128" t="s">
        <v>303</v>
      </c>
      <c r="AP128">
        <v>5126</v>
      </c>
      <c r="AQ128" s="13">
        <v>44673</v>
      </c>
      <c r="AR128" s="13">
        <v>44673</v>
      </c>
      <c r="AS128" s="13">
        <v>44673</v>
      </c>
      <c r="AT128" s="13">
        <v>44673</v>
      </c>
      <c r="AU128">
        <v>50126</v>
      </c>
      <c r="AV128" t="s">
        <v>304</v>
      </c>
      <c r="AW128" t="s">
        <v>305</v>
      </c>
      <c r="AX128" t="s">
        <v>306</v>
      </c>
      <c r="AY128" t="s">
        <v>307</v>
      </c>
      <c r="AZ128" t="s">
        <v>308</v>
      </c>
      <c r="BA128" t="s">
        <v>309</v>
      </c>
      <c r="BB128" t="s">
        <v>310</v>
      </c>
      <c r="BC128" s="13">
        <v>44673</v>
      </c>
      <c r="BD128" s="13">
        <v>44673</v>
      </c>
      <c r="BE128" t="s">
        <v>311</v>
      </c>
      <c r="BF128" t="s">
        <v>312</v>
      </c>
      <c r="BG128" t="s">
        <v>280</v>
      </c>
      <c r="BH128">
        <v>128</v>
      </c>
      <c r="BI128" s="13">
        <v>44673</v>
      </c>
      <c r="BJ128" s="13">
        <v>44673</v>
      </c>
      <c r="BK128" t="s">
        <v>313</v>
      </c>
      <c r="BL128" t="s">
        <v>314</v>
      </c>
      <c r="BM128" t="s">
        <v>280</v>
      </c>
      <c r="BN128" s="13">
        <v>44673</v>
      </c>
      <c r="BO128" s="13">
        <v>44673</v>
      </c>
      <c r="BP128" s="13">
        <v>44673</v>
      </c>
      <c r="BQ128" s="13">
        <v>44673</v>
      </c>
      <c r="BR128" t="s">
        <v>315</v>
      </c>
      <c r="BS128" t="s">
        <v>316</v>
      </c>
      <c r="BT128" t="s">
        <v>280</v>
      </c>
      <c r="BU128">
        <v>127</v>
      </c>
      <c r="BV128" s="13">
        <v>44673</v>
      </c>
      <c r="BW128" s="13">
        <v>44673</v>
      </c>
      <c r="BX128" t="s">
        <v>280</v>
      </c>
      <c r="BY128" t="s">
        <v>317</v>
      </c>
      <c r="BZ128" t="s">
        <v>317</v>
      </c>
      <c r="CA128">
        <v>128</v>
      </c>
      <c r="CB128" s="13">
        <v>44673</v>
      </c>
      <c r="CC128" s="13">
        <v>44673</v>
      </c>
      <c r="CD128" t="s">
        <v>318</v>
      </c>
      <c r="CE128" t="s">
        <v>319</v>
      </c>
      <c r="CF128" t="s">
        <v>320</v>
      </c>
      <c r="CG128" t="s">
        <v>321</v>
      </c>
      <c r="CH128" s="13">
        <v>44673</v>
      </c>
      <c r="CI128" s="13">
        <v>44673</v>
      </c>
      <c r="CJ128" t="s">
        <v>21</v>
      </c>
      <c r="CK128" t="s">
        <v>21</v>
      </c>
      <c r="CL128" t="s">
        <v>21</v>
      </c>
      <c r="CM128" t="s">
        <v>21</v>
      </c>
      <c r="CN128" t="s">
        <v>21</v>
      </c>
      <c r="CO128" s="13">
        <v>44799</v>
      </c>
      <c r="CP128" t="s">
        <v>246</v>
      </c>
      <c r="CQ128" t="s">
        <v>246</v>
      </c>
      <c r="CR128" t="s">
        <v>246</v>
      </c>
      <c r="CS128" t="s">
        <v>246</v>
      </c>
      <c r="CT128" t="s">
        <v>246</v>
      </c>
      <c r="CU128" s="13">
        <v>44799</v>
      </c>
      <c r="CV128" t="s">
        <v>322</v>
      </c>
      <c r="CW128" t="s">
        <v>280</v>
      </c>
      <c r="CX128" t="s">
        <v>323</v>
      </c>
      <c r="CY128" t="s">
        <v>324</v>
      </c>
      <c r="CZ128" t="s">
        <v>325</v>
      </c>
      <c r="DA128" t="s">
        <v>326</v>
      </c>
      <c r="DB128" t="s">
        <v>327</v>
      </c>
      <c r="DC128" t="s">
        <v>328</v>
      </c>
      <c r="DD128" s="13">
        <v>44799</v>
      </c>
      <c r="DE128" t="s">
        <v>329</v>
      </c>
      <c r="DF128" s="13">
        <v>44799</v>
      </c>
    </row>
    <row r="129" spans="1:110" x14ac:dyDescent="0.25">
      <c r="A129">
        <v>128</v>
      </c>
      <c r="B129" t="s">
        <v>947</v>
      </c>
      <c r="C129" t="s">
        <v>270</v>
      </c>
      <c r="D129" t="s">
        <v>948</v>
      </c>
      <c r="E129" t="s">
        <v>272</v>
      </c>
      <c r="F129" t="s">
        <v>273</v>
      </c>
      <c r="G129" t="s">
        <v>274</v>
      </c>
      <c r="H129" t="s">
        <v>949</v>
      </c>
      <c r="I129">
        <v>1</v>
      </c>
      <c r="J129">
        <v>1</v>
      </c>
      <c r="K129">
        <v>1</v>
      </c>
      <c r="L129">
        <v>1</v>
      </c>
      <c r="M129" t="s">
        <v>117</v>
      </c>
      <c r="N129" t="s">
        <v>276</v>
      </c>
      <c r="O129" t="s">
        <v>277</v>
      </c>
      <c r="P129" s="13">
        <v>44662</v>
      </c>
      <c r="Q129" s="13">
        <v>44661</v>
      </c>
      <c r="R129" t="s">
        <v>153</v>
      </c>
      <c r="S129" s="13">
        <v>44901</v>
      </c>
      <c r="T129" t="s">
        <v>278</v>
      </c>
      <c r="U129" t="s">
        <v>279</v>
      </c>
      <c r="V129" s="14">
        <v>44676.291666666701</v>
      </c>
      <c r="W129" t="s">
        <v>280</v>
      </c>
      <c r="X129">
        <v>2127</v>
      </c>
      <c r="Y129" s="13">
        <v>44673</v>
      </c>
      <c r="Z129" s="13">
        <v>44673</v>
      </c>
      <c r="AA129" s="13">
        <v>44673</v>
      </c>
      <c r="AB129" t="s">
        <v>281</v>
      </c>
      <c r="AC129" t="s">
        <v>281</v>
      </c>
      <c r="AD129" t="s">
        <v>281</v>
      </c>
      <c r="AE129">
        <v>128</v>
      </c>
      <c r="AF129" t="s">
        <v>282</v>
      </c>
      <c r="AG129" t="s">
        <v>283</v>
      </c>
      <c r="AH129">
        <v>477</v>
      </c>
      <c r="AI129" t="s">
        <v>284</v>
      </c>
      <c r="AJ129" t="s">
        <v>285</v>
      </c>
      <c r="AK129" t="s">
        <v>950</v>
      </c>
      <c r="AL129" t="s">
        <v>951</v>
      </c>
      <c r="AM129" t="s">
        <v>301</v>
      </c>
      <c r="AN129" t="s">
        <v>302</v>
      </c>
      <c r="AO129" t="s">
        <v>303</v>
      </c>
      <c r="AP129">
        <v>5127</v>
      </c>
      <c r="AQ129" s="13">
        <v>44673</v>
      </c>
      <c r="AR129" s="13">
        <v>44673</v>
      </c>
      <c r="AS129" s="13">
        <v>44673</v>
      </c>
      <c r="AT129" s="13">
        <v>44673</v>
      </c>
      <c r="AU129">
        <v>50127</v>
      </c>
      <c r="AV129" t="s">
        <v>304</v>
      </c>
      <c r="AW129" t="s">
        <v>305</v>
      </c>
      <c r="AX129" t="s">
        <v>306</v>
      </c>
      <c r="AY129" t="s">
        <v>307</v>
      </c>
      <c r="AZ129" t="s">
        <v>308</v>
      </c>
      <c r="BA129" t="s">
        <v>309</v>
      </c>
      <c r="BB129" t="s">
        <v>310</v>
      </c>
      <c r="BC129" s="13">
        <v>44673</v>
      </c>
      <c r="BD129" s="13">
        <v>44673</v>
      </c>
      <c r="BE129" t="s">
        <v>311</v>
      </c>
      <c r="BF129" t="s">
        <v>312</v>
      </c>
      <c r="BG129" t="s">
        <v>280</v>
      </c>
      <c r="BH129">
        <v>129</v>
      </c>
      <c r="BI129" s="13">
        <v>44673</v>
      </c>
      <c r="BJ129" s="13">
        <v>44673</v>
      </c>
      <c r="BK129" t="s">
        <v>313</v>
      </c>
      <c r="BL129" t="s">
        <v>314</v>
      </c>
      <c r="BM129" t="s">
        <v>280</v>
      </c>
      <c r="BN129" s="13">
        <v>44673</v>
      </c>
      <c r="BO129" s="13">
        <v>44673</v>
      </c>
      <c r="BP129" s="13">
        <v>44673</v>
      </c>
      <c r="BQ129" s="13">
        <v>44673</v>
      </c>
      <c r="BR129" t="s">
        <v>315</v>
      </c>
      <c r="BS129" t="s">
        <v>316</v>
      </c>
      <c r="BT129" t="s">
        <v>280</v>
      </c>
      <c r="BU129">
        <v>128</v>
      </c>
      <c r="BV129" s="13">
        <v>44673</v>
      </c>
      <c r="BW129" s="13">
        <v>44673</v>
      </c>
      <c r="BX129" t="s">
        <v>280</v>
      </c>
      <c r="BY129" t="s">
        <v>317</v>
      </c>
      <c r="BZ129" t="s">
        <v>317</v>
      </c>
      <c r="CA129">
        <v>129</v>
      </c>
      <c r="CB129" s="13">
        <v>44673</v>
      </c>
      <c r="CC129" s="13">
        <v>44673</v>
      </c>
      <c r="CD129" t="s">
        <v>318</v>
      </c>
      <c r="CE129" t="s">
        <v>319</v>
      </c>
      <c r="CF129" t="s">
        <v>320</v>
      </c>
      <c r="CG129" t="s">
        <v>321</v>
      </c>
      <c r="CH129" s="13">
        <v>44673</v>
      </c>
      <c r="CI129" s="13">
        <v>44673</v>
      </c>
      <c r="CJ129" t="s">
        <v>21</v>
      </c>
      <c r="CK129" t="s">
        <v>21</v>
      </c>
      <c r="CL129" t="s">
        <v>21</v>
      </c>
      <c r="CM129" t="s">
        <v>21</v>
      </c>
      <c r="CN129" t="s">
        <v>21</v>
      </c>
      <c r="CO129" s="13">
        <v>44800</v>
      </c>
      <c r="CP129" t="s">
        <v>246</v>
      </c>
      <c r="CQ129" t="s">
        <v>246</v>
      </c>
      <c r="CR129" t="s">
        <v>246</v>
      </c>
      <c r="CS129" t="s">
        <v>246</v>
      </c>
      <c r="CT129" t="s">
        <v>246</v>
      </c>
      <c r="CU129" s="13">
        <v>44800</v>
      </c>
      <c r="CV129" t="s">
        <v>322</v>
      </c>
      <c r="CW129" t="s">
        <v>280</v>
      </c>
      <c r="CX129" t="s">
        <v>323</v>
      </c>
      <c r="CY129" t="s">
        <v>324</v>
      </c>
      <c r="CZ129" t="s">
        <v>325</v>
      </c>
      <c r="DA129" t="s">
        <v>326</v>
      </c>
      <c r="DB129" t="s">
        <v>327</v>
      </c>
      <c r="DC129" t="s">
        <v>328</v>
      </c>
      <c r="DD129" s="13">
        <v>44800</v>
      </c>
      <c r="DE129" t="s">
        <v>329</v>
      </c>
      <c r="DF129" s="13">
        <v>44800</v>
      </c>
    </row>
    <row r="130" spans="1:110" x14ac:dyDescent="0.25">
      <c r="A130">
        <v>129</v>
      </c>
      <c r="B130" t="s">
        <v>952</v>
      </c>
      <c r="C130" t="s">
        <v>270</v>
      </c>
      <c r="D130" t="s">
        <v>953</v>
      </c>
      <c r="E130" t="s">
        <v>272</v>
      </c>
      <c r="F130" t="s">
        <v>273</v>
      </c>
      <c r="G130" t="s">
        <v>274</v>
      </c>
      <c r="H130" t="s">
        <v>954</v>
      </c>
      <c r="I130">
        <v>1</v>
      </c>
      <c r="J130">
        <v>1</v>
      </c>
      <c r="K130">
        <v>1</v>
      </c>
      <c r="L130">
        <v>1</v>
      </c>
      <c r="M130" t="s">
        <v>117</v>
      </c>
      <c r="N130" t="s">
        <v>276</v>
      </c>
      <c r="O130" t="s">
        <v>277</v>
      </c>
      <c r="P130" s="13">
        <v>44662</v>
      </c>
      <c r="Q130" s="13">
        <v>44661</v>
      </c>
      <c r="R130" t="s">
        <v>153</v>
      </c>
      <c r="S130" s="13">
        <v>44902</v>
      </c>
      <c r="T130" t="s">
        <v>278</v>
      </c>
      <c r="U130" t="s">
        <v>279</v>
      </c>
      <c r="V130" s="14">
        <v>44676.333333333299</v>
      </c>
      <c r="W130" t="s">
        <v>280</v>
      </c>
      <c r="X130">
        <v>2128</v>
      </c>
      <c r="Y130" s="13">
        <v>44673</v>
      </c>
      <c r="Z130" s="13">
        <v>44673</v>
      </c>
      <c r="AA130" s="13">
        <v>44673</v>
      </c>
      <c r="AB130" t="s">
        <v>281</v>
      </c>
      <c r="AC130" t="s">
        <v>281</v>
      </c>
      <c r="AD130" t="s">
        <v>281</v>
      </c>
      <c r="AE130">
        <v>129</v>
      </c>
      <c r="AF130" t="s">
        <v>282</v>
      </c>
      <c r="AG130" t="s">
        <v>283</v>
      </c>
      <c r="AH130">
        <v>478</v>
      </c>
      <c r="AI130" t="s">
        <v>284</v>
      </c>
      <c r="AJ130" t="s">
        <v>285</v>
      </c>
      <c r="AK130" t="s">
        <v>955</v>
      </c>
      <c r="AL130" t="s">
        <v>956</v>
      </c>
      <c r="AM130" t="s">
        <v>301</v>
      </c>
      <c r="AN130" t="s">
        <v>302</v>
      </c>
      <c r="AO130" t="s">
        <v>303</v>
      </c>
      <c r="AP130">
        <v>5128</v>
      </c>
      <c r="AQ130" s="13">
        <v>44673</v>
      </c>
      <c r="AR130" s="13">
        <v>44673</v>
      </c>
      <c r="AS130" s="13">
        <v>44673</v>
      </c>
      <c r="AT130" s="13">
        <v>44673</v>
      </c>
      <c r="AU130">
        <v>50128</v>
      </c>
      <c r="AV130" t="s">
        <v>304</v>
      </c>
      <c r="AW130" t="s">
        <v>305</v>
      </c>
      <c r="AX130" t="s">
        <v>306</v>
      </c>
      <c r="AY130" t="s">
        <v>307</v>
      </c>
      <c r="AZ130" t="s">
        <v>308</v>
      </c>
      <c r="BA130" t="s">
        <v>309</v>
      </c>
      <c r="BB130" t="s">
        <v>310</v>
      </c>
      <c r="BC130" s="13">
        <v>44673</v>
      </c>
      <c r="BD130" s="13">
        <v>44673</v>
      </c>
      <c r="BE130" t="s">
        <v>311</v>
      </c>
      <c r="BF130" t="s">
        <v>312</v>
      </c>
      <c r="BG130" t="s">
        <v>280</v>
      </c>
      <c r="BH130">
        <v>130</v>
      </c>
      <c r="BI130" s="13">
        <v>44673</v>
      </c>
      <c r="BJ130" s="13">
        <v>44673</v>
      </c>
      <c r="BK130" t="s">
        <v>313</v>
      </c>
      <c r="BL130" t="s">
        <v>314</v>
      </c>
      <c r="BM130" t="s">
        <v>280</v>
      </c>
      <c r="BN130" s="13">
        <v>44673</v>
      </c>
      <c r="BO130" s="13">
        <v>44673</v>
      </c>
      <c r="BP130" s="13">
        <v>44673</v>
      </c>
      <c r="BQ130" s="13">
        <v>44673</v>
      </c>
      <c r="BR130" t="s">
        <v>315</v>
      </c>
      <c r="BS130" t="s">
        <v>316</v>
      </c>
      <c r="BT130" t="s">
        <v>280</v>
      </c>
      <c r="BU130">
        <v>129</v>
      </c>
      <c r="BV130" s="13">
        <v>44673</v>
      </c>
      <c r="BW130" s="13">
        <v>44673</v>
      </c>
      <c r="BX130" t="s">
        <v>280</v>
      </c>
      <c r="BY130" t="s">
        <v>317</v>
      </c>
      <c r="BZ130" t="s">
        <v>317</v>
      </c>
      <c r="CA130">
        <v>130</v>
      </c>
      <c r="CB130" s="13">
        <v>44673</v>
      </c>
      <c r="CC130" s="13">
        <v>44673</v>
      </c>
      <c r="CD130" t="s">
        <v>318</v>
      </c>
      <c r="CE130" t="s">
        <v>319</v>
      </c>
      <c r="CF130" t="s">
        <v>320</v>
      </c>
      <c r="CG130" t="s">
        <v>321</v>
      </c>
      <c r="CH130" s="13">
        <v>44673</v>
      </c>
      <c r="CI130" s="13">
        <v>44673</v>
      </c>
      <c r="CJ130" t="s">
        <v>21</v>
      </c>
      <c r="CK130" t="s">
        <v>21</v>
      </c>
      <c r="CL130" t="s">
        <v>21</v>
      </c>
      <c r="CM130" t="s">
        <v>21</v>
      </c>
      <c r="CN130" t="s">
        <v>21</v>
      </c>
      <c r="CO130" s="13">
        <v>44801</v>
      </c>
      <c r="CP130" t="s">
        <v>246</v>
      </c>
      <c r="CQ130" t="s">
        <v>246</v>
      </c>
      <c r="CR130" t="s">
        <v>246</v>
      </c>
      <c r="CS130" t="s">
        <v>246</v>
      </c>
      <c r="CT130" t="s">
        <v>246</v>
      </c>
      <c r="CU130" s="13">
        <v>44801</v>
      </c>
      <c r="CV130" t="s">
        <v>322</v>
      </c>
      <c r="CW130" t="s">
        <v>280</v>
      </c>
      <c r="CX130" t="s">
        <v>323</v>
      </c>
      <c r="CY130" t="s">
        <v>324</v>
      </c>
      <c r="CZ130" t="s">
        <v>325</v>
      </c>
      <c r="DA130" t="s">
        <v>326</v>
      </c>
      <c r="DB130" t="s">
        <v>327</v>
      </c>
      <c r="DC130" t="s">
        <v>328</v>
      </c>
      <c r="DD130" s="13">
        <v>44801</v>
      </c>
      <c r="DE130" t="s">
        <v>329</v>
      </c>
      <c r="DF130" s="13">
        <v>44801</v>
      </c>
    </row>
    <row r="131" spans="1:110" x14ac:dyDescent="0.25">
      <c r="A131">
        <v>130</v>
      </c>
      <c r="B131" t="s">
        <v>957</v>
      </c>
      <c r="C131" t="s">
        <v>270</v>
      </c>
      <c r="D131" t="s">
        <v>958</v>
      </c>
      <c r="E131" t="s">
        <v>272</v>
      </c>
      <c r="F131" t="s">
        <v>273</v>
      </c>
      <c r="G131" t="s">
        <v>274</v>
      </c>
      <c r="H131" t="s">
        <v>959</v>
      </c>
      <c r="I131">
        <v>1</v>
      </c>
      <c r="J131">
        <v>1</v>
      </c>
      <c r="K131">
        <v>1</v>
      </c>
      <c r="L131">
        <v>1</v>
      </c>
      <c r="M131" t="s">
        <v>117</v>
      </c>
      <c r="N131" t="s">
        <v>276</v>
      </c>
      <c r="O131" t="s">
        <v>277</v>
      </c>
      <c r="P131" s="13">
        <v>44662</v>
      </c>
      <c r="Q131" s="13">
        <v>44661</v>
      </c>
      <c r="R131" t="s">
        <v>153</v>
      </c>
      <c r="S131" s="13">
        <v>44903</v>
      </c>
      <c r="T131" t="s">
        <v>278</v>
      </c>
      <c r="U131" t="s">
        <v>279</v>
      </c>
      <c r="V131" s="14">
        <v>44676.375</v>
      </c>
      <c r="W131" t="s">
        <v>280</v>
      </c>
      <c r="X131">
        <v>2129</v>
      </c>
      <c r="Y131" s="13">
        <v>44673</v>
      </c>
      <c r="Z131" s="13">
        <v>44673</v>
      </c>
      <c r="AA131" s="13">
        <v>44673</v>
      </c>
      <c r="AB131" t="s">
        <v>281</v>
      </c>
      <c r="AC131" t="s">
        <v>281</v>
      </c>
      <c r="AD131" t="s">
        <v>281</v>
      </c>
      <c r="AE131">
        <v>130</v>
      </c>
      <c r="AF131" t="s">
        <v>282</v>
      </c>
      <c r="AG131" t="s">
        <v>283</v>
      </c>
      <c r="AH131">
        <v>479</v>
      </c>
      <c r="AI131" t="s">
        <v>284</v>
      </c>
      <c r="AJ131" t="s">
        <v>285</v>
      </c>
      <c r="AK131" t="s">
        <v>960</v>
      </c>
      <c r="AL131" t="s">
        <v>961</v>
      </c>
      <c r="AM131" t="s">
        <v>301</v>
      </c>
      <c r="AN131" t="s">
        <v>302</v>
      </c>
      <c r="AO131" t="s">
        <v>303</v>
      </c>
      <c r="AP131">
        <v>5129</v>
      </c>
      <c r="AQ131" s="13">
        <v>44673</v>
      </c>
      <c r="AR131" s="13">
        <v>44673</v>
      </c>
      <c r="AS131" s="13">
        <v>44673</v>
      </c>
      <c r="AT131" s="13">
        <v>44673</v>
      </c>
      <c r="AU131">
        <v>50129</v>
      </c>
      <c r="AV131" t="s">
        <v>304</v>
      </c>
      <c r="AW131" t="s">
        <v>305</v>
      </c>
      <c r="AX131" t="s">
        <v>306</v>
      </c>
      <c r="AY131" t="s">
        <v>307</v>
      </c>
      <c r="AZ131" t="s">
        <v>308</v>
      </c>
      <c r="BA131" t="s">
        <v>309</v>
      </c>
      <c r="BB131" t="s">
        <v>310</v>
      </c>
      <c r="BC131" s="13">
        <v>44673</v>
      </c>
      <c r="BD131" s="13">
        <v>44673</v>
      </c>
      <c r="BE131" t="s">
        <v>311</v>
      </c>
      <c r="BF131" t="s">
        <v>312</v>
      </c>
      <c r="BG131" t="s">
        <v>280</v>
      </c>
      <c r="BH131">
        <v>131</v>
      </c>
      <c r="BI131" s="13">
        <v>44673</v>
      </c>
      <c r="BJ131" s="13">
        <v>44673</v>
      </c>
      <c r="BK131" t="s">
        <v>313</v>
      </c>
      <c r="BL131" t="s">
        <v>314</v>
      </c>
      <c r="BM131" t="s">
        <v>280</v>
      </c>
      <c r="BN131" s="13">
        <v>44673</v>
      </c>
      <c r="BO131" s="13">
        <v>44673</v>
      </c>
      <c r="BP131" s="13">
        <v>44673</v>
      </c>
      <c r="BQ131" s="13">
        <v>44673</v>
      </c>
      <c r="BR131" t="s">
        <v>315</v>
      </c>
      <c r="BS131" t="s">
        <v>316</v>
      </c>
      <c r="BT131" t="s">
        <v>280</v>
      </c>
      <c r="BU131">
        <v>130</v>
      </c>
      <c r="BV131" s="13">
        <v>44673</v>
      </c>
      <c r="BW131" s="13">
        <v>44673</v>
      </c>
      <c r="BX131" t="s">
        <v>280</v>
      </c>
      <c r="BY131" t="s">
        <v>317</v>
      </c>
      <c r="BZ131" t="s">
        <v>317</v>
      </c>
      <c r="CA131">
        <v>131</v>
      </c>
      <c r="CB131" s="13">
        <v>44673</v>
      </c>
      <c r="CC131" s="13">
        <v>44673</v>
      </c>
      <c r="CD131" t="s">
        <v>318</v>
      </c>
      <c r="CE131" t="s">
        <v>319</v>
      </c>
      <c r="CF131" t="s">
        <v>320</v>
      </c>
      <c r="CG131" t="s">
        <v>321</v>
      </c>
      <c r="CH131" s="13">
        <v>44673</v>
      </c>
      <c r="CI131" s="13">
        <v>44673</v>
      </c>
      <c r="CJ131" t="s">
        <v>21</v>
      </c>
      <c r="CK131" t="s">
        <v>21</v>
      </c>
      <c r="CL131" t="s">
        <v>21</v>
      </c>
      <c r="CM131" t="s">
        <v>21</v>
      </c>
      <c r="CN131" t="s">
        <v>21</v>
      </c>
      <c r="CO131" s="13">
        <v>44802</v>
      </c>
      <c r="CP131" t="s">
        <v>246</v>
      </c>
      <c r="CQ131" t="s">
        <v>246</v>
      </c>
      <c r="CR131" t="s">
        <v>246</v>
      </c>
      <c r="CS131" t="s">
        <v>246</v>
      </c>
      <c r="CT131" t="s">
        <v>246</v>
      </c>
      <c r="CU131" s="13">
        <v>44802</v>
      </c>
      <c r="CV131" t="s">
        <v>322</v>
      </c>
      <c r="CW131" t="s">
        <v>280</v>
      </c>
      <c r="CX131" t="s">
        <v>323</v>
      </c>
      <c r="CY131" t="s">
        <v>324</v>
      </c>
      <c r="CZ131" t="s">
        <v>325</v>
      </c>
      <c r="DA131" t="s">
        <v>326</v>
      </c>
      <c r="DB131" t="s">
        <v>327</v>
      </c>
      <c r="DC131" t="s">
        <v>328</v>
      </c>
      <c r="DD131" s="13">
        <v>44802</v>
      </c>
      <c r="DE131" t="s">
        <v>329</v>
      </c>
      <c r="DF131" s="13">
        <v>44802</v>
      </c>
    </row>
    <row r="132" spans="1:110" x14ac:dyDescent="0.25">
      <c r="A132">
        <v>131</v>
      </c>
      <c r="B132" t="s">
        <v>962</v>
      </c>
      <c r="C132" t="s">
        <v>270</v>
      </c>
      <c r="D132" t="s">
        <v>963</v>
      </c>
      <c r="E132" t="s">
        <v>272</v>
      </c>
      <c r="F132" t="s">
        <v>273</v>
      </c>
      <c r="G132" t="s">
        <v>274</v>
      </c>
      <c r="H132" t="s">
        <v>964</v>
      </c>
      <c r="I132">
        <v>1</v>
      </c>
      <c r="J132">
        <v>1</v>
      </c>
      <c r="K132">
        <v>1</v>
      </c>
      <c r="L132">
        <v>1</v>
      </c>
      <c r="M132" t="s">
        <v>117</v>
      </c>
      <c r="N132" t="s">
        <v>276</v>
      </c>
      <c r="O132" t="s">
        <v>277</v>
      </c>
      <c r="P132" s="13">
        <v>44662</v>
      </c>
      <c r="Q132" s="13">
        <v>44661</v>
      </c>
      <c r="R132" t="s">
        <v>153</v>
      </c>
      <c r="S132" s="13">
        <v>44904</v>
      </c>
      <c r="T132" t="s">
        <v>278</v>
      </c>
      <c r="U132" t="s">
        <v>279</v>
      </c>
      <c r="V132" s="14">
        <v>44676.416666666701</v>
      </c>
      <c r="W132" t="s">
        <v>280</v>
      </c>
      <c r="X132">
        <v>2130</v>
      </c>
      <c r="Y132" s="13">
        <v>44673</v>
      </c>
      <c r="Z132" s="13">
        <v>44673</v>
      </c>
      <c r="AA132" s="13">
        <v>44673</v>
      </c>
      <c r="AB132" t="s">
        <v>281</v>
      </c>
      <c r="AC132" t="s">
        <v>281</v>
      </c>
      <c r="AD132" t="s">
        <v>281</v>
      </c>
      <c r="AE132">
        <v>131</v>
      </c>
      <c r="AF132" t="s">
        <v>282</v>
      </c>
      <c r="AG132" t="s">
        <v>283</v>
      </c>
      <c r="AH132">
        <v>480</v>
      </c>
      <c r="AI132" t="s">
        <v>284</v>
      </c>
      <c r="AJ132" t="s">
        <v>285</v>
      </c>
      <c r="AK132" t="s">
        <v>965</v>
      </c>
      <c r="AL132" t="s">
        <v>966</v>
      </c>
      <c r="AM132" t="s">
        <v>301</v>
      </c>
      <c r="AN132" t="s">
        <v>302</v>
      </c>
      <c r="AO132" t="s">
        <v>303</v>
      </c>
      <c r="AP132">
        <v>5130</v>
      </c>
      <c r="AQ132" s="13">
        <v>44673</v>
      </c>
      <c r="AR132" s="13">
        <v>44673</v>
      </c>
      <c r="AS132" s="13">
        <v>44673</v>
      </c>
      <c r="AT132" s="13">
        <v>44673</v>
      </c>
      <c r="AU132">
        <v>50130</v>
      </c>
      <c r="AV132" t="s">
        <v>304</v>
      </c>
      <c r="AW132" t="s">
        <v>305</v>
      </c>
      <c r="AX132" t="s">
        <v>306</v>
      </c>
      <c r="AY132" t="s">
        <v>307</v>
      </c>
      <c r="AZ132" t="s">
        <v>308</v>
      </c>
      <c r="BA132" t="s">
        <v>309</v>
      </c>
      <c r="BB132" t="s">
        <v>310</v>
      </c>
      <c r="BC132" s="13">
        <v>44673</v>
      </c>
      <c r="BD132" s="13">
        <v>44673</v>
      </c>
      <c r="BE132" t="s">
        <v>311</v>
      </c>
      <c r="BF132" t="s">
        <v>312</v>
      </c>
      <c r="BG132" t="s">
        <v>280</v>
      </c>
      <c r="BH132">
        <v>132</v>
      </c>
      <c r="BI132" s="13">
        <v>44673</v>
      </c>
      <c r="BJ132" s="13">
        <v>44673</v>
      </c>
      <c r="BK132" t="s">
        <v>313</v>
      </c>
      <c r="BL132" t="s">
        <v>314</v>
      </c>
      <c r="BM132" t="s">
        <v>280</v>
      </c>
      <c r="BN132" s="13">
        <v>44673</v>
      </c>
      <c r="BO132" s="13">
        <v>44673</v>
      </c>
      <c r="BP132" s="13">
        <v>44673</v>
      </c>
      <c r="BQ132" s="13">
        <v>44673</v>
      </c>
      <c r="BR132" t="s">
        <v>315</v>
      </c>
      <c r="BS132" t="s">
        <v>316</v>
      </c>
      <c r="BT132" t="s">
        <v>280</v>
      </c>
      <c r="BU132">
        <v>131</v>
      </c>
      <c r="BV132" s="13">
        <v>44673</v>
      </c>
      <c r="BW132" s="13">
        <v>44673</v>
      </c>
      <c r="BX132" t="s">
        <v>280</v>
      </c>
      <c r="BY132" t="s">
        <v>317</v>
      </c>
      <c r="BZ132" t="s">
        <v>317</v>
      </c>
      <c r="CA132">
        <v>132</v>
      </c>
      <c r="CB132" s="13">
        <v>44673</v>
      </c>
      <c r="CC132" s="13">
        <v>44673</v>
      </c>
      <c r="CD132" t="s">
        <v>318</v>
      </c>
      <c r="CE132" t="s">
        <v>319</v>
      </c>
      <c r="CF132" t="s">
        <v>320</v>
      </c>
      <c r="CG132" t="s">
        <v>321</v>
      </c>
      <c r="CH132" s="13">
        <v>44673</v>
      </c>
      <c r="CI132" s="13">
        <v>44673</v>
      </c>
      <c r="CJ132" t="s">
        <v>21</v>
      </c>
      <c r="CK132" t="s">
        <v>21</v>
      </c>
      <c r="CL132" t="s">
        <v>21</v>
      </c>
      <c r="CM132" t="s">
        <v>21</v>
      </c>
      <c r="CN132" t="s">
        <v>21</v>
      </c>
      <c r="CO132" s="13">
        <v>44803</v>
      </c>
      <c r="CP132" t="s">
        <v>246</v>
      </c>
      <c r="CQ132" t="s">
        <v>246</v>
      </c>
      <c r="CR132" t="s">
        <v>246</v>
      </c>
      <c r="CS132" t="s">
        <v>246</v>
      </c>
      <c r="CT132" t="s">
        <v>246</v>
      </c>
      <c r="CU132" s="13">
        <v>44803</v>
      </c>
      <c r="CV132" t="s">
        <v>322</v>
      </c>
      <c r="CW132" t="s">
        <v>280</v>
      </c>
      <c r="CX132" t="s">
        <v>323</v>
      </c>
      <c r="CY132" t="s">
        <v>324</v>
      </c>
      <c r="CZ132" t="s">
        <v>325</v>
      </c>
      <c r="DA132" t="s">
        <v>326</v>
      </c>
      <c r="DB132" t="s">
        <v>327</v>
      </c>
      <c r="DC132" t="s">
        <v>328</v>
      </c>
      <c r="DD132" s="13">
        <v>44803</v>
      </c>
      <c r="DE132" t="s">
        <v>329</v>
      </c>
      <c r="DF132" s="13">
        <v>44803</v>
      </c>
    </row>
    <row r="133" spans="1:110" x14ac:dyDescent="0.25">
      <c r="A133">
        <v>132</v>
      </c>
      <c r="B133" t="s">
        <v>967</v>
      </c>
      <c r="C133" t="s">
        <v>270</v>
      </c>
      <c r="D133" t="s">
        <v>968</v>
      </c>
      <c r="E133" t="s">
        <v>272</v>
      </c>
      <c r="F133" t="s">
        <v>273</v>
      </c>
      <c r="G133" t="s">
        <v>274</v>
      </c>
      <c r="H133" t="s">
        <v>969</v>
      </c>
      <c r="I133">
        <v>1</v>
      </c>
      <c r="J133">
        <v>1</v>
      </c>
      <c r="K133">
        <v>1</v>
      </c>
      <c r="L133">
        <v>1</v>
      </c>
      <c r="M133" t="s">
        <v>117</v>
      </c>
      <c r="N133" t="s">
        <v>276</v>
      </c>
      <c r="O133" t="s">
        <v>277</v>
      </c>
      <c r="P133" s="13">
        <v>44662</v>
      </c>
      <c r="Q133" s="13">
        <v>44661</v>
      </c>
      <c r="R133" t="s">
        <v>153</v>
      </c>
      <c r="S133" s="13">
        <v>44905</v>
      </c>
      <c r="T133" t="s">
        <v>278</v>
      </c>
      <c r="U133" t="s">
        <v>279</v>
      </c>
      <c r="V133" s="14">
        <v>44676.458333333299</v>
      </c>
      <c r="W133" t="s">
        <v>280</v>
      </c>
      <c r="X133">
        <v>2131</v>
      </c>
      <c r="Y133" s="13">
        <v>44673</v>
      </c>
      <c r="Z133" s="13">
        <v>44673</v>
      </c>
      <c r="AA133" s="13">
        <v>44673</v>
      </c>
      <c r="AB133" t="s">
        <v>281</v>
      </c>
      <c r="AC133" t="s">
        <v>281</v>
      </c>
      <c r="AD133" t="s">
        <v>281</v>
      </c>
      <c r="AE133">
        <v>132</v>
      </c>
      <c r="AF133" t="s">
        <v>282</v>
      </c>
      <c r="AG133" t="s">
        <v>283</v>
      </c>
      <c r="AH133">
        <v>481</v>
      </c>
      <c r="AI133" t="s">
        <v>284</v>
      </c>
      <c r="AJ133" t="s">
        <v>285</v>
      </c>
      <c r="AK133" t="s">
        <v>970</v>
      </c>
      <c r="AL133" t="s">
        <v>971</v>
      </c>
      <c r="AM133" t="s">
        <v>301</v>
      </c>
      <c r="AN133" t="s">
        <v>302</v>
      </c>
      <c r="AO133" t="s">
        <v>303</v>
      </c>
      <c r="AP133">
        <v>5131</v>
      </c>
      <c r="AQ133" s="13">
        <v>44673</v>
      </c>
      <c r="AR133" s="13">
        <v>44673</v>
      </c>
      <c r="AS133" s="13">
        <v>44673</v>
      </c>
      <c r="AT133" s="13">
        <v>44673</v>
      </c>
      <c r="AU133">
        <v>50131</v>
      </c>
      <c r="AV133" t="s">
        <v>304</v>
      </c>
      <c r="AW133" t="s">
        <v>305</v>
      </c>
      <c r="AX133" t="s">
        <v>306</v>
      </c>
      <c r="AY133" t="s">
        <v>307</v>
      </c>
      <c r="AZ133" t="s">
        <v>308</v>
      </c>
      <c r="BA133" t="s">
        <v>309</v>
      </c>
      <c r="BB133" t="s">
        <v>310</v>
      </c>
      <c r="BC133" s="13">
        <v>44673</v>
      </c>
      <c r="BD133" s="13">
        <v>44673</v>
      </c>
      <c r="BE133" t="s">
        <v>311</v>
      </c>
      <c r="BF133" t="s">
        <v>312</v>
      </c>
      <c r="BG133" t="s">
        <v>280</v>
      </c>
      <c r="BH133">
        <v>133</v>
      </c>
      <c r="BI133" s="13">
        <v>44673</v>
      </c>
      <c r="BJ133" s="13">
        <v>44673</v>
      </c>
      <c r="BK133" t="s">
        <v>313</v>
      </c>
      <c r="BL133" t="s">
        <v>314</v>
      </c>
      <c r="BM133" t="s">
        <v>280</v>
      </c>
      <c r="BN133" s="13">
        <v>44673</v>
      </c>
      <c r="BO133" s="13">
        <v>44673</v>
      </c>
      <c r="BP133" s="13">
        <v>44673</v>
      </c>
      <c r="BQ133" s="13">
        <v>44673</v>
      </c>
      <c r="BR133" t="s">
        <v>315</v>
      </c>
      <c r="BS133" t="s">
        <v>316</v>
      </c>
      <c r="BT133" t="s">
        <v>280</v>
      </c>
      <c r="BU133">
        <v>132</v>
      </c>
      <c r="BV133" s="13">
        <v>44673</v>
      </c>
      <c r="BW133" s="13">
        <v>44673</v>
      </c>
      <c r="BX133" t="s">
        <v>280</v>
      </c>
      <c r="BY133" t="s">
        <v>317</v>
      </c>
      <c r="BZ133" t="s">
        <v>317</v>
      </c>
      <c r="CA133">
        <v>133</v>
      </c>
      <c r="CB133" s="13">
        <v>44673</v>
      </c>
      <c r="CC133" s="13">
        <v>44673</v>
      </c>
      <c r="CD133" t="s">
        <v>318</v>
      </c>
      <c r="CE133" t="s">
        <v>319</v>
      </c>
      <c r="CF133" t="s">
        <v>320</v>
      </c>
      <c r="CG133" t="s">
        <v>321</v>
      </c>
      <c r="CH133" s="13">
        <v>44673</v>
      </c>
      <c r="CI133" s="13">
        <v>44673</v>
      </c>
      <c r="CJ133" t="s">
        <v>21</v>
      </c>
      <c r="CK133" t="s">
        <v>21</v>
      </c>
      <c r="CL133" t="s">
        <v>21</v>
      </c>
      <c r="CM133" t="s">
        <v>21</v>
      </c>
      <c r="CN133" t="s">
        <v>21</v>
      </c>
      <c r="CO133" s="13">
        <v>44804</v>
      </c>
      <c r="CP133" t="s">
        <v>246</v>
      </c>
      <c r="CQ133" t="s">
        <v>246</v>
      </c>
      <c r="CR133" t="s">
        <v>246</v>
      </c>
      <c r="CS133" t="s">
        <v>246</v>
      </c>
      <c r="CT133" t="s">
        <v>246</v>
      </c>
      <c r="CU133" s="13">
        <v>44804</v>
      </c>
      <c r="CV133" t="s">
        <v>322</v>
      </c>
      <c r="CW133" t="s">
        <v>280</v>
      </c>
      <c r="CX133" t="s">
        <v>323</v>
      </c>
      <c r="CY133" t="s">
        <v>324</v>
      </c>
      <c r="CZ133" t="s">
        <v>325</v>
      </c>
      <c r="DA133" t="s">
        <v>326</v>
      </c>
      <c r="DB133" t="s">
        <v>327</v>
      </c>
      <c r="DC133" t="s">
        <v>328</v>
      </c>
      <c r="DD133" s="13">
        <v>44804</v>
      </c>
      <c r="DE133" t="s">
        <v>329</v>
      </c>
      <c r="DF133" s="13">
        <v>44804</v>
      </c>
    </row>
    <row r="134" spans="1:110" x14ac:dyDescent="0.25">
      <c r="A134">
        <v>133</v>
      </c>
      <c r="B134" t="s">
        <v>972</v>
      </c>
      <c r="C134" t="s">
        <v>270</v>
      </c>
      <c r="D134" t="s">
        <v>973</v>
      </c>
      <c r="E134" t="s">
        <v>272</v>
      </c>
      <c r="F134" t="s">
        <v>273</v>
      </c>
      <c r="G134" t="s">
        <v>274</v>
      </c>
      <c r="H134" t="s">
        <v>974</v>
      </c>
      <c r="I134">
        <v>1</v>
      </c>
      <c r="J134">
        <v>1</v>
      </c>
      <c r="K134">
        <v>1</v>
      </c>
      <c r="L134">
        <v>1</v>
      </c>
      <c r="M134" t="s">
        <v>117</v>
      </c>
      <c r="N134" t="s">
        <v>276</v>
      </c>
      <c r="O134" t="s">
        <v>277</v>
      </c>
      <c r="P134" s="13">
        <v>44662</v>
      </c>
      <c r="Q134" s="13">
        <v>44661</v>
      </c>
      <c r="R134" t="s">
        <v>153</v>
      </c>
      <c r="S134" s="13">
        <v>44906</v>
      </c>
      <c r="T134" t="s">
        <v>278</v>
      </c>
      <c r="U134" t="s">
        <v>279</v>
      </c>
      <c r="V134" s="14">
        <v>44676.5</v>
      </c>
      <c r="W134" t="s">
        <v>280</v>
      </c>
      <c r="X134">
        <v>2132</v>
      </c>
      <c r="Y134" s="13">
        <v>44673</v>
      </c>
      <c r="Z134" s="13">
        <v>44673</v>
      </c>
      <c r="AA134" s="13">
        <v>44673</v>
      </c>
      <c r="AB134" t="s">
        <v>281</v>
      </c>
      <c r="AC134" t="s">
        <v>281</v>
      </c>
      <c r="AD134" t="s">
        <v>281</v>
      </c>
      <c r="AE134">
        <v>133</v>
      </c>
      <c r="AF134" t="s">
        <v>282</v>
      </c>
      <c r="AG134" t="s">
        <v>283</v>
      </c>
      <c r="AH134">
        <v>482</v>
      </c>
      <c r="AI134" t="s">
        <v>284</v>
      </c>
      <c r="AJ134" t="s">
        <v>285</v>
      </c>
      <c r="AK134" t="s">
        <v>975</v>
      </c>
      <c r="AL134" t="s">
        <v>976</v>
      </c>
      <c r="AM134" t="s">
        <v>301</v>
      </c>
      <c r="AN134" t="s">
        <v>302</v>
      </c>
      <c r="AO134" t="s">
        <v>303</v>
      </c>
      <c r="AP134">
        <v>5132</v>
      </c>
      <c r="AQ134" s="13">
        <v>44673</v>
      </c>
      <c r="AR134" s="13">
        <v>44673</v>
      </c>
      <c r="AS134" s="13">
        <v>44673</v>
      </c>
      <c r="AT134" s="13">
        <v>44673</v>
      </c>
      <c r="AU134">
        <v>50132</v>
      </c>
      <c r="AV134" t="s">
        <v>304</v>
      </c>
      <c r="AW134" t="s">
        <v>305</v>
      </c>
      <c r="AX134" t="s">
        <v>306</v>
      </c>
      <c r="AY134" t="s">
        <v>307</v>
      </c>
      <c r="AZ134" t="s">
        <v>308</v>
      </c>
      <c r="BA134" t="s">
        <v>309</v>
      </c>
      <c r="BB134" t="s">
        <v>310</v>
      </c>
      <c r="BC134" s="13">
        <v>44673</v>
      </c>
      <c r="BD134" s="13">
        <v>44673</v>
      </c>
      <c r="BE134" t="s">
        <v>311</v>
      </c>
      <c r="BF134" t="s">
        <v>312</v>
      </c>
      <c r="BG134" t="s">
        <v>280</v>
      </c>
      <c r="BH134">
        <v>134</v>
      </c>
      <c r="BI134" s="13">
        <v>44673</v>
      </c>
      <c r="BJ134" s="13">
        <v>44673</v>
      </c>
      <c r="BK134" t="s">
        <v>313</v>
      </c>
      <c r="BL134" t="s">
        <v>314</v>
      </c>
      <c r="BM134" t="s">
        <v>280</v>
      </c>
      <c r="BN134" s="13">
        <v>44673</v>
      </c>
      <c r="BO134" s="13">
        <v>44673</v>
      </c>
      <c r="BP134" s="13">
        <v>44673</v>
      </c>
      <c r="BQ134" s="13">
        <v>44673</v>
      </c>
      <c r="BR134" t="s">
        <v>315</v>
      </c>
      <c r="BS134" t="s">
        <v>316</v>
      </c>
      <c r="BT134" t="s">
        <v>280</v>
      </c>
      <c r="BU134">
        <v>133</v>
      </c>
      <c r="BV134" s="13">
        <v>44673</v>
      </c>
      <c r="BW134" s="13">
        <v>44673</v>
      </c>
      <c r="BX134" t="s">
        <v>280</v>
      </c>
      <c r="BY134" t="s">
        <v>317</v>
      </c>
      <c r="BZ134" t="s">
        <v>317</v>
      </c>
      <c r="CA134">
        <v>134</v>
      </c>
      <c r="CB134" s="13">
        <v>44673</v>
      </c>
      <c r="CC134" s="13">
        <v>44673</v>
      </c>
      <c r="CD134" t="s">
        <v>318</v>
      </c>
      <c r="CE134" t="s">
        <v>319</v>
      </c>
      <c r="CF134" t="s">
        <v>320</v>
      </c>
      <c r="CG134" t="s">
        <v>321</v>
      </c>
      <c r="CH134" s="13">
        <v>44673</v>
      </c>
      <c r="CI134" s="13">
        <v>44673</v>
      </c>
      <c r="CJ134" t="s">
        <v>21</v>
      </c>
      <c r="CK134" t="s">
        <v>21</v>
      </c>
      <c r="CL134" t="s">
        <v>21</v>
      </c>
      <c r="CM134" t="s">
        <v>21</v>
      </c>
      <c r="CN134" t="s">
        <v>21</v>
      </c>
      <c r="CO134" s="13">
        <v>44805</v>
      </c>
      <c r="CP134" t="s">
        <v>246</v>
      </c>
      <c r="CQ134" t="s">
        <v>246</v>
      </c>
      <c r="CR134" t="s">
        <v>246</v>
      </c>
      <c r="CS134" t="s">
        <v>246</v>
      </c>
      <c r="CT134" t="s">
        <v>246</v>
      </c>
      <c r="CU134" s="13">
        <v>44805</v>
      </c>
      <c r="CV134" t="s">
        <v>322</v>
      </c>
      <c r="CW134" t="s">
        <v>280</v>
      </c>
      <c r="CX134" t="s">
        <v>323</v>
      </c>
      <c r="CY134" t="s">
        <v>324</v>
      </c>
      <c r="CZ134" t="s">
        <v>325</v>
      </c>
      <c r="DA134" t="s">
        <v>326</v>
      </c>
      <c r="DB134" t="s">
        <v>327</v>
      </c>
      <c r="DC134" t="s">
        <v>328</v>
      </c>
      <c r="DD134" s="13">
        <v>44805</v>
      </c>
      <c r="DE134" t="s">
        <v>329</v>
      </c>
      <c r="DF134" s="13">
        <v>44805</v>
      </c>
    </row>
    <row r="135" spans="1:110" x14ac:dyDescent="0.25">
      <c r="A135">
        <v>134</v>
      </c>
      <c r="B135" t="s">
        <v>977</v>
      </c>
      <c r="C135" t="s">
        <v>270</v>
      </c>
      <c r="D135" t="s">
        <v>978</v>
      </c>
      <c r="E135" t="s">
        <v>272</v>
      </c>
      <c r="F135" t="s">
        <v>273</v>
      </c>
      <c r="G135" t="s">
        <v>274</v>
      </c>
      <c r="H135" t="s">
        <v>979</v>
      </c>
      <c r="I135">
        <v>1</v>
      </c>
      <c r="J135">
        <v>1</v>
      </c>
      <c r="K135">
        <v>1</v>
      </c>
      <c r="L135">
        <v>1</v>
      </c>
      <c r="M135" t="s">
        <v>117</v>
      </c>
      <c r="N135" t="s">
        <v>276</v>
      </c>
      <c r="O135" t="s">
        <v>277</v>
      </c>
      <c r="P135" s="13">
        <v>44662</v>
      </c>
      <c r="Q135" s="13">
        <v>44661</v>
      </c>
      <c r="R135" t="s">
        <v>153</v>
      </c>
      <c r="S135" s="13">
        <v>44907</v>
      </c>
      <c r="T135" t="s">
        <v>278</v>
      </c>
      <c r="U135" t="s">
        <v>279</v>
      </c>
      <c r="V135" s="14">
        <v>44676.541666666701</v>
      </c>
      <c r="W135" t="s">
        <v>280</v>
      </c>
      <c r="X135">
        <v>2133</v>
      </c>
      <c r="Y135" s="13">
        <v>44673</v>
      </c>
      <c r="Z135" s="13">
        <v>44673</v>
      </c>
      <c r="AA135" s="13">
        <v>44673</v>
      </c>
      <c r="AB135" t="s">
        <v>281</v>
      </c>
      <c r="AC135" t="s">
        <v>281</v>
      </c>
      <c r="AD135" t="s">
        <v>281</v>
      </c>
      <c r="AE135">
        <v>134</v>
      </c>
      <c r="AF135" t="s">
        <v>282</v>
      </c>
      <c r="AG135" t="s">
        <v>283</v>
      </c>
      <c r="AH135">
        <v>483</v>
      </c>
      <c r="AI135" t="s">
        <v>284</v>
      </c>
      <c r="AJ135" t="s">
        <v>285</v>
      </c>
      <c r="AK135" t="s">
        <v>980</v>
      </c>
      <c r="AL135" t="s">
        <v>981</v>
      </c>
      <c r="AM135" t="s">
        <v>301</v>
      </c>
      <c r="AN135" t="s">
        <v>302</v>
      </c>
      <c r="AO135" t="s">
        <v>303</v>
      </c>
      <c r="AP135">
        <v>5133</v>
      </c>
      <c r="AQ135" s="13">
        <v>44673</v>
      </c>
      <c r="AR135" s="13">
        <v>44673</v>
      </c>
      <c r="AS135" s="13">
        <v>44673</v>
      </c>
      <c r="AT135" s="13">
        <v>44673</v>
      </c>
      <c r="AU135">
        <v>50133</v>
      </c>
      <c r="AV135" t="s">
        <v>304</v>
      </c>
      <c r="AW135" t="s">
        <v>305</v>
      </c>
      <c r="AX135" t="s">
        <v>306</v>
      </c>
      <c r="AY135" t="s">
        <v>307</v>
      </c>
      <c r="AZ135" t="s">
        <v>308</v>
      </c>
      <c r="BA135" t="s">
        <v>309</v>
      </c>
      <c r="BB135" t="s">
        <v>310</v>
      </c>
      <c r="BC135" s="13">
        <v>44673</v>
      </c>
      <c r="BD135" s="13">
        <v>44673</v>
      </c>
      <c r="BE135" t="s">
        <v>311</v>
      </c>
      <c r="BF135" t="s">
        <v>312</v>
      </c>
      <c r="BG135" t="s">
        <v>280</v>
      </c>
      <c r="BH135">
        <v>135</v>
      </c>
      <c r="BI135" s="13">
        <v>44673</v>
      </c>
      <c r="BJ135" s="13">
        <v>44673</v>
      </c>
      <c r="BK135" t="s">
        <v>313</v>
      </c>
      <c r="BL135" t="s">
        <v>314</v>
      </c>
      <c r="BM135" t="s">
        <v>280</v>
      </c>
      <c r="BN135" s="13">
        <v>44673</v>
      </c>
      <c r="BO135" s="13">
        <v>44673</v>
      </c>
      <c r="BP135" s="13">
        <v>44673</v>
      </c>
      <c r="BQ135" s="13">
        <v>44673</v>
      </c>
      <c r="BR135" t="s">
        <v>315</v>
      </c>
      <c r="BS135" t="s">
        <v>316</v>
      </c>
      <c r="BT135" t="s">
        <v>280</v>
      </c>
      <c r="BU135">
        <v>134</v>
      </c>
      <c r="BV135" s="13">
        <v>44673</v>
      </c>
      <c r="BW135" s="13">
        <v>44673</v>
      </c>
      <c r="BX135" t="s">
        <v>280</v>
      </c>
      <c r="BY135" t="s">
        <v>317</v>
      </c>
      <c r="BZ135" t="s">
        <v>317</v>
      </c>
      <c r="CA135">
        <v>135</v>
      </c>
      <c r="CB135" s="13">
        <v>44673</v>
      </c>
      <c r="CC135" s="13">
        <v>44673</v>
      </c>
      <c r="CD135" t="s">
        <v>318</v>
      </c>
      <c r="CE135" t="s">
        <v>319</v>
      </c>
      <c r="CF135" t="s">
        <v>320</v>
      </c>
      <c r="CG135" t="s">
        <v>321</v>
      </c>
      <c r="CH135" s="13">
        <v>44673</v>
      </c>
      <c r="CI135" s="13">
        <v>44673</v>
      </c>
      <c r="CJ135" t="s">
        <v>21</v>
      </c>
      <c r="CK135" t="s">
        <v>21</v>
      </c>
      <c r="CL135" t="s">
        <v>21</v>
      </c>
      <c r="CM135" t="s">
        <v>21</v>
      </c>
      <c r="CN135" t="s">
        <v>21</v>
      </c>
      <c r="CO135" s="13">
        <v>44806</v>
      </c>
      <c r="CP135" t="s">
        <v>246</v>
      </c>
      <c r="CQ135" t="s">
        <v>246</v>
      </c>
      <c r="CR135" t="s">
        <v>246</v>
      </c>
      <c r="CS135" t="s">
        <v>246</v>
      </c>
      <c r="CT135" t="s">
        <v>246</v>
      </c>
      <c r="CU135" s="13">
        <v>44806</v>
      </c>
      <c r="CV135" t="s">
        <v>322</v>
      </c>
      <c r="CW135" t="s">
        <v>280</v>
      </c>
      <c r="CX135" t="s">
        <v>323</v>
      </c>
      <c r="CY135" t="s">
        <v>324</v>
      </c>
      <c r="CZ135" t="s">
        <v>325</v>
      </c>
      <c r="DA135" t="s">
        <v>326</v>
      </c>
      <c r="DB135" t="s">
        <v>327</v>
      </c>
      <c r="DC135" t="s">
        <v>328</v>
      </c>
      <c r="DD135" s="13">
        <v>44806</v>
      </c>
      <c r="DE135" t="s">
        <v>329</v>
      </c>
      <c r="DF135" s="13">
        <v>44806</v>
      </c>
    </row>
    <row r="136" spans="1:110" x14ac:dyDescent="0.25">
      <c r="A136">
        <v>135</v>
      </c>
      <c r="B136" t="s">
        <v>982</v>
      </c>
      <c r="C136" t="s">
        <v>270</v>
      </c>
      <c r="D136" t="s">
        <v>983</v>
      </c>
      <c r="E136" t="s">
        <v>272</v>
      </c>
      <c r="F136" t="s">
        <v>273</v>
      </c>
      <c r="G136" t="s">
        <v>274</v>
      </c>
      <c r="H136" t="s">
        <v>984</v>
      </c>
      <c r="I136">
        <v>1</v>
      </c>
      <c r="J136">
        <v>1</v>
      </c>
      <c r="K136">
        <v>1</v>
      </c>
      <c r="L136">
        <v>1</v>
      </c>
      <c r="M136" t="s">
        <v>117</v>
      </c>
      <c r="N136" t="s">
        <v>276</v>
      </c>
      <c r="O136" t="s">
        <v>277</v>
      </c>
      <c r="P136" s="13">
        <v>44662</v>
      </c>
      <c r="Q136" s="13">
        <v>44661</v>
      </c>
      <c r="R136" t="s">
        <v>153</v>
      </c>
      <c r="S136" s="13">
        <v>44908</v>
      </c>
      <c r="T136" t="s">
        <v>278</v>
      </c>
      <c r="U136" t="s">
        <v>279</v>
      </c>
      <c r="V136" s="14">
        <v>44676.583333333299</v>
      </c>
      <c r="W136" t="s">
        <v>280</v>
      </c>
      <c r="X136">
        <v>2134</v>
      </c>
      <c r="Y136" s="13">
        <v>44673</v>
      </c>
      <c r="Z136" s="13">
        <v>44673</v>
      </c>
      <c r="AA136" s="13">
        <v>44673</v>
      </c>
      <c r="AB136" t="s">
        <v>281</v>
      </c>
      <c r="AC136" t="s">
        <v>281</v>
      </c>
      <c r="AD136" t="s">
        <v>281</v>
      </c>
      <c r="AE136">
        <v>135</v>
      </c>
      <c r="AF136" t="s">
        <v>282</v>
      </c>
      <c r="AG136" t="s">
        <v>283</v>
      </c>
      <c r="AH136">
        <v>484</v>
      </c>
      <c r="AI136" t="s">
        <v>284</v>
      </c>
      <c r="AJ136" t="s">
        <v>285</v>
      </c>
      <c r="AK136" t="s">
        <v>985</v>
      </c>
      <c r="AL136" t="s">
        <v>986</v>
      </c>
      <c r="AM136" t="s">
        <v>301</v>
      </c>
      <c r="AN136" t="s">
        <v>302</v>
      </c>
      <c r="AO136" t="s">
        <v>303</v>
      </c>
      <c r="AP136">
        <v>5134</v>
      </c>
      <c r="AQ136" s="13">
        <v>44673</v>
      </c>
      <c r="AR136" s="13">
        <v>44673</v>
      </c>
      <c r="AS136" s="13">
        <v>44673</v>
      </c>
      <c r="AT136" s="13">
        <v>44673</v>
      </c>
      <c r="AU136">
        <v>50134</v>
      </c>
      <c r="AV136" t="s">
        <v>304</v>
      </c>
      <c r="AW136" t="s">
        <v>305</v>
      </c>
      <c r="AX136" t="s">
        <v>306</v>
      </c>
      <c r="AY136" t="s">
        <v>307</v>
      </c>
      <c r="AZ136" t="s">
        <v>308</v>
      </c>
      <c r="BA136" t="s">
        <v>309</v>
      </c>
      <c r="BB136" t="s">
        <v>310</v>
      </c>
      <c r="BC136" s="13">
        <v>44673</v>
      </c>
      <c r="BD136" s="13">
        <v>44673</v>
      </c>
      <c r="BE136" t="s">
        <v>311</v>
      </c>
      <c r="BF136" t="s">
        <v>312</v>
      </c>
      <c r="BG136" t="s">
        <v>280</v>
      </c>
      <c r="BH136">
        <v>136</v>
      </c>
      <c r="BI136" s="13">
        <v>44673</v>
      </c>
      <c r="BJ136" s="13">
        <v>44673</v>
      </c>
      <c r="BK136" t="s">
        <v>313</v>
      </c>
      <c r="BL136" t="s">
        <v>314</v>
      </c>
      <c r="BM136" t="s">
        <v>280</v>
      </c>
      <c r="BN136" s="13">
        <v>44673</v>
      </c>
      <c r="BO136" s="13">
        <v>44673</v>
      </c>
      <c r="BP136" s="13">
        <v>44673</v>
      </c>
      <c r="BQ136" s="13">
        <v>44673</v>
      </c>
      <c r="BR136" t="s">
        <v>315</v>
      </c>
      <c r="BS136" t="s">
        <v>316</v>
      </c>
      <c r="BT136" t="s">
        <v>280</v>
      </c>
      <c r="BU136">
        <v>135</v>
      </c>
      <c r="BV136" s="13">
        <v>44673</v>
      </c>
      <c r="BW136" s="13">
        <v>44673</v>
      </c>
      <c r="BX136" t="s">
        <v>280</v>
      </c>
      <c r="BY136" t="s">
        <v>317</v>
      </c>
      <c r="BZ136" t="s">
        <v>317</v>
      </c>
      <c r="CA136">
        <v>136</v>
      </c>
      <c r="CB136" s="13">
        <v>44673</v>
      </c>
      <c r="CC136" s="13">
        <v>44673</v>
      </c>
      <c r="CD136" t="s">
        <v>318</v>
      </c>
      <c r="CE136" t="s">
        <v>319</v>
      </c>
      <c r="CF136" t="s">
        <v>320</v>
      </c>
      <c r="CG136" t="s">
        <v>321</v>
      </c>
      <c r="CH136" s="13">
        <v>44673</v>
      </c>
      <c r="CI136" s="13">
        <v>44673</v>
      </c>
      <c r="CJ136" t="s">
        <v>21</v>
      </c>
      <c r="CK136" t="s">
        <v>21</v>
      </c>
      <c r="CL136" t="s">
        <v>21</v>
      </c>
      <c r="CM136" t="s">
        <v>21</v>
      </c>
      <c r="CN136" t="s">
        <v>21</v>
      </c>
      <c r="CO136" s="13">
        <v>44807</v>
      </c>
      <c r="CP136" t="s">
        <v>246</v>
      </c>
      <c r="CQ136" t="s">
        <v>246</v>
      </c>
      <c r="CR136" t="s">
        <v>246</v>
      </c>
      <c r="CS136" t="s">
        <v>246</v>
      </c>
      <c r="CT136" t="s">
        <v>246</v>
      </c>
      <c r="CU136" s="13">
        <v>44807</v>
      </c>
      <c r="CV136" t="s">
        <v>322</v>
      </c>
      <c r="CW136" t="s">
        <v>280</v>
      </c>
      <c r="CX136" t="s">
        <v>323</v>
      </c>
      <c r="CY136" t="s">
        <v>324</v>
      </c>
      <c r="CZ136" t="s">
        <v>325</v>
      </c>
      <c r="DA136" t="s">
        <v>326</v>
      </c>
      <c r="DB136" t="s">
        <v>327</v>
      </c>
      <c r="DC136" t="s">
        <v>328</v>
      </c>
      <c r="DD136" s="13">
        <v>44807</v>
      </c>
      <c r="DE136" t="s">
        <v>329</v>
      </c>
      <c r="DF136" s="13">
        <v>44807</v>
      </c>
    </row>
    <row r="137" spans="1:110" x14ac:dyDescent="0.25">
      <c r="A137">
        <v>136</v>
      </c>
      <c r="B137" t="s">
        <v>987</v>
      </c>
      <c r="C137" t="s">
        <v>270</v>
      </c>
      <c r="D137" t="s">
        <v>988</v>
      </c>
      <c r="E137" t="s">
        <v>272</v>
      </c>
      <c r="F137" t="s">
        <v>273</v>
      </c>
      <c r="G137" t="s">
        <v>274</v>
      </c>
      <c r="H137" t="s">
        <v>989</v>
      </c>
      <c r="I137">
        <v>1</v>
      </c>
      <c r="J137">
        <v>1</v>
      </c>
      <c r="K137">
        <v>1</v>
      </c>
      <c r="L137">
        <v>1</v>
      </c>
      <c r="M137" t="s">
        <v>117</v>
      </c>
      <c r="N137" t="s">
        <v>276</v>
      </c>
      <c r="O137" t="s">
        <v>277</v>
      </c>
      <c r="P137" s="13">
        <v>44662</v>
      </c>
      <c r="Q137" s="13">
        <v>44661</v>
      </c>
      <c r="R137" t="s">
        <v>153</v>
      </c>
      <c r="S137" s="13">
        <v>44909</v>
      </c>
      <c r="T137" t="s">
        <v>278</v>
      </c>
      <c r="U137" t="s">
        <v>279</v>
      </c>
      <c r="V137" s="14">
        <v>44676.625</v>
      </c>
      <c r="W137" t="s">
        <v>280</v>
      </c>
      <c r="X137">
        <v>2135</v>
      </c>
      <c r="Y137" s="13">
        <v>44673</v>
      </c>
      <c r="Z137" s="13">
        <v>44673</v>
      </c>
      <c r="AA137" s="13">
        <v>44673</v>
      </c>
      <c r="AB137" t="s">
        <v>281</v>
      </c>
      <c r="AC137" t="s">
        <v>281</v>
      </c>
      <c r="AD137" t="s">
        <v>281</v>
      </c>
      <c r="AE137">
        <v>136</v>
      </c>
      <c r="AF137" t="s">
        <v>282</v>
      </c>
      <c r="AG137" t="s">
        <v>283</v>
      </c>
      <c r="AH137">
        <v>485</v>
      </c>
      <c r="AI137" t="s">
        <v>284</v>
      </c>
      <c r="AJ137" t="s">
        <v>285</v>
      </c>
      <c r="AK137" t="s">
        <v>990</v>
      </c>
      <c r="AL137" t="s">
        <v>991</v>
      </c>
      <c r="AM137" t="s">
        <v>301</v>
      </c>
      <c r="AN137" t="s">
        <v>302</v>
      </c>
      <c r="AO137" t="s">
        <v>303</v>
      </c>
      <c r="AP137">
        <v>5135</v>
      </c>
      <c r="AQ137" s="13">
        <v>44673</v>
      </c>
      <c r="AR137" s="13">
        <v>44673</v>
      </c>
      <c r="AS137" s="13">
        <v>44673</v>
      </c>
      <c r="AT137" s="13">
        <v>44673</v>
      </c>
      <c r="AU137">
        <v>50135</v>
      </c>
      <c r="AV137" t="s">
        <v>304</v>
      </c>
      <c r="AW137" t="s">
        <v>305</v>
      </c>
      <c r="AX137" t="s">
        <v>306</v>
      </c>
      <c r="AY137" t="s">
        <v>307</v>
      </c>
      <c r="AZ137" t="s">
        <v>308</v>
      </c>
      <c r="BA137" t="s">
        <v>309</v>
      </c>
      <c r="BB137" t="s">
        <v>310</v>
      </c>
      <c r="BC137" s="13">
        <v>44673</v>
      </c>
      <c r="BD137" s="13">
        <v>44673</v>
      </c>
      <c r="BE137" t="s">
        <v>311</v>
      </c>
      <c r="BF137" t="s">
        <v>312</v>
      </c>
      <c r="BG137" t="s">
        <v>280</v>
      </c>
      <c r="BH137">
        <v>137</v>
      </c>
      <c r="BI137" s="13">
        <v>44673</v>
      </c>
      <c r="BJ137" s="13">
        <v>44673</v>
      </c>
      <c r="BK137" t="s">
        <v>313</v>
      </c>
      <c r="BL137" t="s">
        <v>314</v>
      </c>
      <c r="BM137" t="s">
        <v>280</v>
      </c>
      <c r="BN137" s="13">
        <v>44673</v>
      </c>
      <c r="BO137" s="13">
        <v>44673</v>
      </c>
      <c r="BP137" s="13">
        <v>44673</v>
      </c>
      <c r="BQ137" s="13">
        <v>44673</v>
      </c>
      <c r="BR137" t="s">
        <v>315</v>
      </c>
      <c r="BS137" t="s">
        <v>316</v>
      </c>
      <c r="BT137" t="s">
        <v>280</v>
      </c>
      <c r="BU137">
        <v>136</v>
      </c>
      <c r="BV137" s="13">
        <v>44673</v>
      </c>
      <c r="BW137" s="13">
        <v>44673</v>
      </c>
      <c r="BX137" t="s">
        <v>280</v>
      </c>
      <c r="BY137" t="s">
        <v>317</v>
      </c>
      <c r="BZ137" t="s">
        <v>317</v>
      </c>
      <c r="CA137">
        <v>137</v>
      </c>
      <c r="CB137" s="13">
        <v>44673</v>
      </c>
      <c r="CC137" s="13">
        <v>44673</v>
      </c>
      <c r="CD137" t="s">
        <v>318</v>
      </c>
      <c r="CE137" t="s">
        <v>319</v>
      </c>
      <c r="CF137" t="s">
        <v>320</v>
      </c>
      <c r="CG137" t="s">
        <v>321</v>
      </c>
      <c r="CH137" s="13">
        <v>44673</v>
      </c>
      <c r="CI137" s="13">
        <v>44673</v>
      </c>
      <c r="CJ137" t="s">
        <v>21</v>
      </c>
      <c r="CK137" t="s">
        <v>21</v>
      </c>
      <c r="CL137" t="s">
        <v>21</v>
      </c>
      <c r="CM137" t="s">
        <v>21</v>
      </c>
      <c r="CN137" t="s">
        <v>21</v>
      </c>
      <c r="CO137" s="13">
        <v>44808</v>
      </c>
      <c r="CP137" t="s">
        <v>246</v>
      </c>
      <c r="CQ137" t="s">
        <v>246</v>
      </c>
      <c r="CR137" t="s">
        <v>246</v>
      </c>
      <c r="CS137" t="s">
        <v>246</v>
      </c>
      <c r="CT137" t="s">
        <v>246</v>
      </c>
      <c r="CU137" s="13">
        <v>44808</v>
      </c>
      <c r="CV137" t="s">
        <v>322</v>
      </c>
      <c r="CW137" t="s">
        <v>280</v>
      </c>
      <c r="CX137" t="s">
        <v>323</v>
      </c>
      <c r="CY137" t="s">
        <v>324</v>
      </c>
      <c r="CZ137" t="s">
        <v>325</v>
      </c>
      <c r="DA137" t="s">
        <v>326</v>
      </c>
      <c r="DB137" t="s">
        <v>327</v>
      </c>
      <c r="DC137" t="s">
        <v>328</v>
      </c>
      <c r="DD137" s="13">
        <v>44808</v>
      </c>
      <c r="DE137" t="s">
        <v>329</v>
      </c>
      <c r="DF137" s="13">
        <v>44808</v>
      </c>
    </row>
    <row r="138" spans="1:110" x14ac:dyDescent="0.25">
      <c r="A138">
        <v>137</v>
      </c>
      <c r="B138" t="s">
        <v>992</v>
      </c>
      <c r="C138" t="s">
        <v>270</v>
      </c>
      <c r="D138" t="s">
        <v>993</v>
      </c>
      <c r="E138" t="s">
        <v>272</v>
      </c>
      <c r="F138" t="s">
        <v>273</v>
      </c>
      <c r="G138" t="s">
        <v>274</v>
      </c>
      <c r="H138" t="s">
        <v>994</v>
      </c>
      <c r="I138">
        <v>1</v>
      </c>
      <c r="J138">
        <v>1</v>
      </c>
      <c r="K138">
        <v>1</v>
      </c>
      <c r="L138">
        <v>1</v>
      </c>
      <c r="M138" t="s">
        <v>117</v>
      </c>
      <c r="N138" t="s">
        <v>276</v>
      </c>
      <c r="O138" t="s">
        <v>277</v>
      </c>
      <c r="P138" s="13">
        <v>44662</v>
      </c>
      <c r="Q138" s="13">
        <v>44661</v>
      </c>
      <c r="R138" t="s">
        <v>153</v>
      </c>
      <c r="S138" s="13">
        <v>44910</v>
      </c>
      <c r="T138" t="s">
        <v>278</v>
      </c>
      <c r="U138" t="s">
        <v>279</v>
      </c>
      <c r="V138" s="14">
        <v>44676.666666666701</v>
      </c>
      <c r="W138" t="s">
        <v>280</v>
      </c>
      <c r="X138">
        <v>2136</v>
      </c>
      <c r="Y138" s="13">
        <v>44673</v>
      </c>
      <c r="Z138" s="13">
        <v>44673</v>
      </c>
      <c r="AA138" s="13">
        <v>44673</v>
      </c>
      <c r="AB138" t="s">
        <v>281</v>
      </c>
      <c r="AC138" t="s">
        <v>281</v>
      </c>
      <c r="AD138" t="s">
        <v>281</v>
      </c>
      <c r="AE138">
        <v>137</v>
      </c>
      <c r="AF138" t="s">
        <v>282</v>
      </c>
      <c r="AG138" t="s">
        <v>283</v>
      </c>
      <c r="AH138">
        <v>486</v>
      </c>
      <c r="AI138" t="s">
        <v>284</v>
      </c>
      <c r="AJ138" t="s">
        <v>285</v>
      </c>
      <c r="AK138" t="s">
        <v>995</v>
      </c>
      <c r="AL138" t="s">
        <v>996</v>
      </c>
      <c r="AM138" t="s">
        <v>301</v>
      </c>
      <c r="AN138" t="s">
        <v>302</v>
      </c>
      <c r="AO138" t="s">
        <v>303</v>
      </c>
      <c r="AP138">
        <v>5136</v>
      </c>
      <c r="AQ138" s="13">
        <v>44673</v>
      </c>
      <c r="AR138" s="13">
        <v>44673</v>
      </c>
      <c r="AS138" s="13">
        <v>44673</v>
      </c>
      <c r="AT138" s="13">
        <v>44673</v>
      </c>
      <c r="AU138">
        <v>50136</v>
      </c>
      <c r="AV138" t="s">
        <v>304</v>
      </c>
      <c r="AW138" t="s">
        <v>305</v>
      </c>
      <c r="AX138" t="s">
        <v>306</v>
      </c>
      <c r="AY138" t="s">
        <v>307</v>
      </c>
      <c r="AZ138" t="s">
        <v>308</v>
      </c>
      <c r="BA138" t="s">
        <v>309</v>
      </c>
      <c r="BB138" t="s">
        <v>310</v>
      </c>
      <c r="BC138" s="13">
        <v>44673</v>
      </c>
      <c r="BD138" s="13">
        <v>44673</v>
      </c>
      <c r="BE138" t="s">
        <v>311</v>
      </c>
      <c r="BF138" t="s">
        <v>312</v>
      </c>
      <c r="BG138" t="s">
        <v>280</v>
      </c>
      <c r="BH138">
        <v>138</v>
      </c>
      <c r="BI138" s="13">
        <v>44673</v>
      </c>
      <c r="BJ138" s="13">
        <v>44673</v>
      </c>
      <c r="BK138" t="s">
        <v>313</v>
      </c>
      <c r="BL138" t="s">
        <v>314</v>
      </c>
      <c r="BM138" t="s">
        <v>280</v>
      </c>
      <c r="BN138" s="13">
        <v>44673</v>
      </c>
      <c r="BO138" s="13">
        <v>44673</v>
      </c>
      <c r="BP138" s="13">
        <v>44673</v>
      </c>
      <c r="BQ138" s="13">
        <v>44673</v>
      </c>
      <c r="BR138" t="s">
        <v>315</v>
      </c>
      <c r="BS138" t="s">
        <v>316</v>
      </c>
      <c r="BT138" t="s">
        <v>280</v>
      </c>
      <c r="BU138">
        <v>137</v>
      </c>
      <c r="BV138" s="13">
        <v>44673</v>
      </c>
      <c r="BW138" s="13">
        <v>44673</v>
      </c>
      <c r="BX138" t="s">
        <v>280</v>
      </c>
      <c r="BY138" t="s">
        <v>317</v>
      </c>
      <c r="BZ138" t="s">
        <v>317</v>
      </c>
      <c r="CA138">
        <v>138</v>
      </c>
      <c r="CB138" s="13">
        <v>44673</v>
      </c>
      <c r="CC138" s="13">
        <v>44673</v>
      </c>
      <c r="CD138" t="s">
        <v>318</v>
      </c>
      <c r="CE138" t="s">
        <v>319</v>
      </c>
      <c r="CF138" t="s">
        <v>320</v>
      </c>
      <c r="CG138" t="s">
        <v>321</v>
      </c>
      <c r="CH138" s="13">
        <v>44673</v>
      </c>
      <c r="CI138" s="13">
        <v>44673</v>
      </c>
      <c r="CJ138" t="s">
        <v>21</v>
      </c>
      <c r="CK138" t="s">
        <v>21</v>
      </c>
      <c r="CL138" t="s">
        <v>21</v>
      </c>
      <c r="CM138" t="s">
        <v>21</v>
      </c>
      <c r="CN138" t="s">
        <v>21</v>
      </c>
      <c r="CO138" s="13">
        <v>44809</v>
      </c>
      <c r="CP138" t="s">
        <v>246</v>
      </c>
      <c r="CQ138" t="s">
        <v>246</v>
      </c>
      <c r="CR138" t="s">
        <v>246</v>
      </c>
      <c r="CS138" t="s">
        <v>246</v>
      </c>
      <c r="CT138" t="s">
        <v>246</v>
      </c>
      <c r="CU138" s="13">
        <v>44809</v>
      </c>
      <c r="CV138" t="s">
        <v>322</v>
      </c>
      <c r="CW138" t="s">
        <v>280</v>
      </c>
      <c r="CX138" t="s">
        <v>323</v>
      </c>
      <c r="CY138" t="s">
        <v>324</v>
      </c>
      <c r="CZ138" t="s">
        <v>325</v>
      </c>
      <c r="DA138" t="s">
        <v>326</v>
      </c>
      <c r="DB138" t="s">
        <v>327</v>
      </c>
      <c r="DC138" t="s">
        <v>328</v>
      </c>
      <c r="DD138" s="13">
        <v>44809</v>
      </c>
      <c r="DE138" t="s">
        <v>329</v>
      </c>
      <c r="DF138" s="13">
        <v>44809</v>
      </c>
    </row>
    <row r="139" spans="1:110" x14ac:dyDescent="0.25">
      <c r="A139">
        <v>138</v>
      </c>
      <c r="B139" t="s">
        <v>997</v>
      </c>
      <c r="C139" t="s">
        <v>270</v>
      </c>
      <c r="D139" t="s">
        <v>998</v>
      </c>
      <c r="E139" t="s">
        <v>272</v>
      </c>
      <c r="F139" t="s">
        <v>273</v>
      </c>
      <c r="G139" t="s">
        <v>274</v>
      </c>
      <c r="H139" t="s">
        <v>999</v>
      </c>
      <c r="I139">
        <v>1</v>
      </c>
      <c r="J139">
        <v>1</v>
      </c>
      <c r="K139">
        <v>1</v>
      </c>
      <c r="L139">
        <v>1</v>
      </c>
      <c r="M139" t="s">
        <v>117</v>
      </c>
      <c r="N139" t="s">
        <v>276</v>
      </c>
      <c r="O139" t="s">
        <v>277</v>
      </c>
      <c r="P139" s="13">
        <v>44662</v>
      </c>
      <c r="Q139" s="13">
        <v>44661</v>
      </c>
      <c r="R139" t="s">
        <v>153</v>
      </c>
      <c r="S139" s="13">
        <v>44911</v>
      </c>
      <c r="T139" t="s">
        <v>278</v>
      </c>
      <c r="U139" t="s">
        <v>279</v>
      </c>
      <c r="V139" s="14">
        <v>44676.708333333299</v>
      </c>
      <c r="W139" t="s">
        <v>280</v>
      </c>
      <c r="X139">
        <v>2137</v>
      </c>
      <c r="Y139" s="13">
        <v>44673</v>
      </c>
      <c r="Z139" s="13">
        <v>44673</v>
      </c>
      <c r="AA139" s="13">
        <v>44673</v>
      </c>
      <c r="AB139" t="s">
        <v>281</v>
      </c>
      <c r="AC139" t="s">
        <v>281</v>
      </c>
      <c r="AD139" t="s">
        <v>281</v>
      </c>
      <c r="AE139">
        <v>138</v>
      </c>
      <c r="AF139" t="s">
        <v>282</v>
      </c>
      <c r="AG139" t="s">
        <v>283</v>
      </c>
      <c r="AH139">
        <v>487</v>
      </c>
      <c r="AI139" t="s">
        <v>284</v>
      </c>
      <c r="AJ139" t="s">
        <v>285</v>
      </c>
      <c r="AK139" t="s">
        <v>1000</v>
      </c>
      <c r="AL139" t="s">
        <v>1001</v>
      </c>
      <c r="AM139" t="s">
        <v>301</v>
      </c>
      <c r="AN139" t="s">
        <v>302</v>
      </c>
      <c r="AO139" t="s">
        <v>303</v>
      </c>
      <c r="AP139">
        <v>5137</v>
      </c>
      <c r="AQ139" s="13">
        <v>44673</v>
      </c>
      <c r="AR139" s="13">
        <v>44673</v>
      </c>
      <c r="AS139" s="13">
        <v>44673</v>
      </c>
      <c r="AT139" s="13">
        <v>44673</v>
      </c>
      <c r="AU139">
        <v>50137</v>
      </c>
      <c r="AV139" t="s">
        <v>304</v>
      </c>
      <c r="AW139" t="s">
        <v>305</v>
      </c>
      <c r="AX139" t="s">
        <v>306</v>
      </c>
      <c r="AY139" t="s">
        <v>307</v>
      </c>
      <c r="AZ139" t="s">
        <v>308</v>
      </c>
      <c r="BA139" t="s">
        <v>309</v>
      </c>
      <c r="BB139" t="s">
        <v>310</v>
      </c>
      <c r="BC139" s="13">
        <v>44673</v>
      </c>
      <c r="BD139" s="13">
        <v>44673</v>
      </c>
      <c r="BE139" t="s">
        <v>311</v>
      </c>
      <c r="BF139" t="s">
        <v>312</v>
      </c>
      <c r="BG139" t="s">
        <v>280</v>
      </c>
      <c r="BH139">
        <v>139</v>
      </c>
      <c r="BI139" s="13">
        <v>44673</v>
      </c>
      <c r="BJ139" s="13">
        <v>44673</v>
      </c>
      <c r="BK139" t="s">
        <v>313</v>
      </c>
      <c r="BL139" t="s">
        <v>314</v>
      </c>
      <c r="BM139" t="s">
        <v>280</v>
      </c>
      <c r="BN139" s="13">
        <v>44673</v>
      </c>
      <c r="BO139" s="13">
        <v>44673</v>
      </c>
      <c r="BP139" s="13">
        <v>44673</v>
      </c>
      <c r="BQ139" s="13">
        <v>44673</v>
      </c>
      <c r="BR139" t="s">
        <v>315</v>
      </c>
      <c r="BS139" t="s">
        <v>316</v>
      </c>
      <c r="BT139" t="s">
        <v>280</v>
      </c>
      <c r="BU139">
        <v>138</v>
      </c>
      <c r="BV139" s="13">
        <v>44673</v>
      </c>
      <c r="BW139" s="13">
        <v>44673</v>
      </c>
      <c r="BX139" t="s">
        <v>280</v>
      </c>
      <c r="BY139" t="s">
        <v>317</v>
      </c>
      <c r="BZ139" t="s">
        <v>317</v>
      </c>
      <c r="CA139">
        <v>139</v>
      </c>
      <c r="CB139" s="13">
        <v>44673</v>
      </c>
      <c r="CC139" s="13">
        <v>44673</v>
      </c>
      <c r="CD139" t="s">
        <v>318</v>
      </c>
      <c r="CE139" t="s">
        <v>319</v>
      </c>
      <c r="CF139" t="s">
        <v>320</v>
      </c>
      <c r="CG139" t="s">
        <v>321</v>
      </c>
      <c r="CH139" s="13">
        <v>44673</v>
      </c>
      <c r="CI139" s="13">
        <v>44673</v>
      </c>
      <c r="CJ139" t="s">
        <v>21</v>
      </c>
      <c r="CK139" t="s">
        <v>21</v>
      </c>
      <c r="CL139" t="s">
        <v>21</v>
      </c>
      <c r="CM139" t="s">
        <v>21</v>
      </c>
      <c r="CN139" t="s">
        <v>21</v>
      </c>
      <c r="CO139" s="13">
        <v>44810</v>
      </c>
      <c r="CP139" t="s">
        <v>246</v>
      </c>
      <c r="CQ139" t="s">
        <v>246</v>
      </c>
      <c r="CR139" t="s">
        <v>246</v>
      </c>
      <c r="CS139" t="s">
        <v>246</v>
      </c>
      <c r="CT139" t="s">
        <v>246</v>
      </c>
      <c r="CU139" s="13">
        <v>44810</v>
      </c>
      <c r="CV139" t="s">
        <v>322</v>
      </c>
      <c r="CW139" t="s">
        <v>280</v>
      </c>
      <c r="CX139" t="s">
        <v>323</v>
      </c>
      <c r="CY139" t="s">
        <v>324</v>
      </c>
      <c r="CZ139" t="s">
        <v>325</v>
      </c>
      <c r="DA139" t="s">
        <v>326</v>
      </c>
      <c r="DB139" t="s">
        <v>327</v>
      </c>
      <c r="DC139" t="s">
        <v>328</v>
      </c>
      <c r="DD139" s="13">
        <v>44810</v>
      </c>
      <c r="DE139" t="s">
        <v>329</v>
      </c>
      <c r="DF139" s="13">
        <v>44810</v>
      </c>
    </row>
    <row r="140" spans="1:110" x14ac:dyDescent="0.25">
      <c r="A140">
        <v>139</v>
      </c>
      <c r="B140" t="s">
        <v>1002</v>
      </c>
      <c r="C140" t="s">
        <v>270</v>
      </c>
      <c r="D140" t="s">
        <v>1003</v>
      </c>
      <c r="E140" t="s">
        <v>272</v>
      </c>
      <c r="F140" t="s">
        <v>273</v>
      </c>
      <c r="G140" t="s">
        <v>274</v>
      </c>
      <c r="H140" t="s">
        <v>1004</v>
      </c>
      <c r="I140">
        <v>1</v>
      </c>
      <c r="J140">
        <v>1</v>
      </c>
      <c r="K140">
        <v>1</v>
      </c>
      <c r="L140">
        <v>1</v>
      </c>
      <c r="M140" t="s">
        <v>117</v>
      </c>
      <c r="N140" t="s">
        <v>276</v>
      </c>
      <c r="O140" t="s">
        <v>277</v>
      </c>
      <c r="P140" s="13">
        <v>44662</v>
      </c>
      <c r="Q140" s="13">
        <v>44661</v>
      </c>
      <c r="R140" t="s">
        <v>153</v>
      </c>
      <c r="S140" s="13">
        <v>44912</v>
      </c>
      <c r="T140" t="s">
        <v>278</v>
      </c>
      <c r="U140" t="s">
        <v>279</v>
      </c>
      <c r="V140" s="14">
        <v>44676.75</v>
      </c>
      <c r="W140" t="s">
        <v>280</v>
      </c>
      <c r="X140">
        <v>2138</v>
      </c>
      <c r="Y140" s="13">
        <v>44673</v>
      </c>
      <c r="Z140" s="13">
        <v>44673</v>
      </c>
      <c r="AA140" s="13">
        <v>44673</v>
      </c>
      <c r="AB140" t="s">
        <v>281</v>
      </c>
      <c r="AC140" t="s">
        <v>281</v>
      </c>
      <c r="AD140" t="s">
        <v>281</v>
      </c>
      <c r="AE140">
        <v>139</v>
      </c>
      <c r="AF140" t="s">
        <v>282</v>
      </c>
      <c r="AG140" t="s">
        <v>283</v>
      </c>
      <c r="AH140">
        <v>488</v>
      </c>
      <c r="AI140" t="s">
        <v>284</v>
      </c>
      <c r="AJ140" t="s">
        <v>285</v>
      </c>
      <c r="AK140" t="s">
        <v>1005</v>
      </c>
      <c r="AL140" t="s">
        <v>1006</v>
      </c>
      <c r="AM140" t="s">
        <v>301</v>
      </c>
      <c r="AN140" t="s">
        <v>302</v>
      </c>
      <c r="AO140" t="s">
        <v>303</v>
      </c>
      <c r="AP140">
        <v>5138</v>
      </c>
      <c r="AQ140" s="13">
        <v>44673</v>
      </c>
      <c r="AR140" s="13">
        <v>44673</v>
      </c>
      <c r="AS140" s="13">
        <v>44673</v>
      </c>
      <c r="AT140" s="13">
        <v>44673</v>
      </c>
      <c r="AU140">
        <v>50138</v>
      </c>
      <c r="AV140" t="s">
        <v>304</v>
      </c>
      <c r="AW140" t="s">
        <v>305</v>
      </c>
      <c r="AX140" t="s">
        <v>306</v>
      </c>
      <c r="AY140" t="s">
        <v>307</v>
      </c>
      <c r="AZ140" t="s">
        <v>308</v>
      </c>
      <c r="BA140" t="s">
        <v>309</v>
      </c>
      <c r="BB140" t="s">
        <v>310</v>
      </c>
      <c r="BC140" s="13">
        <v>44673</v>
      </c>
      <c r="BD140" s="13">
        <v>44673</v>
      </c>
      <c r="BE140" t="s">
        <v>311</v>
      </c>
      <c r="BF140" t="s">
        <v>312</v>
      </c>
      <c r="BG140" t="s">
        <v>280</v>
      </c>
      <c r="BH140">
        <v>140</v>
      </c>
      <c r="BI140" s="13">
        <v>44673</v>
      </c>
      <c r="BJ140" s="13">
        <v>44673</v>
      </c>
      <c r="BK140" t="s">
        <v>313</v>
      </c>
      <c r="BL140" t="s">
        <v>314</v>
      </c>
      <c r="BM140" t="s">
        <v>280</v>
      </c>
      <c r="BN140" s="13">
        <v>44673</v>
      </c>
      <c r="BO140" s="13">
        <v>44673</v>
      </c>
      <c r="BP140" s="13">
        <v>44673</v>
      </c>
      <c r="BQ140" s="13">
        <v>44673</v>
      </c>
      <c r="BR140" t="s">
        <v>315</v>
      </c>
      <c r="BS140" t="s">
        <v>316</v>
      </c>
      <c r="BT140" t="s">
        <v>280</v>
      </c>
      <c r="BU140">
        <v>139</v>
      </c>
      <c r="BV140" s="13">
        <v>44673</v>
      </c>
      <c r="BW140" s="13">
        <v>44673</v>
      </c>
      <c r="BX140" t="s">
        <v>280</v>
      </c>
      <c r="BY140" t="s">
        <v>317</v>
      </c>
      <c r="BZ140" t="s">
        <v>317</v>
      </c>
      <c r="CA140">
        <v>140</v>
      </c>
      <c r="CB140" s="13">
        <v>44673</v>
      </c>
      <c r="CC140" s="13">
        <v>44673</v>
      </c>
      <c r="CD140" t="s">
        <v>318</v>
      </c>
      <c r="CE140" t="s">
        <v>319</v>
      </c>
      <c r="CF140" t="s">
        <v>320</v>
      </c>
      <c r="CG140" t="s">
        <v>321</v>
      </c>
      <c r="CH140" s="13">
        <v>44673</v>
      </c>
      <c r="CI140" s="13">
        <v>44673</v>
      </c>
      <c r="CJ140" t="s">
        <v>21</v>
      </c>
      <c r="CK140" t="s">
        <v>21</v>
      </c>
      <c r="CL140" t="s">
        <v>21</v>
      </c>
      <c r="CM140" t="s">
        <v>21</v>
      </c>
      <c r="CN140" t="s">
        <v>21</v>
      </c>
      <c r="CO140" s="13">
        <v>44811</v>
      </c>
      <c r="CP140" t="s">
        <v>246</v>
      </c>
      <c r="CQ140" t="s">
        <v>246</v>
      </c>
      <c r="CR140" t="s">
        <v>246</v>
      </c>
      <c r="CS140" t="s">
        <v>246</v>
      </c>
      <c r="CT140" t="s">
        <v>246</v>
      </c>
      <c r="CU140" s="13">
        <v>44811</v>
      </c>
      <c r="CV140" t="s">
        <v>322</v>
      </c>
      <c r="CW140" t="s">
        <v>280</v>
      </c>
      <c r="CX140" t="s">
        <v>323</v>
      </c>
      <c r="CY140" t="s">
        <v>324</v>
      </c>
      <c r="CZ140" t="s">
        <v>325</v>
      </c>
      <c r="DA140" t="s">
        <v>326</v>
      </c>
      <c r="DB140" t="s">
        <v>327</v>
      </c>
      <c r="DC140" t="s">
        <v>328</v>
      </c>
      <c r="DD140" s="13">
        <v>44811</v>
      </c>
      <c r="DE140" t="s">
        <v>329</v>
      </c>
      <c r="DF140" s="13">
        <v>44811</v>
      </c>
    </row>
    <row r="141" spans="1:110" x14ac:dyDescent="0.25">
      <c r="A141">
        <v>140</v>
      </c>
      <c r="B141" t="s">
        <v>1007</v>
      </c>
      <c r="C141" t="s">
        <v>270</v>
      </c>
      <c r="D141" t="s">
        <v>1008</v>
      </c>
      <c r="E141" t="s">
        <v>272</v>
      </c>
      <c r="F141" t="s">
        <v>273</v>
      </c>
      <c r="G141" t="s">
        <v>274</v>
      </c>
      <c r="H141" t="s">
        <v>1009</v>
      </c>
      <c r="I141">
        <v>1</v>
      </c>
      <c r="J141">
        <v>1</v>
      </c>
      <c r="K141">
        <v>1</v>
      </c>
      <c r="L141">
        <v>1</v>
      </c>
      <c r="M141" t="s">
        <v>117</v>
      </c>
      <c r="N141" t="s">
        <v>276</v>
      </c>
      <c r="O141" t="s">
        <v>277</v>
      </c>
      <c r="P141" s="13">
        <v>44662</v>
      </c>
      <c r="Q141" s="13">
        <v>44661</v>
      </c>
      <c r="R141" t="s">
        <v>153</v>
      </c>
      <c r="S141" s="13">
        <v>44913</v>
      </c>
      <c r="T141" t="s">
        <v>278</v>
      </c>
      <c r="U141" t="s">
        <v>279</v>
      </c>
      <c r="V141" s="14">
        <v>44676.791666666701</v>
      </c>
      <c r="W141" t="s">
        <v>280</v>
      </c>
      <c r="X141">
        <v>2139</v>
      </c>
      <c r="Y141" s="13">
        <v>44673</v>
      </c>
      <c r="Z141" s="13">
        <v>44673</v>
      </c>
      <c r="AA141" s="13">
        <v>44673</v>
      </c>
      <c r="AB141" t="s">
        <v>281</v>
      </c>
      <c r="AC141" t="s">
        <v>281</v>
      </c>
      <c r="AD141" t="s">
        <v>281</v>
      </c>
      <c r="AE141">
        <v>140</v>
      </c>
      <c r="AF141" t="s">
        <v>282</v>
      </c>
      <c r="AG141" t="s">
        <v>283</v>
      </c>
      <c r="AH141">
        <v>489</v>
      </c>
      <c r="AI141" t="s">
        <v>284</v>
      </c>
      <c r="AJ141" t="s">
        <v>285</v>
      </c>
      <c r="AK141" t="s">
        <v>1010</v>
      </c>
      <c r="AL141" t="s">
        <v>1011</v>
      </c>
      <c r="AM141" t="s">
        <v>301</v>
      </c>
      <c r="AN141" t="s">
        <v>302</v>
      </c>
      <c r="AO141" t="s">
        <v>303</v>
      </c>
      <c r="AP141">
        <v>5139</v>
      </c>
      <c r="AQ141" s="13">
        <v>44673</v>
      </c>
      <c r="AR141" s="13">
        <v>44673</v>
      </c>
      <c r="AS141" s="13">
        <v>44673</v>
      </c>
      <c r="AT141" s="13">
        <v>44673</v>
      </c>
      <c r="AU141">
        <v>50139</v>
      </c>
      <c r="AV141" t="s">
        <v>304</v>
      </c>
      <c r="AW141" t="s">
        <v>305</v>
      </c>
      <c r="AX141" t="s">
        <v>306</v>
      </c>
      <c r="AY141" t="s">
        <v>307</v>
      </c>
      <c r="AZ141" t="s">
        <v>308</v>
      </c>
      <c r="BA141" t="s">
        <v>309</v>
      </c>
      <c r="BB141" t="s">
        <v>310</v>
      </c>
      <c r="BC141" s="13">
        <v>44673</v>
      </c>
      <c r="BD141" s="13">
        <v>44673</v>
      </c>
      <c r="BE141" t="s">
        <v>311</v>
      </c>
      <c r="BF141" t="s">
        <v>312</v>
      </c>
      <c r="BG141" t="s">
        <v>280</v>
      </c>
      <c r="BH141">
        <v>141</v>
      </c>
      <c r="BI141" s="13">
        <v>44673</v>
      </c>
      <c r="BJ141" s="13">
        <v>44673</v>
      </c>
      <c r="BK141" t="s">
        <v>313</v>
      </c>
      <c r="BL141" t="s">
        <v>314</v>
      </c>
      <c r="BM141" t="s">
        <v>280</v>
      </c>
      <c r="BN141" s="13">
        <v>44673</v>
      </c>
      <c r="BO141" s="13">
        <v>44673</v>
      </c>
      <c r="BP141" s="13">
        <v>44673</v>
      </c>
      <c r="BQ141" s="13">
        <v>44673</v>
      </c>
      <c r="BR141" t="s">
        <v>315</v>
      </c>
      <c r="BS141" t="s">
        <v>316</v>
      </c>
      <c r="BT141" t="s">
        <v>280</v>
      </c>
      <c r="BU141">
        <v>140</v>
      </c>
      <c r="BV141" s="13">
        <v>44673</v>
      </c>
      <c r="BW141" s="13">
        <v>44673</v>
      </c>
      <c r="BX141" t="s">
        <v>280</v>
      </c>
      <c r="BY141" t="s">
        <v>317</v>
      </c>
      <c r="BZ141" t="s">
        <v>317</v>
      </c>
      <c r="CA141">
        <v>141</v>
      </c>
      <c r="CB141" s="13">
        <v>44673</v>
      </c>
      <c r="CC141" s="13">
        <v>44673</v>
      </c>
      <c r="CD141" t="s">
        <v>318</v>
      </c>
      <c r="CE141" t="s">
        <v>319</v>
      </c>
      <c r="CF141" t="s">
        <v>320</v>
      </c>
      <c r="CG141" t="s">
        <v>321</v>
      </c>
      <c r="CH141" s="13">
        <v>44673</v>
      </c>
      <c r="CI141" s="13">
        <v>44673</v>
      </c>
      <c r="CJ141" t="s">
        <v>21</v>
      </c>
      <c r="CK141" t="s">
        <v>21</v>
      </c>
      <c r="CL141" t="s">
        <v>21</v>
      </c>
      <c r="CM141" t="s">
        <v>21</v>
      </c>
      <c r="CN141" t="s">
        <v>21</v>
      </c>
      <c r="CO141" s="13">
        <v>44812</v>
      </c>
      <c r="CP141" t="s">
        <v>246</v>
      </c>
      <c r="CQ141" t="s">
        <v>246</v>
      </c>
      <c r="CR141" t="s">
        <v>246</v>
      </c>
      <c r="CS141" t="s">
        <v>246</v>
      </c>
      <c r="CT141" t="s">
        <v>246</v>
      </c>
      <c r="CU141" s="13">
        <v>44812</v>
      </c>
      <c r="CV141" t="s">
        <v>322</v>
      </c>
      <c r="CW141" t="s">
        <v>280</v>
      </c>
      <c r="CX141" t="s">
        <v>323</v>
      </c>
      <c r="CY141" t="s">
        <v>324</v>
      </c>
      <c r="CZ141" t="s">
        <v>325</v>
      </c>
      <c r="DA141" t="s">
        <v>326</v>
      </c>
      <c r="DB141" t="s">
        <v>327</v>
      </c>
      <c r="DC141" t="s">
        <v>328</v>
      </c>
      <c r="DD141" s="13">
        <v>44812</v>
      </c>
      <c r="DE141" t="s">
        <v>329</v>
      </c>
      <c r="DF141" s="13">
        <v>44812</v>
      </c>
    </row>
    <row r="142" spans="1:110" x14ac:dyDescent="0.25">
      <c r="A142">
        <v>141</v>
      </c>
      <c r="B142" t="s">
        <v>1012</v>
      </c>
      <c r="C142" t="s">
        <v>270</v>
      </c>
      <c r="D142" t="s">
        <v>1013</v>
      </c>
      <c r="E142" t="s">
        <v>272</v>
      </c>
      <c r="F142" t="s">
        <v>273</v>
      </c>
      <c r="G142" t="s">
        <v>274</v>
      </c>
      <c r="H142" t="s">
        <v>1014</v>
      </c>
      <c r="I142">
        <v>1</v>
      </c>
      <c r="J142">
        <v>1</v>
      </c>
      <c r="K142">
        <v>1</v>
      </c>
      <c r="L142">
        <v>1</v>
      </c>
      <c r="M142" t="s">
        <v>117</v>
      </c>
      <c r="N142" t="s">
        <v>276</v>
      </c>
      <c r="O142" t="s">
        <v>277</v>
      </c>
      <c r="P142" s="13">
        <v>44662</v>
      </c>
      <c r="Q142" s="13">
        <v>44661</v>
      </c>
      <c r="R142" t="s">
        <v>153</v>
      </c>
      <c r="S142" s="13">
        <v>44914</v>
      </c>
      <c r="T142" t="s">
        <v>278</v>
      </c>
      <c r="U142" t="s">
        <v>279</v>
      </c>
      <c r="V142" s="14">
        <v>44676.833333333299</v>
      </c>
      <c r="W142" t="s">
        <v>280</v>
      </c>
      <c r="X142">
        <v>2140</v>
      </c>
      <c r="Y142" s="13">
        <v>44673</v>
      </c>
      <c r="Z142" s="13">
        <v>44673</v>
      </c>
      <c r="AA142" s="13">
        <v>44673</v>
      </c>
      <c r="AB142" t="s">
        <v>281</v>
      </c>
      <c r="AC142" t="s">
        <v>281</v>
      </c>
      <c r="AD142" t="s">
        <v>281</v>
      </c>
      <c r="AE142">
        <v>141</v>
      </c>
      <c r="AF142" t="s">
        <v>282</v>
      </c>
      <c r="AG142" t="s">
        <v>283</v>
      </c>
      <c r="AH142">
        <v>490</v>
      </c>
      <c r="AI142" t="s">
        <v>284</v>
      </c>
      <c r="AJ142" t="s">
        <v>285</v>
      </c>
      <c r="AK142" t="s">
        <v>1015</v>
      </c>
      <c r="AL142" t="s">
        <v>1016</v>
      </c>
      <c r="AM142" t="s">
        <v>301</v>
      </c>
      <c r="AN142" t="s">
        <v>302</v>
      </c>
      <c r="AO142" t="s">
        <v>303</v>
      </c>
      <c r="AP142">
        <v>5140</v>
      </c>
      <c r="AQ142" s="13">
        <v>44673</v>
      </c>
      <c r="AR142" s="13">
        <v>44673</v>
      </c>
      <c r="AS142" s="13">
        <v>44673</v>
      </c>
      <c r="AT142" s="13">
        <v>44673</v>
      </c>
      <c r="AU142">
        <v>50140</v>
      </c>
      <c r="AV142" t="s">
        <v>304</v>
      </c>
      <c r="AW142" t="s">
        <v>305</v>
      </c>
      <c r="AX142" t="s">
        <v>306</v>
      </c>
      <c r="AY142" t="s">
        <v>307</v>
      </c>
      <c r="AZ142" t="s">
        <v>308</v>
      </c>
      <c r="BA142" t="s">
        <v>309</v>
      </c>
      <c r="BB142" t="s">
        <v>310</v>
      </c>
      <c r="BC142" s="13">
        <v>44673</v>
      </c>
      <c r="BD142" s="13">
        <v>44673</v>
      </c>
      <c r="BE142" t="s">
        <v>311</v>
      </c>
      <c r="BF142" t="s">
        <v>312</v>
      </c>
      <c r="BG142" t="s">
        <v>280</v>
      </c>
      <c r="BH142">
        <v>142</v>
      </c>
      <c r="BI142" s="13">
        <v>44673</v>
      </c>
      <c r="BJ142" s="13">
        <v>44673</v>
      </c>
      <c r="BK142" t="s">
        <v>313</v>
      </c>
      <c r="BL142" t="s">
        <v>314</v>
      </c>
      <c r="BM142" t="s">
        <v>280</v>
      </c>
      <c r="BN142" s="13">
        <v>44673</v>
      </c>
      <c r="BO142" s="13">
        <v>44673</v>
      </c>
      <c r="BP142" s="13">
        <v>44673</v>
      </c>
      <c r="BQ142" s="13">
        <v>44673</v>
      </c>
      <c r="BR142" t="s">
        <v>315</v>
      </c>
      <c r="BS142" t="s">
        <v>316</v>
      </c>
      <c r="BT142" t="s">
        <v>280</v>
      </c>
      <c r="BU142">
        <v>141</v>
      </c>
      <c r="BV142" s="13">
        <v>44673</v>
      </c>
      <c r="BW142" s="13">
        <v>44673</v>
      </c>
      <c r="BX142" t="s">
        <v>280</v>
      </c>
      <c r="BY142" t="s">
        <v>317</v>
      </c>
      <c r="BZ142" t="s">
        <v>317</v>
      </c>
      <c r="CA142">
        <v>142</v>
      </c>
      <c r="CB142" s="13">
        <v>44673</v>
      </c>
      <c r="CC142" s="13">
        <v>44673</v>
      </c>
      <c r="CD142" t="s">
        <v>318</v>
      </c>
      <c r="CE142" t="s">
        <v>319</v>
      </c>
      <c r="CF142" t="s">
        <v>320</v>
      </c>
      <c r="CG142" t="s">
        <v>321</v>
      </c>
      <c r="CH142" s="13">
        <v>44673</v>
      </c>
      <c r="CI142" s="13">
        <v>44673</v>
      </c>
      <c r="CJ142" t="s">
        <v>21</v>
      </c>
      <c r="CK142" t="s">
        <v>21</v>
      </c>
      <c r="CL142" t="s">
        <v>21</v>
      </c>
      <c r="CM142" t="s">
        <v>21</v>
      </c>
      <c r="CN142" t="s">
        <v>21</v>
      </c>
      <c r="CO142" s="13">
        <v>44813</v>
      </c>
      <c r="CP142" t="s">
        <v>246</v>
      </c>
      <c r="CQ142" t="s">
        <v>246</v>
      </c>
      <c r="CR142" t="s">
        <v>246</v>
      </c>
      <c r="CS142" t="s">
        <v>246</v>
      </c>
      <c r="CT142" t="s">
        <v>246</v>
      </c>
      <c r="CU142" s="13">
        <v>44813</v>
      </c>
      <c r="CV142" t="s">
        <v>322</v>
      </c>
      <c r="CW142" t="s">
        <v>280</v>
      </c>
      <c r="CX142" t="s">
        <v>323</v>
      </c>
      <c r="CY142" t="s">
        <v>324</v>
      </c>
      <c r="CZ142" t="s">
        <v>325</v>
      </c>
      <c r="DA142" t="s">
        <v>326</v>
      </c>
      <c r="DB142" t="s">
        <v>327</v>
      </c>
      <c r="DC142" t="s">
        <v>328</v>
      </c>
      <c r="DD142" s="13">
        <v>44813</v>
      </c>
      <c r="DE142" t="s">
        <v>329</v>
      </c>
      <c r="DF142" s="13">
        <v>44813</v>
      </c>
    </row>
    <row r="143" spans="1:110" x14ac:dyDescent="0.25">
      <c r="A143">
        <v>142</v>
      </c>
      <c r="B143" t="s">
        <v>1017</v>
      </c>
      <c r="C143" t="s">
        <v>270</v>
      </c>
      <c r="D143" t="s">
        <v>1018</v>
      </c>
      <c r="E143" t="s">
        <v>272</v>
      </c>
      <c r="F143" t="s">
        <v>273</v>
      </c>
      <c r="G143" t="s">
        <v>274</v>
      </c>
      <c r="H143" t="s">
        <v>1019</v>
      </c>
      <c r="I143">
        <v>1</v>
      </c>
      <c r="J143">
        <v>1</v>
      </c>
      <c r="K143">
        <v>1</v>
      </c>
      <c r="L143">
        <v>1</v>
      </c>
      <c r="M143" t="s">
        <v>117</v>
      </c>
      <c r="N143" t="s">
        <v>276</v>
      </c>
      <c r="O143" t="s">
        <v>277</v>
      </c>
      <c r="P143" s="13">
        <v>44662</v>
      </c>
      <c r="Q143" s="13">
        <v>44661</v>
      </c>
      <c r="R143" t="s">
        <v>153</v>
      </c>
      <c r="S143" s="13">
        <v>44915</v>
      </c>
      <c r="T143" t="s">
        <v>278</v>
      </c>
      <c r="U143" t="s">
        <v>279</v>
      </c>
      <c r="V143" s="14">
        <v>44676.875</v>
      </c>
      <c r="W143" t="s">
        <v>280</v>
      </c>
      <c r="X143">
        <v>2141</v>
      </c>
      <c r="Y143" s="13">
        <v>44673</v>
      </c>
      <c r="Z143" s="13">
        <v>44673</v>
      </c>
      <c r="AA143" s="13">
        <v>44673</v>
      </c>
      <c r="AB143" t="s">
        <v>281</v>
      </c>
      <c r="AC143" t="s">
        <v>281</v>
      </c>
      <c r="AD143" t="s">
        <v>281</v>
      </c>
      <c r="AE143">
        <v>142</v>
      </c>
      <c r="AF143" t="s">
        <v>282</v>
      </c>
      <c r="AG143" t="s">
        <v>283</v>
      </c>
      <c r="AH143">
        <v>491</v>
      </c>
      <c r="AI143" t="s">
        <v>284</v>
      </c>
      <c r="AJ143" t="s">
        <v>285</v>
      </c>
      <c r="AK143" t="s">
        <v>1020</v>
      </c>
      <c r="AL143" t="s">
        <v>1021</v>
      </c>
      <c r="AM143" t="s">
        <v>301</v>
      </c>
      <c r="AN143" t="s">
        <v>302</v>
      </c>
      <c r="AO143" t="s">
        <v>303</v>
      </c>
      <c r="AP143">
        <v>5141</v>
      </c>
      <c r="AQ143" s="13">
        <v>44673</v>
      </c>
      <c r="AR143" s="13">
        <v>44673</v>
      </c>
      <c r="AS143" s="13">
        <v>44673</v>
      </c>
      <c r="AT143" s="13">
        <v>44673</v>
      </c>
      <c r="AU143">
        <v>50141</v>
      </c>
      <c r="AV143" t="s">
        <v>304</v>
      </c>
      <c r="AW143" t="s">
        <v>305</v>
      </c>
      <c r="AX143" t="s">
        <v>306</v>
      </c>
      <c r="AY143" t="s">
        <v>307</v>
      </c>
      <c r="AZ143" t="s">
        <v>308</v>
      </c>
      <c r="BA143" t="s">
        <v>309</v>
      </c>
      <c r="BB143" t="s">
        <v>310</v>
      </c>
      <c r="BC143" s="13">
        <v>44673</v>
      </c>
      <c r="BD143" s="13">
        <v>44673</v>
      </c>
      <c r="BE143" t="s">
        <v>311</v>
      </c>
      <c r="BF143" t="s">
        <v>312</v>
      </c>
      <c r="BG143" t="s">
        <v>280</v>
      </c>
      <c r="BH143">
        <v>143</v>
      </c>
      <c r="BI143" s="13">
        <v>44673</v>
      </c>
      <c r="BJ143" s="13">
        <v>44673</v>
      </c>
      <c r="BK143" t="s">
        <v>313</v>
      </c>
      <c r="BL143" t="s">
        <v>314</v>
      </c>
      <c r="BM143" t="s">
        <v>280</v>
      </c>
      <c r="BN143" s="13">
        <v>44673</v>
      </c>
      <c r="BO143" s="13">
        <v>44673</v>
      </c>
      <c r="BP143" s="13">
        <v>44673</v>
      </c>
      <c r="BQ143" s="13">
        <v>44673</v>
      </c>
      <c r="BR143" t="s">
        <v>315</v>
      </c>
      <c r="BS143" t="s">
        <v>316</v>
      </c>
      <c r="BT143" t="s">
        <v>280</v>
      </c>
      <c r="BU143">
        <v>142</v>
      </c>
      <c r="BV143" s="13">
        <v>44673</v>
      </c>
      <c r="BW143" s="13">
        <v>44673</v>
      </c>
      <c r="BX143" t="s">
        <v>280</v>
      </c>
      <c r="BY143" t="s">
        <v>317</v>
      </c>
      <c r="BZ143" t="s">
        <v>317</v>
      </c>
      <c r="CA143">
        <v>143</v>
      </c>
      <c r="CB143" s="13">
        <v>44673</v>
      </c>
      <c r="CC143" s="13">
        <v>44673</v>
      </c>
      <c r="CD143" t="s">
        <v>318</v>
      </c>
      <c r="CE143" t="s">
        <v>319</v>
      </c>
      <c r="CF143" t="s">
        <v>320</v>
      </c>
      <c r="CG143" t="s">
        <v>321</v>
      </c>
      <c r="CH143" s="13">
        <v>44673</v>
      </c>
      <c r="CI143" s="13">
        <v>44673</v>
      </c>
      <c r="CJ143" t="s">
        <v>21</v>
      </c>
      <c r="CK143" t="s">
        <v>21</v>
      </c>
      <c r="CL143" t="s">
        <v>21</v>
      </c>
      <c r="CM143" t="s">
        <v>21</v>
      </c>
      <c r="CN143" t="s">
        <v>21</v>
      </c>
      <c r="CO143" s="13">
        <v>44814</v>
      </c>
      <c r="CP143" t="s">
        <v>246</v>
      </c>
      <c r="CQ143" t="s">
        <v>246</v>
      </c>
      <c r="CR143" t="s">
        <v>246</v>
      </c>
      <c r="CS143" t="s">
        <v>246</v>
      </c>
      <c r="CT143" t="s">
        <v>246</v>
      </c>
      <c r="CU143" s="13">
        <v>44814</v>
      </c>
      <c r="CV143" t="s">
        <v>322</v>
      </c>
      <c r="CW143" t="s">
        <v>280</v>
      </c>
      <c r="CX143" t="s">
        <v>323</v>
      </c>
      <c r="CY143" t="s">
        <v>324</v>
      </c>
      <c r="CZ143" t="s">
        <v>325</v>
      </c>
      <c r="DA143" t="s">
        <v>326</v>
      </c>
      <c r="DB143" t="s">
        <v>327</v>
      </c>
      <c r="DC143" t="s">
        <v>328</v>
      </c>
      <c r="DD143" s="13">
        <v>44814</v>
      </c>
      <c r="DE143" t="s">
        <v>329</v>
      </c>
      <c r="DF143" s="13">
        <v>44814</v>
      </c>
    </row>
    <row r="144" spans="1:110" x14ac:dyDescent="0.25">
      <c r="A144">
        <v>143</v>
      </c>
      <c r="B144" t="s">
        <v>1022</v>
      </c>
      <c r="C144" t="s">
        <v>270</v>
      </c>
      <c r="D144" t="s">
        <v>1023</v>
      </c>
      <c r="E144" t="s">
        <v>272</v>
      </c>
      <c r="F144" t="s">
        <v>273</v>
      </c>
      <c r="G144" t="s">
        <v>274</v>
      </c>
      <c r="H144" t="s">
        <v>1024</v>
      </c>
      <c r="I144">
        <v>1</v>
      </c>
      <c r="J144">
        <v>1</v>
      </c>
      <c r="K144">
        <v>1</v>
      </c>
      <c r="L144">
        <v>1</v>
      </c>
      <c r="M144" t="s">
        <v>117</v>
      </c>
      <c r="N144" t="s">
        <v>276</v>
      </c>
      <c r="O144" t="s">
        <v>277</v>
      </c>
      <c r="P144" s="13">
        <v>44662</v>
      </c>
      <c r="Q144" s="13">
        <v>44661</v>
      </c>
      <c r="R144" t="s">
        <v>153</v>
      </c>
      <c r="S144" s="13">
        <v>44916</v>
      </c>
      <c r="T144" t="s">
        <v>278</v>
      </c>
      <c r="U144" t="s">
        <v>279</v>
      </c>
      <c r="V144" s="14">
        <v>44676.916666666701</v>
      </c>
      <c r="W144" t="s">
        <v>280</v>
      </c>
      <c r="X144">
        <v>2142</v>
      </c>
      <c r="Y144" s="13">
        <v>44673</v>
      </c>
      <c r="Z144" s="13">
        <v>44673</v>
      </c>
      <c r="AA144" s="13">
        <v>44673</v>
      </c>
      <c r="AB144" t="s">
        <v>281</v>
      </c>
      <c r="AC144" t="s">
        <v>281</v>
      </c>
      <c r="AD144" t="s">
        <v>281</v>
      </c>
      <c r="AE144">
        <v>143</v>
      </c>
      <c r="AF144" t="s">
        <v>282</v>
      </c>
      <c r="AG144" t="s">
        <v>283</v>
      </c>
      <c r="AH144">
        <v>492</v>
      </c>
      <c r="AI144" t="s">
        <v>284</v>
      </c>
      <c r="AJ144" t="s">
        <v>285</v>
      </c>
      <c r="AK144" t="s">
        <v>1025</v>
      </c>
      <c r="AL144" t="s">
        <v>1026</v>
      </c>
      <c r="AM144" t="s">
        <v>301</v>
      </c>
      <c r="AN144" t="s">
        <v>302</v>
      </c>
      <c r="AO144" t="s">
        <v>303</v>
      </c>
      <c r="AP144">
        <v>5142</v>
      </c>
      <c r="AQ144" s="13">
        <v>44673</v>
      </c>
      <c r="AR144" s="13">
        <v>44673</v>
      </c>
      <c r="AS144" s="13">
        <v>44673</v>
      </c>
      <c r="AT144" s="13">
        <v>44673</v>
      </c>
      <c r="AU144">
        <v>50142</v>
      </c>
      <c r="AV144" t="s">
        <v>304</v>
      </c>
      <c r="AW144" t="s">
        <v>305</v>
      </c>
      <c r="AX144" t="s">
        <v>306</v>
      </c>
      <c r="AY144" t="s">
        <v>307</v>
      </c>
      <c r="AZ144" t="s">
        <v>308</v>
      </c>
      <c r="BA144" t="s">
        <v>309</v>
      </c>
      <c r="BB144" t="s">
        <v>310</v>
      </c>
      <c r="BC144" s="13">
        <v>44673</v>
      </c>
      <c r="BD144" s="13">
        <v>44673</v>
      </c>
      <c r="BE144" t="s">
        <v>311</v>
      </c>
      <c r="BF144" t="s">
        <v>312</v>
      </c>
      <c r="BG144" t="s">
        <v>280</v>
      </c>
      <c r="BH144">
        <v>144</v>
      </c>
      <c r="BI144" s="13">
        <v>44673</v>
      </c>
      <c r="BJ144" s="13">
        <v>44673</v>
      </c>
      <c r="BK144" t="s">
        <v>313</v>
      </c>
      <c r="BL144" t="s">
        <v>314</v>
      </c>
      <c r="BM144" t="s">
        <v>280</v>
      </c>
      <c r="BN144" s="13">
        <v>44673</v>
      </c>
      <c r="BO144" s="13">
        <v>44673</v>
      </c>
      <c r="BP144" s="13">
        <v>44673</v>
      </c>
      <c r="BQ144" s="13">
        <v>44673</v>
      </c>
      <c r="BR144" t="s">
        <v>315</v>
      </c>
      <c r="BS144" t="s">
        <v>316</v>
      </c>
      <c r="BT144" t="s">
        <v>280</v>
      </c>
      <c r="BU144">
        <v>143</v>
      </c>
      <c r="BV144" s="13">
        <v>44673</v>
      </c>
      <c r="BW144" s="13">
        <v>44673</v>
      </c>
      <c r="BX144" t="s">
        <v>280</v>
      </c>
      <c r="BY144" t="s">
        <v>317</v>
      </c>
      <c r="BZ144" t="s">
        <v>317</v>
      </c>
      <c r="CA144">
        <v>144</v>
      </c>
      <c r="CB144" s="13">
        <v>44673</v>
      </c>
      <c r="CC144" s="13">
        <v>44673</v>
      </c>
      <c r="CD144" t="s">
        <v>318</v>
      </c>
      <c r="CE144" t="s">
        <v>319</v>
      </c>
      <c r="CF144" t="s">
        <v>320</v>
      </c>
      <c r="CG144" t="s">
        <v>321</v>
      </c>
      <c r="CH144" s="13">
        <v>44673</v>
      </c>
      <c r="CI144" s="13">
        <v>44673</v>
      </c>
      <c r="CJ144" t="s">
        <v>21</v>
      </c>
      <c r="CK144" t="s">
        <v>21</v>
      </c>
      <c r="CL144" t="s">
        <v>21</v>
      </c>
      <c r="CM144" t="s">
        <v>21</v>
      </c>
      <c r="CN144" t="s">
        <v>21</v>
      </c>
      <c r="CO144" s="13">
        <v>44815</v>
      </c>
      <c r="CP144" t="s">
        <v>246</v>
      </c>
      <c r="CQ144" t="s">
        <v>246</v>
      </c>
      <c r="CR144" t="s">
        <v>246</v>
      </c>
      <c r="CS144" t="s">
        <v>246</v>
      </c>
      <c r="CT144" t="s">
        <v>246</v>
      </c>
      <c r="CU144" s="13">
        <v>44815</v>
      </c>
      <c r="CV144" t="s">
        <v>322</v>
      </c>
      <c r="CW144" t="s">
        <v>280</v>
      </c>
      <c r="CX144" t="s">
        <v>323</v>
      </c>
      <c r="CY144" t="s">
        <v>324</v>
      </c>
      <c r="CZ144" t="s">
        <v>325</v>
      </c>
      <c r="DA144" t="s">
        <v>326</v>
      </c>
      <c r="DB144" t="s">
        <v>327</v>
      </c>
      <c r="DC144" t="s">
        <v>328</v>
      </c>
      <c r="DD144" s="13">
        <v>44815</v>
      </c>
      <c r="DE144" t="s">
        <v>329</v>
      </c>
      <c r="DF144" s="13">
        <v>44815</v>
      </c>
    </row>
    <row r="145" spans="1:110" x14ac:dyDescent="0.25">
      <c r="A145">
        <v>144</v>
      </c>
      <c r="B145" t="s">
        <v>1027</v>
      </c>
      <c r="C145" t="s">
        <v>270</v>
      </c>
      <c r="D145" t="s">
        <v>1028</v>
      </c>
      <c r="E145" t="s">
        <v>272</v>
      </c>
      <c r="F145" t="s">
        <v>273</v>
      </c>
      <c r="G145" t="s">
        <v>274</v>
      </c>
      <c r="H145" t="s">
        <v>1029</v>
      </c>
      <c r="I145">
        <v>1</v>
      </c>
      <c r="J145">
        <v>1</v>
      </c>
      <c r="K145">
        <v>1</v>
      </c>
      <c r="L145">
        <v>1</v>
      </c>
      <c r="M145" t="s">
        <v>117</v>
      </c>
      <c r="N145" t="s">
        <v>276</v>
      </c>
      <c r="O145" t="s">
        <v>277</v>
      </c>
      <c r="P145" s="13">
        <v>44662</v>
      </c>
      <c r="Q145" s="13">
        <v>44661</v>
      </c>
      <c r="R145" t="s">
        <v>153</v>
      </c>
      <c r="S145" s="13">
        <v>44917</v>
      </c>
      <c r="T145" t="s">
        <v>278</v>
      </c>
      <c r="U145" t="s">
        <v>279</v>
      </c>
      <c r="V145" s="14">
        <v>44676.958333333299</v>
      </c>
      <c r="W145" t="s">
        <v>280</v>
      </c>
      <c r="X145">
        <v>2143</v>
      </c>
      <c r="Y145" s="13">
        <v>44673</v>
      </c>
      <c r="Z145" s="13">
        <v>44673</v>
      </c>
      <c r="AA145" s="13">
        <v>44673</v>
      </c>
      <c r="AB145" t="s">
        <v>281</v>
      </c>
      <c r="AC145" t="s">
        <v>281</v>
      </c>
      <c r="AD145" t="s">
        <v>281</v>
      </c>
      <c r="AE145">
        <v>144</v>
      </c>
      <c r="AF145" t="s">
        <v>282</v>
      </c>
      <c r="AG145" t="s">
        <v>283</v>
      </c>
      <c r="AH145">
        <v>493</v>
      </c>
      <c r="AI145" t="s">
        <v>284</v>
      </c>
      <c r="AJ145" t="s">
        <v>285</v>
      </c>
      <c r="AK145" t="s">
        <v>1030</v>
      </c>
      <c r="AL145" t="s">
        <v>1031</v>
      </c>
      <c r="AM145" t="s">
        <v>301</v>
      </c>
      <c r="AN145" t="s">
        <v>302</v>
      </c>
      <c r="AO145" t="s">
        <v>303</v>
      </c>
      <c r="AP145">
        <v>5143</v>
      </c>
      <c r="AQ145" s="13">
        <v>44673</v>
      </c>
      <c r="AR145" s="13">
        <v>44673</v>
      </c>
      <c r="AS145" s="13">
        <v>44673</v>
      </c>
      <c r="AT145" s="13">
        <v>44673</v>
      </c>
      <c r="AU145">
        <v>50143</v>
      </c>
      <c r="AV145" t="s">
        <v>304</v>
      </c>
      <c r="AW145" t="s">
        <v>305</v>
      </c>
      <c r="AX145" t="s">
        <v>306</v>
      </c>
      <c r="AY145" t="s">
        <v>307</v>
      </c>
      <c r="AZ145" t="s">
        <v>308</v>
      </c>
      <c r="BA145" t="s">
        <v>309</v>
      </c>
      <c r="BB145" t="s">
        <v>310</v>
      </c>
      <c r="BC145" s="13">
        <v>44673</v>
      </c>
      <c r="BD145" s="13">
        <v>44673</v>
      </c>
      <c r="BE145" t="s">
        <v>311</v>
      </c>
      <c r="BF145" t="s">
        <v>312</v>
      </c>
      <c r="BG145" t="s">
        <v>280</v>
      </c>
      <c r="BH145">
        <v>145</v>
      </c>
      <c r="BI145" s="13">
        <v>44673</v>
      </c>
      <c r="BJ145" s="13">
        <v>44673</v>
      </c>
      <c r="BK145" t="s">
        <v>313</v>
      </c>
      <c r="BL145" t="s">
        <v>314</v>
      </c>
      <c r="BM145" t="s">
        <v>280</v>
      </c>
      <c r="BN145" s="13">
        <v>44673</v>
      </c>
      <c r="BO145" s="13">
        <v>44673</v>
      </c>
      <c r="BP145" s="13">
        <v>44673</v>
      </c>
      <c r="BQ145" s="13">
        <v>44673</v>
      </c>
      <c r="BR145" t="s">
        <v>315</v>
      </c>
      <c r="BS145" t="s">
        <v>316</v>
      </c>
      <c r="BT145" t="s">
        <v>280</v>
      </c>
      <c r="BU145">
        <v>144</v>
      </c>
      <c r="BV145" s="13">
        <v>44673</v>
      </c>
      <c r="BW145" s="13">
        <v>44673</v>
      </c>
      <c r="BX145" t="s">
        <v>280</v>
      </c>
      <c r="BY145" t="s">
        <v>317</v>
      </c>
      <c r="BZ145" t="s">
        <v>317</v>
      </c>
      <c r="CA145">
        <v>145</v>
      </c>
      <c r="CB145" s="13">
        <v>44673</v>
      </c>
      <c r="CC145" s="13">
        <v>44673</v>
      </c>
      <c r="CD145" t="s">
        <v>318</v>
      </c>
      <c r="CE145" t="s">
        <v>319</v>
      </c>
      <c r="CF145" t="s">
        <v>320</v>
      </c>
      <c r="CG145" t="s">
        <v>321</v>
      </c>
      <c r="CH145" s="13">
        <v>44673</v>
      </c>
      <c r="CI145" s="13">
        <v>44673</v>
      </c>
      <c r="CJ145" t="s">
        <v>21</v>
      </c>
      <c r="CK145" t="s">
        <v>21</v>
      </c>
      <c r="CL145" t="s">
        <v>21</v>
      </c>
      <c r="CM145" t="s">
        <v>21</v>
      </c>
      <c r="CN145" t="s">
        <v>21</v>
      </c>
      <c r="CO145" s="13">
        <v>44816</v>
      </c>
      <c r="CP145" t="s">
        <v>246</v>
      </c>
      <c r="CQ145" t="s">
        <v>246</v>
      </c>
      <c r="CR145" t="s">
        <v>246</v>
      </c>
      <c r="CS145" t="s">
        <v>246</v>
      </c>
      <c r="CT145" t="s">
        <v>246</v>
      </c>
      <c r="CU145" s="13">
        <v>44816</v>
      </c>
      <c r="CV145" t="s">
        <v>322</v>
      </c>
      <c r="CW145" t="s">
        <v>280</v>
      </c>
      <c r="CX145" t="s">
        <v>323</v>
      </c>
      <c r="CY145" t="s">
        <v>324</v>
      </c>
      <c r="CZ145" t="s">
        <v>325</v>
      </c>
      <c r="DA145" t="s">
        <v>326</v>
      </c>
      <c r="DB145" t="s">
        <v>327</v>
      </c>
      <c r="DC145" t="s">
        <v>328</v>
      </c>
      <c r="DD145" s="13">
        <v>44816</v>
      </c>
      <c r="DE145" t="s">
        <v>329</v>
      </c>
      <c r="DF145" s="13">
        <v>44816</v>
      </c>
    </row>
    <row r="146" spans="1:110" x14ac:dyDescent="0.25">
      <c r="A146">
        <v>145</v>
      </c>
      <c r="B146" t="s">
        <v>1032</v>
      </c>
      <c r="C146" t="s">
        <v>270</v>
      </c>
      <c r="D146" t="s">
        <v>1033</v>
      </c>
      <c r="E146" t="s">
        <v>272</v>
      </c>
      <c r="F146" t="s">
        <v>273</v>
      </c>
      <c r="G146" t="s">
        <v>274</v>
      </c>
      <c r="H146" t="s">
        <v>1034</v>
      </c>
      <c r="I146">
        <v>1</v>
      </c>
      <c r="J146">
        <v>1</v>
      </c>
      <c r="K146">
        <v>1</v>
      </c>
      <c r="L146">
        <v>1</v>
      </c>
      <c r="M146" t="s">
        <v>117</v>
      </c>
      <c r="N146" t="s">
        <v>276</v>
      </c>
      <c r="O146" t="s">
        <v>277</v>
      </c>
      <c r="P146" s="13">
        <v>44662</v>
      </c>
      <c r="Q146" s="13">
        <v>44661</v>
      </c>
      <c r="R146" t="s">
        <v>153</v>
      </c>
      <c r="S146" s="13">
        <v>44918</v>
      </c>
      <c r="T146" t="s">
        <v>278</v>
      </c>
      <c r="U146" t="s">
        <v>279</v>
      </c>
      <c r="V146" s="14">
        <v>44677</v>
      </c>
      <c r="W146" t="s">
        <v>280</v>
      </c>
      <c r="X146">
        <v>2144</v>
      </c>
      <c r="Y146" s="13">
        <v>44673</v>
      </c>
      <c r="Z146" s="13">
        <v>44673</v>
      </c>
      <c r="AA146" s="13">
        <v>44673</v>
      </c>
      <c r="AB146" t="s">
        <v>281</v>
      </c>
      <c r="AC146" t="s">
        <v>281</v>
      </c>
      <c r="AD146" t="s">
        <v>281</v>
      </c>
      <c r="AE146">
        <v>145</v>
      </c>
      <c r="AF146" t="s">
        <v>282</v>
      </c>
      <c r="AG146" t="s">
        <v>283</v>
      </c>
      <c r="AH146">
        <v>494</v>
      </c>
      <c r="AI146" t="s">
        <v>284</v>
      </c>
      <c r="AJ146" t="s">
        <v>285</v>
      </c>
      <c r="AK146" t="s">
        <v>1035</v>
      </c>
      <c r="AL146" t="s">
        <v>1036</v>
      </c>
      <c r="AM146" t="s">
        <v>301</v>
      </c>
      <c r="AN146" t="s">
        <v>302</v>
      </c>
      <c r="AO146" t="s">
        <v>303</v>
      </c>
      <c r="AP146">
        <v>5144</v>
      </c>
      <c r="AQ146" s="13">
        <v>44673</v>
      </c>
      <c r="AR146" s="13">
        <v>44673</v>
      </c>
      <c r="AS146" s="13">
        <v>44673</v>
      </c>
      <c r="AT146" s="13">
        <v>44673</v>
      </c>
      <c r="AU146">
        <v>50144</v>
      </c>
      <c r="AV146" t="s">
        <v>304</v>
      </c>
      <c r="AW146" t="s">
        <v>305</v>
      </c>
      <c r="AX146" t="s">
        <v>306</v>
      </c>
      <c r="AY146" t="s">
        <v>307</v>
      </c>
      <c r="AZ146" t="s">
        <v>308</v>
      </c>
      <c r="BA146" t="s">
        <v>309</v>
      </c>
      <c r="BB146" t="s">
        <v>310</v>
      </c>
      <c r="BC146" s="13">
        <v>44673</v>
      </c>
      <c r="BD146" s="13">
        <v>44673</v>
      </c>
      <c r="BE146" t="s">
        <v>311</v>
      </c>
      <c r="BF146" t="s">
        <v>312</v>
      </c>
      <c r="BG146" t="s">
        <v>280</v>
      </c>
      <c r="BH146">
        <v>146</v>
      </c>
      <c r="BI146" s="13">
        <v>44673</v>
      </c>
      <c r="BJ146" s="13">
        <v>44673</v>
      </c>
      <c r="BK146" t="s">
        <v>313</v>
      </c>
      <c r="BL146" t="s">
        <v>314</v>
      </c>
      <c r="BM146" t="s">
        <v>280</v>
      </c>
      <c r="BN146" s="13">
        <v>44673</v>
      </c>
      <c r="BO146" s="13">
        <v>44673</v>
      </c>
      <c r="BP146" s="13">
        <v>44673</v>
      </c>
      <c r="BQ146" s="13">
        <v>44673</v>
      </c>
      <c r="BR146" t="s">
        <v>315</v>
      </c>
      <c r="BS146" t="s">
        <v>316</v>
      </c>
      <c r="BT146" t="s">
        <v>280</v>
      </c>
      <c r="BU146">
        <v>145</v>
      </c>
      <c r="BV146" s="13">
        <v>44673</v>
      </c>
      <c r="BW146" s="13">
        <v>44673</v>
      </c>
      <c r="BX146" t="s">
        <v>280</v>
      </c>
      <c r="BY146" t="s">
        <v>317</v>
      </c>
      <c r="BZ146" t="s">
        <v>317</v>
      </c>
      <c r="CA146">
        <v>146</v>
      </c>
      <c r="CB146" s="13">
        <v>44673</v>
      </c>
      <c r="CC146" s="13">
        <v>44673</v>
      </c>
      <c r="CD146" t="s">
        <v>318</v>
      </c>
      <c r="CE146" t="s">
        <v>319</v>
      </c>
      <c r="CF146" t="s">
        <v>320</v>
      </c>
      <c r="CG146" t="s">
        <v>321</v>
      </c>
      <c r="CH146" s="13">
        <v>44673</v>
      </c>
      <c r="CI146" s="13">
        <v>44673</v>
      </c>
      <c r="CJ146" t="s">
        <v>21</v>
      </c>
      <c r="CK146" t="s">
        <v>21</v>
      </c>
      <c r="CL146" t="s">
        <v>21</v>
      </c>
      <c r="CM146" t="s">
        <v>21</v>
      </c>
      <c r="CN146" t="s">
        <v>21</v>
      </c>
      <c r="CO146" s="13">
        <v>44817</v>
      </c>
      <c r="CP146" t="s">
        <v>246</v>
      </c>
      <c r="CQ146" t="s">
        <v>246</v>
      </c>
      <c r="CR146" t="s">
        <v>246</v>
      </c>
      <c r="CS146" t="s">
        <v>246</v>
      </c>
      <c r="CT146" t="s">
        <v>246</v>
      </c>
      <c r="CU146" s="13">
        <v>44817</v>
      </c>
      <c r="CV146" t="s">
        <v>322</v>
      </c>
      <c r="CW146" t="s">
        <v>280</v>
      </c>
      <c r="CX146" t="s">
        <v>323</v>
      </c>
      <c r="CY146" t="s">
        <v>324</v>
      </c>
      <c r="CZ146" t="s">
        <v>325</v>
      </c>
      <c r="DA146" t="s">
        <v>326</v>
      </c>
      <c r="DB146" t="s">
        <v>327</v>
      </c>
      <c r="DC146" t="s">
        <v>328</v>
      </c>
      <c r="DD146" s="13">
        <v>44817</v>
      </c>
      <c r="DE146" t="s">
        <v>329</v>
      </c>
      <c r="DF146" s="13">
        <v>44817</v>
      </c>
    </row>
    <row r="147" spans="1:110" x14ac:dyDescent="0.25">
      <c r="A147">
        <v>146</v>
      </c>
      <c r="B147" t="s">
        <v>1037</v>
      </c>
      <c r="C147" t="s">
        <v>270</v>
      </c>
      <c r="D147" t="s">
        <v>1038</v>
      </c>
      <c r="E147" t="s">
        <v>272</v>
      </c>
      <c r="F147" t="s">
        <v>273</v>
      </c>
      <c r="G147" t="s">
        <v>274</v>
      </c>
      <c r="H147" t="s">
        <v>1039</v>
      </c>
      <c r="I147">
        <v>1</v>
      </c>
      <c r="J147">
        <v>1</v>
      </c>
      <c r="K147">
        <v>1</v>
      </c>
      <c r="L147">
        <v>1</v>
      </c>
      <c r="M147" t="s">
        <v>117</v>
      </c>
      <c r="N147" t="s">
        <v>276</v>
      </c>
      <c r="O147" t="s">
        <v>277</v>
      </c>
      <c r="P147" s="13">
        <v>44662</v>
      </c>
      <c r="Q147" s="13">
        <v>44661</v>
      </c>
      <c r="R147" t="s">
        <v>153</v>
      </c>
      <c r="S147" s="13">
        <v>44919</v>
      </c>
      <c r="T147" t="s">
        <v>278</v>
      </c>
      <c r="U147" t="s">
        <v>279</v>
      </c>
      <c r="V147" s="14">
        <v>44677.041666666701</v>
      </c>
      <c r="W147" t="s">
        <v>280</v>
      </c>
      <c r="X147">
        <v>2145</v>
      </c>
      <c r="Y147" s="13">
        <v>44673</v>
      </c>
      <c r="Z147" s="13">
        <v>44673</v>
      </c>
      <c r="AA147" s="13">
        <v>44673</v>
      </c>
      <c r="AB147" t="s">
        <v>281</v>
      </c>
      <c r="AC147" t="s">
        <v>281</v>
      </c>
      <c r="AD147" t="s">
        <v>281</v>
      </c>
      <c r="AE147">
        <v>146</v>
      </c>
      <c r="AF147" t="s">
        <v>282</v>
      </c>
      <c r="AG147" t="s">
        <v>283</v>
      </c>
      <c r="AH147">
        <v>495</v>
      </c>
      <c r="AI147" t="s">
        <v>284</v>
      </c>
      <c r="AJ147" t="s">
        <v>285</v>
      </c>
      <c r="AK147" t="s">
        <v>1040</v>
      </c>
      <c r="AL147" t="s">
        <v>1041</v>
      </c>
      <c r="AM147" t="s">
        <v>301</v>
      </c>
      <c r="AN147" t="s">
        <v>302</v>
      </c>
      <c r="AO147" t="s">
        <v>303</v>
      </c>
      <c r="AP147">
        <v>5145</v>
      </c>
      <c r="AQ147" s="13">
        <v>44673</v>
      </c>
      <c r="AR147" s="13">
        <v>44673</v>
      </c>
      <c r="AS147" s="13">
        <v>44673</v>
      </c>
      <c r="AT147" s="13">
        <v>44673</v>
      </c>
      <c r="AU147">
        <v>50145</v>
      </c>
      <c r="AV147" t="s">
        <v>304</v>
      </c>
      <c r="AW147" t="s">
        <v>305</v>
      </c>
      <c r="AX147" t="s">
        <v>306</v>
      </c>
      <c r="AY147" t="s">
        <v>307</v>
      </c>
      <c r="AZ147" t="s">
        <v>308</v>
      </c>
      <c r="BA147" t="s">
        <v>309</v>
      </c>
      <c r="BB147" t="s">
        <v>310</v>
      </c>
      <c r="BC147" s="13">
        <v>44673</v>
      </c>
      <c r="BD147" s="13">
        <v>44673</v>
      </c>
      <c r="BE147" t="s">
        <v>311</v>
      </c>
      <c r="BF147" t="s">
        <v>312</v>
      </c>
      <c r="BG147" t="s">
        <v>280</v>
      </c>
      <c r="BH147">
        <v>147</v>
      </c>
      <c r="BI147" s="13">
        <v>44673</v>
      </c>
      <c r="BJ147" s="13">
        <v>44673</v>
      </c>
      <c r="BK147" t="s">
        <v>313</v>
      </c>
      <c r="BL147" t="s">
        <v>314</v>
      </c>
      <c r="BM147" t="s">
        <v>280</v>
      </c>
      <c r="BN147" s="13">
        <v>44673</v>
      </c>
      <c r="BO147" s="13">
        <v>44673</v>
      </c>
      <c r="BP147" s="13">
        <v>44673</v>
      </c>
      <c r="BQ147" s="13">
        <v>44673</v>
      </c>
      <c r="BR147" t="s">
        <v>315</v>
      </c>
      <c r="BS147" t="s">
        <v>316</v>
      </c>
      <c r="BT147" t="s">
        <v>280</v>
      </c>
      <c r="BU147">
        <v>146</v>
      </c>
      <c r="BV147" s="13">
        <v>44673</v>
      </c>
      <c r="BW147" s="13">
        <v>44673</v>
      </c>
      <c r="BX147" t="s">
        <v>280</v>
      </c>
      <c r="BY147" t="s">
        <v>317</v>
      </c>
      <c r="BZ147" t="s">
        <v>317</v>
      </c>
      <c r="CA147">
        <v>147</v>
      </c>
      <c r="CB147" s="13">
        <v>44673</v>
      </c>
      <c r="CC147" s="13">
        <v>44673</v>
      </c>
      <c r="CD147" t="s">
        <v>318</v>
      </c>
      <c r="CE147" t="s">
        <v>319</v>
      </c>
      <c r="CF147" t="s">
        <v>320</v>
      </c>
      <c r="CG147" t="s">
        <v>321</v>
      </c>
      <c r="CH147" s="13">
        <v>44673</v>
      </c>
      <c r="CI147" s="13">
        <v>44673</v>
      </c>
      <c r="CJ147" t="s">
        <v>21</v>
      </c>
      <c r="CK147" t="s">
        <v>21</v>
      </c>
      <c r="CL147" t="s">
        <v>21</v>
      </c>
      <c r="CM147" t="s">
        <v>21</v>
      </c>
      <c r="CN147" t="s">
        <v>21</v>
      </c>
      <c r="CO147" s="13">
        <v>44818</v>
      </c>
      <c r="CP147" t="s">
        <v>246</v>
      </c>
      <c r="CQ147" t="s">
        <v>246</v>
      </c>
      <c r="CR147" t="s">
        <v>246</v>
      </c>
      <c r="CS147" t="s">
        <v>246</v>
      </c>
      <c r="CT147" t="s">
        <v>246</v>
      </c>
      <c r="CU147" s="13">
        <v>44818</v>
      </c>
      <c r="CV147" t="s">
        <v>322</v>
      </c>
      <c r="CW147" t="s">
        <v>280</v>
      </c>
      <c r="CX147" t="s">
        <v>323</v>
      </c>
      <c r="CY147" t="s">
        <v>324</v>
      </c>
      <c r="CZ147" t="s">
        <v>325</v>
      </c>
      <c r="DA147" t="s">
        <v>326</v>
      </c>
      <c r="DB147" t="s">
        <v>327</v>
      </c>
      <c r="DC147" t="s">
        <v>328</v>
      </c>
      <c r="DD147" s="13">
        <v>44818</v>
      </c>
      <c r="DE147" t="s">
        <v>329</v>
      </c>
      <c r="DF147" s="13">
        <v>44818</v>
      </c>
    </row>
    <row r="148" spans="1:110" x14ac:dyDescent="0.25">
      <c r="A148">
        <v>147</v>
      </c>
      <c r="B148" t="s">
        <v>1042</v>
      </c>
      <c r="C148" t="s">
        <v>270</v>
      </c>
      <c r="D148" t="s">
        <v>1043</v>
      </c>
      <c r="E148" t="s">
        <v>272</v>
      </c>
      <c r="F148" t="s">
        <v>273</v>
      </c>
      <c r="G148" t="s">
        <v>274</v>
      </c>
      <c r="H148" t="s">
        <v>1044</v>
      </c>
      <c r="I148">
        <v>1</v>
      </c>
      <c r="J148">
        <v>1</v>
      </c>
      <c r="K148">
        <v>1</v>
      </c>
      <c r="L148">
        <v>1</v>
      </c>
      <c r="M148" t="s">
        <v>117</v>
      </c>
      <c r="N148" t="s">
        <v>276</v>
      </c>
      <c r="O148" t="s">
        <v>277</v>
      </c>
      <c r="P148" s="13">
        <v>44662</v>
      </c>
      <c r="Q148" s="13">
        <v>44661</v>
      </c>
      <c r="R148" t="s">
        <v>153</v>
      </c>
      <c r="S148" s="13">
        <v>44920</v>
      </c>
      <c r="T148" t="s">
        <v>278</v>
      </c>
      <c r="U148" t="s">
        <v>279</v>
      </c>
      <c r="V148" s="14">
        <v>44677.083333333299</v>
      </c>
      <c r="W148" t="s">
        <v>280</v>
      </c>
      <c r="X148">
        <v>2146</v>
      </c>
      <c r="Y148" s="13">
        <v>44673</v>
      </c>
      <c r="Z148" s="13">
        <v>44673</v>
      </c>
      <c r="AA148" s="13">
        <v>44673</v>
      </c>
      <c r="AB148" t="s">
        <v>281</v>
      </c>
      <c r="AC148" t="s">
        <v>281</v>
      </c>
      <c r="AD148" t="s">
        <v>281</v>
      </c>
      <c r="AE148">
        <v>147</v>
      </c>
      <c r="AF148" t="s">
        <v>282</v>
      </c>
      <c r="AG148" t="s">
        <v>283</v>
      </c>
      <c r="AH148">
        <v>496</v>
      </c>
      <c r="AI148" t="s">
        <v>284</v>
      </c>
      <c r="AJ148" t="s">
        <v>285</v>
      </c>
      <c r="AK148" t="s">
        <v>1045</v>
      </c>
      <c r="AL148" t="s">
        <v>1046</v>
      </c>
      <c r="AM148" t="s">
        <v>301</v>
      </c>
      <c r="AN148" t="s">
        <v>302</v>
      </c>
      <c r="AO148" t="s">
        <v>303</v>
      </c>
      <c r="AP148">
        <v>5146</v>
      </c>
      <c r="AQ148" s="13">
        <v>44673</v>
      </c>
      <c r="AR148" s="13">
        <v>44673</v>
      </c>
      <c r="AS148" s="13">
        <v>44673</v>
      </c>
      <c r="AT148" s="13">
        <v>44673</v>
      </c>
      <c r="AU148">
        <v>50146</v>
      </c>
      <c r="AV148" t="s">
        <v>304</v>
      </c>
      <c r="AW148" t="s">
        <v>305</v>
      </c>
      <c r="AX148" t="s">
        <v>306</v>
      </c>
      <c r="AY148" t="s">
        <v>307</v>
      </c>
      <c r="AZ148" t="s">
        <v>308</v>
      </c>
      <c r="BA148" t="s">
        <v>309</v>
      </c>
      <c r="BB148" t="s">
        <v>310</v>
      </c>
      <c r="BC148" s="13">
        <v>44673</v>
      </c>
      <c r="BD148" s="13">
        <v>44673</v>
      </c>
      <c r="BE148" t="s">
        <v>311</v>
      </c>
      <c r="BF148" t="s">
        <v>312</v>
      </c>
      <c r="BG148" t="s">
        <v>280</v>
      </c>
      <c r="BH148">
        <v>148</v>
      </c>
      <c r="BI148" s="13">
        <v>44673</v>
      </c>
      <c r="BJ148" s="13">
        <v>44673</v>
      </c>
      <c r="BK148" t="s">
        <v>313</v>
      </c>
      <c r="BL148" t="s">
        <v>314</v>
      </c>
      <c r="BM148" t="s">
        <v>280</v>
      </c>
      <c r="BN148" s="13">
        <v>44673</v>
      </c>
      <c r="BO148" s="13">
        <v>44673</v>
      </c>
      <c r="BP148" s="13">
        <v>44673</v>
      </c>
      <c r="BQ148" s="13">
        <v>44673</v>
      </c>
      <c r="BR148" t="s">
        <v>315</v>
      </c>
      <c r="BS148" t="s">
        <v>316</v>
      </c>
      <c r="BT148" t="s">
        <v>280</v>
      </c>
      <c r="BU148">
        <v>147</v>
      </c>
      <c r="BV148" s="13">
        <v>44673</v>
      </c>
      <c r="BW148" s="13">
        <v>44673</v>
      </c>
      <c r="BX148" t="s">
        <v>280</v>
      </c>
      <c r="BY148" t="s">
        <v>317</v>
      </c>
      <c r="BZ148" t="s">
        <v>317</v>
      </c>
      <c r="CA148">
        <v>148</v>
      </c>
      <c r="CB148" s="13">
        <v>44673</v>
      </c>
      <c r="CC148" s="13">
        <v>44673</v>
      </c>
      <c r="CD148" t="s">
        <v>318</v>
      </c>
      <c r="CE148" t="s">
        <v>319</v>
      </c>
      <c r="CF148" t="s">
        <v>320</v>
      </c>
      <c r="CG148" t="s">
        <v>321</v>
      </c>
      <c r="CH148" s="13">
        <v>44673</v>
      </c>
      <c r="CI148" s="13">
        <v>44673</v>
      </c>
      <c r="CJ148" t="s">
        <v>21</v>
      </c>
      <c r="CK148" t="s">
        <v>21</v>
      </c>
      <c r="CL148" t="s">
        <v>21</v>
      </c>
      <c r="CM148" t="s">
        <v>21</v>
      </c>
      <c r="CN148" t="s">
        <v>21</v>
      </c>
      <c r="CO148" s="13">
        <v>44819</v>
      </c>
      <c r="CP148" t="s">
        <v>246</v>
      </c>
      <c r="CQ148" t="s">
        <v>246</v>
      </c>
      <c r="CR148" t="s">
        <v>246</v>
      </c>
      <c r="CS148" t="s">
        <v>246</v>
      </c>
      <c r="CT148" t="s">
        <v>246</v>
      </c>
      <c r="CU148" s="13">
        <v>44819</v>
      </c>
      <c r="CV148" t="s">
        <v>322</v>
      </c>
      <c r="CW148" t="s">
        <v>280</v>
      </c>
      <c r="CX148" t="s">
        <v>323</v>
      </c>
      <c r="CY148" t="s">
        <v>324</v>
      </c>
      <c r="CZ148" t="s">
        <v>325</v>
      </c>
      <c r="DA148" t="s">
        <v>326</v>
      </c>
      <c r="DB148" t="s">
        <v>327</v>
      </c>
      <c r="DC148" t="s">
        <v>328</v>
      </c>
      <c r="DD148" s="13">
        <v>44819</v>
      </c>
      <c r="DE148" t="s">
        <v>329</v>
      </c>
      <c r="DF148" s="13">
        <v>44819</v>
      </c>
    </row>
    <row r="149" spans="1:110" x14ac:dyDescent="0.25">
      <c r="A149">
        <v>148</v>
      </c>
      <c r="B149" t="s">
        <v>1047</v>
      </c>
      <c r="C149" t="s">
        <v>270</v>
      </c>
      <c r="D149" t="s">
        <v>1048</v>
      </c>
      <c r="E149" t="s">
        <v>272</v>
      </c>
      <c r="F149" t="s">
        <v>273</v>
      </c>
      <c r="G149" t="s">
        <v>274</v>
      </c>
      <c r="H149" t="s">
        <v>1049</v>
      </c>
      <c r="I149">
        <v>1</v>
      </c>
      <c r="J149">
        <v>1</v>
      </c>
      <c r="K149">
        <v>1</v>
      </c>
      <c r="L149">
        <v>1</v>
      </c>
      <c r="M149" t="s">
        <v>117</v>
      </c>
      <c r="N149" t="s">
        <v>276</v>
      </c>
      <c r="O149" t="s">
        <v>277</v>
      </c>
      <c r="P149" s="13">
        <v>44662</v>
      </c>
      <c r="Q149" s="13">
        <v>44661</v>
      </c>
      <c r="R149" t="s">
        <v>153</v>
      </c>
      <c r="S149" s="13">
        <v>44921</v>
      </c>
      <c r="T149" t="s">
        <v>278</v>
      </c>
      <c r="U149" t="s">
        <v>279</v>
      </c>
      <c r="V149" s="14">
        <v>44677.125</v>
      </c>
      <c r="W149" t="s">
        <v>280</v>
      </c>
      <c r="X149">
        <v>2147</v>
      </c>
      <c r="Y149" s="13">
        <v>44673</v>
      </c>
      <c r="Z149" s="13">
        <v>44673</v>
      </c>
      <c r="AA149" s="13">
        <v>44673</v>
      </c>
      <c r="AB149" t="s">
        <v>281</v>
      </c>
      <c r="AC149" t="s">
        <v>281</v>
      </c>
      <c r="AD149" t="s">
        <v>281</v>
      </c>
      <c r="AE149">
        <v>148</v>
      </c>
      <c r="AF149" t="s">
        <v>282</v>
      </c>
      <c r="AG149" t="s">
        <v>283</v>
      </c>
      <c r="AH149">
        <v>497</v>
      </c>
      <c r="AI149" t="s">
        <v>284</v>
      </c>
      <c r="AJ149" t="s">
        <v>285</v>
      </c>
      <c r="AK149" t="s">
        <v>1050</v>
      </c>
      <c r="AL149" t="s">
        <v>1051</v>
      </c>
      <c r="AM149" t="s">
        <v>301</v>
      </c>
      <c r="AN149" t="s">
        <v>302</v>
      </c>
      <c r="AO149" t="s">
        <v>303</v>
      </c>
      <c r="AP149">
        <v>5147</v>
      </c>
      <c r="AQ149" s="13">
        <v>44673</v>
      </c>
      <c r="AR149" s="13">
        <v>44673</v>
      </c>
      <c r="AS149" s="13">
        <v>44673</v>
      </c>
      <c r="AT149" s="13">
        <v>44673</v>
      </c>
      <c r="AU149">
        <v>50147</v>
      </c>
      <c r="AV149" t="s">
        <v>304</v>
      </c>
      <c r="AW149" t="s">
        <v>305</v>
      </c>
      <c r="AX149" t="s">
        <v>306</v>
      </c>
      <c r="AY149" t="s">
        <v>307</v>
      </c>
      <c r="AZ149" t="s">
        <v>308</v>
      </c>
      <c r="BA149" t="s">
        <v>309</v>
      </c>
      <c r="BB149" t="s">
        <v>310</v>
      </c>
      <c r="BC149" s="13">
        <v>44673</v>
      </c>
      <c r="BD149" s="13">
        <v>44673</v>
      </c>
      <c r="BE149" t="s">
        <v>311</v>
      </c>
      <c r="BF149" t="s">
        <v>312</v>
      </c>
      <c r="BG149" t="s">
        <v>280</v>
      </c>
      <c r="BH149">
        <v>149</v>
      </c>
      <c r="BI149" s="13">
        <v>44673</v>
      </c>
      <c r="BJ149" s="13">
        <v>44673</v>
      </c>
      <c r="BK149" t="s">
        <v>313</v>
      </c>
      <c r="BL149" t="s">
        <v>314</v>
      </c>
      <c r="BM149" t="s">
        <v>280</v>
      </c>
      <c r="BN149" s="13">
        <v>44673</v>
      </c>
      <c r="BO149" s="13">
        <v>44673</v>
      </c>
      <c r="BP149" s="13">
        <v>44673</v>
      </c>
      <c r="BQ149" s="13">
        <v>44673</v>
      </c>
      <c r="BR149" t="s">
        <v>315</v>
      </c>
      <c r="BS149" t="s">
        <v>316</v>
      </c>
      <c r="BT149" t="s">
        <v>280</v>
      </c>
      <c r="BU149">
        <v>148</v>
      </c>
      <c r="BV149" s="13">
        <v>44673</v>
      </c>
      <c r="BW149" s="13">
        <v>44673</v>
      </c>
      <c r="BX149" t="s">
        <v>280</v>
      </c>
      <c r="BY149" t="s">
        <v>317</v>
      </c>
      <c r="BZ149" t="s">
        <v>317</v>
      </c>
      <c r="CA149">
        <v>149</v>
      </c>
      <c r="CB149" s="13">
        <v>44673</v>
      </c>
      <c r="CC149" s="13">
        <v>44673</v>
      </c>
      <c r="CD149" t="s">
        <v>318</v>
      </c>
      <c r="CE149" t="s">
        <v>319</v>
      </c>
      <c r="CF149" t="s">
        <v>320</v>
      </c>
      <c r="CG149" t="s">
        <v>321</v>
      </c>
      <c r="CH149" s="13">
        <v>44673</v>
      </c>
      <c r="CI149" s="13">
        <v>44673</v>
      </c>
      <c r="CJ149" t="s">
        <v>21</v>
      </c>
      <c r="CK149" t="s">
        <v>21</v>
      </c>
      <c r="CL149" t="s">
        <v>21</v>
      </c>
      <c r="CM149" t="s">
        <v>21</v>
      </c>
      <c r="CN149" t="s">
        <v>21</v>
      </c>
      <c r="CO149" s="13">
        <v>44820</v>
      </c>
      <c r="CP149" t="s">
        <v>246</v>
      </c>
      <c r="CQ149" t="s">
        <v>246</v>
      </c>
      <c r="CR149" t="s">
        <v>246</v>
      </c>
      <c r="CS149" t="s">
        <v>246</v>
      </c>
      <c r="CT149" t="s">
        <v>246</v>
      </c>
      <c r="CU149" s="13">
        <v>44820</v>
      </c>
      <c r="CV149" t="s">
        <v>322</v>
      </c>
      <c r="CW149" t="s">
        <v>280</v>
      </c>
      <c r="CX149" t="s">
        <v>323</v>
      </c>
      <c r="CY149" t="s">
        <v>324</v>
      </c>
      <c r="CZ149" t="s">
        <v>325</v>
      </c>
      <c r="DA149" t="s">
        <v>326</v>
      </c>
      <c r="DB149" t="s">
        <v>327</v>
      </c>
      <c r="DC149" t="s">
        <v>328</v>
      </c>
      <c r="DD149" s="13">
        <v>44820</v>
      </c>
      <c r="DE149" t="s">
        <v>329</v>
      </c>
      <c r="DF149" s="13">
        <v>44820</v>
      </c>
    </row>
    <row r="150" spans="1:110" x14ac:dyDescent="0.25">
      <c r="A150">
        <v>149</v>
      </c>
      <c r="B150" t="s">
        <v>1052</v>
      </c>
      <c r="C150" t="s">
        <v>270</v>
      </c>
      <c r="D150" t="s">
        <v>1053</v>
      </c>
      <c r="E150" t="s">
        <v>272</v>
      </c>
      <c r="F150" t="s">
        <v>273</v>
      </c>
      <c r="G150" t="s">
        <v>274</v>
      </c>
      <c r="H150" t="s">
        <v>1054</v>
      </c>
      <c r="I150">
        <v>1</v>
      </c>
      <c r="J150">
        <v>1</v>
      </c>
      <c r="K150">
        <v>1</v>
      </c>
      <c r="L150">
        <v>1</v>
      </c>
      <c r="M150" t="s">
        <v>117</v>
      </c>
      <c r="N150" t="s">
        <v>276</v>
      </c>
      <c r="O150" t="s">
        <v>277</v>
      </c>
      <c r="P150" s="13">
        <v>44662</v>
      </c>
      <c r="Q150" s="13">
        <v>44661</v>
      </c>
      <c r="R150" t="s">
        <v>153</v>
      </c>
      <c r="S150" s="13">
        <v>44922</v>
      </c>
      <c r="T150" t="s">
        <v>278</v>
      </c>
      <c r="U150" t="s">
        <v>279</v>
      </c>
      <c r="V150" s="14">
        <v>44677.166666666701</v>
      </c>
      <c r="W150" t="s">
        <v>280</v>
      </c>
      <c r="X150">
        <v>2148</v>
      </c>
      <c r="Y150" s="13">
        <v>44673</v>
      </c>
      <c r="Z150" s="13">
        <v>44673</v>
      </c>
      <c r="AA150" s="13">
        <v>44673</v>
      </c>
      <c r="AB150" t="s">
        <v>281</v>
      </c>
      <c r="AC150" t="s">
        <v>281</v>
      </c>
      <c r="AD150" t="s">
        <v>281</v>
      </c>
      <c r="AE150">
        <v>149</v>
      </c>
      <c r="AF150" t="s">
        <v>282</v>
      </c>
      <c r="AG150" t="s">
        <v>283</v>
      </c>
      <c r="AH150">
        <v>498</v>
      </c>
      <c r="AI150" t="s">
        <v>284</v>
      </c>
      <c r="AJ150" t="s">
        <v>285</v>
      </c>
      <c r="AK150" t="s">
        <v>1055</v>
      </c>
      <c r="AL150" t="s">
        <v>1056</v>
      </c>
      <c r="AM150" t="s">
        <v>301</v>
      </c>
      <c r="AN150" t="s">
        <v>302</v>
      </c>
      <c r="AO150" t="s">
        <v>303</v>
      </c>
      <c r="AP150">
        <v>5148</v>
      </c>
      <c r="AQ150" s="13">
        <v>44673</v>
      </c>
      <c r="AR150" s="13">
        <v>44673</v>
      </c>
      <c r="AS150" s="13">
        <v>44673</v>
      </c>
      <c r="AT150" s="13">
        <v>44673</v>
      </c>
      <c r="AU150">
        <v>50148</v>
      </c>
      <c r="AV150" t="s">
        <v>304</v>
      </c>
      <c r="AW150" t="s">
        <v>305</v>
      </c>
      <c r="AX150" t="s">
        <v>306</v>
      </c>
      <c r="AY150" t="s">
        <v>307</v>
      </c>
      <c r="AZ150" t="s">
        <v>308</v>
      </c>
      <c r="BA150" t="s">
        <v>309</v>
      </c>
      <c r="BB150" t="s">
        <v>310</v>
      </c>
      <c r="BC150" s="13">
        <v>44673</v>
      </c>
      <c r="BD150" s="13">
        <v>44673</v>
      </c>
      <c r="BE150" t="s">
        <v>311</v>
      </c>
      <c r="BF150" t="s">
        <v>312</v>
      </c>
      <c r="BG150" t="s">
        <v>280</v>
      </c>
      <c r="BH150">
        <v>150</v>
      </c>
      <c r="BI150" s="13">
        <v>44673</v>
      </c>
      <c r="BJ150" s="13">
        <v>44673</v>
      </c>
      <c r="BK150" t="s">
        <v>313</v>
      </c>
      <c r="BL150" t="s">
        <v>314</v>
      </c>
      <c r="BM150" t="s">
        <v>280</v>
      </c>
      <c r="BN150" s="13">
        <v>44673</v>
      </c>
      <c r="BO150" s="13">
        <v>44673</v>
      </c>
      <c r="BP150" s="13">
        <v>44673</v>
      </c>
      <c r="BQ150" s="13">
        <v>44673</v>
      </c>
      <c r="BR150" t="s">
        <v>315</v>
      </c>
      <c r="BS150" t="s">
        <v>316</v>
      </c>
      <c r="BT150" t="s">
        <v>280</v>
      </c>
      <c r="BU150">
        <v>149</v>
      </c>
      <c r="BV150" s="13">
        <v>44673</v>
      </c>
      <c r="BW150" s="13">
        <v>44673</v>
      </c>
      <c r="BX150" t="s">
        <v>280</v>
      </c>
      <c r="BY150" t="s">
        <v>317</v>
      </c>
      <c r="BZ150" t="s">
        <v>317</v>
      </c>
      <c r="CA150">
        <v>150</v>
      </c>
      <c r="CB150" s="13">
        <v>44673</v>
      </c>
      <c r="CC150" s="13">
        <v>44673</v>
      </c>
      <c r="CD150" t="s">
        <v>318</v>
      </c>
      <c r="CE150" t="s">
        <v>319</v>
      </c>
      <c r="CF150" t="s">
        <v>320</v>
      </c>
      <c r="CG150" t="s">
        <v>321</v>
      </c>
      <c r="CH150" s="13">
        <v>44673</v>
      </c>
      <c r="CI150" s="13">
        <v>44673</v>
      </c>
      <c r="CJ150" t="s">
        <v>21</v>
      </c>
      <c r="CK150" t="s">
        <v>21</v>
      </c>
      <c r="CL150" t="s">
        <v>21</v>
      </c>
      <c r="CM150" t="s">
        <v>21</v>
      </c>
      <c r="CN150" t="s">
        <v>21</v>
      </c>
      <c r="CO150" s="13">
        <v>44821</v>
      </c>
      <c r="CP150" t="s">
        <v>246</v>
      </c>
      <c r="CQ150" t="s">
        <v>246</v>
      </c>
      <c r="CR150" t="s">
        <v>246</v>
      </c>
      <c r="CS150" t="s">
        <v>246</v>
      </c>
      <c r="CT150" t="s">
        <v>246</v>
      </c>
      <c r="CU150" s="13">
        <v>44821</v>
      </c>
      <c r="CV150" t="s">
        <v>322</v>
      </c>
      <c r="CW150" t="s">
        <v>280</v>
      </c>
      <c r="CX150" t="s">
        <v>323</v>
      </c>
      <c r="CY150" t="s">
        <v>324</v>
      </c>
      <c r="CZ150" t="s">
        <v>325</v>
      </c>
      <c r="DA150" t="s">
        <v>326</v>
      </c>
      <c r="DB150" t="s">
        <v>327</v>
      </c>
      <c r="DC150" t="s">
        <v>328</v>
      </c>
      <c r="DD150" s="13">
        <v>44821</v>
      </c>
      <c r="DE150" t="s">
        <v>329</v>
      </c>
      <c r="DF150" s="13">
        <v>44821</v>
      </c>
    </row>
    <row r="151" spans="1:110" x14ac:dyDescent="0.25">
      <c r="A151">
        <v>150</v>
      </c>
      <c r="B151" t="s">
        <v>1057</v>
      </c>
      <c r="C151" t="s">
        <v>270</v>
      </c>
      <c r="D151" t="s">
        <v>1058</v>
      </c>
      <c r="E151" t="s">
        <v>272</v>
      </c>
      <c r="F151" t="s">
        <v>273</v>
      </c>
      <c r="G151" t="s">
        <v>274</v>
      </c>
      <c r="H151" t="s">
        <v>1059</v>
      </c>
      <c r="I151">
        <v>1</v>
      </c>
      <c r="J151">
        <v>1</v>
      </c>
      <c r="K151">
        <v>1</v>
      </c>
      <c r="L151">
        <v>1</v>
      </c>
      <c r="M151" t="s">
        <v>117</v>
      </c>
      <c r="N151" t="s">
        <v>276</v>
      </c>
      <c r="O151" t="s">
        <v>277</v>
      </c>
      <c r="P151" s="13">
        <v>44662</v>
      </c>
      <c r="Q151" s="13">
        <v>44661</v>
      </c>
      <c r="R151" t="s">
        <v>153</v>
      </c>
      <c r="S151" s="13">
        <v>44923</v>
      </c>
      <c r="T151" t="s">
        <v>278</v>
      </c>
      <c r="U151" t="s">
        <v>279</v>
      </c>
      <c r="V151" s="14">
        <v>44677.208333333299</v>
      </c>
      <c r="W151" t="s">
        <v>280</v>
      </c>
      <c r="X151">
        <v>2149</v>
      </c>
      <c r="Y151" s="13">
        <v>44673</v>
      </c>
      <c r="Z151" s="13">
        <v>44673</v>
      </c>
      <c r="AA151" s="13">
        <v>44673</v>
      </c>
      <c r="AB151" t="s">
        <v>281</v>
      </c>
      <c r="AC151" t="s">
        <v>281</v>
      </c>
      <c r="AD151" t="s">
        <v>281</v>
      </c>
      <c r="AE151">
        <v>150</v>
      </c>
      <c r="AF151" t="s">
        <v>282</v>
      </c>
      <c r="AG151" t="s">
        <v>283</v>
      </c>
      <c r="AH151">
        <v>499</v>
      </c>
      <c r="AI151" t="s">
        <v>284</v>
      </c>
      <c r="AJ151" t="s">
        <v>285</v>
      </c>
      <c r="AK151" t="s">
        <v>1060</v>
      </c>
      <c r="AL151" t="s">
        <v>1061</v>
      </c>
      <c r="AM151" t="s">
        <v>301</v>
      </c>
      <c r="AN151" t="s">
        <v>302</v>
      </c>
      <c r="AO151" t="s">
        <v>303</v>
      </c>
      <c r="AP151">
        <v>5149</v>
      </c>
      <c r="AQ151" s="13">
        <v>44673</v>
      </c>
      <c r="AR151" s="13">
        <v>44673</v>
      </c>
      <c r="AS151" s="13">
        <v>44673</v>
      </c>
      <c r="AT151" s="13">
        <v>44673</v>
      </c>
      <c r="AU151">
        <v>50149</v>
      </c>
      <c r="AV151" t="s">
        <v>304</v>
      </c>
      <c r="AW151" t="s">
        <v>305</v>
      </c>
      <c r="AX151" t="s">
        <v>306</v>
      </c>
      <c r="AY151" t="s">
        <v>307</v>
      </c>
      <c r="AZ151" t="s">
        <v>308</v>
      </c>
      <c r="BA151" t="s">
        <v>309</v>
      </c>
      <c r="BB151" t="s">
        <v>310</v>
      </c>
      <c r="BC151" s="13">
        <v>44673</v>
      </c>
      <c r="BD151" s="13">
        <v>44673</v>
      </c>
      <c r="BE151" t="s">
        <v>311</v>
      </c>
      <c r="BF151" t="s">
        <v>312</v>
      </c>
      <c r="BG151" t="s">
        <v>280</v>
      </c>
      <c r="BH151">
        <v>151</v>
      </c>
      <c r="BI151" s="13">
        <v>44673</v>
      </c>
      <c r="BJ151" s="13">
        <v>44673</v>
      </c>
      <c r="BK151" t="s">
        <v>313</v>
      </c>
      <c r="BL151" t="s">
        <v>314</v>
      </c>
      <c r="BM151" t="s">
        <v>280</v>
      </c>
      <c r="BN151" s="13">
        <v>44673</v>
      </c>
      <c r="BO151" s="13">
        <v>44673</v>
      </c>
      <c r="BP151" s="13">
        <v>44673</v>
      </c>
      <c r="BQ151" s="13">
        <v>44673</v>
      </c>
      <c r="BR151" t="s">
        <v>315</v>
      </c>
      <c r="BS151" t="s">
        <v>316</v>
      </c>
      <c r="BT151" t="s">
        <v>280</v>
      </c>
      <c r="BU151">
        <v>150</v>
      </c>
      <c r="BV151" s="13">
        <v>44673</v>
      </c>
      <c r="BW151" s="13">
        <v>44673</v>
      </c>
      <c r="BX151" t="s">
        <v>280</v>
      </c>
      <c r="BY151" t="s">
        <v>317</v>
      </c>
      <c r="BZ151" t="s">
        <v>317</v>
      </c>
      <c r="CA151">
        <v>151</v>
      </c>
      <c r="CB151" s="13">
        <v>44673</v>
      </c>
      <c r="CC151" s="13">
        <v>44673</v>
      </c>
      <c r="CD151" t="s">
        <v>318</v>
      </c>
      <c r="CE151" t="s">
        <v>319</v>
      </c>
      <c r="CF151" t="s">
        <v>320</v>
      </c>
      <c r="CG151" t="s">
        <v>321</v>
      </c>
      <c r="CH151" s="13">
        <v>44673</v>
      </c>
      <c r="CI151" s="13">
        <v>44673</v>
      </c>
      <c r="CJ151" t="s">
        <v>21</v>
      </c>
      <c r="CK151" t="s">
        <v>21</v>
      </c>
      <c r="CL151" t="s">
        <v>21</v>
      </c>
      <c r="CM151" t="s">
        <v>21</v>
      </c>
      <c r="CN151" t="s">
        <v>21</v>
      </c>
      <c r="CO151" s="13">
        <v>44822</v>
      </c>
      <c r="CP151" t="s">
        <v>246</v>
      </c>
      <c r="CQ151" t="s">
        <v>246</v>
      </c>
      <c r="CR151" t="s">
        <v>246</v>
      </c>
      <c r="CS151" t="s">
        <v>246</v>
      </c>
      <c r="CT151" t="s">
        <v>246</v>
      </c>
      <c r="CU151" s="13">
        <v>44822</v>
      </c>
      <c r="CV151" t="s">
        <v>322</v>
      </c>
      <c r="CW151" t="s">
        <v>280</v>
      </c>
      <c r="CX151" t="s">
        <v>323</v>
      </c>
      <c r="CY151" t="s">
        <v>324</v>
      </c>
      <c r="CZ151" t="s">
        <v>325</v>
      </c>
      <c r="DA151" t="s">
        <v>326</v>
      </c>
      <c r="DB151" t="s">
        <v>327</v>
      </c>
      <c r="DC151" t="s">
        <v>328</v>
      </c>
      <c r="DD151" s="13">
        <v>44822</v>
      </c>
      <c r="DE151" t="s">
        <v>329</v>
      </c>
      <c r="DF151" s="13">
        <v>44822</v>
      </c>
    </row>
    <row r="152" spans="1:110" x14ac:dyDescent="0.25">
      <c r="A152">
        <v>151</v>
      </c>
      <c r="B152" t="s">
        <v>1062</v>
      </c>
      <c r="C152" t="s">
        <v>270</v>
      </c>
      <c r="D152" t="s">
        <v>1063</v>
      </c>
      <c r="E152" t="s">
        <v>272</v>
      </c>
      <c r="F152" t="s">
        <v>273</v>
      </c>
      <c r="G152" t="s">
        <v>274</v>
      </c>
      <c r="H152" t="s">
        <v>1064</v>
      </c>
      <c r="I152">
        <v>1</v>
      </c>
      <c r="J152">
        <v>1</v>
      </c>
      <c r="K152">
        <v>1</v>
      </c>
      <c r="L152">
        <v>1</v>
      </c>
      <c r="M152" t="s">
        <v>117</v>
      </c>
      <c r="N152" t="s">
        <v>276</v>
      </c>
      <c r="O152" t="s">
        <v>277</v>
      </c>
      <c r="P152" s="13">
        <v>44662</v>
      </c>
      <c r="Q152" s="13">
        <v>44661</v>
      </c>
      <c r="R152" t="s">
        <v>153</v>
      </c>
      <c r="S152" s="13">
        <v>44924</v>
      </c>
      <c r="T152" t="s">
        <v>278</v>
      </c>
      <c r="U152" t="s">
        <v>279</v>
      </c>
      <c r="V152" s="14">
        <v>44677.25</v>
      </c>
      <c r="W152" t="s">
        <v>280</v>
      </c>
      <c r="X152">
        <v>2150</v>
      </c>
      <c r="Y152" s="13">
        <v>44673</v>
      </c>
      <c r="Z152" s="13">
        <v>44673</v>
      </c>
      <c r="AA152" s="13">
        <v>44673</v>
      </c>
      <c r="AB152" t="s">
        <v>281</v>
      </c>
      <c r="AC152" t="s">
        <v>281</v>
      </c>
      <c r="AD152" t="s">
        <v>281</v>
      </c>
      <c r="AE152">
        <v>151</v>
      </c>
      <c r="AF152" t="s">
        <v>282</v>
      </c>
      <c r="AG152" t="s">
        <v>283</v>
      </c>
      <c r="AH152">
        <v>500</v>
      </c>
      <c r="AI152" t="s">
        <v>284</v>
      </c>
      <c r="AJ152" t="s">
        <v>285</v>
      </c>
      <c r="AK152" t="s">
        <v>1065</v>
      </c>
      <c r="AL152" t="s">
        <v>1066</v>
      </c>
      <c r="AM152" t="s">
        <v>301</v>
      </c>
      <c r="AN152" t="s">
        <v>302</v>
      </c>
      <c r="AO152" t="s">
        <v>303</v>
      </c>
      <c r="AP152">
        <v>5150</v>
      </c>
      <c r="AQ152" s="13">
        <v>44673</v>
      </c>
      <c r="AR152" s="13">
        <v>44673</v>
      </c>
      <c r="AS152" s="13">
        <v>44673</v>
      </c>
      <c r="AT152" s="13">
        <v>44673</v>
      </c>
      <c r="AU152">
        <v>50150</v>
      </c>
      <c r="AV152" t="s">
        <v>304</v>
      </c>
      <c r="AW152" t="s">
        <v>305</v>
      </c>
      <c r="AX152" t="s">
        <v>306</v>
      </c>
      <c r="AY152" t="s">
        <v>307</v>
      </c>
      <c r="AZ152" t="s">
        <v>308</v>
      </c>
      <c r="BA152" t="s">
        <v>309</v>
      </c>
      <c r="BB152" t="s">
        <v>310</v>
      </c>
      <c r="BC152" s="13">
        <v>44673</v>
      </c>
      <c r="BD152" s="13">
        <v>44673</v>
      </c>
      <c r="BE152" t="s">
        <v>311</v>
      </c>
      <c r="BF152" t="s">
        <v>312</v>
      </c>
      <c r="BG152" t="s">
        <v>280</v>
      </c>
      <c r="BH152">
        <v>152</v>
      </c>
      <c r="BI152" s="13">
        <v>44673</v>
      </c>
      <c r="BJ152" s="13">
        <v>44673</v>
      </c>
      <c r="BK152" t="s">
        <v>313</v>
      </c>
      <c r="BL152" t="s">
        <v>314</v>
      </c>
      <c r="BM152" t="s">
        <v>280</v>
      </c>
      <c r="BN152" s="13">
        <v>44673</v>
      </c>
      <c r="BO152" s="13">
        <v>44673</v>
      </c>
      <c r="BP152" s="13">
        <v>44673</v>
      </c>
      <c r="BQ152" s="13">
        <v>44673</v>
      </c>
      <c r="BR152" t="s">
        <v>315</v>
      </c>
      <c r="BS152" t="s">
        <v>316</v>
      </c>
      <c r="BT152" t="s">
        <v>280</v>
      </c>
      <c r="BU152">
        <v>151</v>
      </c>
      <c r="BV152" s="13">
        <v>44673</v>
      </c>
      <c r="BW152" s="13">
        <v>44673</v>
      </c>
      <c r="BX152" t="s">
        <v>280</v>
      </c>
      <c r="BY152" t="s">
        <v>317</v>
      </c>
      <c r="BZ152" t="s">
        <v>317</v>
      </c>
      <c r="CA152">
        <v>152</v>
      </c>
      <c r="CB152" s="13">
        <v>44673</v>
      </c>
      <c r="CC152" s="13">
        <v>44673</v>
      </c>
      <c r="CD152" t="s">
        <v>318</v>
      </c>
      <c r="CE152" t="s">
        <v>319</v>
      </c>
      <c r="CF152" t="s">
        <v>320</v>
      </c>
      <c r="CG152" t="s">
        <v>321</v>
      </c>
      <c r="CH152" s="13">
        <v>44673</v>
      </c>
      <c r="CI152" s="13">
        <v>44673</v>
      </c>
      <c r="CJ152" t="s">
        <v>21</v>
      </c>
      <c r="CK152" t="s">
        <v>21</v>
      </c>
      <c r="CL152" t="s">
        <v>21</v>
      </c>
      <c r="CM152" t="s">
        <v>21</v>
      </c>
      <c r="CN152" t="s">
        <v>21</v>
      </c>
      <c r="CO152" s="13">
        <v>44823</v>
      </c>
      <c r="CP152" t="s">
        <v>246</v>
      </c>
      <c r="CQ152" t="s">
        <v>246</v>
      </c>
      <c r="CR152" t="s">
        <v>246</v>
      </c>
      <c r="CS152" t="s">
        <v>246</v>
      </c>
      <c r="CT152" t="s">
        <v>246</v>
      </c>
      <c r="CU152" s="13">
        <v>44823</v>
      </c>
      <c r="CV152" t="s">
        <v>322</v>
      </c>
      <c r="CW152" t="s">
        <v>280</v>
      </c>
      <c r="CX152" t="s">
        <v>323</v>
      </c>
      <c r="CY152" t="s">
        <v>324</v>
      </c>
      <c r="CZ152" t="s">
        <v>325</v>
      </c>
      <c r="DA152" t="s">
        <v>326</v>
      </c>
      <c r="DB152" t="s">
        <v>327</v>
      </c>
      <c r="DC152" t="s">
        <v>328</v>
      </c>
      <c r="DD152" s="13">
        <v>44823</v>
      </c>
      <c r="DE152" t="s">
        <v>329</v>
      </c>
      <c r="DF152" s="13">
        <v>44823</v>
      </c>
    </row>
    <row r="153" spans="1:110" x14ac:dyDescent="0.25">
      <c r="A153">
        <v>152</v>
      </c>
      <c r="B153" t="s">
        <v>1067</v>
      </c>
      <c r="C153" t="s">
        <v>270</v>
      </c>
      <c r="D153" t="s">
        <v>1068</v>
      </c>
      <c r="E153" t="s">
        <v>272</v>
      </c>
      <c r="F153" t="s">
        <v>273</v>
      </c>
      <c r="G153" t="s">
        <v>274</v>
      </c>
      <c r="H153" t="s">
        <v>1069</v>
      </c>
      <c r="I153">
        <v>1</v>
      </c>
      <c r="J153">
        <v>1</v>
      </c>
      <c r="K153">
        <v>1</v>
      </c>
      <c r="L153">
        <v>1</v>
      </c>
      <c r="M153" t="s">
        <v>117</v>
      </c>
      <c r="N153" t="s">
        <v>276</v>
      </c>
      <c r="O153" t="s">
        <v>277</v>
      </c>
      <c r="P153" s="13">
        <v>44662</v>
      </c>
      <c r="Q153" s="13">
        <v>44661</v>
      </c>
      <c r="R153" t="s">
        <v>153</v>
      </c>
      <c r="S153" s="13">
        <v>44925</v>
      </c>
      <c r="T153" t="s">
        <v>278</v>
      </c>
      <c r="U153" t="s">
        <v>279</v>
      </c>
      <c r="V153" s="14">
        <v>44677.291666666701</v>
      </c>
      <c r="W153" t="s">
        <v>280</v>
      </c>
      <c r="X153">
        <v>2151</v>
      </c>
      <c r="Y153" s="13">
        <v>44673</v>
      </c>
      <c r="Z153" s="13">
        <v>44673</v>
      </c>
      <c r="AA153" s="13">
        <v>44673</v>
      </c>
      <c r="AB153" t="s">
        <v>281</v>
      </c>
      <c r="AC153" t="s">
        <v>281</v>
      </c>
      <c r="AD153" t="s">
        <v>281</v>
      </c>
      <c r="AE153">
        <v>152</v>
      </c>
      <c r="AF153" t="s">
        <v>282</v>
      </c>
      <c r="AG153" t="s">
        <v>283</v>
      </c>
      <c r="AH153">
        <v>501</v>
      </c>
      <c r="AI153" t="s">
        <v>284</v>
      </c>
      <c r="AJ153" t="s">
        <v>285</v>
      </c>
      <c r="AK153" t="s">
        <v>1070</v>
      </c>
      <c r="AL153" t="s">
        <v>1071</v>
      </c>
      <c r="AM153" t="s">
        <v>301</v>
      </c>
      <c r="AN153" t="s">
        <v>302</v>
      </c>
      <c r="AO153" t="s">
        <v>303</v>
      </c>
      <c r="AP153">
        <v>5151</v>
      </c>
      <c r="AQ153" s="13">
        <v>44673</v>
      </c>
      <c r="AR153" s="13">
        <v>44673</v>
      </c>
      <c r="AS153" s="13">
        <v>44673</v>
      </c>
      <c r="AT153" s="13">
        <v>44673</v>
      </c>
      <c r="AU153">
        <v>50151</v>
      </c>
      <c r="AV153" t="s">
        <v>304</v>
      </c>
      <c r="AW153" t="s">
        <v>305</v>
      </c>
      <c r="AX153" t="s">
        <v>306</v>
      </c>
      <c r="AY153" t="s">
        <v>307</v>
      </c>
      <c r="AZ153" t="s">
        <v>308</v>
      </c>
      <c r="BA153" t="s">
        <v>309</v>
      </c>
      <c r="BB153" t="s">
        <v>310</v>
      </c>
      <c r="BC153" s="13">
        <v>44673</v>
      </c>
      <c r="BD153" s="13">
        <v>44673</v>
      </c>
      <c r="BE153" t="s">
        <v>311</v>
      </c>
      <c r="BF153" t="s">
        <v>312</v>
      </c>
      <c r="BG153" t="s">
        <v>280</v>
      </c>
      <c r="BH153">
        <v>153</v>
      </c>
      <c r="BI153" s="13">
        <v>44673</v>
      </c>
      <c r="BJ153" s="13">
        <v>44673</v>
      </c>
      <c r="BK153" t="s">
        <v>313</v>
      </c>
      <c r="BL153" t="s">
        <v>314</v>
      </c>
      <c r="BM153" t="s">
        <v>280</v>
      </c>
      <c r="BN153" s="13">
        <v>44673</v>
      </c>
      <c r="BO153" s="13">
        <v>44673</v>
      </c>
      <c r="BP153" s="13">
        <v>44673</v>
      </c>
      <c r="BQ153" s="13">
        <v>44673</v>
      </c>
      <c r="BR153" t="s">
        <v>315</v>
      </c>
      <c r="BS153" t="s">
        <v>316</v>
      </c>
      <c r="BT153" t="s">
        <v>280</v>
      </c>
      <c r="BU153">
        <v>152</v>
      </c>
      <c r="BV153" s="13">
        <v>44673</v>
      </c>
      <c r="BW153" s="13">
        <v>44673</v>
      </c>
      <c r="BX153" t="s">
        <v>280</v>
      </c>
      <c r="BY153" t="s">
        <v>317</v>
      </c>
      <c r="BZ153" t="s">
        <v>317</v>
      </c>
      <c r="CA153">
        <v>153</v>
      </c>
      <c r="CB153" s="13">
        <v>44673</v>
      </c>
      <c r="CC153" s="13">
        <v>44673</v>
      </c>
      <c r="CD153" t="s">
        <v>318</v>
      </c>
      <c r="CE153" t="s">
        <v>319</v>
      </c>
      <c r="CF153" t="s">
        <v>320</v>
      </c>
      <c r="CG153" t="s">
        <v>321</v>
      </c>
      <c r="CH153" s="13">
        <v>44673</v>
      </c>
      <c r="CI153" s="13">
        <v>44673</v>
      </c>
      <c r="CJ153" t="s">
        <v>21</v>
      </c>
      <c r="CK153" t="s">
        <v>21</v>
      </c>
      <c r="CL153" t="s">
        <v>21</v>
      </c>
      <c r="CM153" t="s">
        <v>21</v>
      </c>
      <c r="CN153" t="s">
        <v>21</v>
      </c>
      <c r="CO153" s="13">
        <v>44824</v>
      </c>
      <c r="CP153" t="s">
        <v>246</v>
      </c>
      <c r="CQ153" t="s">
        <v>246</v>
      </c>
      <c r="CR153" t="s">
        <v>246</v>
      </c>
      <c r="CS153" t="s">
        <v>246</v>
      </c>
      <c r="CT153" t="s">
        <v>246</v>
      </c>
      <c r="CU153" s="13">
        <v>44824</v>
      </c>
      <c r="CV153" t="s">
        <v>322</v>
      </c>
      <c r="CW153" t="s">
        <v>280</v>
      </c>
      <c r="CX153" t="s">
        <v>323</v>
      </c>
      <c r="CY153" t="s">
        <v>324</v>
      </c>
      <c r="CZ153" t="s">
        <v>325</v>
      </c>
      <c r="DA153" t="s">
        <v>326</v>
      </c>
      <c r="DB153" t="s">
        <v>327</v>
      </c>
      <c r="DC153" t="s">
        <v>328</v>
      </c>
      <c r="DD153" s="13">
        <v>44824</v>
      </c>
      <c r="DE153" t="s">
        <v>329</v>
      </c>
      <c r="DF153" s="13">
        <v>44824</v>
      </c>
    </row>
    <row r="154" spans="1:110" x14ac:dyDescent="0.25">
      <c r="A154">
        <v>153</v>
      </c>
      <c r="B154" t="s">
        <v>1072</v>
      </c>
      <c r="C154" t="s">
        <v>270</v>
      </c>
      <c r="D154" t="s">
        <v>1073</v>
      </c>
      <c r="E154" t="s">
        <v>272</v>
      </c>
      <c r="F154" t="s">
        <v>273</v>
      </c>
      <c r="G154" t="s">
        <v>274</v>
      </c>
      <c r="H154" t="s">
        <v>1074</v>
      </c>
      <c r="I154">
        <v>1</v>
      </c>
      <c r="J154">
        <v>1</v>
      </c>
      <c r="K154">
        <v>1</v>
      </c>
      <c r="L154">
        <v>1</v>
      </c>
      <c r="M154" t="s">
        <v>117</v>
      </c>
      <c r="N154" t="s">
        <v>276</v>
      </c>
      <c r="O154" t="s">
        <v>277</v>
      </c>
      <c r="P154" s="13">
        <v>44662</v>
      </c>
      <c r="Q154" s="13">
        <v>44661</v>
      </c>
      <c r="R154" t="s">
        <v>153</v>
      </c>
      <c r="S154" s="13">
        <v>44926</v>
      </c>
      <c r="T154" t="s">
        <v>278</v>
      </c>
      <c r="U154" t="s">
        <v>279</v>
      </c>
      <c r="V154" s="14">
        <v>44677.333333333299</v>
      </c>
      <c r="W154" t="s">
        <v>280</v>
      </c>
      <c r="X154">
        <v>2152</v>
      </c>
      <c r="Y154" s="13">
        <v>44673</v>
      </c>
      <c r="Z154" s="13">
        <v>44673</v>
      </c>
      <c r="AA154" s="13">
        <v>44673</v>
      </c>
      <c r="AB154" t="s">
        <v>281</v>
      </c>
      <c r="AC154" t="s">
        <v>281</v>
      </c>
      <c r="AD154" t="s">
        <v>281</v>
      </c>
      <c r="AE154">
        <v>153</v>
      </c>
      <c r="AF154" t="s">
        <v>282</v>
      </c>
      <c r="AG154" t="s">
        <v>283</v>
      </c>
      <c r="AH154">
        <v>502</v>
      </c>
      <c r="AI154" t="s">
        <v>284</v>
      </c>
      <c r="AJ154" t="s">
        <v>285</v>
      </c>
      <c r="AK154" t="s">
        <v>1075</v>
      </c>
      <c r="AL154" t="s">
        <v>1076</v>
      </c>
      <c r="AM154" t="s">
        <v>301</v>
      </c>
      <c r="AN154" t="s">
        <v>302</v>
      </c>
      <c r="AO154" t="s">
        <v>303</v>
      </c>
      <c r="AP154">
        <v>5152</v>
      </c>
      <c r="AQ154" s="13">
        <v>44673</v>
      </c>
      <c r="AR154" s="13">
        <v>44673</v>
      </c>
      <c r="AS154" s="13">
        <v>44673</v>
      </c>
      <c r="AT154" s="13">
        <v>44673</v>
      </c>
      <c r="AU154">
        <v>50152</v>
      </c>
      <c r="AV154" t="s">
        <v>304</v>
      </c>
      <c r="AW154" t="s">
        <v>305</v>
      </c>
      <c r="AX154" t="s">
        <v>306</v>
      </c>
      <c r="AY154" t="s">
        <v>307</v>
      </c>
      <c r="AZ154" t="s">
        <v>308</v>
      </c>
      <c r="BA154" t="s">
        <v>309</v>
      </c>
      <c r="BB154" t="s">
        <v>310</v>
      </c>
      <c r="BC154" s="13">
        <v>44673</v>
      </c>
      <c r="BD154" s="13">
        <v>44673</v>
      </c>
      <c r="BE154" t="s">
        <v>311</v>
      </c>
      <c r="BF154" t="s">
        <v>312</v>
      </c>
      <c r="BG154" t="s">
        <v>280</v>
      </c>
      <c r="BH154">
        <v>154</v>
      </c>
      <c r="BI154" s="13">
        <v>44673</v>
      </c>
      <c r="BJ154" s="13">
        <v>44673</v>
      </c>
      <c r="BK154" t="s">
        <v>313</v>
      </c>
      <c r="BL154" t="s">
        <v>314</v>
      </c>
      <c r="BM154" t="s">
        <v>280</v>
      </c>
      <c r="BN154" s="13">
        <v>44673</v>
      </c>
      <c r="BO154" s="13">
        <v>44673</v>
      </c>
      <c r="BP154" s="13">
        <v>44673</v>
      </c>
      <c r="BQ154" s="13">
        <v>44673</v>
      </c>
      <c r="BR154" t="s">
        <v>315</v>
      </c>
      <c r="BS154" t="s">
        <v>316</v>
      </c>
      <c r="BT154" t="s">
        <v>280</v>
      </c>
      <c r="BU154">
        <v>153</v>
      </c>
      <c r="BV154" s="13">
        <v>44673</v>
      </c>
      <c r="BW154" s="13">
        <v>44673</v>
      </c>
      <c r="BX154" t="s">
        <v>280</v>
      </c>
      <c r="BY154" t="s">
        <v>317</v>
      </c>
      <c r="BZ154" t="s">
        <v>317</v>
      </c>
      <c r="CA154">
        <v>154</v>
      </c>
      <c r="CB154" s="13">
        <v>44673</v>
      </c>
      <c r="CC154" s="13">
        <v>44673</v>
      </c>
      <c r="CD154" t="s">
        <v>318</v>
      </c>
      <c r="CE154" t="s">
        <v>319</v>
      </c>
      <c r="CF154" t="s">
        <v>320</v>
      </c>
      <c r="CG154" t="s">
        <v>321</v>
      </c>
      <c r="CH154" s="13">
        <v>44673</v>
      </c>
      <c r="CI154" s="13">
        <v>44673</v>
      </c>
      <c r="CJ154" t="s">
        <v>21</v>
      </c>
      <c r="CK154" t="s">
        <v>21</v>
      </c>
      <c r="CL154" t="s">
        <v>21</v>
      </c>
      <c r="CM154" t="s">
        <v>21</v>
      </c>
      <c r="CN154" t="s">
        <v>21</v>
      </c>
      <c r="CO154" s="13">
        <v>44825</v>
      </c>
      <c r="CP154" t="s">
        <v>246</v>
      </c>
      <c r="CQ154" t="s">
        <v>246</v>
      </c>
      <c r="CR154" t="s">
        <v>246</v>
      </c>
      <c r="CS154" t="s">
        <v>246</v>
      </c>
      <c r="CT154" t="s">
        <v>246</v>
      </c>
      <c r="CU154" s="13">
        <v>44825</v>
      </c>
      <c r="CV154" t="s">
        <v>322</v>
      </c>
      <c r="CW154" t="s">
        <v>280</v>
      </c>
      <c r="CX154" t="s">
        <v>323</v>
      </c>
      <c r="CY154" t="s">
        <v>324</v>
      </c>
      <c r="CZ154" t="s">
        <v>325</v>
      </c>
      <c r="DA154" t="s">
        <v>326</v>
      </c>
      <c r="DB154" t="s">
        <v>327</v>
      </c>
      <c r="DC154" t="s">
        <v>328</v>
      </c>
      <c r="DD154" s="13">
        <v>44825</v>
      </c>
      <c r="DE154" t="s">
        <v>329</v>
      </c>
      <c r="DF154" s="13">
        <v>44825</v>
      </c>
    </row>
    <row r="155" spans="1:110" x14ac:dyDescent="0.25">
      <c r="A155">
        <v>154</v>
      </c>
      <c r="B155" t="s">
        <v>1077</v>
      </c>
      <c r="C155" t="s">
        <v>270</v>
      </c>
      <c r="D155" t="s">
        <v>1078</v>
      </c>
      <c r="E155" t="s">
        <v>272</v>
      </c>
      <c r="F155" t="s">
        <v>273</v>
      </c>
      <c r="G155" t="s">
        <v>274</v>
      </c>
      <c r="H155" t="s">
        <v>1079</v>
      </c>
      <c r="I155">
        <v>1</v>
      </c>
      <c r="J155">
        <v>1</v>
      </c>
      <c r="K155">
        <v>1</v>
      </c>
      <c r="L155">
        <v>1</v>
      </c>
      <c r="M155" t="s">
        <v>117</v>
      </c>
      <c r="N155" t="s">
        <v>276</v>
      </c>
      <c r="O155" t="s">
        <v>277</v>
      </c>
      <c r="P155" s="13">
        <v>44662</v>
      </c>
      <c r="Q155" s="13">
        <v>44661</v>
      </c>
      <c r="R155" t="s">
        <v>153</v>
      </c>
      <c r="S155" s="13">
        <v>44927</v>
      </c>
      <c r="T155" t="s">
        <v>278</v>
      </c>
      <c r="U155" t="s">
        <v>279</v>
      </c>
      <c r="V155" s="14">
        <v>44677.375</v>
      </c>
      <c r="W155" t="s">
        <v>280</v>
      </c>
      <c r="X155">
        <v>2153</v>
      </c>
      <c r="Y155" s="13">
        <v>44673</v>
      </c>
      <c r="Z155" s="13">
        <v>44673</v>
      </c>
      <c r="AA155" s="13">
        <v>44673</v>
      </c>
      <c r="AB155" t="s">
        <v>281</v>
      </c>
      <c r="AC155" t="s">
        <v>281</v>
      </c>
      <c r="AD155" t="s">
        <v>281</v>
      </c>
      <c r="AE155">
        <v>154</v>
      </c>
      <c r="AF155" t="s">
        <v>282</v>
      </c>
      <c r="AG155" t="s">
        <v>283</v>
      </c>
      <c r="AH155">
        <v>503</v>
      </c>
      <c r="AI155" t="s">
        <v>284</v>
      </c>
      <c r="AJ155" t="s">
        <v>285</v>
      </c>
      <c r="AK155" t="s">
        <v>1080</v>
      </c>
      <c r="AL155" t="s">
        <v>1081</v>
      </c>
      <c r="AM155" t="s">
        <v>301</v>
      </c>
      <c r="AN155" t="s">
        <v>302</v>
      </c>
      <c r="AO155" t="s">
        <v>303</v>
      </c>
      <c r="AP155">
        <v>5153</v>
      </c>
      <c r="AQ155" s="13">
        <v>44673</v>
      </c>
      <c r="AR155" s="13">
        <v>44673</v>
      </c>
      <c r="AS155" s="13">
        <v>44673</v>
      </c>
      <c r="AT155" s="13">
        <v>44673</v>
      </c>
      <c r="AU155">
        <v>50153</v>
      </c>
      <c r="AV155" t="s">
        <v>304</v>
      </c>
      <c r="AW155" t="s">
        <v>305</v>
      </c>
      <c r="AX155" t="s">
        <v>306</v>
      </c>
      <c r="AY155" t="s">
        <v>307</v>
      </c>
      <c r="AZ155" t="s">
        <v>308</v>
      </c>
      <c r="BA155" t="s">
        <v>309</v>
      </c>
      <c r="BB155" t="s">
        <v>310</v>
      </c>
      <c r="BC155" s="13">
        <v>44673</v>
      </c>
      <c r="BD155" s="13">
        <v>44673</v>
      </c>
      <c r="BE155" t="s">
        <v>311</v>
      </c>
      <c r="BF155" t="s">
        <v>312</v>
      </c>
      <c r="BG155" t="s">
        <v>280</v>
      </c>
      <c r="BH155">
        <v>155</v>
      </c>
      <c r="BI155" s="13">
        <v>44673</v>
      </c>
      <c r="BJ155" s="13">
        <v>44673</v>
      </c>
      <c r="BK155" t="s">
        <v>313</v>
      </c>
      <c r="BL155" t="s">
        <v>314</v>
      </c>
      <c r="BM155" t="s">
        <v>280</v>
      </c>
      <c r="BN155" s="13">
        <v>44673</v>
      </c>
      <c r="BO155" s="13">
        <v>44673</v>
      </c>
      <c r="BP155" s="13">
        <v>44673</v>
      </c>
      <c r="BQ155" s="13">
        <v>44673</v>
      </c>
      <c r="BR155" t="s">
        <v>315</v>
      </c>
      <c r="BS155" t="s">
        <v>316</v>
      </c>
      <c r="BT155" t="s">
        <v>280</v>
      </c>
      <c r="BU155">
        <v>154</v>
      </c>
      <c r="BV155" s="13">
        <v>44673</v>
      </c>
      <c r="BW155" s="13">
        <v>44673</v>
      </c>
      <c r="BX155" t="s">
        <v>280</v>
      </c>
      <c r="BY155" t="s">
        <v>317</v>
      </c>
      <c r="BZ155" t="s">
        <v>317</v>
      </c>
      <c r="CA155">
        <v>155</v>
      </c>
      <c r="CB155" s="13">
        <v>44673</v>
      </c>
      <c r="CC155" s="13">
        <v>44673</v>
      </c>
      <c r="CD155" t="s">
        <v>318</v>
      </c>
      <c r="CE155" t="s">
        <v>319</v>
      </c>
      <c r="CF155" t="s">
        <v>320</v>
      </c>
      <c r="CG155" t="s">
        <v>321</v>
      </c>
      <c r="CH155" s="13">
        <v>44673</v>
      </c>
      <c r="CI155" s="13">
        <v>44673</v>
      </c>
      <c r="CJ155" t="s">
        <v>21</v>
      </c>
      <c r="CK155" t="s">
        <v>21</v>
      </c>
      <c r="CL155" t="s">
        <v>21</v>
      </c>
      <c r="CM155" t="s">
        <v>21</v>
      </c>
      <c r="CN155" t="s">
        <v>21</v>
      </c>
      <c r="CO155" s="13">
        <v>44826</v>
      </c>
      <c r="CP155" t="s">
        <v>246</v>
      </c>
      <c r="CQ155" t="s">
        <v>246</v>
      </c>
      <c r="CR155" t="s">
        <v>246</v>
      </c>
      <c r="CS155" t="s">
        <v>246</v>
      </c>
      <c r="CT155" t="s">
        <v>246</v>
      </c>
      <c r="CU155" s="13">
        <v>44826</v>
      </c>
      <c r="CV155" t="s">
        <v>322</v>
      </c>
      <c r="CW155" t="s">
        <v>280</v>
      </c>
      <c r="CX155" t="s">
        <v>323</v>
      </c>
      <c r="CY155" t="s">
        <v>324</v>
      </c>
      <c r="CZ155" t="s">
        <v>325</v>
      </c>
      <c r="DA155" t="s">
        <v>326</v>
      </c>
      <c r="DB155" t="s">
        <v>327</v>
      </c>
      <c r="DC155" t="s">
        <v>328</v>
      </c>
      <c r="DD155" s="13">
        <v>44826</v>
      </c>
      <c r="DE155" t="s">
        <v>329</v>
      </c>
      <c r="DF155" s="13">
        <v>44826</v>
      </c>
    </row>
    <row r="156" spans="1:110" x14ac:dyDescent="0.25">
      <c r="A156">
        <v>155</v>
      </c>
      <c r="B156" t="s">
        <v>1082</v>
      </c>
      <c r="C156" t="s">
        <v>270</v>
      </c>
      <c r="D156" t="s">
        <v>1083</v>
      </c>
      <c r="E156" t="s">
        <v>272</v>
      </c>
      <c r="F156" t="s">
        <v>273</v>
      </c>
      <c r="G156" t="s">
        <v>274</v>
      </c>
      <c r="H156" t="s">
        <v>1084</v>
      </c>
      <c r="I156">
        <v>1</v>
      </c>
      <c r="J156">
        <v>1</v>
      </c>
      <c r="K156">
        <v>1</v>
      </c>
      <c r="L156">
        <v>1</v>
      </c>
      <c r="M156" t="s">
        <v>117</v>
      </c>
      <c r="N156" t="s">
        <v>276</v>
      </c>
      <c r="O156" t="s">
        <v>277</v>
      </c>
      <c r="P156" s="13">
        <v>44662</v>
      </c>
      <c r="Q156" s="13">
        <v>44661</v>
      </c>
      <c r="R156" t="s">
        <v>153</v>
      </c>
      <c r="S156" s="13">
        <v>44928</v>
      </c>
      <c r="T156" t="s">
        <v>278</v>
      </c>
      <c r="U156" t="s">
        <v>279</v>
      </c>
      <c r="V156" s="14">
        <v>44677.416666666701</v>
      </c>
      <c r="W156" t="s">
        <v>280</v>
      </c>
      <c r="X156">
        <v>2154</v>
      </c>
      <c r="Y156" s="13">
        <v>44673</v>
      </c>
      <c r="Z156" s="13">
        <v>44673</v>
      </c>
      <c r="AA156" s="13">
        <v>44673</v>
      </c>
      <c r="AB156" t="s">
        <v>281</v>
      </c>
      <c r="AC156" t="s">
        <v>281</v>
      </c>
      <c r="AD156" t="s">
        <v>281</v>
      </c>
      <c r="AE156">
        <v>155</v>
      </c>
      <c r="AF156" t="s">
        <v>282</v>
      </c>
      <c r="AG156" t="s">
        <v>283</v>
      </c>
      <c r="AH156">
        <v>504</v>
      </c>
      <c r="AI156" t="s">
        <v>284</v>
      </c>
      <c r="AJ156" t="s">
        <v>285</v>
      </c>
      <c r="AK156" t="s">
        <v>1085</v>
      </c>
      <c r="AL156" t="s">
        <v>1086</v>
      </c>
      <c r="AM156" t="s">
        <v>301</v>
      </c>
      <c r="AN156" t="s">
        <v>302</v>
      </c>
      <c r="AO156" t="s">
        <v>303</v>
      </c>
      <c r="AP156">
        <v>5154</v>
      </c>
      <c r="AQ156" s="13">
        <v>44673</v>
      </c>
      <c r="AR156" s="13">
        <v>44673</v>
      </c>
      <c r="AS156" s="13">
        <v>44673</v>
      </c>
      <c r="AT156" s="13">
        <v>44673</v>
      </c>
      <c r="AU156">
        <v>50154</v>
      </c>
      <c r="AV156" t="s">
        <v>304</v>
      </c>
      <c r="AW156" t="s">
        <v>305</v>
      </c>
      <c r="AX156" t="s">
        <v>306</v>
      </c>
      <c r="AY156" t="s">
        <v>307</v>
      </c>
      <c r="AZ156" t="s">
        <v>308</v>
      </c>
      <c r="BA156" t="s">
        <v>309</v>
      </c>
      <c r="BB156" t="s">
        <v>310</v>
      </c>
      <c r="BC156" s="13">
        <v>44673</v>
      </c>
      <c r="BD156" s="13">
        <v>44673</v>
      </c>
      <c r="BE156" t="s">
        <v>311</v>
      </c>
      <c r="BF156" t="s">
        <v>312</v>
      </c>
      <c r="BG156" t="s">
        <v>280</v>
      </c>
      <c r="BH156">
        <v>156</v>
      </c>
      <c r="BI156" s="13">
        <v>44673</v>
      </c>
      <c r="BJ156" s="13">
        <v>44673</v>
      </c>
      <c r="BK156" t="s">
        <v>313</v>
      </c>
      <c r="BL156" t="s">
        <v>314</v>
      </c>
      <c r="BM156" t="s">
        <v>280</v>
      </c>
      <c r="BN156" s="13">
        <v>44673</v>
      </c>
      <c r="BO156" s="13">
        <v>44673</v>
      </c>
      <c r="BP156" s="13">
        <v>44673</v>
      </c>
      <c r="BQ156" s="13">
        <v>44673</v>
      </c>
      <c r="BR156" t="s">
        <v>315</v>
      </c>
      <c r="BS156" t="s">
        <v>316</v>
      </c>
      <c r="BT156" t="s">
        <v>280</v>
      </c>
      <c r="BU156">
        <v>155</v>
      </c>
      <c r="BV156" s="13">
        <v>44673</v>
      </c>
      <c r="BW156" s="13">
        <v>44673</v>
      </c>
      <c r="BX156" t="s">
        <v>280</v>
      </c>
      <c r="BY156" t="s">
        <v>317</v>
      </c>
      <c r="BZ156" t="s">
        <v>317</v>
      </c>
      <c r="CA156">
        <v>156</v>
      </c>
      <c r="CB156" s="13">
        <v>44673</v>
      </c>
      <c r="CC156" s="13">
        <v>44673</v>
      </c>
      <c r="CD156" t="s">
        <v>318</v>
      </c>
      <c r="CE156" t="s">
        <v>319</v>
      </c>
      <c r="CF156" t="s">
        <v>320</v>
      </c>
      <c r="CG156" t="s">
        <v>321</v>
      </c>
      <c r="CH156" s="13">
        <v>44673</v>
      </c>
      <c r="CI156" s="13">
        <v>44673</v>
      </c>
      <c r="CJ156" t="s">
        <v>21</v>
      </c>
      <c r="CK156" t="s">
        <v>21</v>
      </c>
      <c r="CL156" t="s">
        <v>21</v>
      </c>
      <c r="CM156" t="s">
        <v>21</v>
      </c>
      <c r="CN156" t="s">
        <v>21</v>
      </c>
      <c r="CO156" s="13">
        <v>44827</v>
      </c>
      <c r="CP156" t="s">
        <v>246</v>
      </c>
      <c r="CQ156" t="s">
        <v>246</v>
      </c>
      <c r="CR156" t="s">
        <v>246</v>
      </c>
      <c r="CS156" t="s">
        <v>246</v>
      </c>
      <c r="CT156" t="s">
        <v>246</v>
      </c>
      <c r="CU156" s="13">
        <v>44827</v>
      </c>
      <c r="CV156" t="s">
        <v>322</v>
      </c>
      <c r="CW156" t="s">
        <v>280</v>
      </c>
      <c r="CX156" t="s">
        <v>323</v>
      </c>
      <c r="CY156" t="s">
        <v>324</v>
      </c>
      <c r="CZ156" t="s">
        <v>325</v>
      </c>
      <c r="DA156" t="s">
        <v>326</v>
      </c>
      <c r="DB156" t="s">
        <v>327</v>
      </c>
      <c r="DC156" t="s">
        <v>328</v>
      </c>
      <c r="DD156" s="13">
        <v>44827</v>
      </c>
      <c r="DE156" t="s">
        <v>329</v>
      </c>
      <c r="DF156" s="13">
        <v>44827</v>
      </c>
    </row>
    <row r="157" spans="1:110" x14ac:dyDescent="0.25">
      <c r="A157">
        <v>156</v>
      </c>
      <c r="B157" t="s">
        <v>1087</v>
      </c>
      <c r="C157" t="s">
        <v>270</v>
      </c>
      <c r="D157" t="s">
        <v>1088</v>
      </c>
      <c r="E157" t="s">
        <v>272</v>
      </c>
      <c r="F157" t="s">
        <v>273</v>
      </c>
      <c r="G157" t="s">
        <v>274</v>
      </c>
      <c r="H157" t="s">
        <v>1089</v>
      </c>
      <c r="I157">
        <v>1</v>
      </c>
      <c r="J157">
        <v>1</v>
      </c>
      <c r="K157">
        <v>1</v>
      </c>
      <c r="L157">
        <v>1</v>
      </c>
      <c r="M157" t="s">
        <v>117</v>
      </c>
      <c r="N157" t="s">
        <v>276</v>
      </c>
      <c r="O157" t="s">
        <v>277</v>
      </c>
      <c r="P157" s="13">
        <v>44662</v>
      </c>
      <c r="Q157" s="13">
        <v>44661</v>
      </c>
      <c r="R157" t="s">
        <v>153</v>
      </c>
      <c r="S157" s="13">
        <v>44929</v>
      </c>
      <c r="T157" t="s">
        <v>278</v>
      </c>
      <c r="U157" t="s">
        <v>279</v>
      </c>
      <c r="V157" s="14">
        <v>44677.458333333299</v>
      </c>
      <c r="W157" t="s">
        <v>280</v>
      </c>
      <c r="X157">
        <v>2155</v>
      </c>
      <c r="Y157" s="13">
        <v>44673</v>
      </c>
      <c r="Z157" s="13">
        <v>44673</v>
      </c>
      <c r="AA157" s="13">
        <v>44673</v>
      </c>
      <c r="AB157" t="s">
        <v>281</v>
      </c>
      <c r="AC157" t="s">
        <v>281</v>
      </c>
      <c r="AD157" t="s">
        <v>281</v>
      </c>
      <c r="AE157">
        <v>156</v>
      </c>
      <c r="AF157" t="s">
        <v>282</v>
      </c>
      <c r="AG157" t="s">
        <v>283</v>
      </c>
      <c r="AH157">
        <v>505</v>
      </c>
      <c r="AI157" t="s">
        <v>284</v>
      </c>
      <c r="AJ157" t="s">
        <v>285</v>
      </c>
      <c r="AK157" t="s">
        <v>1090</v>
      </c>
      <c r="AL157" t="s">
        <v>1091</v>
      </c>
      <c r="AM157" t="s">
        <v>301</v>
      </c>
      <c r="AN157" t="s">
        <v>302</v>
      </c>
      <c r="AO157" t="s">
        <v>303</v>
      </c>
      <c r="AP157">
        <v>5155</v>
      </c>
      <c r="AQ157" s="13">
        <v>44673</v>
      </c>
      <c r="AR157" s="13">
        <v>44673</v>
      </c>
      <c r="AS157" s="13">
        <v>44673</v>
      </c>
      <c r="AT157" s="13">
        <v>44673</v>
      </c>
      <c r="AU157">
        <v>50155</v>
      </c>
      <c r="AV157" t="s">
        <v>304</v>
      </c>
      <c r="AW157" t="s">
        <v>305</v>
      </c>
      <c r="AX157" t="s">
        <v>306</v>
      </c>
      <c r="AY157" t="s">
        <v>307</v>
      </c>
      <c r="AZ157" t="s">
        <v>308</v>
      </c>
      <c r="BA157" t="s">
        <v>309</v>
      </c>
      <c r="BB157" t="s">
        <v>310</v>
      </c>
      <c r="BC157" s="13">
        <v>44673</v>
      </c>
      <c r="BD157" s="13">
        <v>44673</v>
      </c>
      <c r="BE157" t="s">
        <v>311</v>
      </c>
      <c r="BF157" t="s">
        <v>312</v>
      </c>
      <c r="BG157" t="s">
        <v>280</v>
      </c>
      <c r="BH157">
        <v>157</v>
      </c>
      <c r="BI157" s="13">
        <v>44673</v>
      </c>
      <c r="BJ157" s="13">
        <v>44673</v>
      </c>
      <c r="BK157" t="s">
        <v>313</v>
      </c>
      <c r="BL157" t="s">
        <v>314</v>
      </c>
      <c r="BM157" t="s">
        <v>280</v>
      </c>
      <c r="BN157" s="13">
        <v>44673</v>
      </c>
      <c r="BO157" s="13">
        <v>44673</v>
      </c>
      <c r="BP157" s="13">
        <v>44673</v>
      </c>
      <c r="BQ157" s="13">
        <v>44673</v>
      </c>
      <c r="BR157" t="s">
        <v>315</v>
      </c>
      <c r="BS157" t="s">
        <v>316</v>
      </c>
      <c r="BT157" t="s">
        <v>280</v>
      </c>
      <c r="BU157">
        <v>156</v>
      </c>
      <c r="BV157" s="13">
        <v>44673</v>
      </c>
      <c r="BW157" s="13">
        <v>44673</v>
      </c>
      <c r="BX157" t="s">
        <v>280</v>
      </c>
      <c r="BY157" t="s">
        <v>317</v>
      </c>
      <c r="BZ157" t="s">
        <v>317</v>
      </c>
      <c r="CA157">
        <v>157</v>
      </c>
      <c r="CB157" s="13">
        <v>44673</v>
      </c>
      <c r="CC157" s="13">
        <v>44673</v>
      </c>
      <c r="CD157" t="s">
        <v>318</v>
      </c>
      <c r="CE157" t="s">
        <v>319</v>
      </c>
      <c r="CF157" t="s">
        <v>320</v>
      </c>
      <c r="CG157" t="s">
        <v>321</v>
      </c>
      <c r="CH157" s="13">
        <v>44673</v>
      </c>
      <c r="CI157" s="13">
        <v>44673</v>
      </c>
      <c r="CJ157" t="s">
        <v>21</v>
      </c>
      <c r="CK157" t="s">
        <v>21</v>
      </c>
      <c r="CL157" t="s">
        <v>21</v>
      </c>
      <c r="CM157" t="s">
        <v>21</v>
      </c>
      <c r="CN157" t="s">
        <v>21</v>
      </c>
      <c r="CO157" s="13">
        <v>44828</v>
      </c>
      <c r="CP157" t="s">
        <v>246</v>
      </c>
      <c r="CQ157" t="s">
        <v>246</v>
      </c>
      <c r="CR157" t="s">
        <v>246</v>
      </c>
      <c r="CS157" t="s">
        <v>246</v>
      </c>
      <c r="CT157" t="s">
        <v>246</v>
      </c>
      <c r="CU157" s="13">
        <v>44828</v>
      </c>
      <c r="CV157" t="s">
        <v>322</v>
      </c>
      <c r="CW157" t="s">
        <v>280</v>
      </c>
      <c r="CX157" t="s">
        <v>323</v>
      </c>
      <c r="CY157" t="s">
        <v>324</v>
      </c>
      <c r="CZ157" t="s">
        <v>325</v>
      </c>
      <c r="DA157" t="s">
        <v>326</v>
      </c>
      <c r="DB157" t="s">
        <v>327</v>
      </c>
      <c r="DC157" t="s">
        <v>328</v>
      </c>
      <c r="DD157" s="13">
        <v>44828</v>
      </c>
      <c r="DE157" t="s">
        <v>329</v>
      </c>
      <c r="DF157" s="13">
        <v>44828</v>
      </c>
    </row>
    <row r="158" spans="1:110" x14ac:dyDescent="0.25">
      <c r="A158">
        <v>157</v>
      </c>
      <c r="B158" t="s">
        <v>1092</v>
      </c>
      <c r="C158" t="s">
        <v>270</v>
      </c>
      <c r="D158" t="s">
        <v>1093</v>
      </c>
      <c r="E158" t="s">
        <v>272</v>
      </c>
      <c r="F158" t="s">
        <v>273</v>
      </c>
      <c r="G158" t="s">
        <v>274</v>
      </c>
      <c r="H158" t="s">
        <v>1094</v>
      </c>
      <c r="I158">
        <v>1</v>
      </c>
      <c r="J158">
        <v>1</v>
      </c>
      <c r="K158">
        <v>1</v>
      </c>
      <c r="L158">
        <v>1</v>
      </c>
      <c r="M158" t="s">
        <v>117</v>
      </c>
      <c r="N158" t="s">
        <v>276</v>
      </c>
      <c r="O158" t="s">
        <v>277</v>
      </c>
      <c r="P158" s="13">
        <v>44662</v>
      </c>
      <c r="Q158" s="13">
        <v>44661</v>
      </c>
      <c r="R158" t="s">
        <v>153</v>
      </c>
      <c r="S158" s="13">
        <v>44930</v>
      </c>
      <c r="T158" t="s">
        <v>278</v>
      </c>
      <c r="U158" t="s">
        <v>279</v>
      </c>
      <c r="V158" s="14">
        <v>44677.5</v>
      </c>
      <c r="W158" t="s">
        <v>280</v>
      </c>
      <c r="X158">
        <v>2156</v>
      </c>
      <c r="Y158" s="13">
        <v>44673</v>
      </c>
      <c r="Z158" s="13">
        <v>44673</v>
      </c>
      <c r="AA158" s="13">
        <v>44673</v>
      </c>
      <c r="AB158" t="s">
        <v>281</v>
      </c>
      <c r="AC158" t="s">
        <v>281</v>
      </c>
      <c r="AD158" t="s">
        <v>281</v>
      </c>
      <c r="AE158">
        <v>157</v>
      </c>
      <c r="AF158" t="s">
        <v>282</v>
      </c>
      <c r="AG158" t="s">
        <v>283</v>
      </c>
      <c r="AH158">
        <v>506</v>
      </c>
      <c r="AI158" t="s">
        <v>284</v>
      </c>
      <c r="AJ158" t="s">
        <v>285</v>
      </c>
      <c r="AK158" t="s">
        <v>1095</v>
      </c>
      <c r="AL158" t="s">
        <v>1096</v>
      </c>
      <c r="AM158" t="s">
        <v>301</v>
      </c>
      <c r="AN158" t="s">
        <v>302</v>
      </c>
      <c r="AO158" t="s">
        <v>303</v>
      </c>
      <c r="AP158">
        <v>5156</v>
      </c>
      <c r="AQ158" s="13">
        <v>44673</v>
      </c>
      <c r="AR158" s="13">
        <v>44673</v>
      </c>
      <c r="AS158" s="13">
        <v>44673</v>
      </c>
      <c r="AT158" s="13">
        <v>44673</v>
      </c>
      <c r="AU158">
        <v>50156</v>
      </c>
      <c r="AV158" t="s">
        <v>304</v>
      </c>
      <c r="AW158" t="s">
        <v>305</v>
      </c>
      <c r="AX158" t="s">
        <v>306</v>
      </c>
      <c r="AY158" t="s">
        <v>307</v>
      </c>
      <c r="AZ158" t="s">
        <v>308</v>
      </c>
      <c r="BA158" t="s">
        <v>309</v>
      </c>
      <c r="BB158" t="s">
        <v>310</v>
      </c>
      <c r="BC158" s="13">
        <v>44673</v>
      </c>
      <c r="BD158" s="13">
        <v>44673</v>
      </c>
      <c r="BE158" t="s">
        <v>311</v>
      </c>
      <c r="BF158" t="s">
        <v>312</v>
      </c>
      <c r="BG158" t="s">
        <v>280</v>
      </c>
      <c r="BH158">
        <v>158</v>
      </c>
      <c r="BI158" s="13">
        <v>44673</v>
      </c>
      <c r="BJ158" s="13">
        <v>44673</v>
      </c>
      <c r="BK158" t="s">
        <v>313</v>
      </c>
      <c r="BL158" t="s">
        <v>314</v>
      </c>
      <c r="BM158" t="s">
        <v>280</v>
      </c>
      <c r="BN158" s="13">
        <v>44673</v>
      </c>
      <c r="BO158" s="13">
        <v>44673</v>
      </c>
      <c r="BP158" s="13">
        <v>44673</v>
      </c>
      <c r="BQ158" s="13">
        <v>44673</v>
      </c>
      <c r="BR158" t="s">
        <v>315</v>
      </c>
      <c r="BS158" t="s">
        <v>316</v>
      </c>
      <c r="BT158" t="s">
        <v>280</v>
      </c>
      <c r="BU158">
        <v>157</v>
      </c>
      <c r="BV158" s="13">
        <v>44673</v>
      </c>
      <c r="BW158" s="13">
        <v>44673</v>
      </c>
      <c r="BX158" t="s">
        <v>280</v>
      </c>
      <c r="BY158" t="s">
        <v>317</v>
      </c>
      <c r="BZ158" t="s">
        <v>317</v>
      </c>
      <c r="CA158">
        <v>158</v>
      </c>
      <c r="CB158" s="13">
        <v>44673</v>
      </c>
      <c r="CC158" s="13">
        <v>44673</v>
      </c>
      <c r="CD158" t="s">
        <v>318</v>
      </c>
      <c r="CE158" t="s">
        <v>319</v>
      </c>
      <c r="CF158" t="s">
        <v>320</v>
      </c>
      <c r="CG158" t="s">
        <v>321</v>
      </c>
      <c r="CH158" s="13">
        <v>44673</v>
      </c>
      <c r="CI158" s="13">
        <v>44673</v>
      </c>
      <c r="CJ158" t="s">
        <v>21</v>
      </c>
      <c r="CK158" t="s">
        <v>21</v>
      </c>
      <c r="CL158" t="s">
        <v>21</v>
      </c>
      <c r="CM158" t="s">
        <v>21</v>
      </c>
      <c r="CN158" t="s">
        <v>21</v>
      </c>
      <c r="CO158" s="13">
        <v>44829</v>
      </c>
      <c r="CP158" t="s">
        <v>246</v>
      </c>
      <c r="CQ158" t="s">
        <v>246</v>
      </c>
      <c r="CR158" t="s">
        <v>246</v>
      </c>
      <c r="CS158" t="s">
        <v>246</v>
      </c>
      <c r="CT158" t="s">
        <v>246</v>
      </c>
      <c r="CU158" s="13">
        <v>44829</v>
      </c>
      <c r="CV158" t="s">
        <v>322</v>
      </c>
      <c r="CW158" t="s">
        <v>280</v>
      </c>
      <c r="CX158" t="s">
        <v>323</v>
      </c>
      <c r="CY158" t="s">
        <v>324</v>
      </c>
      <c r="CZ158" t="s">
        <v>325</v>
      </c>
      <c r="DA158" t="s">
        <v>326</v>
      </c>
      <c r="DB158" t="s">
        <v>327</v>
      </c>
      <c r="DC158" t="s">
        <v>328</v>
      </c>
      <c r="DD158" s="13">
        <v>44829</v>
      </c>
      <c r="DE158" t="s">
        <v>329</v>
      </c>
      <c r="DF158" s="13">
        <v>44829</v>
      </c>
    </row>
    <row r="159" spans="1:110" x14ac:dyDescent="0.25">
      <c r="A159">
        <v>158</v>
      </c>
      <c r="B159" t="s">
        <v>1097</v>
      </c>
      <c r="C159" t="s">
        <v>270</v>
      </c>
      <c r="D159" t="s">
        <v>1098</v>
      </c>
      <c r="E159" t="s">
        <v>272</v>
      </c>
      <c r="F159" t="s">
        <v>273</v>
      </c>
      <c r="G159" t="s">
        <v>274</v>
      </c>
      <c r="H159" t="s">
        <v>1099</v>
      </c>
      <c r="I159">
        <v>1</v>
      </c>
      <c r="J159">
        <v>1</v>
      </c>
      <c r="K159">
        <v>1</v>
      </c>
      <c r="L159">
        <v>1</v>
      </c>
      <c r="M159" t="s">
        <v>117</v>
      </c>
      <c r="N159" t="s">
        <v>276</v>
      </c>
      <c r="O159" t="s">
        <v>277</v>
      </c>
      <c r="P159" s="13">
        <v>44662</v>
      </c>
      <c r="Q159" s="13">
        <v>44661</v>
      </c>
      <c r="R159" t="s">
        <v>153</v>
      </c>
      <c r="S159" s="13">
        <v>44931</v>
      </c>
      <c r="T159" t="s">
        <v>278</v>
      </c>
      <c r="U159" t="s">
        <v>279</v>
      </c>
      <c r="V159" s="14">
        <v>44677.541666666701</v>
      </c>
      <c r="W159" t="s">
        <v>280</v>
      </c>
      <c r="X159">
        <v>2157</v>
      </c>
      <c r="Y159" s="13">
        <v>44673</v>
      </c>
      <c r="Z159" s="13">
        <v>44673</v>
      </c>
      <c r="AA159" s="13">
        <v>44673</v>
      </c>
      <c r="AB159" t="s">
        <v>281</v>
      </c>
      <c r="AC159" t="s">
        <v>281</v>
      </c>
      <c r="AD159" t="s">
        <v>281</v>
      </c>
      <c r="AE159">
        <v>158</v>
      </c>
      <c r="AF159" t="s">
        <v>282</v>
      </c>
      <c r="AG159" t="s">
        <v>283</v>
      </c>
      <c r="AH159">
        <v>507</v>
      </c>
      <c r="AI159" t="s">
        <v>284</v>
      </c>
      <c r="AJ159" t="s">
        <v>285</v>
      </c>
      <c r="AK159" t="s">
        <v>1100</v>
      </c>
      <c r="AL159" t="s">
        <v>1101</v>
      </c>
      <c r="AM159" t="s">
        <v>301</v>
      </c>
      <c r="AN159" t="s">
        <v>302</v>
      </c>
      <c r="AO159" t="s">
        <v>303</v>
      </c>
      <c r="AP159">
        <v>5157</v>
      </c>
      <c r="AQ159" s="13">
        <v>44673</v>
      </c>
      <c r="AR159" s="13">
        <v>44673</v>
      </c>
      <c r="AS159" s="13">
        <v>44673</v>
      </c>
      <c r="AT159" s="13">
        <v>44673</v>
      </c>
      <c r="AU159">
        <v>50157</v>
      </c>
      <c r="AV159" t="s">
        <v>304</v>
      </c>
      <c r="AW159" t="s">
        <v>305</v>
      </c>
      <c r="AX159" t="s">
        <v>306</v>
      </c>
      <c r="AY159" t="s">
        <v>307</v>
      </c>
      <c r="AZ159" t="s">
        <v>308</v>
      </c>
      <c r="BA159" t="s">
        <v>309</v>
      </c>
      <c r="BB159" t="s">
        <v>310</v>
      </c>
      <c r="BC159" s="13">
        <v>44673</v>
      </c>
      <c r="BD159" s="13">
        <v>44673</v>
      </c>
      <c r="BE159" t="s">
        <v>311</v>
      </c>
      <c r="BF159" t="s">
        <v>312</v>
      </c>
      <c r="BG159" t="s">
        <v>280</v>
      </c>
      <c r="BH159">
        <v>159</v>
      </c>
      <c r="BI159" s="13">
        <v>44673</v>
      </c>
      <c r="BJ159" s="13">
        <v>44673</v>
      </c>
      <c r="BK159" t="s">
        <v>313</v>
      </c>
      <c r="BL159" t="s">
        <v>314</v>
      </c>
      <c r="BM159" t="s">
        <v>280</v>
      </c>
      <c r="BN159" s="13">
        <v>44673</v>
      </c>
      <c r="BO159" s="13">
        <v>44673</v>
      </c>
      <c r="BP159" s="13">
        <v>44673</v>
      </c>
      <c r="BQ159" s="13">
        <v>44673</v>
      </c>
      <c r="BR159" t="s">
        <v>315</v>
      </c>
      <c r="BS159" t="s">
        <v>316</v>
      </c>
      <c r="BT159" t="s">
        <v>280</v>
      </c>
      <c r="BU159">
        <v>158</v>
      </c>
      <c r="BV159" s="13">
        <v>44673</v>
      </c>
      <c r="BW159" s="13">
        <v>44673</v>
      </c>
      <c r="BX159" t="s">
        <v>280</v>
      </c>
      <c r="BY159" t="s">
        <v>317</v>
      </c>
      <c r="BZ159" t="s">
        <v>317</v>
      </c>
      <c r="CA159">
        <v>159</v>
      </c>
      <c r="CB159" s="13">
        <v>44673</v>
      </c>
      <c r="CC159" s="13">
        <v>44673</v>
      </c>
      <c r="CD159" t="s">
        <v>318</v>
      </c>
      <c r="CE159" t="s">
        <v>319</v>
      </c>
      <c r="CF159" t="s">
        <v>320</v>
      </c>
      <c r="CG159" t="s">
        <v>321</v>
      </c>
      <c r="CH159" s="13">
        <v>44673</v>
      </c>
      <c r="CI159" s="13">
        <v>44673</v>
      </c>
      <c r="CJ159" t="s">
        <v>21</v>
      </c>
      <c r="CK159" t="s">
        <v>21</v>
      </c>
      <c r="CL159" t="s">
        <v>21</v>
      </c>
      <c r="CM159" t="s">
        <v>21</v>
      </c>
      <c r="CN159" t="s">
        <v>21</v>
      </c>
      <c r="CO159" s="13">
        <v>44830</v>
      </c>
      <c r="CP159" t="s">
        <v>246</v>
      </c>
      <c r="CQ159" t="s">
        <v>246</v>
      </c>
      <c r="CR159" t="s">
        <v>246</v>
      </c>
      <c r="CS159" t="s">
        <v>246</v>
      </c>
      <c r="CT159" t="s">
        <v>246</v>
      </c>
      <c r="CU159" s="13">
        <v>44830</v>
      </c>
      <c r="CV159" t="s">
        <v>322</v>
      </c>
      <c r="CW159" t="s">
        <v>280</v>
      </c>
      <c r="CX159" t="s">
        <v>323</v>
      </c>
      <c r="CY159" t="s">
        <v>324</v>
      </c>
      <c r="CZ159" t="s">
        <v>325</v>
      </c>
      <c r="DA159" t="s">
        <v>326</v>
      </c>
      <c r="DB159" t="s">
        <v>327</v>
      </c>
      <c r="DC159" t="s">
        <v>328</v>
      </c>
      <c r="DD159" s="13">
        <v>44830</v>
      </c>
      <c r="DE159" t="s">
        <v>329</v>
      </c>
      <c r="DF159" s="13">
        <v>44830</v>
      </c>
    </row>
    <row r="160" spans="1:110" x14ac:dyDescent="0.25">
      <c r="A160">
        <v>159</v>
      </c>
      <c r="B160" t="s">
        <v>1102</v>
      </c>
      <c r="C160" t="s">
        <v>270</v>
      </c>
      <c r="D160" t="s">
        <v>1103</v>
      </c>
      <c r="E160" t="s">
        <v>272</v>
      </c>
      <c r="F160" t="s">
        <v>273</v>
      </c>
      <c r="G160" t="s">
        <v>274</v>
      </c>
      <c r="H160" t="s">
        <v>1104</v>
      </c>
      <c r="I160">
        <v>1</v>
      </c>
      <c r="J160">
        <v>1</v>
      </c>
      <c r="K160">
        <v>1</v>
      </c>
      <c r="L160">
        <v>1</v>
      </c>
      <c r="M160" t="s">
        <v>117</v>
      </c>
      <c r="N160" t="s">
        <v>276</v>
      </c>
      <c r="O160" t="s">
        <v>277</v>
      </c>
      <c r="P160" s="13">
        <v>44662</v>
      </c>
      <c r="Q160" s="13">
        <v>44661</v>
      </c>
      <c r="R160" t="s">
        <v>153</v>
      </c>
      <c r="S160" s="13">
        <v>44932</v>
      </c>
      <c r="T160" t="s">
        <v>278</v>
      </c>
      <c r="U160" t="s">
        <v>279</v>
      </c>
      <c r="V160" s="14">
        <v>44677.583333333299</v>
      </c>
      <c r="W160" t="s">
        <v>280</v>
      </c>
      <c r="X160">
        <v>2158</v>
      </c>
      <c r="Y160" s="13">
        <v>44673</v>
      </c>
      <c r="Z160" s="13">
        <v>44673</v>
      </c>
      <c r="AA160" s="13">
        <v>44673</v>
      </c>
      <c r="AB160" t="s">
        <v>281</v>
      </c>
      <c r="AC160" t="s">
        <v>281</v>
      </c>
      <c r="AD160" t="s">
        <v>281</v>
      </c>
      <c r="AE160">
        <v>159</v>
      </c>
      <c r="AF160" t="s">
        <v>282</v>
      </c>
      <c r="AG160" t="s">
        <v>283</v>
      </c>
      <c r="AH160">
        <v>508</v>
      </c>
      <c r="AI160" t="s">
        <v>284</v>
      </c>
      <c r="AJ160" t="s">
        <v>285</v>
      </c>
      <c r="AK160" t="s">
        <v>1105</v>
      </c>
      <c r="AL160" t="s">
        <v>1106</v>
      </c>
      <c r="AM160" t="s">
        <v>301</v>
      </c>
      <c r="AN160" t="s">
        <v>302</v>
      </c>
      <c r="AO160" t="s">
        <v>303</v>
      </c>
      <c r="AP160">
        <v>5158</v>
      </c>
      <c r="AQ160" s="13">
        <v>44673</v>
      </c>
      <c r="AR160" s="13">
        <v>44673</v>
      </c>
      <c r="AS160" s="13">
        <v>44673</v>
      </c>
      <c r="AT160" s="13">
        <v>44673</v>
      </c>
      <c r="AU160">
        <v>50158</v>
      </c>
      <c r="AV160" t="s">
        <v>304</v>
      </c>
      <c r="AW160" t="s">
        <v>305</v>
      </c>
      <c r="AX160" t="s">
        <v>306</v>
      </c>
      <c r="AY160" t="s">
        <v>307</v>
      </c>
      <c r="AZ160" t="s">
        <v>308</v>
      </c>
      <c r="BA160" t="s">
        <v>309</v>
      </c>
      <c r="BB160" t="s">
        <v>310</v>
      </c>
      <c r="BC160" s="13">
        <v>44673</v>
      </c>
      <c r="BD160" s="13">
        <v>44673</v>
      </c>
      <c r="BE160" t="s">
        <v>311</v>
      </c>
      <c r="BF160" t="s">
        <v>312</v>
      </c>
      <c r="BG160" t="s">
        <v>280</v>
      </c>
      <c r="BH160">
        <v>160</v>
      </c>
      <c r="BI160" s="13">
        <v>44673</v>
      </c>
      <c r="BJ160" s="13">
        <v>44673</v>
      </c>
      <c r="BK160" t="s">
        <v>313</v>
      </c>
      <c r="BL160" t="s">
        <v>314</v>
      </c>
      <c r="BM160" t="s">
        <v>280</v>
      </c>
      <c r="BN160" s="13">
        <v>44673</v>
      </c>
      <c r="BO160" s="13">
        <v>44673</v>
      </c>
      <c r="BP160" s="13">
        <v>44673</v>
      </c>
      <c r="BQ160" s="13">
        <v>44673</v>
      </c>
      <c r="BR160" t="s">
        <v>315</v>
      </c>
      <c r="BS160" t="s">
        <v>316</v>
      </c>
      <c r="BT160" t="s">
        <v>280</v>
      </c>
      <c r="BU160">
        <v>159</v>
      </c>
      <c r="BV160" s="13">
        <v>44673</v>
      </c>
      <c r="BW160" s="13">
        <v>44673</v>
      </c>
      <c r="BX160" t="s">
        <v>280</v>
      </c>
      <c r="BY160" t="s">
        <v>317</v>
      </c>
      <c r="BZ160" t="s">
        <v>317</v>
      </c>
      <c r="CA160">
        <v>160</v>
      </c>
      <c r="CB160" s="13">
        <v>44673</v>
      </c>
      <c r="CC160" s="13">
        <v>44673</v>
      </c>
      <c r="CD160" t="s">
        <v>318</v>
      </c>
      <c r="CE160" t="s">
        <v>319</v>
      </c>
      <c r="CF160" t="s">
        <v>320</v>
      </c>
      <c r="CG160" t="s">
        <v>321</v>
      </c>
      <c r="CH160" s="13">
        <v>44673</v>
      </c>
      <c r="CI160" s="13">
        <v>44673</v>
      </c>
      <c r="CJ160" t="s">
        <v>21</v>
      </c>
      <c r="CK160" t="s">
        <v>21</v>
      </c>
      <c r="CL160" t="s">
        <v>21</v>
      </c>
      <c r="CM160" t="s">
        <v>21</v>
      </c>
      <c r="CN160" t="s">
        <v>21</v>
      </c>
      <c r="CO160" s="13">
        <v>44831</v>
      </c>
      <c r="CP160" t="s">
        <v>246</v>
      </c>
      <c r="CQ160" t="s">
        <v>246</v>
      </c>
      <c r="CR160" t="s">
        <v>246</v>
      </c>
      <c r="CS160" t="s">
        <v>246</v>
      </c>
      <c r="CT160" t="s">
        <v>246</v>
      </c>
      <c r="CU160" s="13">
        <v>44831</v>
      </c>
      <c r="CV160" t="s">
        <v>322</v>
      </c>
      <c r="CW160" t="s">
        <v>280</v>
      </c>
      <c r="CX160" t="s">
        <v>323</v>
      </c>
      <c r="CY160" t="s">
        <v>324</v>
      </c>
      <c r="CZ160" t="s">
        <v>325</v>
      </c>
      <c r="DA160" t="s">
        <v>326</v>
      </c>
      <c r="DB160" t="s">
        <v>327</v>
      </c>
      <c r="DC160" t="s">
        <v>328</v>
      </c>
      <c r="DD160" s="13">
        <v>44831</v>
      </c>
      <c r="DE160" t="s">
        <v>329</v>
      </c>
      <c r="DF160" s="13">
        <v>44831</v>
      </c>
    </row>
    <row r="161" spans="1:110" x14ac:dyDescent="0.25">
      <c r="A161">
        <v>160</v>
      </c>
      <c r="B161" t="s">
        <v>1107</v>
      </c>
      <c r="C161" t="s">
        <v>270</v>
      </c>
      <c r="D161" t="s">
        <v>1108</v>
      </c>
      <c r="E161" t="s">
        <v>272</v>
      </c>
      <c r="F161" t="s">
        <v>273</v>
      </c>
      <c r="G161" t="s">
        <v>274</v>
      </c>
      <c r="H161" t="s">
        <v>1109</v>
      </c>
      <c r="I161">
        <v>1</v>
      </c>
      <c r="J161">
        <v>1</v>
      </c>
      <c r="K161">
        <v>1</v>
      </c>
      <c r="L161">
        <v>1</v>
      </c>
      <c r="M161" t="s">
        <v>117</v>
      </c>
      <c r="N161" t="s">
        <v>276</v>
      </c>
      <c r="O161" t="s">
        <v>277</v>
      </c>
      <c r="P161" s="13">
        <v>44662</v>
      </c>
      <c r="Q161" s="13">
        <v>44661</v>
      </c>
      <c r="R161" t="s">
        <v>153</v>
      </c>
      <c r="S161" s="13">
        <v>44933</v>
      </c>
      <c r="T161" t="s">
        <v>278</v>
      </c>
      <c r="U161" t="s">
        <v>279</v>
      </c>
      <c r="V161" s="14">
        <v>44677.625</v>
      </c>
      <c r="W161" t="s">
        <v>280</v>
      </c>
      <c r="X161">
        <v>2159</v>
      </c>
      <c r="Y161" s="13">
        <v>44673</v>
      </c>
      <c r="Z161" s="13">
        <v>44673</v>
      </c>
      <c r="AA161" s="13">
        <v>44673</v>
      </c>
      <c r="AB161" t="s">
        <v>281</v>
      </c>
      <c r="AC161" t="s">
        <v>281</v>
      </c>
      <c r="AD161" t="s">
        <v>281</v>
      </c>
      <c r="AE161">
        <v>160</v>
      </c>
      <c r="AF161" t="s">
        <v>282</v>
      </c>
      <c r="AG161" t="s">
        <v>283</v>
      </c>
      <c r="AH161">
        <v>509</v>
      </c>
      <c r="AI161" t="s">
        <v>284</v>
      </c>
      <c r="AJ161" t="s">
        <v>285</v>
      </c>
      <c r="AK161" t="s">
        <v>1110</v>
      </c>
      <c r="AL161" t="s">
        <v>1111</v>
      </c>
      <c r="AM161" t="s">
        <v>301</v>
      </c>
      <c r="AN161" t="s">
        <v>302</v>
      </c>
      <c r="AO161" t="s">
        <v>303</v>
      </c>
      <c r="AP161">
        <v>5159</v>
      </c>
      <c r="AQ161" s="13">
        <v>44673</v>
      </c>
      <c r="AR161" s="13">
        <v>44673</v>
      </c>
      <c r="AS161" s="13">
        <v>44673</v>
      </c>
      <c r="AT161" s="13">
        <v>44673</v>
      </c>
      <c r="AU161">
        <v>50159</v>
      </c>
      <c r="AV161" t="s">
        <v>304</v>
      </c>
      <c r="AW161" t="s">
        <v>305</v>
      </c>
      <c r="AX161" t="s">
        <v>306</v>
      </c>
      <c r="AY161" t="s">
        <v>307</v>
      </c>
      <c r="AZ161" t="s">
        <v>308</v>
      </c>
      <c r="BA161" t="s">
        <v>309</v>
      </c>
      <c r="BB161" t="s">
        <v>310</v>
      </c>
      <c r="BC161" s="13">
        <v>44673</v>
      </c>
      <c r="BD161" s="13">
        <v>44673</v>
      </c>
      <c r="BE161" t="s">
        <v>311</v>
      </c>
      <c r="BF161" t="s">
        <v>312</v>
      </c>
      <c r="BG161" t="s">
        <v>280</v>
      </c>
      <c r="BH161">
        <v>161</v>
      </c>
      <c r="BI161" s="13">
        <v>44673</v>
      </c>
      <c r="BJ161" s="13">
        <v>44673</v>
      </c>
      <c r="BK161" t="s">
        <v>313</v>
      </c>
      <c r="BL161" t="s">
        <v>314</v>
      </c>
      <c r="BM161" t="s">
        <v>280</v>
      </c>
      <c r="BN161" s="13">
        <v>44673</v>
      </c>
      <c r="BO161" s="13">
        <v>44673</v>
      </c>
      <c r="BP161" s="13">
        <v>44673</v>
      </c>
      <c r="BQ161" s="13">
        <v>44673</v>
      </c>
      <c r="BR161" t="s">
        <v>315</v>
      </c>
      <c r="BS161" t="s">
        <v>316</v>
      </c>
      <c r="BT161" t="s">
        <v>280</v>
      </c>
      <c r="BU161">
        <v>160</v>
      </c>
      <c r="BV161" s="13">
        <v>44673</v>
      </c>
      <c r="BW161" s="13">
        <v>44673</v>
      </c>
      <c r="BX161" t="s">
        <v>280</v>
      </c>
      <c r="BY161" t="s">
        <v>317</v>
      </c>
      <c r="BZ161" t="s">
        <v>317</v>
      </c>
      <c r="CA161">
        <v>161</v>
      </c>
      <c r="CB161" s="13">
        <v>44673</v>
      </c>
      <c r="CC161" s="13">
        <v>44673</v>
      </c>
      <c r="CD161" t="s">
        <v>318</v>
      </c>
      <c r="CE161" t="s">
        <v>319</v>
      </c>
      <c r="CF161" t="s">
        <v>320</v>
      </c>
      <c r="CG161" t="s">
        <v>321</v>
      </c>
      <c r="CH161" s="13">
        <v>44673</v>
      </c>
      <c r="CI161" s="13">
        <v>44673</v>
      </c>
      <c r="CJ161" t="s">
        <v>21</v>
      </c>
      <c r="CK161" t="s">
        <v>21</v>
      </c>
      <c r="CL161" t="s">
        <v>21</v>
      </c>
      <c r="CM161" t="s">
        <v>21</v>
      </c>
      <c r="CN161" t="s">
        <v>21</v>
      </c>
      <c r="CO161" s="13">
        <v>44832</v>
      </c>
      <c r="CP161" t="s">
        <v>246</v>
      </c>
      <c r="CQ161" t="s">
        <v>246</v>
      </c>
      <c r="CR161" t="s">
        <v>246</v>
      </c>
      <c r="CS161" t="s">
        <v>246</v>
      </c>
      <c r="CT161" t="s">
        <v>246</v>
      </c>
      <c r="CU161" s="13">
        <v>44832</v>
      </c>
      <c r="CV161" t="s">
        <v>322</v>
      </c>
      <c r="CW161" t="s">
        <v>280</v>
      </c>
      <c r="CX161" t="s">
        <v>323</v>
      </c>
      <c r="CY161" t="s">
        <v>324</v>
      </c>
      <c r="CZ161" t="s">
        <v>325</v>
      </c>
      <c r="DA161" t="s">
        <v>326</v>
      </c>
      <c r="DB161" t="s">
        <v>327</v>
      </c>
      <c r="DC161" t="s">
        <v>328</v>
      </c>
      <c r="DD161" s="13">
        <v>44832</v>
      </c>
      <c r="DE161" t="s">
        <v>329</v>
      </c>
      <c r="DF161" s="13">
        <v>44832</v>
      </c>
    </row>
    <row r="162" spans="1:110" x14ac:dyDescent="0.25">
      <c r="A162">
        <v>161</v>
      </c>
      <c r="B162" t="s">
        <v>1112</v>
      </c>
      <c r="C162" t="s">
        <v>270</v>
      </c>
      <c r="D162" t="s">
        <v>1113</v>
      </c>
      <c r="E162" t="s">
        <v>272</v>
      </c>
      <c r="F162" t="s">
        <v>273</v>
      </c>
      <c r="G162" t="s">
        <v>274</v>
      </c>
      <c r="H162" t="s">
        <v>1114</v>
      </c>
      <c r="I162">
        <v>1</v>
      </c>
      <c r="J162">
        <v>1</v>
      </c>
      <c r="K162">
        <v>1</v>
      </c>
      <c r="L162">
        <v>1</v>
      </c>
      <c r="M162" t="s">
        <v>117</v>
      </c>
      <c r="N162" t="s">
        <v>276</v>
      </c>
      <c r="O162" t="s">
        <v>277</v>
      </c>
      <c r="P162" s="13">
        <v>44662</v>
      </c>
      <c r="Q162" s="13">
        <v>44661</v>
      </c>
      <c r="R162" t="s">
        <v>153</v>
      </c>
      <c r="S162" s="13">
        <v>44934</v>
      </c>
      <c r="T162" t="s">
        <v>278</v>
      </c>
      <c r="U162" t="s">
        <v>279</v>
      </c>
      <c r="V162" s="14">
        <v>44677.666666666701</v>
      </c>
      <c r="W162" t="s">
        <v>280</v>
      </c>
      <c r="X162">
        <v>2160</v>
      </c>
      <c r="Y162" s="13">
        <v>44673</v>
      </c>
      <c r="Z162" s="13">
        <v>44673</v>
      </c>
      <c r="AA162" s="13">
        <v>44673</v>
      </c>
      <c r="AB162" t="s">
        <v>281</v>
      </c>
      <c r="AC162" t="s">
        <v>281</v>
      </c>
      <c r="AD162" t="s">
        <v>281</v>
      </c>
      <c r="AE162">
        <v>161</v>
      </c>
      <c r="AF162" t="s">
        <v>282</v>
      </c>
      <c r="AG162" t="s">
        <v>283</v>
      </c>
      <c r="AH162">
        <v>510</v>
      </c>
      <c r="AI162" t="s">
        <v>284</v>
      </c>
      <c r="AJ162" t="s">
        <v>285</v>
      </c>
      <c r="AK162" t="s">
        <v>1115</v>
      </c>
      <c r="AL162" t="s">
        <v>1116</v>
      </c>
      <c r="AM162" t="s">
        <v>301</v>
      </c>
      <c r="AN162" t="s">
        <v>302</v>
      </c>
      <c r="AO162" t="s">
        <v>303</v>
      </c>
      <c r="AP162">
        <v>5160</v>
      </c>
      <c r="AQ162" s="13">
        <v>44673</v>
      </c>
      <c r="AR162" s="13">
        <v>44673</v>
      </c>
      <c r="AS162" s="13">
        <v>44673</v>
      </c>
      <c r="AT162" s="13">
        <v>44673</v>
      </c>
      <c r="AU162">
        <v>50160</v>
      </c>
      <c r="AV162" t="s">
        <v>304</v>
      </c>
      <c r="AW162" t="s">
        <v>305</v>
      </c>
      <c r="AX162" t="s">
        <v>306</v>
      </c>
      <c r="AY162" t="s">
        <v>307</v>
      </c>
      <c r="AZ162" t="s">
        <v>308</v>
      </c>
      <c r="BA162" t="s">
        <v>309</v>
      </c>
      <c r="BB162" t="s">
        <v>310</v>
      </c>
      <c r="BC162" s="13">
        <v>44673</v>
      </c>
      <c r="BD162" s="13">
        <v>44673</v>
      </c>
      <c r="BE162" t="s">
        <v>311</v>
      </c>
      <c r="BF162" t="s">
        <v>312</v>
      </c>
      <c r="BG162" t="s">
        <v>280</v>
      </c>
      <c r="BH162">
        <v>162</v>
      </c>
      <c r="BI162" s="13">
        <v>44673</v>
      </c>
      <c r="BJ162" s="13">
        <v>44673</v>
      </c>
      <c r="BK162" t="s">
        <v>313</v>
      </c>
      <c r="BL162" t="s">
        <v>314</v>
      </c>
      <c r="BM162" t="s">
        <v>280</v>
      </c>
      <c r="BN162" s="13">
        <v>44673</v>
      </c>
      <c r="BO162" s="13">
        <v>44673</v>
      </c>
      <c r="BP162" s="13">
        <v>44673</v>
      </c>
      <c r="BQ162" s="13">
        <v>44673</v>
      </c>
      <c r="BR162" t="s">
        <v>315</v>
      </c>
      <c r="BS162" t="s">
        <v>316</v>
      </c>
      <c r="BT162" t="s">
        <v>280</v>
      </c>
      <c r="BU162">
        <v>161</v>
      </c>
      <c r="BV162" s="13">
        <v>44673</v>
      </c>
      <c r="BW162" s="13">
        <v>44673</v>
      </c>
      <c r="BX162" t="s">
        <v>280</v>
      </c>
      <c r="BY162" t="s">
        <v>317</v>
      </c>
      <c r="BZ162" t="s">
        <v>317</v>
      </c>
      <c r="CA162">
        <v>162</v>
      </c>
      <c r="CB162" s="13">
        <v>44673</v>
      </c>
      <c r="CC162" s="13">
        <v>44673</v>
      </c>
      <c r="CD162" t="s">
        <v>318</v>
      </c>
      <c r="CE162" t="s">
        <v>319</v>
      </c>
      <c r="CF162" t="s">
        <v>320</v>
      </c>
      <c r="CG162" t="s">
        <v>321</v>
      </c>
      <c r="CH162" s="13">
        <v>44673</v>
      </c>
      <c r="CI162" s="13">
        <v>44673</v>
      </c>
      <c r="CJ162" t="s">
        <v>21</v>
      </c>
      <c r="CK162" t="s">
        <v>21</v>
      </c>
      <c r="CL162" t="s">
        <v>21</v>
      </c>
      <c r="CM162" t="s">
        <v>21</v>
      </c>
      <c r="CN162" t="s">
        <v>21</v>
      </c>
      <c r="CO162" s="13">
        <v>44833</v>
      </c>
      <c r="CP162" t="s">
        <v>246</v>
      </c>
      <c r="CQ162" t="s">
        <v>246</v>
      </c>
      <c r="CR162" t="s">
        <v>246</v>
      </c>
      <c r="CS162" t="s">
        <v>246</v>
      </c>
      <c r="CT162" t="s">
        <v>246</v>
      </c>
      <c r="CU162" s="13">
        <v>44833</v>
      </c>
      <c r="CV162" t="s">
        <v>322</v>
      </c>
      <c r="CW162" t="s">
        <v>280</v>
      </c>
      <c r="CX162" t="s">
        <v>323</v>
      </c>
      <c r="CY162" t="s">
        <v>324</v>
      </c>
      <c r="CZ162" t="s">
        <v>325</v>
      </c>
      <c r="DA162" t="s">
        <v>326</v>
      </c>
      <c r="DB162" t="s">
        <v>327</v>
      </c>
      <c r="DC162" t="s">
        <v>328</v>
      </c>
      <c r="DD162" s="13">
        <v>44833</v>
      </c>
      <c r="DE162" t="s">
        <v>329</v>
      </c>
      <c r="DF162" s="13">
        <v>44833</v>
      </c>
    </row>
    <row r="163" spans="1:110" x14ac:dyDescent="0.25">
      <c r="A163">
        <v>162</v>
      </c>
      <c r="B163" t="s">
        <v>1117</v>
      </c>
      <c r="C163" t="s">
        <v>270</v>
      </c>
      <c r="D163" t="s">
        <v>1118</v>
      </c>
      <c r="E163" t="s">
        <v>272</v>
      </c>
      <c r="F163" t="s">
        <v>273</v>
      </c>
      <c r="G163" t="s">
        <v>274</v>
      </c>
      <c r="H163" t="s">
        <v>1119</v>
      </c>
      <c r="I163">
        <v>1</v>
      </c>
      <c r="J163">
        <v>1</v>
      </c>
      <c r="K163">
        <v>1</v>
      </c>
      <c r="L163">
        <v>1</v>
      </c>
      <c r="M163" t="s">
        <v>117</v>
      </c>
      <c r="N163" t="s">
        <v>276</v>
      </c>
      <c r="O163" t="s">
        <v>277</v>
      </c>
      <c r="P163" s="13">
        <v>44662</v>
      </c>
      <c r="Q163" s="13">
        <v>44661</v>
      </c>
      <c r="R163" t="s">
        <v>153</v>
      </c>
      <c r="S163" s="13">
        <v>44935</v>
      </c>
      <c r="T163" t="s">
        <v>278</v>
      </c>
      <c r="U163" t="s">
        <v>279</v>
      </c>
      <c r="V163" s="14">
        <v>44677.708333333299</v>
      </c>
      <c r="W163" t="s">
        <v>280</v>
      </c>
      <c r="X163">
        <v>2161</v>
      </c>
      <c r="Y163" s="13">
        <v>44673</v>
      </c>
      <c r="Z163" s="13">
        <v>44673</v>
      </c>
      <c r="AA163" s="13">
        <v>44673</v>
      </c>
      <c r="AB163" t="s">
        <v>281</v>
      </c>
      <c r="AC163" t="s">
        <v>281</v>
      </c>
      <c r="AD163" t="s">
        <v>281</v>
      </c>
      <c r="AE163">
        <v>162</v>
      </c>
      <c r="AF163" t="s">
        <v>282</v>
      </c>
      <c r="AG163" t="s">
        <v>283</v>
      </c>
      <c r="AH163">
        <v>511</v>
      </c>
      <c r="AI163" t="s">
        <v>284</v>
      </c>
      <c r="AJ163" t="s">
        <v>285</v>
      </c>
      <c r="AK163" t="s">
        <v>1120</v>
      </c>
      <c r="AL163" t="s">
        <v>1121</v>
      </c>
      <c r="AM163" t="s">
        <v>301</v>
      </c>
      <c r="AN163" t="s">
        <v>302</v>
      </c>
      <c r="AO163" t="s">
        <v>303</v>
      </c>
      <c r="AP163">
        <v>5161</v>
      </c>
      <c r="AQ163" s="13">
        <v>44673</v>
      </c>
      <c r="AR163" s="13">
        <v>44673</v>
      </c>
      <c r="AS163" s="13">
        <v>44673</v>
      </c>
      <c r="AT163" s="13">
        <v>44673</v>
      </c>
      <c r="AU163">
        <v>50161</v>
      </c>
      <c r="AV163" t="s">
        <v>304</v>
      </c>
      <c r="AW163" t="s">
        <v>305</v>
      </c>
      <c r="AX163" t="s">
        <v>306</v>
      </c>
      <c r="AY163" t="s">
        <v>307</v>
      </c>
      <c r="AZ163" t="s">
        <v>308</v>
      </c>
      <c r="BA163" t="s">
        <v>309</v>
      </c>
      <c r="BB163" t="s">
        <v>310</v>
      </c>
      <c r="BC163" s="13">
        <v>44673</v>
      </c>
      <c r="BD163" s="13">
        <v>44673</v>
      </c>
      <c r="BE163" t="s">
        <v>311</v>
      </c>
      <c r="BF163" t="s">
        <v>312</v>
      </c>
      <c r="BG163" t="s">
        <v>280</v>
      </c>
      <c r="BH163">
        <v>163</v>
      </c>
      <c r="BI163" s="13">
        <v>44673</v>
      </c>
      <c r="BJ163" s="13">
        <v>44673</v>
      </c>
      <c r="BK163" t="s">
        <v>313</v>
      </c>
      <c r="BL163" t="s">
        <v>314</v>
      </c>
      <c r="BM163" t="s">
        <v>280</v>
      </c>
      <c r="BN163" s="13">
        <v>44673</v>
      </c>
      <c r="BO163" s="13">
        <v>44673</v>
      </c>
      <c r="BP163" s="13">
        <v>44673</v>
      </c>
      <c r="BQ163" s="13">
        <v>44673</v>
      </c>
      <c r="BR163" t="s">
        <v>315</v>
      </c>
      <c r="BS163" t="s">
        <v>316</v>
      </c>
      <c r="BT163" t="s">
        <v>280</v>
      </c>
      <c r="BU163">
        <v>162</v>
      </c>
      <c r="BV163" s="13">
        <v>44673</v>
      </c>
      <c r="BW163" s="13">
        <v>44673</v>
      </c>
      <c r="BX163" t="s">
        <v>280</v>
      </c>
      <c r="BY163" t="s">
        <v>317</v>
      </c>
      <c r="BZ163" t="s">
        <v>317</v>
      </c>
      <c r="CA163">
        <v>163</v>
      </c>
      <c r="CB163" s="13">
        <v>44673</v>
      </c>
      <c r="CC163" s="13">
        <v>44673</v>
      </c>
      <c r="CD163" t="s">
        <v>318</v>
      </c>
      <c r="CE163" t="s">
        <v>319</v>
      </c>
      <c r="CF163" t="s">
        <v>320</v>
      </c>
      <c r="CG163" t="s">
        <v>321</v>
      </c>
      <c r="CH163" s="13">
        <v>44673</v>
      </c>
      <c r="CI163" s="13">
        <v>44673</v>
      </c>
      <c r="CJ163" t="s">
        <v>21</v>
      </c>
      <c r="CK163" t="s">
        <v>21</v>
      </c>
      <c r="CL163" t="s">
        <v>21</v>
      </c>
      <c r="CM163" t="s">
        <v>21</v>
      </c>
      <c r="CN163" t="s">
        <v>21</v>
      </c>
      <c r="CO163" s="13">
        <v>44834</v>
      </c>
      <c r="CP163" t="s">
        <v>246</v>
      </c>
      <c r="CQ163" t="s">
        <v>246</v>
      </c>
      <c r="CR163" t="s">
        <v>246</v>
      </c>
      <c r="CS163" t="s">
        <v>246</v>
      </c>
      <c r="CT163" t="s">
        <v>246</v>
      </c>
      <c r="CU163" s="13">
        <v>44834</v>
      </c>
      <c r="CV163" t="s">
        <v>322</v>
      </c>
      <c r="CW163" t="s">
        <v>280</v>
      </c>
      <c r="CX163" t="s">
        <v>323</v>
      </c>
      <c r="CY163" t="s">
        <v>324</v>
      </c>
      <c r="CZ163" t="s">
        <v>325</v>
      </c>
      <c r="DA163" t="s">
        <v>326</v>
      </c>
      <c r="DB163" t="s">
        <v>327</v>
      </c>
      <c r="DC163" t="s">
        <v>328</v>
      </c>
      <c r="DD163" s="13">
        <v>44834</v>
      </c>
      <c r="DE163" t="s">
        <v>329</v>
      </c>
      <c r="DF163" s="13">
        <v>44834</v>
      </c>
    </row>
    <row r="164" spans="1:110" x14ac:dyDescent="0.25">
      <c r="A164">
        <v>163</v>
      </c>
      <c r="B164" t="s">
        <v>1122</v>
      </c>
      <c r="C164" t="s">
        <v>270</v>
      </c>
      <c r="D164" t="s">
        <v>1123</v>
      </c>
      <c r="E164" t="s">
        <v>272</v>
      </c>
      <c r="F164" t="s">
        <v>273</v>
      </c>
      <c r="G164" t="s">
        <v>274</v>
      </c>
      <c r="H164" t="s">
        <v>1124</v>
      </c>
      <c r="I164">
        <v>1</v>
      </c>
      <c r="J164">
        <v>1</v>
      </c>
      <c r="K164">
        <v>1</v>
      </c>
      <c r="L164">
        <v>1</v>
      </c>
      <c r="M164" t="s">
        <v>117</v>
      </c>
      <c r="N164" t="s">
        <v>276</v>
      </c>
      <c r="O164" t="s">
        <v>277</v>
      </c>
      <c r="P164" s="13">
        <v>44662</v>
      </c>
      <c r="Q164" s="13">
        <v>44661</v>
      </c>
      <c r="R164" t="s">
        <v>153</v>
      </c>
      <c r="S164" s="13">
        <v>44936</v>
      </c>
      <c r="T164" t="s">
        <v>278</v>
      </c>
      <c r="U164" t="s">
        <v>279</v>
      </c>
      <c r="V164" s="14">
        <v>44677.75</v>
      </c>
      <c r="W164" t="s">
        <v>280</v>
      </c>
      <c r="X164">
        <v>2162</v>
      </c>
      <c r="Y164" s="13">
        <v>44673</v>
      </c>
      <c r="Z164" s="13">
        <v>44673</v>
      </c>
      <c r="AA164" s="13">
        <v>44673</v>
      </c>
      <c r="AB164" t="s">
        <v>281</v>
      </c>
      <c r="AC164" t="s">
        <v>281</v>
      </c>
      <c r="AD164" t="s">
        <v>281</v>
      </c>
      <c r="AE164">
        <v>163</v>
      </c>
      <c r="AF164" t="s">
        <v>282</v>
      </c>
      <c r="AG164" t="s">
        <v>283</v>
      </c>
      <c r="AH164">
        <v>512</v>
      </c>
      <c r="AI164" t="s">
        <v>284</v>
      </c>
      <c r="AJ164" t="s">
        <v>285</v>
      </c>
      <c r="AK164" t="s">
        <v>1125</v>
      </c>
      <c r="AL164" t="s">
        <v>1126</v>
      </c>
      <c r="AM164" t="s">
        <v>301</v>
      </c>
      <c r="AN164" t="s">
        <v>302</v>
      </c>
      <c r="AO164" t="s">
        <v>303</v>
      </c>
      <c r="AP164">
        <v>5162</v>
      </c>
      <c r="AQ164" s="13">
        <v>44673</v>
      </c>
      <c r="AR164" s="13">
        <v>44673</v>
      </c>
      <c r="AS164" s="13">
        <v>44673</v>
      </c>
      <c r="AT164" s="13">
        <v>44673</v>
      </c>
      <c r="AU164">
        <v>50162</v>
      </c>
      <c r="AV164" t="s">
        <v>304</v>
      </c>
      <c r="AW164" t="s">
        <v>305</v>
      </c>
      <c r="AX164" t="s">
        <v>306</v>
      </c>
      <c r="AY164" t="s">
        <v>307</v>
      </c>
      <c r="AZ164" t="s">
        <v>308</v>
      </c>
      <c r="BA164" t="s">
        <v>309</v>
      </c>
      <c r="BB164" t="s">
        <v>310</v>
      </c>
      <c r="BC164" s="13">
        <v>44673</v>
      </c>
      <c r="BD164" s="13">
        <v>44673</v>
      </c>
      <c r="BE164" t="s">
        <v>311</v>
      </c>
      <c r="BF164" t="s">
        <v>312</v>
      </c>
      <c r="BG164" t="s">
        <v>280</v>
      </c>
      <c r="BH164">
        <v>164</v>
      </c>
      <c r="BI164" s="13">
        <v>44673</v>
      </c>
      <c r="BJ164" s="13">
        <v>44673</v>
      </c>
      <c r="BK164" t="s">
        <v>313</v>
      </c>
      <c r="BL164" t="s">
        <v>314</v>
      </c>
      <c r="BM164" t="s">
        <v>280</v>
      </c>
      <c r="BN164" s="13">
        <v>44673</v>
      </c>
      <c r="BO164" s="13">
        <v>44673</v>
      </c>
      <c r="BP164" s="13">
        <v>44673</v>
      </c>
      <c r="BQ164" s="13">
        <v>44673</v>
      </c>
      <c r="BR164" t="s">
        <v>315</v>
      </c>
      <c r="BS164" t="s">
        <v>316</v>
      </c>
      <c r="BT164" t="s">
        <v>280</v>
      </c>
      <c r="BU164">
        <v>163</v>
      </c>
      <c r="BV164" s="13">
        <v>44673</v>
      </c>
      <c r="BW164" s="13">
        <v>44673</v>
      </c>
      <c r="BX164" t="s">
        <v>280</v>
      </c>
      <c r="BY164" t="s">
        <v>317</v>
      </c>
      <c r="BZ164" t="s">
        <v>317</v>
      </c>
      <c r="CA164">
        <v>164</v>
      </c>
      <c r="CB164" s="13">
        <v>44673</v>
      </c>
      <c r="CC164" s="13">
        <v>44673</v>
      </c>
      <c r="CD164" t="s">
        <v>318</v>
      </c>
      <c r="CE164" t="s">
        <v>319</v>
      </c>
      <c r="CF164" t="s">
        <v>320</v>
      </c>
      <c r="CG164" t="s">
        <v>321</v>
      </c>
      <c r="CH164" s="13">
        <v>44673</v>
      </c>
      <c r="CI164" s="13">
        <v>44673</v>
      </c>
      <c r="CJ164" t="s">
        <v>21</v>
      </c>
      <c r="CK164" t="s">
        <v>21</v>
      </c>
      <c r="CL164" t="s">
        <v>21</v>
      </c>
      <c r="CM164" t="s">
        <v>21</v>
      </c>
      <c r="CN164" t="s">
        <v>21</v>
      </c>
      <c r="CO164" s="13">
        <v>44835</v>
      </c>
      <c r="CP164" t="s">
        <v>246</v>
      </c>
      <c r="CQ164" t="s">
        <v>246</v>
      </c>
      <c r="CR164" t="s">
        <v>246</v>
      </c>
      <c r="CS164" t="s">
        <v>246</v>
      </c>
      <c r="CT164" t="s">
        <v>246</v>
      </c>
      <c r="CU164" s="13">
        <v>44835</v>
      </c>
      <c r="CV164" t="s">
        <v>322</v>
      </c>
      <c r="CW164" t="s">
        <v>280</v>
      </c>
      <c r="CX164" t="s">
        <v>323</v>
      </c>
      <c r="CY164" t="s">
        <v>324</v>
      </c>
      <c r="CZ164" t="s">
        <v>325</v>
      </c>
      <c r="DA164" t="s">
        <v>326</v>
      </c>
      <c r="DB164" t="s">
        <v>327</v>
      </c>
      <c r="DC164" t="s">
        <v>328</v>
      </c>
      <c r="DD164" s="13">
        <v>44835</v>
      </c>
      <c r="DE164" t="s">
        <v>329</v>
      </c>
      <c r="DF164" s="13">
        <v>44835</v>
      </c>
    </row>
    <row r="165" spans="1:110" x14ac:dyDescent="0.25">
      <c r="A165">
        <v>164</v>
      </c>
      <c r="B165" t="s">
        <v>1127</v>
      </c>
      <c r="C165" t="s">
        <v>270</v>
      </c>
      <c r="D165" t="s">
        <v>1128</v>
      </c>
      <c r="E165" t="s">
        <v>272</v>
      </c>
      <c r="F165" t="s">
        <v>273</v>
      </c>
      <c r="G165" t="s">
        <v>274</v>
      </c>
      <c r="H165" t="s">
        <v>1129</v>
      </c>
      <c r="I165">
        <v>1</v>
      </c>
      <c r="J165">
        <v>1</v>
      </c>
      <c r="K165">
        <v>1</v>
      </c>
      <c r="L165">
        <v>1</v>
      </c>
      <c r="M165" t="s">
        <v>117</v>
      </c>
      <c r="N165" t="s">
        <v>276</v>
      </c>
      <c r="O165" t="s">
        <v>277</v>
      </c>
      <c r="P165" s="13">
        <v>44662</v>
      </c>
      <c r="Q165" s="13">
        <v>44661</v>
      </c>
      <c r="R165" t="s">
        <v>153</v>
      </c>
      <c r="S165" s="13">
        <v>44937</v>
      </c>
      <c r="T165" t="s">
        <v>278</v>
      </c>
      <c r="U165" t="s">
        <v>279</v>
      </c>
      <c r="V165" s="14">
        <v>44677.791666666701</v>
      </c>
      <c r="W165" t="s">
        <v>280</v>
      </c>
      <c r="X165">
        <v>2163</v>
      </c>
      <c r="Y165" s="13">
        <v>44673</v>
      </c>
      <c r="Z165" s="13">
        <v>44673</v>
      </c>
      <c r="AA165" s="13">
        <v>44673</v>
      </c>
      <c r="AB165" t="s">
        <v>281</v>
      </c>
      <c r="AC165" t="s">
        <v>281</v>
      </c>
      <c r="AD165" t="s">
        <v>281</v>
      </c>
      <c r="AE165">
        <v>164</v>
      </c>
      <c r="AF165" t="s">
        <v>282</v>
      </c>
      <c r="AG165" t="s">
        <v>283</v>
      </c>
      <c r="AH165">
        <v>513</v>
      </c>
      <c r="AI165" t="s">
        <v>284</v>
      </c>
      <c r="AJ165" t="s">
        <v>285</v>
      </c>
      <c r="AK165" t="s">
        <v>1130</v>
      </c>
      <c r="AL165" t="s">
        <v>1131</v>
      </c>
      <c r="AM165" t="s">
        <v>301</v>
      </c>
      <c r="AN165" t="s">
        <v>302</v>
      </c>
      <c r="AO165" t="s">
        <v>303</v>
      </c>
      <c r="AP165">
        <v>5163</v>
      </c>
      <c r="AQ165" s="13">
        <v>44673</v>
      </c>
      <c r="AR165" s="13">
        <v>44673</v>
      </c>
      <c r="AS165" s="13">
        <v>44673</v>
      </c>
      <c r="AT165" s="13">
        <v>44673</v>
      </c>
      <c r="AU165">
        <v>50163</v>
      </c>
      <c r="AV165" t="s">
        <v>304</v>
      </c>
      <c r="AW165" t="s">
        <v>305</v>
      </c>
      <c r="AX165" t="s">
        <v>306</v>
      </c>
      <c r="AY165" t="s">
        <v>307</v>
      </c>
      <c r="AZ165" t="s">
        <v>308</v>
      </c>
      <c r="BA165" t="s">
        <v>309</v>
      </c>
      <c r="BB165" t="s">
        <v>310</v>
      </c>
      <c r="BC165" s="13">
        <v>44673</v>
      </c>
      <c r="BD165" s="13">
        <v>44673</v>
      </c>
      <c r="BE165" t="s">
        <v>311</v>
      </c>
      <c r="BF165" t="s">
        <v>312</v>
      </c>
      <c r="BG165" t="s">
        <v>280</v>
      </c>
      <c r="BH165">
        <v>165</v>
      </c>
      <c r="BI165" s="13">
        <v>44673</v>
      </c>
      <c r="BJ165" s="13">
        <v>44673</v>
      </c>
      <c r="BK165" t="s">
        <v>313</v>
      </c>
      <c r="BL165" t="s">
        <v>314</v>
      </c>
      <c r="BM165" t="s">
        <v>280</v>
      </c>
      <c r="BN165" s="13">
        <v>44673</v>
      </c>
      <c r="BO165" s="13">
        <v>44673</v>
      </c>
      <c r="BP165" s="13">
        <v>44673</v>
      </c>
      <c r="BQ165" s="13">
        <v>44673</v>
      </c>
      <c r="BR165" t="s">
        <v>315</v>
      </c>
      <c r="BS165" t="s">
        <v>316</v>
      </c>
      <c r="BT165" t="s">
        <v>280</v>
      </c>
      <c r="BU165">
        <v>164</v>
      </c>
      <c r="BV165" s="13">
        <v>44673</v>
      </c>
      <c r="BW165" s="13">
        <v>44673</v>
      </c>
      <c r="BX165" t="s">
        <v>280</v>
      </c>
      <c r="BY165" t="s">
        <v>317</v>
      </c>
      <c r="BZ165" t="s">
        <v>317</v>
      </c>
      <c r="CA165">
        <v>165</v>
      </c>
      <c r="CB165" s="13">
        <v>44673</v>
      </c>
      <c r="CC165" s="13">
        <v>44673</v>
      </c>
      <c r="CD165" t="s">
        <v>318</v>
      </c>
      <c r="CE165" t="s">
        <v>319</v>
      </c>
      <c r="CF165" t="s">
        <v>320</v>
      </c>
      <c r="CG165" t="s">
        <v>321</v>
      </c>
      <c r="CH165" s="13">
        <v>44673</v>
      </c>
      <c r="CI165" s="13">
        <v>44673</v>
      </c>
      <c r="CJ165" t="s">
        <v>21</v>
      </c>
      <c r="CK165" t="s">
        <v>21</v>
      </c>
      <c r="CL165" t="s">
        <v>21</v>
      </c>
      <c r="CM165" t="s">
        <v>21</v>
      </c>
      <c r="CN165" t="s">
        <v>21</v>
      </c>
      <c r="CO165" s="13">
        <v>44836</v>
      </c>
      <c r="CP165" t="s">
        <v>246</v>
      </c>
      <c r="CQ165" t="s">
        <v>246</v>
      </c>
      <c r="CR165" t="s">
        <v>246</v>
      </c>
      <c r="CS165" t="s">
        <v>246</v>
      </c>
      <c r="CT165" t="s">
        <v>246</v>
      </c>
      <c r="CU165" s="13">
        <v>44836</v>
      </c>
      <c r="CV165" t="s">
        <v>322</v>
      </c>
      <c r="CW165" t="s">
        <v>280</v>
      </c>
      <c r="CX165" t="s">
        <v>323</v>
      </c>
      <c r="CY165" t="s">
        <v>324</v>
      </c>
      <c r="CZ165" t="s">
        <v>325</v>
      </c>
      <c r="DA165" t="s">
        <v>326</v>
      </c>
      <c r="DB165" t="s">
        <v>327</v>
      </c>
      <c r="DC165" t="s">
        <v>328</v>
      </c>
      <c r="DD165" s="13">
        <v>44836</v>
      </c>
      <c r="DE165" t="s">
        <v>329</v>
      </c>
      <c r="DF165" s="13">
        <v>44836</v>
      </c>
    </row>
    <row r="166" spans="1:110" x14ac:dyDescent="0.25">
      <c r="A166">
        <v>165</v>
      </c>
      <c r="B166" t="s">
        <v>1132</v>
      </c>
      <c r="C166" t="s">
        <v>270</v>
      </c>
      <c r="D166" t="s">
        <v>1133</v>
      </c>
      <c r="E166" t="s">
        <v>272</v>
      </c>
      <c r="F166" t="s">
        <v>273</v>
      </c>
      <c r="G166" t="s">
        <v>274</v>
      </c>
      <c r="H166" t="s">
        <v>1134</v>
      </c>
      <c r="I166">
        <v>1</v>
      </c>
      <c r="J166">
        <v>1</v>
      </c>
      <c r="K166">
        <v>1</v>
      </c>
      <c r="L166">
        <v>1</v>
      </c>
      <c r="M166" t="s">
        <v>117</v>
      </c>
      <c r="N166" t="s">
        <v>276</v>
      </c>
      <c r="O166" t="s">
        <v>277</v>
      </c>
      <c r="P166" s="13">
        <v>44662</v>
      </c>
      <c r="Q166" s="13">
        <v>44661</v>
      </c>
      <c r="R166" t="s">
        <v>153</v>
      </c>
      <c r="S166" s="13">
        <v>44938</v>
      </c>
      <c r="T166" t="s">
        <v>278</v>
      </c>
      <c r="U166" t="s">
        <v>279</v>
      </c>
      <c r="V166" s="14">
        <v>44677.833333333299</v>
      </c>
      <c r="W166" t="s">
        <v>280</v>
      </c>
      <c r="X166">
        <v>2164</v>
      </c>
      <c r="Y166" s="13">
        <v>44673</v>
      </c>
      <c r="Z166" s="13">
        <v>44673</v>
      </c>
      <c r="AA166" s="13">
        <v>44673</v>
      </c>
      <c r="AB166" t="s">
        <v>281</v>
      </c>
      <c r="AC166" t="s">
        <v>281</v>
      </c>
      <c r="AD166" t="s">
        <v>281</v>
      </c>
      <c r="AE166">
        <v>165</v>
      </c>
      <c r="AF166" t="s">
        <v>282</v>
      </c>
      <c r="AG166" t="s">
        <v>283</v>
      </c>
      <c r="AH166">
        <v>514</v>
      </c>
      <c r="AI166" t="s">
        <v>284</v>
      </c>
      <c r="AJ166" t="s">
        <v>285</v>
      </c>
      <c r="AK166" t="s">
        <v>1135</v>
      </c>
      <c r="AL166" t="s">
        <v>1136</v>
      </c>
      <c r="AM166" t="s">
        <v>301</v>
      </c>
      <c r="AN166" t="s">
        <v>302</v>
      </c>
      <c r="AO166" t="s">
        <v>303</v>
      </c>
      <c r="AP166">
        <v>5164</v>
      </c>
      <c r="AQ166" s="13">
        <v>44673</v>
      </c>
      <c r="AR166" s="13">
        <v>44673</v>
      </c>
      <c r="AS166" s="13">
        <v>44673</v>
      </c>
      <c r="AT166" s="13">
        <v>44673</v>
      </c>
      <c r="AU166">
        <v>50164</v>
      </c>
      <c r="AV166" t="s">
        <v>304</v>
      </c>
      <c r="AW166" t="s">
        <v>305</v>
      </c>
      <c r="AX166" t="s">
        <v>306</v>
      </c>
      <c r="AY166" t="s">
        <v>307</v>
      </c>
      <c r="AZ166" t="s">
        <v>308</v>
      </c>
      <c r="BA166" t="s">
        <v>309</v>
      </c>
      <c r="BB166" t="s">
        <v>310</v>
      </c>
      <c r="BC166" s="13">
        <v>44673</v>
      </c>
      <c r="BD166" s="13">
        <v>44673</v>
      </c>
      <c r="BE166" t="s">
        <v>311</v>
      </c>
      <c r="BF166" t="s">
        <v>312</v>
      </c>
      <c r="BG166" t="s">
        <v>280</v>
      </c>
      <c r="BH166">
        <v>166</v>
      </c>
      <c r="BI166" s="13">
        <v>44673</v>
      </c>
      <c r="BJ166" s="13">
        <v>44673</v>
      </c>
      <c r="BK166" t="s">
        <v>313</v>
      </c>
      <c r="BL166" t="s">
        <v>314</v>
      </c>
      <c r="BM166" t="s">
        <v>280</v>
      </c>
      <c r="BN166" s="13">
        <v>44673</v>
      </c>
      <c r="BO166" s="13">
        <v>44673</v>
      </c>
      <c r="BP166" s="13">
        <v>44673</v>
      </c>
      <c r="BQ166" s="13">
        <v>44673</v>
      </c>
      <c r="BR166" t="s">
        <v>315</v>
      </c>
      <c r="BS166" t="s">
        <v>316</v>
      </c>
      <c r="BT166" t="s">
        <v>280</v>
      </c>
      <c r="BU166">
        <v>165</v>
      </c>
      <c r="BV166" s="13">
        <v>44673</v>
      </c>
      <c r="BW166" s="13">
        <v>44673</v>
      </c>
      <c r="BX166" t="s">
        <v>280</v>
      </c>
      <c r="BY166" t="s">
        <v>317</v>
      </c>
      <c r="BZ166" t="s">
        <v>317</v>
      </c>
      <c r="CA166">
        <v>166</v>
      </c>
      <c r="CB166" s="13">
        <v>44673</v>
      </c>
      <c r="CC166" s="13">
        <v>44673</v>
      </c>
      <c r="CD166" t="s">
        <v>318</v>
      </c>
      <c r="CE166" t="s">
        <v>319</v>
      </c>
      <c r="CF166" t="s">
        <v>320</v>
      </c>
      <c r="CG166" t="s">
        <v>321</v>
      </c>
      <c r="CH166" s="13">
        <v>44673</v>
      </c>
      <c r="CI166" s="13">
        <v>44673</v>
      </c>
      <c r="CJ166" t="s">
        <v>21</v>
      </c>
      <c r="CK166" t="s">
        <v>21</v>
      </c>
      <c r="CL166" t="s">
        <v>21</v>
      </c>
      <c r="CM166" t="s">
        <v>21</v>
      </c>
      <c r="CN166" t="s">
        <v>21</v>
      </c>
      <c r="CO166" s="13">
        <v>44837</v>
      </c>
      <c r="CP166" t="s">
        <v>246</v>
      </c>
      <c r="CQ166" t="s">
        <v>246</v>
      </c>
      <c r="CR166" t="s">
        <v>246</v>
      </c>
      <c r="CS166" t="s">
        <v>246</v>
      </c>
      <c r="CT166" t="s">
        <v>246</v>
      </c>
      <c r="CU166" s="13">
        <v>44837</v>
      </c>
      <c r="CV166" t="s">
        <v>322</v>
      </c>
      <c r="CW166" t="s">
        <v>280</v>
      </c>
      <c r="CX166" t="s">
        <v>323</v>
      </c>
      <c r="CY166" t="s">
        <v>324</v>
      </c>
      <c r="CZ166" t="s">
        <v>325</v>
      </c>
      <c r="DA166" t="s">
        <v>326</v>
      </c>
      <c r="DB166" t="s">
        <v>327</v>
      </c>
      <c r="DC166" t="s">
        <v>328</v>
      </c>
      <c r="DD166" s="13">
        <v>44837</v>
      </c>
      <c r="DE166" t="s">
        <v>329</v>
      </c>
      <c r="DF166" s="13">
        <v>44837</v>
      </c>
    </row>
    <row r="167" spans="1:110" x14ac:dyDescent="0.25">
      <c r="A167">
        <v>166</v>
      </c>
      <c r="B167" t="s">
        <v>1137</v>
      </c>
      <c r="C167" t="s">
        <v>270</v>
      </c>
      <c r="D167" t="s">
        <v>1138</v>
      </c>
      <c r="E167" t="s">
        <v>272</v>
      </c>
      <c r="F167" t="s">
        <v>273</v>
      </c>
      <c r="G167" t="s">
        <v>274</v>
      </c>
      <c r="H167" t="s">
        <v>1139</v>
      </c>
      <c r="I167">
        <v>1</v>
      </c>
      <c r="J167">
        <v>1</v>
      </c>
      <c r="K167">
        <v>1</v>
      </c>
      <c r="L167">
        <v>1</v>
      </c>
      <c r="M167" t="s">
        <v>117</v>
      </c>
      <c r="N167" t="s">
        <v>276</v>
      </c>
      <c r="O167" t="s">
        <v>277</v>
      </c>
      <c r="P167" s="13">
        <v>44662</v>
      </c>
      <c r="Q167" s="13">
        <v>44661</v>
      </c>
      <c r="R167" t="s">
        <v>153</v>
      </c>
      <c r="S167" s="13">
        <v>44939</v>
      </c>
      <c r="T167" t="s">
        <v>278</v>
      </c>
      <c r="U167" t="s">
        <v>279</v>
      </c>
      <c r="V167" s="14">
        <v>44677.875</v>
      </c>
      <c r="W167" t="s">
        <v>280</v>
      </c>
      <c r="X167">
        <v>2165</v>
      </c>
      <c r="Y167" s="13">
        <v>44673</v>
      </c>
      <c r="Z167" s="13">
        <v>44673</v>
      </c>
      <c r="AA167" s="13">
        <v>44673</v>
      </c>
      <c r="AB167" t="s">
        <v>281</v>
      </c>
      <c r="AC167" t="s">
        <v>281</v>
      </c>
      <c r="AD167" t="s">
        <v>281</v>
      </c>
      <c r="AE167">
        <v>166</v>
      </c>
      <c r="AF167" t="s">
        <v>282</v>
      </c>
      <c r="AG167" t="s">
        <v>283</v>
      </c>
      <c r="AH167">
        <v>515</v>
      </c>
      <c r="AI167" t="s">
        <v>284</v>
      </c>
      <c r="AJ167" t="s">
        <v>285</v>
      </c>
      <c r="AK167" t="s">
        <v>1140</v>
      </c>
      <c r="AL167" t="s">
        <v>1141</v>
      </c>
      <c r="AM167" t="s">
        <v>301</v>
      </c>
      <c r="AN167" t="s">
        <v>302</v>
      </c>
      <c r="AO167" t="s">
        <v>303</v>
      </c>
      <c r="AP167">
        <v>5165</v>
      </c>
      <c r="AQ167" s="13">
        <v>44673</v>
      </c>
      <c r="AR167" s="13">
        <v>44673</v>
      </c>
      <c r="AS167" s="13">
        <v>44673</v>
      </c>
      <c r="AT167" s="13">
        <v>44673</v>
      </c>
      <c r="AU167">
        <v>50165</v>
      </c>
      <c r="AV167" t="s">
        <v>304</v>
      </c>
      <c r="AW167" t="s">
        <v>305</v>
      </c>
      <c r="AX167" t="s">
        <v>306</v>
      </c>
      <c r="AY167" t="s">
        <v>307</v>
      </c>
      <c r="AZ167" t="s">
        <v>308</v>
      </c>
      <c r="BA167" t="s">
        <v>309</v>
      </c>
      <c r="BB167" t="s">
        <v>310</v>
      </c>
      <c r="BC167" s="13">
        <v>44673</v>
      </c>
      <c r="BD167" s="13">
        <v>44673</v>
      </c>
      <c r="BE167" t="s">
        <v>311</v>
      </c>
      <c r="BF167" t="s">
        <v>312</v>
      </c>
      <c r="BG167" t="s">
        <v>280</v>
      </c>
      <c r="BH167">
        <v>167</v>
      </c>
      <c r="BI167" s="13">
        <v>44673</v>
      </c>
      <c r="BJ167" s="13">
        <v>44673</v>
      </c>
      <c r="BK167" t="s">
        <v>313</v>
      </c>
      <c r="BL167" t="s">
        <v>314</v>
      </c>
      <c r="BM167" t="s">
        <v>280</v>
      </c>
      <c r="BN167" s="13">
        <v>44673</v>
      </c>
      <c r="BO167" s="13">
        <v>44673</v>
      </c>
      <c r="BP167" s="13">
        <v>44673</v>
      </c>
      <c r="BQ167" s="13">
        <v>44673</v>
      </c>
      <c r="BR167" t="s">
        <v>315</v>
      </c>
      <c r="BS167" t="s">
        <v>316</v>
      </c>
      <c r="BT167" t="s">
        <v>280</v>
      </c>
      <c r="BU167">
        <v>166</v>
      </c>
      <c r="BV167" s="13">
        <v>44673</v>
      </c>
      <c r="BW167" s="13">
        <v>44673</v>
      </c>
      <c r="BX167" t="s">
        <v>280</v>
      </c>
      <c r="BY167" t="s">
        <v>317</v>
      </c>
      <c r="BZ167" t="s">
        <v>317</v>
      </c>
      <c r="CA167">
        <v>167</v>
      </c>
      <c r="CB167" s="13">
        <v>44673</v>
      </c>
      <c r="CC167" s="13">
        <v>44673</v>
      </c>
      <c r="CD167" t="s">
        <v>318</v>
      </c>
      <c r="CE167" t="s">
        <v>319</v>
      </c>
      <c r="CF167" t="s">
        <v>320</v>
      </c>
      <c r="CG167" t="s">
        <v>321</v>
      </c>
      <c r="CH167" s="13">
        <v>44673</v>
      </c>
      <c r="CI167" s="13">
        <v>44673</v>
      </c>
      <c r="CJ167" t="s">
        <v>21</v>
      </c>
      <c r="CK167" t="s">
        <v>21</v>
      </c>
      <c r="CL167" t="s">
        <v>21</v>
      </c>
      <c r="CM167" t="s">
        <v>21</v>
      </c>
      <c r="CN167" t="s">
        <v>21</v>
      </c>
      <c r="CO167" s="13">
        <v>44838</v>
      </c>
      <c r="CP167" t="s">
        <v>246</v>
      </c>
      <c r="CQ167" t="s">
        <v>246</v>
      </c>
      <c r="CR167" t="s">
        <v>246</v>
      </c>
      <c r="CS167" t="s">
        <v>246</v>
      </c>
      <c r="CT167" t="s">
        <v>246</v>
      </c>
      <c r="CU167" s="13">
        <v>44838</v>
      </c>
      <c r="CV167" t="s">
        <v>322</v>
      </c>
      <c r="CW167" t="s">
        <v>280</v>
      </c>
      <c r="CX167" t="s">
        <v>323</v>
      </c>
      <c r="CY167" t="s">
        <v>324</v>
      </c>
      <c r="CZ167" t="s">
        <v>325</v>
      </c>
      <c r="DA167" t="s">
        <v>326</v>
      </c>
      <c r="DB167" t="s">
        <v>327</v>
      </c>
      <c r="DC167" t="s">
        <v>328</v>
      </c>
      <c r="DD167" s="13">
        <v>44838</v>
      </c>
      <c r="DE167" t="s">
        <v>329</v>
      </c>
      <c r="DF167" s="13">
        <v>44838</v>
      </c>
    </row>
    <row r="168" spans="1:110" x14ac:dyDescent="0.25">
      <c r="A168">
        <v>167</v>
      </c>
      <c r="B168" t="s">
        <v>1142</v>
      </c>
      <c r="C168" t="s">
        <v>270</v>
      </c>
      <c r="D168" t="s">
        <v>1143</v>
      </c>
      <c r="E168" t="s">
        <v>272</v>
      </c>
      <c r="F168" t="s">
        <v>273</v>
      </c>
      <c r="G168" t="s">
        <v>274</v>
      </c>
      <c r="H168" t="s">
        <v>1144</v>
      </c>
      <c r="I168">
        <v>1</v>
      </c>
      <c r="J168">
        <v>1</v>
      </c>
      <c r="K168">
        <v>1</v>
      </c>
      <c r="L168">
        <v>1</v>
      </c>
      <c r="M168" t="s">
        <v>117</v>
      </c>
      <c r="N168" t="s">
        <v>276</v>
      </c>
      <c r="O168" t="s">
        <v>277</v>
      </c>
      <c r="P168" s="13">
        <v>44662</v>
      </c>
      <c r="Q168" s="13">
        <v>44661</v>
      </c>
      <c r="R168" t="s">
        <v>153</v>
      </c>
      <c r="S168" s="13">
        <v>44940</v>
      </c>
      <c r="T168" t="s">
        <v>278</v>
      </c>
      <c r="U168" t="s">
        <v>279</v>
      </c>
      <c r="V168" s="14">
        <v>44677.916666666701</v>
      </c>
      <c r="W168" t="s">
        <v>280</v>
      </c>
      <c r="X168">
        <v>2166</v>
      </c>
      <c r="Y168" s="13">
        <v>44673</v>
      </c>
      <c r="Z168" s="13">
        <v>44673</v>
      </c>
      <c r="AA168" s="13">
        <v>44673</v>
      </c>
      <c r="AB168" t="s">
        <v>281</v>
      </c>
      <c r="AC168" t="s">
        <v>281</v>
      </c>
      <c r="AD168" t="s">
        <v>281</v>
      </c>
      <c r="AE168">
        <v>167</v>
      </c>
      <c r="AF168" t="s">
        <v>282</v>
      </c>
      <c r="AG168" t="s">
        <v>283</v>
      </c>
      <c r="AH168">
        <v>516</v>
      </c>
      <c r="AI168" t="s">
        <v>284</v>
      </c>
      <c r="AJ168" t="s">
        <v>285</v>
      </c>
      <c r="AK168" t="s">
        <v>1145</v>
      </c>
      <c r="AL168" t="s">
        <v>1146</v>
      </c>
      <c r="AM168" t="s">
        <v>301</v>
      </c>
      <c r="AN168" t="s">
        <v>302</v>
      </c>
      <c r="AO168" t="s">
        <v>303</v>
      </c>
      <c r="AP168">
        <v>5166</v>
      </c>
      <c r="AQ168" s="13">
        <v>44673</v>
      </c>
      <c r="AR168" s="13">
        <v>44673</v>
      </c>
      <c r="AS168" s="13">
        <v>44673</v>
      </c>
      <c r="AT168" s="13">
        <v>44673</v>
      </c>
      <c r="AU168">
        <v>50166</v>
      </c>
      <c r="AV168" t="s">
        <v>304</v>
      </c>
      <c r="AW168" t="s">
        <v>305</v>
      </c>
      <c r="AX168" t="s">
        <v>306</v>
      </c>
      <c r="AY168" t="s">
        <v>307</v>
      </c>
      <c r="AZ168" t="s">
        <v>308</v>
      </c>
      <c r="BA168" t="s">
        <v>309</v>
      </c>
      <c r="BB168" t="s">
        <v>310</v>
      </c>
      <c r="BC168" s="13">
        <v>44673</v>
      </c>
      <c r="BD168" s="13">
        <v>44673</v>
      </c>
      <c r="BE168" t="s">
        <v>311</v>
      </c>
      <c r="BF168" t="s">
        <v>312</v>
      </c>
      <c r="BG168" t="s">
        <v>280</v>
      </c>
      <c r="BH168">
        <v>168</v>
      </c>
      <c r="BI168" s="13">
        <v>44673</v>
      </c>
      <c r="BJ168" s="13">
        <v>44673</v>
      </c>
      <c r="BK168" t="s">
        <v>313</v>
      </c>
      <c r="BL168" t="s">
        <v>314</v>
      </c>
      <c r="BM168" t="s">
        <v>280</v>
      </c>
      <c r="BN168" s="13">
        <v>44673</v>
      </c>
      <c r="BO168" s="13">
        <v>44673</v>
      </c>
      <c r="BP168" s="13">
        <v>44673</v>
      </c>
      <c r="BQ168" s="13">
        <v>44673</v>
      </c>
      <c r="BR168" t="s">
        <v>315</v>
      </c>
      <c r="BS168" t="s">
        <v>316</v>
      </c>
      <c r="BT168" t="s">
        <v>280</v>
      </c>
      <c r="BU168">
        <v>167</v>
      </c>
      <c r="BV168" s="13">
        <v>44673</v>
      </c>
      <c r="BW168" s="13">
        <v>44673</v>
      </c>
      <c r="BX168" t="s">
        <v>280</v>
      </c>
      <c r="BY168" t="s">
        <v>317</v>
      </c>
      <c r="BZ168" t="s">
        <v>317</v>
      </c>
      <c r="CA168">
        <v>168</v>
      </c>
      <c r="CB168" s="13">
        <v>44673</v>
      </c>
      <c r="CC168" s="13">
        <v>44673</v>
      </c>
      <c r="CD168" t="s">
        <v>318</v>
      </c>
      <c r="CE168" t="s">
        <v>319</v>
      </c>
      <c r="CF168" t="s">
        <v>320</v>
      </c>
      <c r="CG168" t="s">
        <v>321</v>
      </c>
      <c r="CH168" s="13">
        <v>44673</v>
      </c>
      <c r="CI168" s="13">
        <v>44673</v>
      </c>
      <c r="CJ168" t="s">
        <v>21</v>
      </c>
      <c r="CK168" t="s">
        <v>21</v>
      </c>
      <c r="CL168" t="s">
        <v>21</v>
      </c>
      <c r="CM168" t="s">
        <v>21</v>
      </c>
      <c r="CN168" t="s">
        <v>21</v>
      </c>
      <c r="CO168" s="13">
        <v>44839</v>
      </c>
      <c r="CP168" t="s">
        <v>246</v>
      </c>
      <c r="CQ168" t="s">
        <v>246</v>
      </c>
      <c r="CR168" t="s">
        <v>246</v>
      </c>
      <c r="CS168" t="s">
        <v>246</v>
      </c>
      <c r="CT168" t="s">
        <v>246</v>
      </c>
      <c r="CU168" s="13">
        <v>44839</v>
      </c>
      <c r="CV168" t="s">
        <v>322</v>
      </c>
      <c r="CW168" t="s">
        <v>280</v>
      </c>
      <c r="CX168" t="s">
        <v>323</v>
      </c>
      <c r="CY168" t="s">
        <v>324</v>
      </c>
      <c r="CZ168" t="s">
        <v>325</v>
      </c>
      <c r="DA168" t="s">
        <v>326</v>
      </c>
      <c r="DB168" t="s">
        <v>327</v>
      </c>
      <c r="DC168" t="s">
        <v>328</v>
      </c>
      <c r="DD168" s="13">
        <v>44839</v>
      </c>
      <c r="DE168" t="s">
        <v>329</v>
      </c>
      <c r="DF168" s="13">
        <v>44839</v>
      </c>
    </row>
    <row r="169" spans="1:110" x14ac:dyDescent="0.25">
      <c r="A169">
        <v>168</v>
      </c>
      <c r="B169" t="s">
        <v>1147</v>
      </c>
      <c r="C169" t="s">
        <v>270</v>
      </c>
      <c r="D169" t="s">
        <v>1148</v>
      </c>
      <c r="E169" t="s">
        <v>272</v>
      </c>
      <c r="F169" t="s">
        <v>273</v>
      </c>
      <c r="G169" t="s">
        <v>274</v>
      </c>
      <c r="H169" t="s">
        <v>1149</v>
      </c>
      <c r="I169">
        <v>1</v>
      </c>
      <c r="J169">
        <v>1</v>
      </c>
      <c r="K169">
        <v>1</v>
      </c>
      <c r="L169">
        <v>1</v>
      </c>
      <c r="M169" t="s">
        <v>117</v>
      </c>
      <c r="N169" t="s">
        <v>276</v>
      </c>
      <c r="O169" t="s">
        <v>277</v>
      </c>
      <c r="P169" s="13">
        <v>44662</v>
      </c>
      <c r="Q169" s="13">
        <v>44661</v>
      </c>
      <c r="R169" t="s">
        <v>153</v>
      </c>
      <c r="S169" s="13">
        <v>44941</v>
      </c>
      <c r="T169" t="s">
        <v>278</v>
      </c>
      <c r="U169" t="s">
        <v>279</v>
      </c>
      <c r="V169" s="14">
        <v>44677.958333333299</v>
      </c>
      <c r="W169" t="s">
        <v>280</v>
      </c>
      <c r="X169">
        <v>2167</v>
      </c>
      <c r="Y169" s="13">
        <v>44673</v>
      </c>
      <c r="Z169" s="13">
        <v>44673</v>
      </c>
      <c r="AA169" s="13">
        <v>44673</v>
      </c>
      <c r="AB169" t="s">
        <v>281</v>
      </c>
      <c r="AC169" t="s">
        <v>281</v>
      </c>
      <c r="AD169" t="s">
        <v>281</v>
      </c>
      <c r="AE169">
        <v>168</v>
      </c>
      <c r="AF169" t="s">
        <v>282</v>
      </c>
      <c r="AG169" t="s">
        <v>283</v>
      </c>
      <c r="AH169">
        <v>517</v>
      </c>
      <c r="AI169" t="s">
        <v>284</v>
      </c>
      <c r="AJ169" t="s">
        <v>285</v>
      </c>
      <c r="AK169" t="s">
        <v>1150</v>
      </c>
      <c r="AL169" t="s">
        <v>1151</v>
      </c>
      <c r="AM169" t="s">
        <v>301</v>
      </c>
      <c r="AN169" t="s">
        <v>302</v>
      </c>
      <c r="AO169" t="s">
        <v>303</v>
      </c>
      <c r="AP169">
        <v>5167</v>
      </c>
      <c r="AQ169" s="13">
        <v>44673</v>
      </c>
      <c r="AR169" s="13">
        <v>44673</v>
      </c>
      <c r="AS169" s="13">
        <v>44673</v>
      </c>
      <c r="AT169" s="13">
        <v>44673</v>
      </c>
      <c r="AU169">
        <v>50167</v>
      </c>
      <c r="AV169" t="s">
        <v>304</v>
      </c>
      <c r="AW169" t="s">
        <v>305</v>
      </c>
      <c r="AX169" t="s">
        <v>306</v>
      </c>
      <c r="AY169" t="s">
        <v>307</v>
      </c>
      <c r="AZ169" t="s">
        <v>308</v>
      </c>
      <c r="BA169" t="s">
        <v>309</v>
      </c>
      <c r="BB169" t="s">
        <v>310</v>
      </c>
      <c r="BC169" s="13">
        <v>44673</v>
      </c>
      <c r="BD169" s="13">
        <v>44673</v>
      </c>
      <c r="BE169" t="s">
        <v>311</v>
      </c>
      <c r="BF169" t="s">
        <v>312</v>
      </c>
      <c r="BG169" t="s">
        <v>280</v>
      </c>
      <c r="BH169">
        <v>169</v>
      </c>
      <c r="BI169" s="13">
        <v>44673</v>
      </c>
      <c r="BJ169" s="13">
        <v>44673</v>
      </c>
      <c r="BK169" t="s">
        <v>313</v>
      </c>
      <c r="BL169" t="s">
        <v>314</v>
      </c>
      <c r="BM169" t="s">
        <v>280</v>
      </c>
      <c r="BN169" s="13">
        <v>44673</v>
      </c>
      <c r="BO169" s="13">
        <v>44673</v>
      </c>
      <c r="BP169" s="13">
        <v>44673</v>
      </c>
      <c r="BQ169" s="13">
        <v>44673</v>
      </c>
      <c r="BR169" t="s">
        <v>315</v>
      </c>
      <c r="BS169" t="s">
        <v>316</v>
      </c>
      <c r="BT169" t="s">
        <v>280</v>
      </c>
      <c r="BU169">
        <v>168</v>
      </c>
      <c r="BV169" s="13">
        <v>44673</v>
      </c>
      <c r="BW169" s="13">
        <v>44673</v>
      </c>
      <c r="BX169" t="s">
        <v>280</v>
      </c>
      <c r="BY169" t="s">
        <v>317</v>
      </c>
      <c r="BZ169" t="s">
        <v>317</v>
      </c>
      <c r="CA169">
        <v>169</v>
      </c>
      <c r="CB169" s="13">
        <v>44673</v>
      </c>
      <c r="CC169" s="13">
        <v>44673</v>
      </c>
      <c r="CD169" t="s">
        <v>318</v>
      </c>
      <c r="CE169" t="s">
        <v>319</v>
      </c>
      <c r="CF169" t="s">
        <v>320</v>
      </c>
      <c r="CG169" t="s">
        <v>321</v>
      </c>
      <c r="CH169" s="13">
        <v>44673</v>
      </c>
      <c r="CI169" s="13">
        <v>44673</v>
      </c>
      <c r="CJ169" t="s">
        <v>21</v>
      </c>
      <c r="CK169" t="s">
        <v>21</v>
      </c>
      <c r="CL169" t="s">
        <v>21</v>
      </c>
      <c r="CM169" t="s">
        <v>21</v>
      </c>
      <c r="CN169" t="s">
        <v>21</v>
      </c>
      <c r="CO169" s="13">
        <v>44840</v>
      </c>
      <c r="CP169" t="s">
        <v>246</v>
      </c>
      <c r="CQ169" t="s">
        <v>246</v>
      </c>
      <c r="CR169" t="s">
        <v>246</v>
      </c>
      <c r="CS169" t="s">
        <v>246</v>
      </c>
      <c r="CT169" t="s">
        <v>246</v>
      </c>
      <c r="CU169" s="13">
        <v>44840</v>
      </c>
      <c r="CV169" t="s">
        <v>322</v>
      </c>
      <c r="CW169" t="s">
        <v>280</v>
      </c>
      <c r="CX169" t="s">
        <v>323</v>
      </c>
      <c r="CY169" t="s">
        <v>324</v>
      </c>
      <c r="CZ169" t="s">
        <v>325</v>
      </c>
      <c r="DA169" t="s">
        <v>326</v>
      </c>
      <c r="DB169" t="s">
        <v>327</v>
      </c>
      <c r="DC169" t="s">
        <v>328</v>
      </c>
      <c r="DD169" s="13">
        <v>44840</v>
      </c>
      <c r="DE169" t="s">
        <v>329</v>
      </c>
      <c r="DF169" s="13">
        <v>44840</v>
      </c>
    </row>
    <row r="170" spans="1:110" x14ac:dyDescent="0.25">
      <c r="A170">
        <v>169</v>
      </c>
      <c r="B170" t="s">
        <v>1152</v>
      </c>
      <c r="C170" t="s">
        <v>270</v>
      </c>
      <c r="D170" t="s">
        <v>1153</v>
      </c>
      <c r="E170" t="s">
        <v>272</v>
      </c>
      <c r="F170" t="s">
        <v>273</v>
      </c>
      <c r="G170" t="s">
        <v>274</v>
      </c>
      <c r="H170" t="s">
        <v>1154</v>
      </c>
      <c r="I170">
        <v>1</v>
      </c>
      <c r="J170">
        <v>1</v>
      </c>
      <c r="K170">
        <v>1</v>
      </c>
      <c r="L170">
        <v>1</v>
      </c>
      <c r="M170" t="s">
        <v>117</v>
      </c>
      <c r="N170" t="s">
        <v>276</v>
      </c>
      <c r="O170" t="s">
        <v>277</v>
      </c>
      <c r="P170" s="13">
        <v>44662</v>
      </c>
      <c r="Q170" s="13">
        <v>44661</v>
      </c>
      <c r="R170" t="s">
        <v>153</v>
      </c>
      <c r="S170" s="13">
        <v>44942</v>
      </c>
      <c r="T170" t="s">
        <v>278</v>
      </c>
      <c r="U170" t="s">
        <v>279</v>
      </c>
      <c r="V170" s="14">
        <v>44678</v>
      </c>
      <c r="W170" t="s">
        <v>280</v>
      </c>
      <c r="X170">
        <v>2168</v>
      </c>
      <c r="Y170" s="13">
        <v>44673</v>
      </c>
      <c r="Z170" s="13">
        <v>44673</v>
      </c>
      <c r="AA170" s="13">
        <v>44673</v>
      </c>
      <c r="AB170" t="s">
        <v>281</v>
      </c>
      <c r="AC170" t="s">
        <v>281</v>
      </c>
      <c r="AD170" t="s">
        <v>281</v>
      </c>
      <c r="AE170">
        <v>169</v>
      </c>
      <c r="AF170" t="s">
        <v>282</v>
      </c>
      <c r="AG170" t="s">
        <v>283</v>
      </c>
      <c r="AH170">
        <v>518</v>
      </c>
      <c r="AI170" t="s">
        <v>284</v>
      </c>
      <c r="AJ170" t="s">
        <v>285</v>
      </c>
      <c r="AK170" t="s">
        <v>1155</v>
      </c>
      <c r="AL170" t="s">
        <v>1156</v>
      </c>
      <c r="AM170" t="s">
        <v>301</v>
      </c>
      <c r="AN170" t="s">
        <v>302</v>
      </c>
      <c r="AO170" t="s">
        <v>303</v>
      </c>
      <c r="AP170">
        <v>5168</v>
      </c>
      <c r="AQ170" s="13">
        <v>44673</v>
      </c>
      <c r="AR170" s="13">
        <v>44673</v>
      </c>
      <c r="AS170" s="13">
        <v>44673</v>
      </c>
      <c r="AT170" s="13">
        <v>44673</v>
      </c>
      <c r="AU170">
        <v>50168</v>
      </c>
      <c r="AV170" t="s">
        <v>304</v>
      </c>
      <c r="AW170" t="s">
        <v>305</v>
      </c>
      <c r="AX170" t="s">
        <v>306</v>
      </c>
      <c r="AY170" t="s">
        <v>307</v>
      </c>
      <c r="AZ170" t="s">
        <v>308</v>
      </c>
      <c r="BA170" t="s">
        <v>309</v>
      </c>
      <c r="BB170" t="s">
        <v>310</v>
      </c>
      <c r="BC170" s="13">
        <v>44673</v>
      </c>
      <c r="BD170" s="13">
        <v>44673</v>
      </c>
      <c r="BE170" t="s">
        <v>311</v>
      </c>
      <c r="BF170" t="s">
        <v>312</v>
      </c>
      <c r="BG170" t="s">
        <v>280</v>
      </c>
      <c r="BH170">
        <v>170</v>
      </c>
      <c r="BI170" s="13">
        <v>44673</v>
      </c>
      <c r="BJ170" s="13">
        <v>44673</v>
      </c>
      <c r="BK170" t="s">
        <v>313</v>
      </c>
      <c r="BL170" t="s">
        <v>314</v>
      </c>
      <c r="BM170" t="s">
        <v>280</v>
      </c>
      <c r="BN170" s="13">
        <v>44673</v>
      </c>
      <c r="BO170" s="13">
        <v>44673</v>
      </c>
      <c r="BP170" s="13">
        <v>44673</v>
      </c>
      <c r="BQ170" s="13">
        <v>44673</v>
      </c>
      <c r="BR170" t="s">
        <v>315</v>
      </c>
      <c r="BS170" t="s">
        <v>316</v>
      </c>
      <c r="BT170" t="s">
        <v>280</v>
      </c>
      <c r="BU170">
        <v>169</v>
      </c>
      <c r="BV170" s="13">
        <v>44673</v>
      </c>
      <c r="BW170" s="13">
        <v>44673</v>
      </c>
      <c r="BX170" t="s">
        <v>280</v>
      </c>
      <c r="BY170" t="s">
        <v>317</v>
      </c>
      <c r="BZ170" t="s">
        <v>317</v>
      </c>
      <c r="CA170">
        <v>170</v>
      </c>
      <c r="CB170" s="13">
        <v>44673</v>
      </c>
      <c r="CC170" s="13">
        <v>44673</v>
      </c>
      <c r="CD170" t="s">
        <v>318</v>
      </c>
      <c r="CE170" t="s">
        <v>319</v>
      </c>
      <c r="CF170" t="s">
        <v>320</v>
      </c>
      <c r="CG170" t="s">
        <v>321</v>
      </c>
      <c r="CH170" s="13">
        <v>44673</v>
      </c>
      <c r="CI170" s="13">
        <v>44673</v>
      </c>
      <c r="CJ170" t="s">
        <v>21</v>
      </c>
      <c r="CK170" t="s">
        <v>21</v>
      </c>
      <c r="CL170" t="s">
        <v>21</v>
      </c>
      <c r="CM170" t="s">
        <v>21</v>
      </c>
      <c r="CN170" t="s">
        <v>21</v>
      </c>
      <c r="CO170" s="13">
        <v>44841</v>
      </c>
      <c r="CP170" t="s">
        <v>246</v>
      </c>
      <c r="CQ170" t="s">
        <v>246</v>
      </c>
      <c r="CR170" t="s">
        <v>246</v>
      </c>
      <c r="CS170" t="s">
        <v>246</v>
      </c>
      <c r="CT170" t="s">
        <v>246</v>
      </c>
      <c r="CU170" s="13">
        <v>44841</v>
      </c>
      <c r="CV170" t="s">
        <v>322</v>
      </c>
      <c r="CW170" t="s">
        <v>280</v>
      </c>
      <c r="CX170" t="s">
        <v>323</v>
      </c>
      <c r="CY170" t="s">
        <v>324</v>
      </c>
      <c r="CZ170" t="s">
        <v>325</v>
      </c>
      <c r="DA170" t="s">
        <v>326</v>
      </c>
      <c r="DB170" t="s">
        <v>327</v>
      </c>
      <c r="DC170" t="s">
        <v>328</v>
      </c>
      <c r="DD170" s="13">
        <v>44841</v>
      </c>
      <c r="DE170" t="s">
        <v>329</v>
      </c>
      <c r="DF170" s="13">
        <v>44841</v>
      </c>
    </row>
    <row r="171" spans="1:110" x14ac:dyDescent="0.25">
      <c r="A171">
        <v>170</v>
      </c>
      <c r="B171" t="s">
        <v>1157</v>
      </c>
      <c r="C171" t="s">
        <v>270</v>
      </c>
      <c r="D171" t="s">
        <v>1158</v>
      </c>
      <c r="E171" t="s">
        <v>272</v>
      </c>
      <c r="F171" t="s">
        <v>273</v>
      </c>
      <c r="G171" t="s">
        <v>274</v>
      </c>
      <c r="H171" t="s">
        <v>1159</v>
      </c>
      <c r="I171">
        <v>1</v>
      </c>
      <c r="J171">
        <v>1</v>
      </c>
      <c r="K171">
        <v>1</v>
      </c>
      <c r="L171">
        <v>1</v>
      </c>
      <c r="M171" t="s">
        <v>117</v>
      </c>
      <c r="N171" t="s">
        <v>276</v>
      </c>
      <c r="O171" t="s">
        <v>277</v>
      </c>
      <c r="P171" s="13">
        <v>44662</v>
      </c>
      <c r="Q171" s="13">
        <v>44661</v>
      </c>
      <c r="R171" t="s">
        <v>153</v>
      </c>
      <c r="S171" s="13">
        <v>44943</v>
      </c>
      <c r="T171" t="s">
        <v>278</v>
      </c>
      <c r="U171" t="s">
        <v>279</v>
      </c>
      <c r="V171" s="14">
        <v>44678.041666666701</v>
      </c>
      <c r="W171" t="s">
        <v>280</v>
      </c>
      <c r="X171">
        <v>2169</v>
      </c>
      <c r="Y171" s="13">
        <v>44673</v>
      </c>
      <c r="Z171" s="13">
        <v>44673</v>
      </c>
      <c r="AA171" s="13">
        <v>44673</v>
      </c>
      <c r="AB171" t="s">
        <v>281</v>
      </c>
      <c r="AC171" t="s">
        <v>281</v>
      </c>
      <c r="AD171" t="s">
        <v>281</v>
      </c>
      <c r="AE171">
        <v>170</v>
      </c>
      <c r="AF171" t="s">
        <v>282</v>
      </c>
      <c r="AG171" t="s">
        <v>283</v>
      </c>
      <c r="AH171">
        <v>519</v>
      </c>
      <c r="AI171" t="s">
        <v>284</v>
      </c>
      <c r="AJ171" t="s">
        <v>285</v>
      </c>
      <c r="AK171" t="s">
        <v>1160</v>
      </c>
      <c r="AL171" t="s">
        <v>1161</v>
      </c>
      <c r="AM171" t="s">
        <v>301</v>
      </c>
      <c r="AN171" t="s">
        <v>302</v>
      </c>
      <c r="AO171" t="s">
        <v>303</v>
      </c>
      <c r="AP171">
        <v>5169</v>
      </c>
      <c r="AQ171" s="13">
        <v>44673</v>
      </c>
      <c r="AR171" s="13">
        <v>44673</v>
      </c>
      <c r="AS171" s="13">
        <v>44673</v>
      </c>
      <c r="AT171" s="13">
        <v>44673</v>
      </c>
      <c r="AU171">
        <v>50169</v>
      </c>
      <c r="AV171" t="s">
        <v>304</v>
      </c>
      <c r="AW171" t="s">
        <v>305</v>
      </c>
      <c r="AX171" t="s">
        <v>306</v>
      </c>
      <c r="AY171" t="s">
        <v>307</v>
      </c>
      <c r="AZ171" t="s">
        <v>308</v>
      </c>
      <c r="BA171" t="s">
        <v>309</v>
      </c>
      <c r="BB171" t="s">
        <v>310</v>
      </c>
      <c r="BC171" s="13">
        <v>44673</v>
      </c>
      <c r="BD171" s="13">
        <v>44673</v>
      </c>
      <c r="BE171" t="s">
        <v>311</v>
      </c>
      <c r="BF171" t="s">
        <v>312</v>
      </c>
      <c r="BG171" t="s">
        <v>280</v>
      </c>
      <c r="BH171">
        <v>171</v>
      </c>
      <c r="BI171" s="13">
        <v>44673</v>
      </c>
      <c r="BJ171" s="13">
        <v>44673</v>
      </c>
      <c r="BK171" t="s">
        <v>313</v>
      </c>
      <c r="BL171" t="s">
        <v>314</v>
      </c>
      <c r="BM171" t="s">
        <v>280</v>
      </c>
      <c r="BN171" s="13">
        <v>44673</v>
      </c>
      <c r="BO171" s="13">
        <v>44673</v>
      </c>
      <c r="BP171" s="13">
        <v>44673</v>
      </c>
      <c r="BQ171" s="13">
        <v>44673</v>
      </c>
      <c r="BR171" t="s">
        <v>315</v>
      </c>
      <c r="BS171" t="s">
        <v>316</v>
      </c>
      <c r="BT171" t="s">
        <v>280</v>
      </c>
      <c r="BU171">
        <v>170</v>
      </c>
      <c r="BV171" s="13">
        <v>44673</v>
      </c>
      <c r="BW171" s="13">
        <v>44673</v>
      </c>
      <c r="BX171" t="s">
        <v>280</v>
      </c>
      <c r="BY171" t="s">
        <v>317</v>
      </c>
      <c r="BZ171" t="s">
        <v>317</v>
      </c>
      <c r="CA171">
        <v>171</v>
      </c>
      <c r="CB171" s="13">
        <v>44673</v>
      </c>
      <c r="CC171" s="13">
        <v>44673</v>
      </c>
      <c r="CD171" t="s">
        <v>318</v>
      </c>
      <c r="CE171" t="s">
        <v>319</v>
      </c>
      <c r="CF171" t="s">
        <v>320</v>
      </c>
      <c r="CG171" t="s">
        <v>321</v>
      </c>
      <c r="CH171" s="13">
        <v>44673</v>
      </c>
      <c r="CI171" s="13">
        <v>44673</v>
      </c>
      <c r="CJ171" t="s">
        <v>21</v>
      </c>
      <c r="CK171" t="s">
        <v>21</v>
      </c>
      <c r="CL171" t="s">
        <v>21</v>
      </c>
      <c r="CM171" t="s">
        <v>21</v>
      </c>
      <c r="CN171" t="s">
        <v>21</v>
      </c>
      <c r="CO171" s="13">
        <v>44842</v>
      </c>
      <c r="CP171" t="s">
        <v>246</v>
      </c>
      <c r="CQ171" t="s">
        <v>246</v>
      </c>
      <c r="CR171" t="s">
        <v>246</v>
      </c>
      <c r="CS171" t="s">
        <v>246</v>
      </c>
      <c r="CT171" t="s">
        <v>246</v>
      </c>
      <c r="CU171" s="13">
        <v>44842</v>
      </c>
      <c r="CV171" t="s">
        <v>322</v>
      </c>
      <c r="CW171" t="s">
        <v>280</v>
      </c>
      <c r="CX171" t="s">
        <v>323</v>
      </c>
      <c r="CY171" t="s">
        <v>324</v>
      </c>
      <c r="CZ171" t="s">
        <v>325</v>
      </c>
      <c r="DA171" t="s">
        <v>326</v>
      </c>
      <c r="DB171" t="s">
        <v>327</v>
      </c>
      <c r="DC171" t="s">
        <v>328</v>
      </c>
      <c r="DD171" s="13">
        <v>44842</v>
      </c>
      <c r="DE171" t="s">
        <v>329</v>
      </c>
      <c r="DF171" s="13">
        <v>44842</v>
      </c>
    </row>
    <row r="172" spans="1:110" x14ac:dyDescent="0.25">
      <c r="A172">
        <v>171</v>
      </c>
      <c r="B172" t="s">
        <v>1162</v>
      </c>
      <c r="C172" t="s">
        <v>270</v>
      </c>
      <c r="D172" t="s">
        <v>1163</v>
      </c>
      <c r="E172" t="s">
        <v>272</v>
      </c>
      <c r="F172" t="s">
        <v>273</v>
      </c>
      <c r="G172" t="s">
        <v>274</v>
      </c>
      <c r="H172" t="s">
        <v>1164</v>
      </c>
      <c r="I172">
        <v>1</v>
      </c>
      <c r="J172">
        <v>1</v>
      </c>
      <c r="K172">
        <v>1</v>
      </c>
      <c r="L172">
        <v>1</v>
      </c>
      <c r="M172" t="s">
        <v>117</v>
      </c>
      <c r="N172" t="s">
        <v>276</v>
      </c>
      <c r="O172" t="s">
        <v>277</v>
      </c>
      <c r="P172" s="13">
        <v>44662</v>
      </c>
      <c r="Q172" s="13">
        <v>44661</v>
      </c>
      <c r="R172" t="s">
        <v>153</v>
      </c>
      <c r="S172" s="13">
        <v>44944</v>
      </c>
      <c r="T172" t="s">
        <v>278</v>
      </c>
      <c r="U172" t="s">
        <v>279</v>
      </c>
      <c r="V172" s="14">
        <v>44678.083333333299</v>
      </c>
      <c r="W172" t="s">
        <v>280</v>
      </c>
      <c r="X172">
        <v>2170</v>
      </c>
      <c r="Y172" s="13">
        <v>44673</v>
      </c>
      <c r="Z172" s="13">
        <v>44673</v>
      </c>
      <c r="AA172" s="13">
        <v>44673</v>
      </c>
      <c r="AB172" t="s">
        <v>281</v>
      </c>
      <c r="AC172" t="s">
        <v>281</v>
      </c>
      <c r="AD172" t="s">
        <v>281</v>
      </c>
      <c r="AE172">
        <v>171</v>
      </c>
      <c r="AF172" t="s">
        <v>282</v>
      </c>
      <c r="AG172" t="s">
        <v>283</v>
      </c>
      <c r="AH172">
        <v>520</v>
      </c>
      <c r="AI172" t="s">
        <v>284</v>
      </c>
      <c r="AJ172" t="s">
        <v>285</v>
      </c>
      <c r="AK172" t="s">
        <v>1165</v>
      </c>
      <c r="AL172" t="s">
        <v>1166</v>
      </c>
      <c r="AM172" t="s">
        <v>301</v>
      </c>
      <c r="AN172" t="s">
        <v>302</v>
      </c>
      <c r="AO172" t="s">
        <v>303</v>
      </c>
      <c r="AP172">
        <v>5170</v>
      </c>
      <c r="AQ172" s="13">
        <v>44673</v>
      </c>
      <c r="AR172" s="13">
        <v>44673</v>
      </c>
      <c r="AS172" s="13">
        <v>44673</v>
      </c>
      <c r="AT172" s="13">
        <v>44673</v>
      </c>
      <c r="AU172">
        <v>50170</v>
      </c>
      <c r="AV172" t="s">
        <v>304</v>
      </c>
      <c r="AW172" t="s">
        <v>305</v>
      </c>
      <c r="AX172" t="s">
        <v>306</v>
      </c>
      <c r="AY172" t="s">
        <v>307</v>
      </c>
      <c r="AZ172" t="s">
        <v>308</v>
      </c>
      <c r="BA172" t="s">
        <v>309</v>
      </c>
      <c r="BB172" t="s">
        <v>310</v>
      </c>
      <c r="BC172" s="13">
        <v>44673</v>
      </c>
      <c r="BD172" s="13">
        <v>44673</v>
      </c>
      <c r="BE172" t="s">
        <v>311</v>
      </c>
      <c r="BF172" t="s">
        <v>312</v>
      </c>
      <c r="BG172" t="s">
        <v>280</v>
      </c>
      <c r="BH172">
        <v>172</v>
      </c>
      <c r="BI172" s="13">
        <v>44673</v>
      </c>
      <c r="BJ172" s="13">
        <v>44673</v>
      </c>
      <c r="BK172" t="s">
        <v>313</v>
      </c>
      <c r="BL172" t="s">
        <v>314</v>
      </c>
      <c r="BM172" t="s">
        <v>280</v>
      </c>
      <c r="BN172" s="13">
        <v>44673</v>
      </c>
      <c r="BO172" s="13">
        <v>44673</v>
      </c>
      <c r="BP172" s="13">
        <v>44673</v>
      </c>
      <c r="BQ172" s="13">
        <v>44673</v>
      </c>
      <c r="BR172" t="s">
        <v>315</v>
      </c>
      <c r="BS172" t="s">
        <v>316</v>
      </c>
      <c r="BT172" t="s">
        <v>280</v>
      </c>
      <c r="BU172">
        <v>171</v>
      </c>
      <c r="BV172" s="13">
        <v>44673</v>
      </c>
      <c r="BW172" s="13">
        <v>44673</v>
      </c>
      <c r="BX172" t="s">
        <v>280</v>
      </c>
      <c r="BY172" t="s">
        <v>317</v>
      </c>
      <c r="BZ172" t="s">
        <v>317</v>
      </c>
      <c r="CA172">
        <v>172</v>
      </c>
      <c r="CB172" s="13">
        <v>44673</v>
      </c>
      <c r="CC172" s="13">
        <v>44673</v>
      </c>
      <c r="CD172" t="s">
        <v>318</v>
      </c>
      <c r="CE172" t="s">
        <v>319</v>
      </c>
      <c r="CF172" t="s">
        <v>320</v>
      </c>
      <c r="CG172" t="s">
        <v>321</v>
      </c>
      <c r="CH172" s="13">
        <v>44673</v>
      </c>
      <c r="CI172" s="13">
        <v>44673</v>
      </c>
      <c r="CJ172" t="s">
        <v>21</v>
      </c>
      <c r="CK172" t="s">
        <v>21</v>
      </c>
      <c r="CL172" t="s">
        <v>21</v>
      </c>
      <c r="CM172" t="s">
        <v>21</v>
      </c>
      <c r="CN172" t="s">
        <v>21</v>
      </c>
      <c r="CO172" s="13">
        <v>44843</v>
      </c>
      <c r="CP172" t="s">
        <v>246</v>
      </c>
      <c r="CQ172" t="s">
        <v>246</v>
      </c>
      <c r="CR172" t="s">
        <v>246</v>
      </c>
      <c r="CS172" t="s">
        <v>246</v>
      </c>
      <c r="CT172" t="s">
        <v>246</v>
      </c>
      <c r="CU172" s="13">
        <v>44843</v>
      </c>
      <c r="CV172" t="s">
        <v>322</v>
      </c>
      <c r="CW172" t="s">
        <v>280</v>
      </c>
      <c r="CX172" t="s">
        <v>323</v>
      </c>
      <c r="CY172" t="s">
        <v>324</v>
      </c>
      <c r="CZ172" t="s">
        <v>325</v>
      </c>
      <c r="DA172" t="s">
        <v>326</v>
      </c>
      <c r="DB172" t="s">
        <v>327</v>
      </c>
      <c r="DC172" t="s">
        <v>328</v>
      </c>
      <c r="DD172" s="13">
        <v>44843</v>
      </c>
      <c r="DE172" t="s">
        <v>329</v>
      </c>
      <c r="DF172" s="13">
        <v>44843</v>
      </c>
    </row>
    <row r="173" spans="1:110" x14ac:dyDescent="0.25">
      <c r="A173">
        <v>172</v>
      </c>
      <c r="B173" t="s">
        <v>1167</v>
      </c>
      <c r="C173" t="s">
        <v>270</v>
      </c>
      <c r="D173" t="s">
        <v>1168</v>
      </c>
      <c r="E173" t="s">
        <v>272</v>
      </c>
      <c r="F173" t="s">
        <v>273</v>
      </c>
      <c r="G173" t="s">
        <v>274</v>
      </c>
      <c r="H173" t="s">
        <v>1169</v>
      </c>
      <c r="I173">
        <v>1</v>
      </c>
      <c r="J173">
        <v>1</v>
      </c>
      <c r="K173">
        <v>1</v>
      </c>
      <c r="L173">
        <v>1</v>
      </c>
      <c r="M173" t="s">
        <v>117</v>
      </c>
      <c r="N173" t="s">
        <v>276</v>
      </c>
      <c r="O173" t="s">
        <v>277</v>
      </c>
      <c r="P173" s="13">
        <v>44662</v>
      </c>
      <c r="Q173" s="13">
        <v>44661</v>
      </c>
      <c r="R173" t="s">
        <v>153</v>
      </c>
      <c r="S173" s="13">
        <v>44945</v>
      </c>
      <c r="T173" t="s">
        <v>278</v>
      </c>
      <c r="U173" t="s">
        <v>279</v>
      </c>
      <c r="V173" s="14">
        <v>44678.125</v>
      </c>
      <c r="W173" t="s">
        <v>280</v>
      </c>
      <c r="X173">
        <v>2171</v>
      </c>
      <c r="Y173" s="13">
        <v>44673</v>
      </c>
      <c r="Z173" s="13">
        <v>44673</v>
      </c>
      <c r="AA173" s="13">
        <v>44673</v>
      </c>
      <c r="AB173" t="s">
        <v>281</v>
      </c>
      <c r="AC173" t="s">
        <v>281</v>
      </c>
      <c r="AD173" t="s">
        <v>281</v>
      </c>
      <c r="AE173">
        <v>172</v>
      </c>
      <c r="AF173" t="s">
        <v>282</v>
      </c>
      <c r="AG173" t="s">
        <v>283</v>
      </c>
      <c r="AH173">
        <v>521</v>
      </c>
      <c r="AI173" t="s">
        <v>284</v>
      </c>
      <c r="AJ173" t="s">
        <v>285</v>
      </c>
      <c r="AK173" t="s">
        <v>1170</v>
      </c>
      <c r="AL173" t="s">
        <v>1171</v>
      </c>
      <c r="AM173" t="s">
        <v>301</v>
      </c>
      <c r="AN173" t="s">
        <v>302</v>
      </c>
      <c r="AO173" t="s">
        <v>303</v>
      </c>
      <c r="AP173">
        <v>5171</v>
      </c>
      <c r="AQ173" s="13">
        <v>44673</v>
      </c>
      <c r="AR173" s="13">
        <v>44673</v>
      </c>
      <c r="AS173" s="13">
        <v>44673</v>
      </c>
      <c r="AT173" s="13">
        <v>44673</v>
      </c>
      <c r="AU173">
        <v>50171</v>
      </c>
      <c r="AV173" t="s">
        <v>304</v>
      </c>
      <c r="AW173" t="s">
        <v>305</v>
      </c>
      <c r="AX173" t="s">
        <v>306</v>
      </c>
      <c r="AY173" t="s">
        <v>307</v>
      </c>
      <c r="AZ173" t="s">
        <v>308</v>
      </c>
      <c r="BA173" t="s">
        <v>309</v>
      </c>
      <c r="BB173" t="s">
        <v>310</v>
      </c>
      <c r="BC173" s="13">
        <v>44673</v>
      </c>
      <c r="BD173" s="13">
        <v>44673</v>
      </c>
      <c r="BE173" t="s">
        <v>311</v>
      </c>
      <c r="BF173" t="s">
        <v>312</v>
      </c>
      <c r="BG173" t="s">
        <v>280</v>
      </c>
      <c r="BH173">
        <v>173</v>
      </c>
      <c r="BI173" s="13">
        <v>44673</v>
      </c>
      <c r="BJ173" s="13">
        <v>44673</v>
      </c>
      <c r="BK173" t="s">
        <v>313</v>
      </c>
      <c r="BL173" t="s">
        <v>314</v>
      </c>
      <c r="BM173" t="s">
        <v>280</v>
      </c>
      <c r="BN173" s="13">
        <v>44673</v>
      </c>
      <c r="BO173" s="13">
        <v>44673</v>
      </c>
      <c r="BP173" s="13">
        <v>44673</v>
      </c>
      <c r="BQ173" s="13">
        <v>44673</v>
      </c>
      <c r="BR173" t="s">
        <v>315</v>
      </c>
      <c r="BS173" t="s">
        <v>316</v>
      </c>
      <c r="BT173" t="s">
        <v>280</v>
      </c>
      <c r="BU173">
        <v>172</v>
      </c>
      <c r="BV173" s="13">
        <v>44673</v>
      </c>
      <c r="BW173" s="13">
        <v>44673</v>
      </c>
      <c r="BX173" t="s">
        <v>280</v>
      </c>
      <c r="BY173" t="s">
        <v>317</v>
      </c>
      <c r="BZ173" t="s">
        <v>317</v>
      </c>
      <c r="CA173">
        <v>173</v>
      </c>
      <c r="CB173" s="13">
        <v>44673</v>
      </c>
      <c r="CC173" s="13">
        <v>44673</v>
      </c>
      <c r="CD173" t="s">
        <v>318</v>
      </c>
      <c r="CE173" t="s">
        <v>319</v>
      </c>
      <c r="CF173" t="s">
        <v>320</v>
      </c>
      <c r="CG173" t="s">
        <v>321</v>
      </c>
      <c r="CH173" s="13">
        <v>44673</v>
      </c>
      <c r="CI173" s="13">
        <v>44673</v>
      </c>
      <c r="CJ173" t="s">
        <v>21</v>
      </c>
      <c r="CK173" t="s">
        <v>21</v>
      </c>
      <c r="CL173" t="s">
        <v>21</v>
      </c>
      <c r="CM173" t="s">
        <v>21</v>
      </c>
      <c r="CN173" t="s">
        <v>21</v>
      </c>
      <c r="CO173" s="13">
        <v>44844</v>
      </c>
      <c r="CP173" t="s">
        <v>246</v>
      </c>
      <c r="CQ173" t="s">
        <v>246</v>
      </c>
      <c r="CR173" t="s">
        <v>246</v>
      </c>
      <c r="CS173" t="s">
        <v>246</v>
      </c>
      <c r="CT173" t="s">
        <v>246</v>
      </c>
      <c r="CU173" s="13">
        <v>44844</v>
      </c>
      <c r="CV173" t="s">
        <v>322</v>
      </c>
      <c r="CW173" t="s">
        <v>280</v>
      </c>
      <c r="CX173" t="s">
        <v>323</v>
      </c>
      <c r="CY173" t="s">
        <v>324</v>
      </c>
      <c r="CZ173" t="s">
        <v>325</v>
      </c>
      <c r="DA173" t="s">
        <v>326</v>
      </c>
      <c r="DB173" t="s">
        <v>327</v>
      </c>
      <c r="DC173" t="s">
        <v>328</v>
      </c>
      <c r="DD173" s="13">
        <v>44844</v>
      </c>
      <c r="DE173" t="s">
        <v>329</v>
      </c>
      <c r="DF173" s="13">
        <v>44844</v>
      </c>
    </row>
    <row r="174" spans="1:110" x14ac:dyDescent="0.25">
      <c r="A174">
        <v>173</v>
      </c>
      <c r="B174" t="s">
        <v>1172</v>
      </c>
      <c r="C174" t="s">
        <v>270</v>
      </c>
      <c r="D174" t="s">
        <v>1173</v>
      </c>
      <c r="E174" t="s">
        <v>272</v>
      </c>
      <c r="F174" t="s">
        <v>273</v>
      </c>
      <c r="G174" t="s">
        <v>274</v>
      </c>
      <c r="H174" t="s">
        <v>1174</v>
      </c>
      <c r="I174">
        <v>1</v>
      </c>
      <c r="J174">
        <v>1</v>
      </c>
      <c r="K174">
        <v>1</v>
      </c>
      <c r="L174">
        <v>1</v>
      </c>
      <c r="M174" t="s">
        <v>117</v>
      </c>
      <c r="N174" t="s">
        <v>276</v>
      </c>
      <c r="O174" t="s">
        <v>277</v>
      </c>
      <c r="P174" s="13">
        <v>44662</v>
      </c>
      <c r="Q174" s="13">
        <v>44661</v>
      </c>
      <c r="R174" t="s">
        <v>153</v>
      </c>
      <c r="S174" s="13">
        <v>44946</v>
      </c>
      <c r="T174" t="s">
        <v>278</v>
      </c>
      <c r="U174" t="s">
        <v>279</v>
      </c>
      <c r="V174" s="14">
        <v>44678.166666666701</v>
      </c>
      <c r="W174" t="s">
        <v>280</v>
      </c>
      <c r="X174">
        <v>2172</v>
      </c>
      <c r="Y174" s="13">
        <v>44673</v>
      </c>
      <c r="Z174" s="13">
        <v>44673</v>
      </c>
      <c r="AA174" s="13">
        <v>44673</v>
      </c>
      <c r="AB174" t="s">
        <v>281</v>
      </c>
      <c r="AC174" t="s">
        <v>281</v>
      </c>
      <c r="AD174" t="s">
        <v>281</v>
      </c>
      <c r="AE174">
        <v>173</v>
      </c>
      <c r="AF174" t="s">
        <v>282</v>
      </c>
      <c r="AG174" t="s">
        <v>283</v>
      </c>
      <c r="AH174">
        <v>522</v>
      </c>
      <c r="AI174" t="s">
        <v>284</v>
      </c>
      <c r="AJ174" t="s">
        <v>285</v>
      </c>
      <c r="AK174" t="s">
        <v>1175</v>
      </c>
      <c r="AL174" t="s">
        <v>1176</v>
      </c>
      <c r="AM174" t="s">
        <v>301</v>
      </c>
      <c r="AN174" t="s">
        <v>302</v>
      </c>
      <c r="AO174" t="s">
        <v>303</v>
      </c>
      <c r="AP174">
        <v>5172</v>
      </c>
      <c r="AQ174" s="13">
        <v>44673</v>
      </c>
      <c r="AR174" s="13">
        <v>44673</v>
      </c>
      <c r="AS174" s="13">
        <v>44673</v>
      </c>
      <c r="AT174" s="13">
        <v>44673</v>
      </c>
      <c r="AU174">
        <v>50172</v>
      </c>
      <c r="AV174" t="s">
        <v>304</v>
      </c>
      <c r="AW174" t="s">
        <v>305</v>
      </c>
      <c r="AX174" t="s">
        <v>306</v>
      </c>
      <c r="AY174" t="s">
        <v>307</v>
      </c>
      <c r="AZ174" t="s">
        <v>308</v>
      </c>
      <c r="BA174" t="s">
        <v>309</v>
      </c>
      <c r="BB174" t="s">
        <v>310</v>
      </c>
      <c r="BC174" s="13">
        <v>44673</v>
      </c>
      <c r="BD174" s="13">
        <v>44673</v>
      </c>
      <c r="BE174" t="s">
        <v>311</v>
      </c>
      <c r="BF174" t="s">
        <v>312</v>
      </c>
      <c r="BG174" t="s">
        <v>280</v>
      </c>
      <c r="BH174">
        <v>174</v>
      </c>
      <c r="BI174" s="13">
        <v>44673</v>
      </c>
      <c r="BJ174" s="13">
        <v>44673</v>
      </c>
      <c r="BK174" t="s">
        <v>313</v>
      </c>
      <c r="BL174" t="s">
        <v>314</v>
      </c>
      <c r="BM174" t="s">
        <v>280</v>
      </c>
      <c r="BN174" s="13">
        <v>44673</v>
      </c>
      <c r="BO174" s="13">
        <v>44673</v>
      </c>
      <c r="BP174" s="13">
        <v>44673</v>
      </c>
      <c r="BQ174" s="13">
        <v>44673</v>
      </c>
      <c r="BR174" t="s">
        <v>315</v>
      </c>
      <c r="BS174" t="s">
        <v>316</v>
      </c>
      <c r="BT174" t="s">
        <v>280</v>
      </c>
      <c r="BU174">
        <v>173</v>
      </c>
      <c r="BV174" s="13">
        <v>44673</v>
      </c>
      <c r="BW174" s="13">
        <v>44673</v>
      </c>
      <c r="BX174" t="s">
        <v>280</v>
      </c>
      <c r="BY174" t="s">
        <v>317</v>
      </c>
      <c r="BZ174" t="s">
        <v>317</v>
      </c>
      <c r="CA174">
        <v>174</v>
      </c>
      <c r="CB174" s="13">
        <v>44673</v>
      </c>
      <c r="CC174" s="13">
        <v>44673</v>
      </c>
      <c r="CD174" t="s">
        <v>318</v>
      </c>
      <c r="CE174" t="s">
        <v>319</v>
      </c>
      <c r="CF174" t="s">
        <v>320</v>
      </c>
      <c r="CG174" t="s">
        <v>321</v>
      </c>
      <c r="CH174" s="13">
        <v>44673</v>
      </c>
      <c r="CI174" s="13">
        <v>44673</v>
      </c>
      <c r="CJ174" t="s">
        <v>21</v>
      </c>
      <c r="CK174" t="s">
        <v>21</v>
      </c>
      <c r="CL174" t="s">
        <v>21</v>
      </c>
      <c r="CM174" t="s">
        <v>21</v>
      </c>
      <c r="CN174" t="s">
        <v>21</v>
      </c>
      <c r="CO174" s="13">
        <v>44845</v>
      </c>
      <c r="CP174" t="s">
        <v>246</v>
      </c>
      <c r="CQ174" t="s">
        <v>246</v>
      </c>
      <c r="CR174" t="s">
        <v>246</v>
      </c>
      <c r="CS174" t="s">
        <v>246</v>
      </c>
      <c r="CT174" t="s">
        <v>246</v>
      </c>
      <c r="CU174" s="13">
        <v>44845</v>
      </c>
      <c r="CV174" t="s">
        <v>322</v>
      </c>
      <c r="CW174" t="s">
        <v>280</v>
      </c>
      <c r="CX174" t="s">
        <v>323</v>
      </c>
      <c r="CY174" t="s">
        <v>324</v>
      </c>
      <c r="CZ174" t="s">
        <v>325</v>
      </c>
      <c r="DA174" t="s">
        <v>326</v>
      </c>
      <c r="DB174" t="s">
        <v>327</v>
      </c>
      <c r="DC174" t="s">
        <v>328</v>
      </c>
      <c r="DD174" s="13">
        <v>44845</v>
      </c>
      <c r="DE174" t="s">
        <v>329</v>
      </c>
      <c r="DF174" s="13">
        <v>44845</v>
      </c>
    </row>
    <row r="175" spans="1:110" x14ac:dyDescent="0.25">
      <c r="A175">
        <v>174</v>
      </c>
      <c r="B175" t="s">
        <v>1177</v>
      </c>
      <c r="C175" t="s">
        <v>270</v>
      </c>
      <c r="D175" t="s">
        <v>1178</v>
      </c>
      <c r="E175" t="s">
        <v>272</v>
      </c>
      <c r="F175" t="s">
        <v>273</v>
      </c>
      <c r="G175" t="s">
        <v>274</v>
      </c>
      <c r="H175" t="s">
        <v>1179</v>
      </c>
      <c r="I175">
        <v>1</v>
      </c>
      <c r="J175">
        <v>1</v>
      </c>
      <c r="K175">
        <v>1</v>
      </c>
      <c r="L175">
        <v>1</v>
      </c>
      <c r="M175" t="s">
        <v>117</v>
      </c>
      <c r="N175" t="s">
        <v>276</v>
      </c>
      <c r="O175" t="s">
        <v>277</v>
      </c>
      <c r="P175" s="13">
        <v>44662</v>
      </c>
      <c r="Q175" s="13">
        <v>44661</v>
      </c>
      <c r="R175" t="s">
        <v>153</v>
      </c>
      <c r="S175" s="13">
        <v>44947</v>
      </c>
      <c r="T175" t="s">
        <v>278</v>
      </c>
      <c r="U175" t="s">
        <v>279</v>
      </c>
      <c r="V175" s="14">
        <v>44678.208333333299</v>
      </c>
      <c r="W175" t="s">
        <v>280</v>
      </c>
      <c r="X175">
        <v>2173</v>
      </c>
      <c r="Y175" s="13">
        <v>44673</v>
      </c>
      <c r="Z175" s="13">
        <v>44673</v>
      </c>
      <c r="AA175" s="13">
        <v>44673</v>
      </c>
      <c r="AB175" t="s">
        <v>281</v>
      </c>
      <c r="AC175" t="s">
        <v>281</v>
      </c>
      <c r="AD175" t="s">
        <v>281</v>
      </c>
      <c r="AE175">
        <v>174</v>
      </c>
      <c r="AF175" t="s">
        <v>282</v>
      </c>
      <c r="AG175" t="s">
        <v>283</v>
      </c>
      <c r="AH175">
        <v>523</v>
      </c>
      <c r="AI175" t="s">
        <v>284</v>
      </c>
      <c r="AJ175" t="s">
        <v>285</v>
      </c>
      <c r="AK175" t="s">
        <v>1180</v>
      </c>
      <c r="AL175" t="s">
        <v>1181</v>
      </c>
      <c r="AM175" t="s">
        <v>301</v>
      </c>
      <c r="AN175" t="s">
        <v>302</v>
      </c>
      <c r="AO175" t="s">
        <v>303</v>
      </c>
      <c r="AP175">
        <v>5173</v>
      </c>
      <c r="AQ175" s="13">
        <v>44673</v>
      </c>
      <c r="AR175" s="13">
        <v>44673</v>
      </c>
      <c r="AS175" s="13">
        <v>44673</v>
      </c>
      <c r="AT175" s="13">
        <v>44673</v>
      </c>
      <c r="AU175">
        <v>50173</v>
      </c>
      <c r="AV175" t="s">
        <v>304</v>
      </c>
      <c r="AW175" t="s">
        <v>305</v>
      </c>
      <c r="AX175" t="s">
        <v>306</v>
      </c>
      <c r="AY175" t="s">
        <v>307</v>
      </c>
      <c r="AZ175" t="s">
        <v>308</v>
      </c>
      <c r="BA175" t="s">
        <v>309</v>
      </c>
      <c r="BB175" t="s">
        <v>310</v>
      </c>
      <c r="BC175" s="13">
        <v>44673</v>
      </c>
      <c r="BD175" s="13">
        <v>44673</v>
      </c>
      <c r="BE175" t="s">
        <v>311</v>
      </c>
      <c r="BF175" t="s">
        <v>312</v>
      </c>
      <c r="BG175" t="s">
        <v>280</v>
      </c>
      <c r="BH175">
        <v>175</v>
      </c>
      <c r="BI175" s="13">
        <v>44673</v>
      </c>
      <c r="BJ175" s="13">
        <v>44673</v>
      </c>
      <c r="BK175" t="s">
        <v>313</v>
      </c>
      <c r="BL175" t="s">
        <v>314</v>
      </c>
      <c r="BM175" t="s">
        <v>280</v>
      </c>
      <c r="BN175" s="13">
        <v>44673</v>
      </c>
      <c r="BO175" s="13">
        <v>44673</v>
      </c>
      <c r="BP175" s="13">
        <v>44673</v>
      </c>
      <c r="BQ175" s="13">
        <v>44673</v>
      </c>
      <c r="BR175" t="s">
        <v>315</v>
      </c>
      <c r="BS175" t="s">
        <v>316</v>
      </c>
      <c r="BT175" t="s">
        <v>280</v>
      </c>
      <c r="BU175">
        <v>174</v>
      </c>
      <c r="BV175" s="13">
        <v>44673</v>
      </c>
      <c r="BW175" s="13">
        <v>44673</v>
      </c>
      <c r="BX175" t="s">
        <v>280</v>
      </c>
      <c r="BY175" t="s">
        <v>317</v>
      </c>
      <c r="BZ175" t="s">
        <v>317</v>
      </c>
      <c r="CA175">
        <v>175</v>
      </c>
      <c r="CB175" s="13">
        <v>44673</v>
      </c>
      <c r="CC175" s="13">
        <v>44673</v>
      </c>
      <c r="CD175" t="s">
        <v>318</v>
      </c>
      <c r="CE175" t="s">
        <v>319</v>
      </c>
      <c r="CF175" t="s">
        <v>320</v>
      </c>
      <c r="CG175" t="s">
        <v>321</v>
      </c>
      <c r="CH175" s="13">
        <v>44673</v>
      </c>
      <c r="CI175" s="13">
        <v>44673</v>
      </c>
      <c r="CJ175" t="s">
        <v>21</v>
      </c>
      <c r="CK175" t="s">
        <v>21</v>
      </c>
      <c r="CL175" t="s">
        <v>21</v>
      </c>
      <c r="CM175" t="s">
        <v>21</v>
      </c>
      <c r="CN175" t="s">
        <v>21</v>
      </c>
      <c r="CO175" s="13">
        <v>44846</v>
      </c>
      <c r="CP175" t="s">
        <v>246</v>
      </c>
      <c r="CQ175" t="s">
        <v>246</v>
      </c>
      <c r="CR175" t="s">
        <v>246</v>
      </c>
      <c r="CS175" t="s">
        <v>246</v>
      </c>
      <c r="CT175" t="s">
        <v>246</v>
      </c>
      <c r="CU175" s="13">
        <v>44846</v>
      </c>
      <c r="CV175" t="s">
        <v>322</v>
      </c>
      <c r="CW175" t="s">
        <v>280</v>
      </c>
      <c r="CX175" t="s">
        <v>323</v>
      </c>
      <c r="CY175" t="s">
        <v>324</v>
      </c>
      <c r="CZ175" t="s">
        <v>325</v>
      </c>
      <c r="DA175" t="s">
        <v>326</v>
      </c>
      <c r="DB175" t="s">
        <v>327</v>
      </c>
      <c r="DC175" t="s">
        <v>328</v>
      </c>
      <c r="DD175" s="13">
        <v>44846</v>
      </c>
      <c r="DE175" t="s">
        <v>329</v>
      </c>
      <c r="DF175" s="13">
        <v>44846</v>
      </c>
    </row>
    <row r="176" spans="1:110" x14ac:dyDescent="0.25">
      <c r="A176">
        <v>175</v>
      </c>
      <c r="B176" t="s">
        <v>1182</v>
      </c>
      <c r="C176" t="s">
        <v>270</v>
      </c>
      <c r="D176" t="s">
        <v>1183</v>
      </c>
      <c r="E176" t="s">
        <v>272</v>
      </c>
      <c r="F176" t="s">
        <v>273</v>
      </c>
      <c r="G176" t="s">
        <v>274</v>
      </c>
      <c r="H176" t="s">
        <v>1184</v>
      </c>
      <c r="I176">
        <v>1</v>
      </c>
      <c r="J176">
        <v>1</v>
      </c>
      <c r="K176">
        <v>1</v>
      </c>
      <c r="L176">
        <v>1</v>
      </c>
      <c r="M176" t="s">
        <v>117</v>
      </c>
      <c r="N176" t="s">
        <v>276</v>
      </c>
      <c r="O176" t="s">
        <v>277</v>
      </c>
      <c r="P176" s="13">
        <v>44662</v>
      </c>
      <c r="Q176" s="13">
        <v>44661</v>
      </c>
      <c r="R176" t="s">
        <v>153</v>
      </c>
      <c r="S176" s="13">
        <v>44948</v>
      </c>
      <c r="T176" t="s">
        <v>278</v>
      </c>
      <c r="U176" t="s">
        <v>279</v>
      </c>
      <c r="V176" s="14">
        <v>44678.25</v>
      </c>
      <c r="W176" t="s">
        <v>280</v>
      </c>
      <c r="X176">
        <v>2174</v>
      </c>
      <c r="Y176" s="13">
        <v>44673</v>
      </c>
      <c r="Z176" s="13">
        <v>44673</v>
      </c>
      <c r="AA176" s="13">
        <v>44673</v>
      </c>
      <c r="AB176" t="s">
        <v>281</v>
      </c>
      <c r="AC176" t="s">
        <v>281</v>
      </c>
      <c r="AD176" t="s">
        <v>281</v>
      </c>
      <c r="AE176">
        <v>175</v>
      </c>
      <c r="AF176" t="s">
        <v>282</v>
      </c>
      <c r="AG176" t="s">
        <v>283</v>
      </c>
      <c r="AH176">
        <v>524</v>
      </c>
      <c r="AI176" t="s">
        <v>284</v>
      </c>
      <c r="AJ176" t="s">
        <v>285</v>
      </c>
      <c r="AK176" t="s">
        <v>1185</v>
      </c>
      <c r="AL176" t="s">
        <v>1186</v>
      </c>
      <c r="AM176" t="s">
        <v>301</v>
      </c>
      <c r="AN176" t="s">
        <v>302</v>
      </c>
      <c r="AO176" t="s">
        <v>303</v>
      </c>
      <c r="AP176">
        <v>5174</v>
      </c>
      <c r="AQ176" s="13">
        <v>44673</v>
      </c>
      <c r="AR176" s="13">
        <v>44673</v>
      </c>
      <c r="AS176" s="13">
        <v>44673</v>
      </c>
      <c r="AT176" s="13">
        <v>44673</v>
      </c>
      <c r="AU176">
        <v>50174</v>
      </c>
      <c r="AV176" t="s">
        <v>304</v>
      </c>
      <c r="AW176" t="s">
        <v>305</v>
      </c>
      <c r="AX176" t="s">
        <v>306</v>
      </c>
      <c r="AY176" t="s">
        <v>307</v>
      </c>
      <c r="AZ176" t="s">
        <v>308</v>
      </c>
      <c r="BA176" t="s">
        <v>309</v>
      </c>
      <c r="BB176" t="s">
        <v>310</v>
      </c>
      <c r="BC176" s="13">
        <v>44673</v>
      </c>
      <c r="BD176" s="13">
        <v>44673</v>
      </c>
      <c r="BE176" t="s">
        <v>311</v>
      </c>
      <c r="BF176" t="s">
        <v>312</v>
      </c>
      <c r="BG176" t="s">
        <v>280</v>
      </c>
      <c r="BH176">
        <v>176</v>
      </c>
      <c r="BI176" s="13">
        <v>44673</v>
      </c>
      <c r="BJ176" s="13">
        <v>44673</v>
      </c>
      <c r="BK176" t="s">
        <v>313</v>
      </c>
      <c r="BL176" t="s">
        <v>314</v>
      </c>
      <c r="BM176" t="s">
        <v>280</v>
      </c>
      <c r="BN176" s="13">
        <v>44673</v>
      </c>
      <c r="BO176" s="13">
        <v>44673</v>
      </c>
      <c r="BP176" s="13">
        <v>44673</v>
      </c>
      <c r="BQ176" s="13">
        <v>44673</v>
      </c>
      <c r="BR176" t="s">
        <v>315</v>
      </c>
      <c r="BS176" t="s">
        <v>316</v>
      </c>
      <c r="BT176" t="s">
        <v>280</v>
      </c>
      <c r="BU176">
        <v>175</v>
      </c>
      <c r="BV176" s="13">
        <v>44673</v>
      </c>
      <c r="BW176" s="13">
        <v>44673</v>
      </c>
      <c r="BX176" t="s">
        <v>280</v>
      </c>
      <c r="BY176" t="s">
        <v>317</v>
      </c>
      <c r="BZ176" t="s">
        <v>317</v>
      </c>
      <c r="CA176">
        <v>176</v>
      </c>
      <c r="CB176" s="13">
        <v>44673</v>
      </c>
      <c r="CC176" s="13">
        <v>44673</v>
      </c>
      <c r="CD176" t="s">
        <v>318</v>
      </c>
      <c r="CE176" t="s">
        <v>319</v>
      </c>
      <c r="CF176" t="s">
        <v>320</v>
      </c>
      <c r="CG176" t="s">
        <v>321</v>
      </c>
      <c r="CH176" s="13">
        <v>44673</v>
      </c>
      <c r="CI176" s="13">
        <v>44673</v>
      </c>
      <c r="CJ176" t="s">
        <v>21</v>
      </c>
      <c r="CK176" t="s">
        <v>21</v>
      </c>
      <c r="CL176" t="s">
        <v>21</v>
      </c>
      <c r="CM176" t="s">
        <v>21</v>
      </c>
      <c r="CN176" t="s">
        <v>21</v>
      </c>
      <c r="CO176" s="13">
        <v>44847</v>
      </c>
      <c r="CP176" t="s">
        <v>246</v>
      </c>
      <c r="CQ176" t="s">
        <v>246</v>
      </c>
      <c r="CR176" t="s">
        <v>246</v>
      </c>
      <c r="CS176" t="s">
        <v>246</v>
      </c>
      <c r="CT176" t="s">
        <v>246</v>
      </c>
      <c r="CU176" s="13">
        <v>44847</v>
      </c>
      <c r="CV176" t="s">
        <v>322</v>
      </c>
      <c r="CW176" t="s">
        <v>280</v>
      </c>
      <c r="CX176" t="s">
        <v>323</v>
      </c>
      <c r="CY176" t="s">
        <v>324</v>
      </c>
      <c r="CZ176" t="s">
        <v>325</v>
      </c>
      <c r="DA176" t="s">
        <v>326</v>
      </c>
      <c r="DB176" t="s">
        <v>327</v>
      </c>
      <c r="DC176" t="s">
        <v>328</v>
      </c>
      <c r="DD176" s="13">
        <v>44847</v>
      </c>
      <c r="DE176" t="s">
        <v>329</v>
      </c>
      <c r="DF176" s="13">
        <v>44847</v>
      </c>
    </row>
    <row r="177" spans="1:110" x14ac:dyDescent="0.25">
      <c r="A177">
        <v>176</v>
      </c>
      <c r="B177" t="s">
        <v>1187</v>
      </c>
      <c r="C177" t="s">
        <v>270</v>
      </c>
      <c r="D177" t="s">
        <v>1188</v>
      </c>
      <c r="E177" t="s">
        <v>272</v>
      </c>
      <c r="F177" t="s">
        <v>273</v>
      </c>
      <c r="G177" t="s">
        <v>274</v>
      </c>
      <c r="H177" t="s">
        <v>1189</v>
      </c>
      <c r="I177">
        <v>1</v>
      </c>
      <c r="J177">
        <v>1</v>
      </c>
      <c r="K177">
        <v>1</v>
      </c>
      <c r="L177">
        <v>1</v>
      </c>
      <c r="M177" t="s">
        <v>117</v>
      </c>
      <c r="N177" t="s">
        <v>276</v>
      </c>
      <c r="O177" t="s">
        <v>277</v>
      </c>
      <c r="P177" s="13">
        <v>44662</v>
      </c>
      <c r="Q177" s="13">
        <v>44661</v>
      </c>
      <c r="R177" t="s">
        <v>153</v>
      </c>
      <c r="S177" s="13">
        <v>44949</v>
      </c>
      <c r="T177" t="s">
        <v>278</v>
      </c>
      <c r="U177" t="s">
        <v>279</v>
      </c>
      <c r="V177" s="14">
        <v>44678.291666666701</v>
      </c>
      <c r="W177" t="s">
        <v>280</v>
      </c>
      <c r="X177">
        <v>2175</v>
      </c>
      <c r="Y177" s="13">
        <v>44673</v>
      </c>
      <c r="Z177" s="13">
        <v>44673</v>
      </c>
      <c r="AA177" s="13">
        <v>44673</v>
      </c>
      <c r="AB177" t="s">
        <v>281</v>
      </c>
      <c r="AC177" t="s">
        <v>281</v>
      </c>
      <c r="AD177" t="s">
        <v>281</v>
      </c>
      <c r="AE177">
        <v>176</v>
      </c>
      <c r="AF177" t="s">
        <v>282</v>
      </c>
      <c r="AG177" t="s">
        <v>283</v>
      </c>
      <c r="AH177">
        <v>525</v>
      </c>
      <c r="AI177" t="s">
        <v>284</v>
      </c>
      <c r="AJ177" t="s">
        <v>285</v>
      </c>
      <c r="AK177" t="s">
        <v>1190</v>
      </c>
      <c r="AL177" t="s">
        <v>1191</v>
      </c>
      <c r="AM177" t="s">
        <v>301</v>
      </c>
      <c r="AN177" t="s">
        <v>302</v>
      </c>
      <c r="AO177" t="s">
        <v>303</v>
      </c>
      <c r="AP177">
        <v>5175</v>
      </c>
      <c r="AQ177" s="13">
        <v>44673</v>
      </c>
      <c r="AR177" s="13">
        <v>44673</v>
      </c>
      <c r="AS177" s="13">
        <v>44673</v>
      </c>
      <c r="AT177" s="13">
        <v>44673</v>
      </c>
      <c r="AU177">
        <v>50175</v>
      </c>
      <c r="AV177" t="s">
        <v>304</v>
      </c>
      <c r="AW177" t="s">
        <v>305</v>
      </c>
      <c r="AX177" t="s">
        <v>306</v>
      </c>
      <c r="AY177" t="s">
        <v>307</v>
      </c>
      <c r="AZ177" t="s">
        <v>308</v>
      </c>
      <c r="BA177" t="s">
        <v>309</v>
      </c>
      <c r="BB177" t="s">
        <v>310</v>
      </c>
      <c r="BC177" s="13">
        <v>44673</v>
      </c>
      <c r="BD177" s="13">
        <v>44673</v>
      </c>
      <c r="BE177" t="s">
        <v>311</v>
      </c>
      <c r="BF177" t="s">
        <v>312</v>
      </c>
      <c r="BG177" t="s">
        <v>280</v>
      </c>
      <c r="BH177">
        <v>177</v>
      </c>
      <c r="BI177" s="13">
        <v>44673</v>
      </c>
      <c r="BJ177" s="13">
        <v>44673</v>
      </c>
      <c r="BK177" t="s">
        <v>313</v>
      </c>
      <c r="BL177" t="s">
        <v>314</v>
      </c>
      <c r="BM177" t="s">
        <v>280</v>
      </c>
      <c r="BN177" s="13">
        <v>44673</v>
      </c>
      <c r="BO177" s="13">
        <v>44673</v>
      </c>
      <c r="BP177" s="13">
        <v>44673</v>
      </c>
      <c r="BQ177" s="13">
        <v>44673</v>
      </c>
      <c r="BR177" t="s">
        <v>315</v>
      </c>
      <c r="BS177" t="s">
        <v>316</v>
      </c>
      <c r="BT177" t="s">
        <v>280</v>
      </c>
      <c r="BU177">
        <v>176</v>
      </c>
      <c r="BV177" s="13">
        <v>44673</v>
      </c>
      <c r="BW177" s="13">
        <v>44673</v>
      </c>
      <c r="BX177" t="s">
        <v>280</v>
      </c>
      <c r="BY177" t="s">
        <v>317</v>
      </c>
      <c r="BZ177" t="s">
        <v>317</v>
      </c>
      <c r="CA177">
        <v>177</v>
      </c>
      <c r="CB177" s="13">
        <v>44673</v>
      </c>
      <c r="CC177" s="13">
        <v>44673</v>
      </c>
      <c r="CD177" t="s">
        <v>318</v>
      </c>
      <c r="CE177" t="s">
        <v>319</v>
      </c>
      <c r="CF177" t="s">
        <v>320</v>
      </c>
      <c r="CG177" t="s">
        <v>321</v>
      </c>
      <c r="CH177" s="13">
        <v>44673</v>
      </c>
      <c r="CI177" s="13">
        <v>44673</v>
      </c>
      <c r="CJ177" t="s">
        <v>21</v>
      </c>
      <c r="CK177" t="s">
        <v>21</v>
      </c>
      <c r="CL177" t="s">
        <v>21</v>
      </c>
      <c r="CM177" t="s">
        <v>21</v>
      </c>
      <c r="CN177" t="s">
        <v>21</v>
      </c>
      <c r="CO177" s="13">
        <v>44848</v>
      </c>
      <c r="CP177" t="s">
        <v>246</v>
      </c>
      <c r="CQ177" t="s">
        <v>246</v>
      </c>
      <c r="CR177" t="s">
        <v>246</v>
      </c>
      <c r="CS177" t="s">
        <v>246</v>
      </c>
      <c r="CT177" t="s">
        <v>246</v>
      </c>
      <c r="CU177" s="13">
        <v>44848</v>
      </c>
      <c r="CV177" t="s">
        <v>322</v>
      </c>
      <c r="CW177" t="s">
        <v>280</v>
      </c>
      <c r="CX177" t="s">
        <v>323</v>
      </c>
      <c r="CY177" t="s">
        <v>324</v>
      </c>
      <c r="CZ177" t="s">
        <v>325</v>
      </c>
      <c r="DA177" t="s">
        <v>326</v>
      </c>
      <c r="DB177" t="s">
        <v>327</v>
      </c>
      <c r="DC177" t="s">
        <v>328</v>
      </c>
      <c r="DD177" s="13">
        <v>44848</v>
      </c>
      <c r="DE177" t="s">
        <v>329</v>
      </c>
      <c r="DF177" s="13">
        <v>44848</v>
      </c>
    </row>
    <row r="178" spans="1:110" x14ac:dyDescent="0.25">
      <c r="A178">
        <v>177</v>
      </c>
      <c r="B178" t="s">
        <v>1192</v>
      </c>
      <c r="C178" t="s">
        <v>270</v>
      </c>
      <c r="D178" t="s">
        <v>1193</v>
      </c>
      <c r="E178" t="s">
        <v>272</v>
      </c>
      <c r="F178" t="s">
        <v>273</v>
      </c>
      <c r="G178" t="s">
        <v>274</v>
      </c>
      <c r="H178" t="s">
        <v>1194</v>
      </c>
      <c r="I178">
        <v>1</v>
      </c>
      <c r="J178">
        <v>1</v>
      </c>
      <c r="K178">
        <v>1</v>
      </c>
      <c r="L178">
        <v>1</v>
      </c>
      <c r="M178" t="s">
        <v>117</v>
      </c>
      <c r="N178" t="s">
        <v>276</v>
      </c>
      <c r="O178" t="s">
        <v>277</v>
      </c>
      <c r="P178" s="13">
        <v>44662</v>
      </c>
      <c r="Q178" s="13">
        <v>44661</v>
      </c>
      <c r="R178" t="s">
        <v>153</v>
      </c>
      <c r="S178" s="13">
        <v>44950</v>
      </c>
      <c r="T178" t="s">
        <v>278</v>
      </c>
      <c r="U178" t="s">
        <v>279</v>
      </c>
      <c r="V178" s="14">
        <v>44678.333333333299</v>
      </c>
      <c r="W178" t="s">
        <v>280</v>
      </c>
      <c r="X178">
        <v>2176</v>
      </c>
      <c r="Y178" s="13">
        <v>44673</v>
      </c>
      <c r="Z178" s="13">
        <v>44673</v>
      </c>
      <c r="AA178" s="13">
        <v>44673</v>
      </c>
      <c r="AB178" t="s">
        <v>281</v>
      </c>
      <c r="AC178" t="s">
        <v>281</v>
      </c>
      <c r="AD178" t="s">
        <v>281</v>
      </c>
      <c r="AE178">
        <v>177</v>
      </c>
      <c r="AF178" t="s">
        <v>282</v>
      </c>
      <c r="AG178" t="s">
        <v>283</v>
      </c>
      <c r="AH178">
        <v>526</v>
      </c>
      <c r="AI178" t="s">
        <v>284</v>
      </c>
      <c r="AJ178" t="s">
        <v>285</v>
      </c>
      <c r="AK178" t="s">
        <v>1195</v>
      </c>
      <c r="AL178" t="s">
        <v>1196</v>
      </c>
      <c r="AM178" t="s">
        <v>301</v>
      </c>
      <c r="AN178" t="s">
        <v>302</v>
      </c>
      <c r="AO178" t="s">
        <v>303</v>
      </c>
      <c r="AP178">
        <v>5176</v>
      </c>
      <c r="AQ178" s="13">
        <v>44673</v>
      </c>
      <c r="AR178" s="13">
        <v>44673</v>
      </c>
      <c r="AS178" s="13">
        <v>44673</v>
      </c>
      <c r="AT178" s="13">
        <v>44673</v>
      </c>
      <c r="AU178">
        <v>50176</v>
      </c>
      <c r="AV178" t="s">
        <v>304</v>
      </c>
      <c r="AW178" t="s">
        <v>305</v>
      </c>
      <c r="AX178" t="s">
        <v>306</v>
      </c>
      <c r="AY178" t="s">
        <v>307</v>
      </c>
      <c r="AZ178" t="s">
        <v>308</v>
      </c>
      <c r="BA178" t="s">
        <v>309</v>
      </c>
      <c r="BB178" t="s">
        <v>310</v>
      </c>
      <c r="BC178" s="13">
        <v>44673</v>
      </c>
      <c r="BD178" s="13">
        <v>44673</v>
      </c>
      <c r="BE178" t="s">
        <v>311</v>
      </c>
      <c r="BF178" t="s">
        <v>312</v>
      </c>
      <c r="BG178" t="s">
        <v>280</v>
      </c>
      <c r="BH178">
        <v>178</v>
      </c>
      <c r="BI178" s="13">
        <v>44673</v>
      </c>
      <c r="BJ178" s="13">
        <v>44673</v>
      </c>
      <c r="BK178" t="s">
        <v>313</v>
      </c>
      <c r="BL178" t="s">
        <v>314</v>
      </c>
      <c r="BM178" t="s">
        <v>280</v>
      </c>
      <c r="BN178" s="13">
        <v>44673</v>
      </c>
      <c r="BO178" s="13">
        <v>44673</v>
      </c>
      <c r="BP178" s="13">
        <v>44673</v>
      </c>
      <c r="BQ178" s="13">
        <v>44673</v>
      </c>
      <c r="BR178" t="s">
        <v>315</v>
      </c>
      <c r="BS178" t="s">
        <v>316</v>
      </c>
      <c r="BT178" t="s">
        <v>280</v>
      </c>
      <c r="BU178">
        <v>177</v>
      </c>
      <c r="BV178" s="13">
        <v>44673</v>
      </c>
      <c r="BW178" s="13">
        <v>44673</v>
      </c>
      <c r="BX178" t="s">
        <v>280</v>
      </c>
      <c r="BY178" t="s">
        <v>317</v>
      </c>
      <c r="BZ178" t="s">
        <v>317</v>
      </c>
      <c r="CA178">
        <v>178</v>
      </c>
      <c r="CB178" s="13">
        <v>44673</v>
      </c>
      <c r="CC178" s="13">
        <v>44673</v>
      </c>
      <c r="CD178" t="s">
        <v>318</v>
      </c>
      <c r="CE178" t="s">
        <v>319</v>
      </c>
      <c r="CF178" t="s">
        <v>320</v>
      </c>
      <c r="CG178" t="s">
        <v>321</v>
      </c>
      <c r="CH178" s="13">
        <v>44673</v>
      </c>
      <c r="CI178" s="13">
        <v>44673</v>
      </c>
      <c r="CJ178" t="s">
        <v>21</v>
      </c>
      <c r="CK178" t="s">
        <v>21</v>
      </c>
      <c r="CL178" t="s">
        <v>21</v>
      </c>
      <c r="CM178" t="s">
        <v>21</v>
      </c>
      <c r="CN178" t="s">
        <v>21</v>
      </c>
      <c r="CO178" s="13">
        <v>44849</v>
      </c>
      <c r="CP178" t="s">
        <v>246</v>
      </c>
      <c r="CQ178" t="s">
        <v>246</v>
      </c>
      <c r="CR178" t="s">
        <v>246</v>
      </c>
      <c r="CS178" t="s">
        <v>246</v>
      </c>
      <c r="CT178" t="s">
        <v>246</v>
      </c>
      <c r="CU178" s="13">
        <v>44849</v>
      </c>
      <c r="CV178" t="s">
        <v>322</v>
      </c>
      <c r="CW178" t="s">
        <v>280</v>
      </c>
      <c r="CX178" t="s">
        <v>323</v>
      </c>
      <c r="CY178" t="s">
        <v>324</v>
      </c>
      <c r="CZ178" t="s">
        <v>325</v>
      </c>
      <c r="DA178" t="s">
        <v>326</v>
      </c>
      <c r="DB178" t="s">
        <v>327</v>
      </c>
      <c r="DC178" t="s">
        <v>328</v>
      </c>
      <c r="DD178" s="13">
        <v>44849</v>
      </c>
      <c r="DE178" t="s">
        <v>329</v>
      </c>
      <c r="DF178" s="13">
        <v>44849</v>
      </c>
    </row>
    <row r="179" spans="1:110" x14ac:dyDescent="0.25">
      <c r="A179">
        <v>178</v>
      </c>
      <c r="B179" t="s">
        <v>1197</v>
      </c>
      <c r="C179" t="s">
        <v>270</v>
      </c>
      <c r="D179" t="s">
        <v>1198</v>
      </c>
      <c r="E179" t="s">
        <v>272</v>
      </c>
      <c r="F179" t="s">
        <v>273</v>
      </c>
      <c r="G179" t="s">
        <v>274</v>
      </c>
      <c r="H179" t="s">
        <v>1199</v>
      </c>
      <c r="I179">
        <v>1</v>
      </c>
      <c r="J179">
        <v>1</v>
      </c>
      <c r="K179">
        <v>1</v>
      </c>
      <c r="L179">
        <v>1</v>
      </c>
      <c r="M179" t="s">
        <v>117</v>
      </c>
      <c r="N179" t="s">
        <v>276</v>
      </c>
      <c r="O179" t="s">
        <v>277</v>
      </c>
      <c r="P179" s="13">
        <v>44662</v>
      </c>
      <c r="Q179" s="13">
        <v>44661</v>
      </c>
      <c r="R179" t="s">
        <v>153</v>
      </c>
      <c r="S179" s="13">
        <v>44951</v>
      </c>
      <c r="T179" t="s">
        <v>278</v>
      </c>
      <c r="U179" t="s">
        <v>279</v>
      </c>
      <c r="V179" s="14">
        <v>44678.375</v>
      </c>
      <c r="W179" t="s">
        <v>280</v>
      </c>
      <c r="X179">
        <v>2177</v>
      </c>
      <c r="Y179" s="13">
        <v>44673</v>
      </c>
      <c r="Z179" s="13">
        <v>44673</v>
      </c>
      <c r="AA179" s="13">
        <v>44673</v>
      </c>
      <c r="AB179" t="s">
        <v>281</v>
      </c>
      <c r="AC179" t="s">
        <v>281</v>
      </c>
      <c r="AD179" t="s">
        <v>281</v>
      </c>
      <c r="AE179">
        <v>178</v>
      </c>
      <c r="AF179" t="s">
        <v>282</v>
      </c>
      <c r="AG179" t="s">
        <v>283</v>
      </c>
      <c r="AH179">
        <v>527</v>
      </c>
      <c r="AI179" t="s">
        <v>284</v>
      </c>
      <c r="AJ179" t="s">
        <v>285</v>
      </c>
      <c r="AK179" t="s">
        <v>1200</v>
      </c>
      <c r="AL179" t="s">
        <v>1201</v>
      </c>
      <c r="AM179" t="s">
        <v>301</v>
      </c>
      <c r="AN179" t="s">
        <v>302</v>
      </c>
      <c r="AO179" t="s">
        <v>303</v>
      </c>
      <c r="AP179">
        <v>5177</v>
      </c>
      <c r="AQ179" s="13">
        <v>44673</v>
      </c>
      <c r="AR179" s="13">
        <v>44673</v>
      </c>
      <c r="AS179" s="13">
        <v>44673</v>
      </c>
      <c r="AT179" s="13">
        <v>44673</v>
      </c>
      <c r="AU179">
        <v>50177</v>
      </c>
      <c r="AV179" t="s">
        <v>304</v>
      </c>
      <c r="AW179" t="s">
        <v>305</v>
      </c>
      <c r="AX179" t="s">
        <v>306</v>
      </c>
      <c r="AY179" t="s">
        <v>307</v>
      </c>
      <c r="AZ179" t="s">
        <v>308</v>
      </c>
      <c r="BA179" t="s">
        <v>309</v>
      </c>
      <c r="BB179" t="s">
        <v>310</v>
      </c>
      <c r="BC179" s="13">
        <v>44673</v>
      </c>
      <c r="BD179" s="13">
        <v>44673</v>
      </c>
      <c r="BE179" t="s">
        <v>311</v>
      </c>
      <c r="BF179" t="s">
        <v>312</v>
      </c>
      <c r="BG179" t="s">
        <v>280</v>
      </c>
      <c r="BH179">
        <v>179</v>
      </c>
      <c r="BI179" s="13">
        <v>44673</v>
      </c>
      <c r="BJ179" s="13">
        <v>44673</v>
      </c>
      <c r="BK179" t="s">
        <v>313</v>
      </c>
      <c r="BL179" t="s">
        <v>314</v>
      </c>
      <c r="BM179" t="s">
        <v>280</v>
      </c>
      <c r="BN179" s="13">
        <v>44673</v>
      </c>
      <c r="BO179" s="13">
        <v>44673</v>
      </c>
      <c r="BP179" s="13">
        <v>44673</v>
      </c>
      <c r="BQ179" s="13">
        <v>44673</v>
      </c>
      <c r="BR179" t="s">
        <v>315</v>
      </c>
      <c r="BS179" t="s">
        <v>316</v>
      </c>
      <c r="BT179" t="s">
        <v>280</v>
      </c>
      <c r="BU179">
        <v>178</v>
      </c>
      <c r="BV179" s="13">
        <v>44673</v>
      </c>
      <c r="BW179" s="13">
        <v>44673</v>
      </c>
      <c r="BX179" t="s">
        <v>280</v>
      </c>
      <c r="BY179" t="s">
        <v>317</v>
      </c>
      <c r="BZ179" t="s">
        <v>317</v>
      </c>
      <c r="CA179">
        <v>179</v>
      </c>
      <c r="CB179" s="13">
        <v>44673</v>
      </c>
      <c r="CC179" s="13">
        <v>44673</v>
      </c>
      <c r="CD179" t="s">
        <v>318</v>
      </c>
      <c r="CE179" t="s">
        <v>319</v>
      </c>
      <c r="CF179" t="s">
        <v>320</v>
      </c>
      <c r="CG179" t="s">
        <v>321</v>
      </c>
      <c r="CH179" s="13">
        <v>44673</v>
      </c>
      <c r="CI179" s="13">
        <v>44673</v>
      </c>
      <c r="CJ179" t="s">
        <v>21</v>
      </c>
      <c r="CK179" t="s">
        <v>21</v>
      </c>
      <c r="CL179" t="s">
        <v>21</v>
      </c>
      <c r="CM179" t="s">
        <v>21</v>
      </c>
      <c r="CN179" t="s">
        <v>21</v>
      </c>
      <c r="CO179" s="13">
        <v>44850</v>
      </c>
      <c r="CP179" t="s">
        <v>246</v>
      </c>
      <c r="CQ179" t="s">
        <v>246</v>
      </c>
      <c r="CR179" t="s">
        <v>246</v>
      </c>
      <c r="CS179" t="s">
        <v>246</v>
      </c>
      <c r="CT179" t="s">
        <v>246</v>
      </c>
      <c r="CU179" s="13">
        <v>44850</v>
      </c>
      <c r="CV179" t="s">
        <v>322</v>
      </c>
      <c r="CW179" t="s">
        <v>280</v>
      </c>
      <c r="CX179" t="s">
        <v>323</v>
      </c>
      <c r="CY179" t="s">
        <v>324</v>
      </c>
      <c r="CZ179" t="s">
        <v>325</v>
      </c>
      <c r="DA179" t="s">
        <v>326</v>
      </c>
      <c r="DB179" t="s">
        <v>327</v>
      </c>
      <c r="DC179" t="s">
        <v>328</v>
      </c>
      <c r="DD179" s="13">
        <v>44850</v>
      </c>
      <c r="DE179" t="s">
        <v>329</v>
      </c>
      <c r="DF179" s="13">
        <v>44850</v>
      </c>
    </row>
    <row r="180" spans="1:110" x14ac:dyDescent="0.25">
      <c r="A180">
        <v>179</v>
      </c>
      <c r="B180" t="s">
        <v>1202</v>
      </c>
      <c r="C180" t="s">
        <v>270</v>
      </c>
      <c r="D180" t="s">
        <v>1203</v>
      </c>
      <c r="E180" t="s">
        <v>272</v>
      </c>
      <c r="F180" t="s">
        <v>273</v>
      </c>
      <c r="G180" t="s">
        <v>274</v>
      </c>
      <c r="H180" t="s">
        <v>1204</v>
      </c>
      <c r="I180">
        <v>1</v>
      </c>
      <c r="J180">
        <v>1</v>
      </c>
      <c r="K180">
        <v>1</v>
      </c>
      <c r="L180">
        <v>1</v>
      </c>
      <c r="M180" t="s">
        <v>117</v>
      </c>
      <c r="N180" t="s">
        <v>276</v>
      </c>
      <c r="O180" t="s">
        <v>277</v>
      </c>
      <c r="P180" s="13">
        <v>44662</v>
      </c>
      <c r="Q180" s="13">
        <v>44661</v>
      </c>
      <c r="R180" t="s">
        <v>153</v>
      </c>
      <c r="S180" s="13">
        <v>44952</v>
      </c>
      <c r="T180" t="s">
        <v>278</v>
      </c>
      <c r="U180" t="s">
        <v>279</v>
      </c>
      <c r="V180" s="14">
        <v>44678.416666666701</v>
      </c>
      <c r="W180" t="s">
        <v>280</v>
      </c>
      <c r="X180">
        <v>2178</v>
      </c>
      <c r="Y180" s="13">
        <v>44673</v>
      </c>
      <c r="Z180" s="13">
        <v>44673</v>
      </c>
      <c r="AA180" s="13">
        <v>44673</v>
      </c>
      <c r="AB180" t="s">
        <v>281</v>
      </c>
      <c r="AC180" t="s">
        <v>281</v>
      </c>
      <c r="AD180" t="s">
        <v>281</v>
      </c>
      <c r="AE180">
        <v>179</v>
      </c>
      <c r="AF180" t="s">
        <v>282</v>
      </c>
      <c r="AG180" t="s">
        <v>283</v>
      </c>
      <c r="AH180">
        <v>528</v>
      </c>
      <c r="AI180" t="s">
        <v>284</v>
      </c>
      <c r="AJ180" t="s">
        <v>285</v>
      </c>
      <c r="AK180" t="s">
        <v>1205</v>
      </c>
      <c r="AL180" t="s">
        <v>1206</v>
      </c>
      <c r="AM180" t="s">
        <v>301</v>
      </c>
      <c r="AN180" t="s">
        <v>302</v>
      </c>
      <c r="AO180" t="s">
        <v>303</v>
      </c>
      <c r="AP180">
        <v>5178</v>
      </c>
      <c r="AQ180" s="13">
        <v>44673</v>
      </c>
      <c r="AR180" s="13">
        <v>44673</v>
      </c>
      <c r="AS180" s="13">
        <v>44673</v>
      </c>
      <c r="AT180" s="13">
        <v>44673</v>
      </c>
      <c r="AU180">
        <v>50178</v>
      </c>
      <c r="AV180" t="s">
        <v>304</v>
      </c>
      <c r="AW180" t="s">
        <v>305</v>
      </c>
      <c r="AX180" t="s">
        <v>306</v>
      </c>
      <c r="AY180" t="s">
        <v>307</v>
      </c>
      <c r="AZ180" t="s">
        <v>308</v>
      </c>
      <c r="BA180" t="s">
        <v>309</v>
      </c>
      <c r="BB180" t="s">
        <v>310</v>
      </c>
      <c r="BC180" s="13">
        <v>44673</v>
      </c>
      <c r="BD180" s="13">
        <v>44673</v>
      </c>
      <c r="BE180" t="s">
        <v>311</v>
      </c>
      <c r="BF180" t="s">
        <v>312</v>
      </c>
      <c r="BG180" t="s">
        <v>280</v>
      </c>
      <c r="BH180">
        <v>180</v>
      </c>
      <c r="BI180" s="13">
        <v>44673</v>
      </c>
      <c r="BJ180" s="13">
        <v>44673</v>
      </c>
      <c r="BK180" t="s">
        <v>313</v>
      </c>
      <c r="BL180" t="s">
        <v>314</v>
      </c>
      <c r="BM180" t="s">
        <v>280</v>
      </c>
      <c r="BN180" s="13">
        <v>44673</v>
      </c>
      <c r="BO180" s="13">
        <v>44673</v>
      </c>
      <c r="BP180" s="13">
        <v>44673</v>
      </c>
      <c r="BQ180" s="13">
        <v>44673</v>
      </c>
      <c r="BR180" t="s">
        <v>315</v>
      </c>
      <c r="BS180" t="s">
        <v>316</v>
      </c>
      <c r="BT180" t="s">
        <v>280</v>
      </c>
      <c r="BU180">
        <v>179</v>
      </c>
      <c r="BV180" s="13">
        <v>44673</v>
      </c>
      <c r="BW180" s="13">
        <v>44673</v>
      </c>
      <c r="BX180" t="s">
        <v>280</v>
      </c>
      <c r="BY180" t="s">
        <v>317</v>
      </c>
      <c r="BZ180" t="s">
        <v>317</v>
      </c>
      <c r="CA180">
        <v>180</v>
      </c>
      <c r="CB180" s="13">
        <v>44673</v>
      </c>
      <c r="CC180" s="13">
        <v>44673</v>
      </c>
      <c r="CD180" t="s">
        <v>318</v>
      </c>
      <c r="CE180" t="s">
        <v>319</v>
      </c>
      <c r="CF180" t="s">
        <v>320</v>
      </c>
      <c r="CG180" t="s">
        <v>321</v>
      </c>
      <c r="CH180" s="13">
        <v>44673</v>
      </c>
      <c r="CI180" s="13">
        <v>44673</v>
      </c>
      <c r="CJ180" t="s">
        <v>21</v>
      </c>
      <c r="CK180" t="s">
        <v>21</v>
      </c>
      <c r="CL180" t="s">
        <v>21</v>
      </c>
      <c r="CM180" t="s">
        <v>21</v>
      </c>
      <c r="CN180" t="s">
        <v>21</v>
      </c>
      <c r="CO180" s="13">
        <v>44851</v>
      </c>
      <c r="CP180" t="s">
        <v>246</v>
      </c>
      <c r="CQ180" t="s">
        <v>246</v>
      </c>
      <c r="CR180" t="s">
        <v>246</v>
      </c>
      <c r="CS180" t="s">
        <v>246</v>
      </c>
      <c r="CT180" t="s">
        <v>246</v>
      </c>
      <c r="CU180" s="13">
        <v>44851</v>
      </c>
      <c r="CV180" t="s">
        <v>322</v>
      </c>
      <c r="CW180" t="s">
        <v>280</v>
      </c>
      <c r="CX180" t="s">
        <v>323</v>
      </c>
      <c r="CY180" t="s">
        <v>324</v>
      </c>
      <c r="CZ180" t="s">
        <v>325</v>
      </c>
      <c r="DA180" t="s">
        <v>326</v>
      </c>
      <c r="DB180" t="s">
        <v>327</v>
      </c>
      <c r="DC180" t="s">
        <v>328</v>
      </c>
      <c r="DD180" s="13">
        <v>44851</v>
      </c>
      <c r="DE180" t="s">
        <v>329</v>
      </c>
      <c r="DF180" s="13">
        <v>44851</v>
      </c>
    </row>
    <row r="181" spans="1:110" x14ac:dyDescent="0.25">
      <c r="A181">
        <v>180</v>
      </c>
      <c r="B181" t="s">
        <v>1207</v>
      </c>
      <c r="C181" t="s">
        <v>270</v>
      </c>
      <c r="D181" t="s">
        <v>1208</v>
      </c>
      <c r="E181" t="s">
        <v>272</v>
      </c>
      <c r="F181" t="s">
        <v>273</v>
      </c>
      <c r="G181" t="s">
        <v>274</v>
      </c>
      <c r="H181" t="s">
        <v>1209</v>
      </c>
      <c r="I181">
        <v>1</v>
      </c>
      <c r="J181">
        <v>1</v>
      </c>
      <c r="K181">
        <v>1</v>
      </c>
      <c r="L181">
        <v>1</v>
      </c>
      <c r="M181" t="s">
        <v>117</v>
      </c>
      <c r="N181" t="s">
        <v>276</v>
      </c>
      <c r="O181" t="s">
        <v>277</v>
      </c>
      <c r="P181" s="13">
        <v>44662</v>
      </c>
      <c r="Q181" s="13">
        <v>44661</v>
      </c>
      <c r="R181" t="s">
        <v>153</v>
      </c>
      <c r="S181" s="13">
        <v>44953</v>
      </c>
      <c r="T181" t="s">
        <v>278</v>
      </c>
      <c r="U181" t="s">
        <v>279</v>
      </c>
      <c r="V181" s="14">
        <v>44678.458333333299</v>
      </c>
      <c r="W181" t="s">
        <v>280</v>
      </c>
      <c r="X181">
        <v>2179</v>
      </c>
      <c r="Y181" s="13">
        <v>44673</v>
      </c>
      <c r="Z181" s="13">
        <v>44673</v>
      </c>
      <c r="AA181" s="13">
        <v>44673</v>
      </c>
      <c r="AB181" t="s">
        <v>281</v>
      </c>
      <c r="AC181" t="s">
        <v>281</v>
      </c>
      <c r="AD181" t="s">
        <v>281</v>
      </c>
      <c r="AE181">
        <v>180</v>
      </c>
      <c r="AF181" t="s">
        <v>282</v>
      </c>
      <c r="AG181" t="s">
        <v>283</v>
      </c>
      <c r="AH181">
        <v>529</v>
      </c>
      <c r="AI181" t="s">
        <v>284</v>
      </c>
      <c r="AJ181" t="s">
        <v>285</v>
      </c>
      <c r="AK181" t="s">
        <v>1210</v>
      </c>
      <c r="AL181" t="s">
        <v>1211</v>
      </c>
      <c r="AM181" t="s">
        <v>301</v>
      </c>
      <c r="AN181" t="s">
        <v>302</v>
      </c>
      <c r="AO181" t="s">
        <v>303</v>
      </c>
      <c r="AP181">
        <v>5179</v>
      </c>
      <c r="AQ181" s="13">
        <v>44673</v>
      </c>
      <c r="AR181" s="13">
        <v>44673</v>
      </c>
      <c r="AS181" s="13">
        <v>44673</v>
      </c>
      <c r="AT181" s="13">
        <v>44673</v>
      </c>
      <c r="AU181">
        <v>50179</v>
      </c>
      <c r="AV181" t="s">
        <v>304</v>
      </c>
      <c r="AW181" t="s">
        <v>305</v>
      </c>
      <c r="AX181" t="s">
        <v>306</v>
      </c>
      <c r="AY181" t="s">
        <v>307</v>
      </c>
      <c r="AZ181" t="s">
        <v>308</v>
      </c>
      <c r="BA181" t="s">
        <v>309</v>
      </c>
      <c r="BB181" t="s">
        <v>310</v>
      </c>
      <c r="BC181" s="13">
        <v>44673</v>
      </c>
      <c r="BD181" s="13">
        <v>44673</v>
      </c>
      <c r="BE181" t="s">
        <v>311</v>
      </c>
      <c r="BF181" t="s">
        <v>312</v>
      </c>
      <c r="BG181" t="s">
        <v>280</v>
      </c>
      <c r="BH181">
        <v>181</v>
      </c>
      <c r="BI181" s="13">
        <v>44673</v>
      </c>
      <c r="BJ181" s="13">
        <v>44673</v>
      </c>
      <c r="BK181" t="s">
        <v>313</v>
      </c>
      <c r="BL181" t="s">
        <v>314</v>
      </c>
      <c r="BM181" t="s">
        <v>280</v>
      </c>
      <c r="BN181" s="13">
        <v>44673</v>
      </c>
      <c r="BO181" s="13">
        <v>44673</v>
      </c>
      <c r="BP181" s="13">
        <v>44673</v>
      </c>
      <c r="BQ181" s="13">
        <v>44673</v>
      </c>
      <c r="BR181" t="s">
        <v>315</v>
      </c>
      <c r="BS181" t="s">
        <v>316</v>
      </c>
      <c r="BT181" t="s">
        <v>280</v>
      </c>
      <c r="BU181">
        <v>180</v>
      </c>
      <c r="BV181" s="13">
        <v>44673</v>
      </c>
      <c r="BW181" s="13">
        <v>44673</v>
      </c>
      <c r="BX181" t="s">
        <v>280</v>
      </c>
      <c r="BY181" t="s">
        <v>317</v>
      </c>
      <c r="BZ181" t="s">
        <v>317</v>
      </c>
      <c r="CA181">
        <v>181</v>
      </c>
      <c r="CB181" s="13">
        <v>44673</v>
      </c>
      <c r="CC181" s="13">
        <v>44673</v>
      </c>
      <c r="CD181" t="s">
        <v>318</v>
      </c>
      <c r="CE181" t="s">
        <v>319</v>
      </c>
      <c r="CF181" t="s">
        <v>320</v>
      </c>
      <c r="CG181" t="s">
        <v>321</v>
      </c>
      <c r="CH181" s="13">
        <v>44673</v>
      </c>
      <c r="CI181" s="13">
        <v>44673</v>
      </c>
      <c r="CJ181" t="s">
        <v>21</v>
      </c>
      <c r="CK181" t="s">
        <v>21</v>
      </c>
      <c r="CL181" t="s">
        <v>21</v>
      </c>
      <c r="CM181" t="s">
        <v>21</v>
      </c>
      <c r="CN181" t="s">
        <v>21</v>
      </c>
      <c r="CO181" s="13">
        <v>44852</v>
      </c>
      <c r="CP181" t="s">
        <v>246</v>
      </c>
      <c r="CQ181" t="s">
        <v>246</v>
      </c>
      <c r="CR181" t="s">
        <v>246</v>
      </c>
      <c r="CS181" t="s">
        <v>246</v>
      </c>
      <c r="CT181" t="s">
        <v>246</v>
      </c>
      <c r="CU181" s="13">
        <v>44852</v>
      </c>
      <c r="CV181" t="s">
        <v>322</v>
      </c>
      <c r="CW181" t="s">
        <v>280</v>
      </c>
      <c r="CX181" t="s">
        <v>323</v>
      </c>
      <c r="CY181" t="s">
        <v>324</v>
      </c>
      <c r="CZ181" t="s">
        <v>325</v>
      </c>
      <c r="DA181" t="s">
        <v>326</v>
      </c>
      <c r="DB181" t="s">
        <v>327</v>
      </c>
      <c r="DC181" t="s">
        <v>328</v>
      </c>
      <c r="DD181" s="13">
        <v>44852</v>
      </c>
      <c r="DE181" t="s">
        <v>329</v>
      </c>
      <c r="DF181" s="13">
        <v>44852</v>
      </c>
    </row>
    <row r="182" spans="1:110" x14ac:dyDescent="0.25">
      <c r="A182">
        <v>181</v>
      </c>
      <c r="B182" t="s">
        <v>1212</v>
      </c>
      <c r="C182" t="s">
        <v>270</v>
      </c>
      <c r="D182" t="s">
        <v>1213</v>
      </c>
      <c r="E182" t="s">
        <v>272</v>
      </c>
      <c r="F182" t="s">
        <v>273</v>
      </c>
      <c r="G182" t="s">
        <v>274</v>
      </c>
      <c r="H182" t="s">
        <v>1214</v>
      </c>
      <c r="I182">
        <v>1</v>
      </c>
      <c r="J182">
        <v>1</v>
      </c>
      <c r="K182">
        <v>1</v>
      </c>
      <c r="L182">
        <v>1</v>
      </c>
      <c r="M182" t="s">
        <v>117</v>
      </c>
      <c r="N182" t="s">
        <v>276</v>
      </c>
      <c r="O182" t="s">
        <v>277</v>
      </c>
      <c r="P182" s="13">
        <v>44662</v>
      </c>
      <c r="Q182" s="13">
        <v>44661</v>
      </c>
      <c r="R182" t="s">
        <v>153</v>
      </c>
      <c r="S182" s="13">
        <v>44954</v>
      </c>
      <c r="T182" t="s">
        <v>278</v>
      </c>
      <c r="U182" t="s">
        <v>279</v>
      </c>
      <c r="V182" s="14">
        <v>44678.5</v>
      </c>
      <c r="W182" t="s">
        <v>280</v>
      </c>
      <c r="X182">
        <v>2180</v>
      </c>
      <c r="Y182" s="13">
        <v>44673</v>
      </c>
      <c r="Z182" s="13">
        <v>44673</v>
      </c>
      <c r="AA182" s="13">
        <v>44673</v>
      </c>
      <c r="AB182" t="s">
        <v>281</v>
      </c>
      <c r="AC182" t="s">
        <v>281</v>
      </c>
      <c r="AD182" t="s">
        <v>281</v>
      </c>
      <c r="AE182">
        <v>181</v>
      </c>
      <c r="AF182" t="s">
        <v>282</v>
      </c>
      <c r="AG182" t="s">
        <v>283</v>
      </c>
      <c r="AH182">
        <v>530</v>
      </c>
      <c r="AI182" t="s">
        <v>284</v>
      </c>
      <c r="AJ182" t="s">
        <v>285</v>
      </c>
      <c r="AK182" t="s">
        <v>1215</v>
      </c>
      <c r="AL182" t="s">
        <v>1216</v>
      </c>
      <c r="AM182" t="s">
        <v>301</v>
      </c>
      <c r="AN182" t="s">
        <v>302</v>
      </c>
      <c r="AO182" t="s">
        <v>303</v>
      </c>
      <c r="AP182">
        <v>5180</v>
      </c>
      <c r="AQ182" s="13">
        <v>44673</v>
      </c>
      <c r="AR182" s="13">
        <v>44673</v>
      </c>
      <c r="AS182" s="13">
        <v>44673</v>
      </c>
      <c r="AT182" s="13">
        <v>44673</v>
      </c>
      <c r="AU182">
        <v>50180</v>
      </c>
      <c r="AV182" t="s">
        <v>304</v>
      </c>
      <c r="AW182" t="s">
        <v>305</v>
      </c>
      <c r="AX182" t="s">
        <v>306</v>
      </c>
      <c r="AY182" t="s">
        <v>307</v>
      </c>
      <c r="AZ182" t="s">
        <v>308</v>
      </c>
      <c r="BA182" t="s">
        <v>309</v>
      </c>
      <c r="BB182" t="s">
        <v>310</v>
      </c>
      <c r="BC182" s="13">
        <v>44673</v>
      </c>
      <c r="BD182" s="13">
        <v>44673</v>
      </c>
      <c r="BE182" t="s">
        <v>311</v>
      </c>
      <c r="BF182" t="s">
        <v>312</v>
      </c>
      <c r="BG182" t="s">
        <v>280</v>
      </c>
      <c r="BH182">
        <v>182</v>
      </c>
      <c r="BI182" s="13">
        <v>44673</v>
      </c>
      <c r="BJ182" s="13">
        <v>44673</v>
      </c>
      <c r="BK182" t="s">
        <v>313</v>
      </c>
      <c r="BL182" t="s">
        <v>314</v>
      </c>
      <c r="BM182" t="s">
        <v>280</v>
      </c>
      <c r="BN182" s="13">
        <v>44673</v>
      </c>
      <c r="BO182" s="13">
        <v>44673</v>
      </c>
      <c r="BP182" s="13">
        <v>44673</v>
      </c>
      <c r="BQ182" s="13">
        <v>44673</v>
      </c>
      <c r="BR182" t="s">
        <v>315</v>
      </c>
      <c r="BS182" t="s">
        <v>316</v>
      </c>
      <c r="BT182" t="s">
        <v>280</v>
      </c>
      <c r="BU182">
        <v>181</v>
      </c>
      <c r="BV182" s="13">
        <v>44673</v>
      </c>
      <c r="BW182" s="13">
        <v>44673</v>
      </c>
      <c r="BX182" t="s">
        <v>280</v>
      </c>
      <c r="BY182" t="s">
        <v>317</v>
      </c>
      <c r="BZ182" t="s">
        <v>317</v>
      </c>
      <c r="CA182">
        <v>182</v>
      </c>
      <c r="CB182" s="13">
        <v>44673</v>
      </c>
      <c r="CC182" s="13">
        <v>44673</v>
      </c>
      <c r="CD182" t="s">
        <v>318</v>
      </c>
      <c r="CE182" t="s">
        <v>319</v>
      </c>
      <c r="CF182" t="s">
        <v>320</v>
      </c>
      <c r="CG182" t="s">
        <v>321</v>
      </c>
      <c r="CH182" s="13">
        <v>44673</v>
      </c>
      <c r="CI182" s="13">
        <v>44673</v>
      </c>
      <c r="CJ182" t="s">
        <v>21</v>
      </c>
      <c r="CK182" t="s">
        <v>21</v>
      </c>
      <c r="CL182" t="s">
        <v>21</v>
      </c>
      <c r="CM182" t="s">
        <v>21</v>
      </c>
      <c r="CN182" t="s">
        <v>21</v>
      </c>
      <c r="CO182" s="13">
        <v>44853</v>
      </c>
      <c r="CP182" t="s">
        <v>246</v>
      </c>
      <c r="CQ182" t="s">
        <v>246</v>
      </c>
      <c r="CR182" t="s">
        <v>246</v>
      </c>
      <c r="CS182" t="s">
        <v>246</v>
      </c>
      <c r="CT182" t="s">
        <v>246</v>
      </c>
      <c r="CU182" s="13">
        <v>44853</v>
      </c>
      <c r="CV182" t="s">
        <v>322</v>
      </c>
      <c r="CW182" t="s">
        <v>280</v>
      </c>
      <c r="CX182" t="s">
        <v>323</v>
      </c>
      <c r="CY182" t="s">
        <v>324</v>
      </c>
      <c r="CZ182" t="s">
        <v>325</v>
      </c>
      <c r="DA182" t="s">
        <v>326</v>
      </c>
      <c r="DB182" t="s">
        <v>327</v>
      </c>
      <c r="DC182" t="s">
        <v>328</v>
      </c>
      <c r="DD182" s="13">
        <v>44853</v>
      </c>
      <c r="DE182" t="s">
        <v>329</v>
      </c>
      <c r="DF182" s="13">
        <v>44853</v>
      </c>
    </row>
    <row r="183" spans="1:110" x14ac:dyDescent="0.25">
      <c r="A183">
        <v>182</v>
      </c>
      <c r="B183" t="s">
        <v>1217</v>
      </c>
      <c r="C183" t="s">
        <v>270</v>
      </c>
      <c r="D183" t="s">
        <v>1218</v>
      </c>
      <c r="E183" t="s">
        <v>272</v>
      </c>
      <c r="F183" t="s">
        <v>273</v>
      </c>
      <c r="G183" t="s">
        <v>274</v>
      </c>
      <c r="H183" t="s">
        <v>1219</v>
      </c>
      <c r="I183">
        <v>1</v>
      </c>
      <c r="J183">
        <v>1</v>
      </c>
      <c r="K183">
        <v>1</v>
      </c>
      <c r="L183">
        <v>1</v>
      </c>
      <c r="M183" t="s">
        <v>117</v>
      </c>
      <c r="N183" t="s">
        <v>276</v>
      </c>
      <c r="O183" t="s">
        <v>277</v>
      </c>
      <c r="P183" s="13">
        <v>44662</v>
      </c>
      <c r="Q183" s="13">
        <v>44661</v>
      </c>
      <c r="R183" t="s">
        <v>153</v>
      </c>
      <c r="S183" s="13">
        <v>44955</v>
      </c>
      <c r="T183" t="s">
        <v>278</v>
      </c>
      <c r="U183" t="s">
        <v>279</v>
      </c>
      <c r="V183" s="14">
        <v>44678.541666666701</v>
      </c>
      <c r="W183" t="s">
        <v>280</v>
      </c>
      <c r="X183">
        <v>2181</v>
      </c>
      <c r="Y183" s="13">
        <v>44673</v>
      </c>
      <c r="Z183" s="13">
        <v>44673</v>
      </c>
      <c r="AA183" s="13">
        <v>44673</v>
      </c>
      <c r="AB183" t="s">
        <v>281</v>
      </c>
      <c r="AC183" t="s">
        <v>281</v>
      </c>
      <c r="AD183" t="s">
        <v>281</v>
      </c>
      <c r="AE183">
        <v>182</v>
      </c>
      <c r="AF183" t="s">
        <v>282</v>
      </c>
      <c r="AG183" t="s">
        <v>283</v>
      </c>
      <c r="AH183">
        <v>531</v>
      </c>
      <c r="AI183" t="s">
        <v>284</v>
      </c>
      <c r="AJ183" t="s">
        <v>285</v>
      </c>
      <c r="AK183" t="s">
        <v>1220</v>
      </c>
      <c r="AL183" t="s">
        <v>1221</v>
      </c>
      <c r="AM183" t="s">
        <v>301</v>
      </c>
      <c r="AN183" t="s">
        <v>302</v>
      </c>
      <c r="AO183" t="s">
        <v>303</v>
      </c>
      <c r="AP183">
        <v>5181</v>
      </c>
      <c r="AQ183" s="13">
        <v>44673</v>
      </c>
      <c r="AR183" s="13">
        <v>44673</v>
      </c>
      <c r="AS183" s="13">
        <v>44673</v>
      </c>
      <c r="AT183" s="13">
        <v>44673</v>
      </c>
      <c r="AU183">
        <v>50181</v>
      </c>
      <c r="AV183" t="s">
        <v>304</v>
      </c>
      <c r="AW183" t="s">
        <v>305</v>
      </c>
      <c r="AX183" t="s">
        <v>306</v>
      </c>
      <c r="AY183" t="s">
        <v>307</v>
      </c>
      <c r="AZ183" t="s">
        <v>308</v>
      </c>
      <c r="BA183" t="s">
        <v>309</v>
      </c>
      <c r="BB183" t="s">
        <v>310</v>
      </c>
      <c r="BC183" s="13">
        <v>44673</v>
      </c>
      <c r="BD183" s="13">
        <v>44673</v>
      </c>
      <c r="BE183" t="s">
        <v>311</v>
      </c>
      <c r="BF183" t="s">
        <v>312</v>
      </c>
      <c r="BG183" t="s">
        <v>280</v>
      </c>
      <c r="BH183">
        <v>183</v>
      </c>
      <c r="BI183" s="13">
        <v>44673</v>
      </c>
      <c r="BJ183" s="13">
        <v>44673</v>
      </c>
      <c r="BK183" t="s">
        <v>313</v>
      </c>
      <c r="BL183" t="s">
        <v>314</v>
      </c>
      <c r="BM183" t="s">
        <v>280</v>
      </c>
      <c r="BN183" s="13">
        <v>44673</v>
      </c>
      <c r="BO183" s="13">
        <v>44673</v>
      </c>
      <c r="BP183" s="13">
        <v>44673</v>
      </c>
      <c r="BQ183" s="13">
        <v>44673</v>
      </c>
      <c r="BR183" t="s">
        <v>315</v>
      </c>
      <c r="BS183" t="s">
        <v>316</v>
      </c>
      <c r="BT183" t="s">
        <v>280</v>
      </c>
      <c r="BU183">
        <v>182</v>
      </c>
      <c r="BV183" s="13">
        <v>44673</v>
      </c>
      <c r="BW183" s="13">
        <v>44673</v>
      </c>
      <c r="BX183" t="s">
        <v>280</v>
      </c>
      <c r="BY183" t="s">
        <v>317</v>
      </c>
      <c r="BZ183" t="s">
        <v>317</v>
      </c>
      <c r="CA183">
        <v>183</v>
      </c>
      <c r="CB183" s="13">
        <v>44673</v>
      </c>
      <c r="CC183" s="13">
        <v>44673</v>
      </c>
      <c r="CD183" t="s">
        <v>318</v>
      </c>
      <c r="CE183" t="s">
        <v>319</v>
      </c>
      <c r="CF183" t="s">
        <v>320</v>
      </c>
      <c r="CG183" t="s">
        <v>321</v>
      </c>
      <c r="CH183" s="13">
        <v>44673</v>
      </c>
      <c r="CI183" s="13">
        <v>44673</v>
      </c>
      <c r="CJ183" t="s">
        <v>21</v>
      </c>
      <c r="CK183" t="s">
        <v>21</v>
      </c>
      <c r="CL183" t="s">
        <v>21</v>
      </c>
      <c r="CM183" t="s">
        <v>21</v>
      </c>
      <c r="CN183" t="s">
        <v>21</v>
      </c>
      <c r="CO183" s="13">
        <v>44854</v>
      </c>
      <c r="CP183" t="s">
        <v>246</v>
      </c>
      <c r="CQ183" t="s">
        <v>246</v>
      </c>
      <c r="CR183" t="s">
        <v>246</v>
      </c>
      <c r="CS183" t="s">
        <v>246</v>
      </c>
      <c r="CT183" t="s">
        <v>246</v>
      </c>
      <c r="CU183" s="13">
        <v>44854</v>
      </c>
      <c r="CV183" t="s">
        <v>322</v>
      </c>
      <c r="CW183" t="s">
        <v>280</v>
      </c>
      <c r="CX183" t="s">
        <v>323</v>
      </c>
      <c r="CY183" t="s">
        <v>324</v>
      </c>
      <c r="CZ183" t="s">
        <v>325</v>
      </c>
      <c r="DA183" t="s">
        <v>326</v>
      </c>
      <c r="DB183" t="s">
        <v>327</v>
      </c>
      <c r="DC183" t="s">
        <v>328</v>
      </c>
      <c r="DD183" s="13">
        <v>44854</v>
      </c>
      <c r="DE183" t="s">
        <v>329</v>
      </c>
      <c r="DF183" s="13">
        <v>44854</v>
      </c>
    </row>
    <row r="184" spans="1:110" x14ac:dyDescent="0.25">
      <c r="A184">
        <v>183</v>
      </c>
      <c r="B184" t="s">
        <v>1222</v>
      </c>
      <c r="C184" t="s">
        <v>270</v>
      </c>
      <c r="D184" t="s">
        <v>1223</v>
      </c>
      <c r="E184" t="s">
        <v>272</v>
      </c>
      <c r="F184" t="s">
        <v>273</v>
      </c>
      <c r="G184" t="s">
        <v>274</v>
      </c>
      <c r="H184" t="s">
        <v>1224</v>
      </c>
      <c r="I184">
        <v>1</v>
      </c>
      <c r="J184">
        <v>1</v>
      </c>
      <c r="K184">
        <v>1</v>
      </c>
      <c r="L184">
        <v>1</v>
      </c>
      <c r="M184" t="s">
        <v>117</v>
      </c>
      <c r="N184" t="s">
        <v>276</v>
      </c>
      <c r="O184" t="s">
        <v>277</v>
      </c>
      <c r="P184" s="13">
        <v>44662</v>
      </c>
      <c r="Q184" s="13">
        <v>44661</v>
      </c>
      <c r="R184" t="s">
        <v>153</v>
      </c>
      <c r="S184" s="13">
        <v>44956</v>
      </c>
      <c r="T184" t="s">
        <v>278</v>
      </c>
      <c r="U184" t="s">
        <v>279</v>
      </c>
      <c r="V184" s="14">
        <v>44678.583333333299</v>
      </c>
      <c r="W184" t="s">
        <v>280</v>
      </c>
      <c r="X184">
        <v>2182</v>
      </c>
      <c r="Y184" s="13">
        <v>44673</v>
      </c>
      <c r="Z184" s="13">
        <v>44673</v>
      </c>
      <c r="AA184" s="13">
        <v>44673</v>
      </c>
      <c r="AB184" t="s">
        <v>281</v>
      </c>
      <c r="AC184" t="s">
        <v>281</v>
      </c>
      <c r="AD184" t="s">
        <v>281</v>
      </c>
      <c r="AE184">
        <v>183</v>
      </c>
      <c r="AF184" t="s">
        <v>282</v>
      </c>
      <c r="AG184" t="s">
        <v>283</v>
      </c>
      <c r="AH184">
        <v>532</v>
      </c>
      <c r="AI184" t="s">
        <v>284</v>
      </c>
      <c r="AJ184" t="s">
        <v>285</v>
      </c>
      <c r="AK184" t="s">
        <v>1225</v>
      </c>
      <c r="AL184" t="s">
        <v>1226</v>
      </c>
      <c r="AM184" t="s">
        <v>301</v>
      </c>
      <c r="AN184" t="s">
        <v>302</v>
      </c>
      <c r="AO184" t="s">
        <v>303</v>
      </c>
      <c r="AP184">
        <v>5182</v>
      </c>
      <c r="AQ184" s="13">
        <v>44673</v>
      </c>
      <c r="AR184" s="13">
        <v>44673</v>
      </c>
      <c r="AS184" s="13">
        <v>44673</v>
      </c>
      <c r="AT184" s="13">
        <v>44673</v>
      </c>
      <c r="AU184">
        <v>50182</v>
      </c>
      <c r="AV184" t="s">
        <v>304</v>
      </c>
      <c r="AW184" t="s">
        <v>305</v>
      </c>
      <c r="AX184" t="s">
        <v>306</v>
      </c>
      <c r="AY184" t="s">
        <v>307</v>
      </c>
      <c r="AZ184" t="s">
        <v>308</v>
      </c>
      <c r="BA184" t="s">
        <v>309</v>
      </c>
      <c r="BB184" t="s">
        <v>310</v>
      </c>
      <c r="BC184" s="13">
        <v>44673</v>
      </c>
      <c r="BD184" s="13">
        <v>44673</v>
      </c>
      <c r="BE184" t="s">
        <v>311</v>
      </c>
      <c r="BF184" t="s">
        <v>312</v>
      </c>
      <c r="BG184" t="s">
        <v>280</v>
      </c>
      <c r="BH184">
        <v>184</v>
      </c>
      <c r="BI184" s="13">
        <v>44673</v>
      </c>
      <c r="BJ184" s="13">
        <v>44673</v>
      </c>
      <c r="BK184" t="s">
        <v>313</v>
      </c>
      <c r="BL184" t="s">
        <v>314</v>
      </c>
      <c r="BM184" t="s">
        <v>280</v>
      </c>
      <c r="BN184" s="13">
        <v>44673</v>
      </c>
      <c r="BO184" s="13">
        <v>44673</v>
      </c>
      <c r="BP184" s="13">
        <v>44673</v>
      </c>
      <c r="BQ184" s="13">
        <v>44673</v>
      </c>
      <c r="BR184" t="s">
        <v>315</v>
      </c>
      <c r="BS184" t="s">
        <v>316</v>
      </c>
      <c r="BT184" t="s">
        <v>280</v>
      </c>
      <c r="BU184">
        <v>183</v>
      </c>
      <c r="BV184" s="13">
        <v>44673</v>
      </c>
      <c r="BW184" s="13">
        <v>44673</v>
      </c>
      <c r="BX184" t="s">
        <v>280</v>
      </c>
      <c r="BY184" t="s">
        <v>317</v>
      </c>
      <c r="BZ184" t="s">
        <v>317</v>
      </c>
      <c r="CA184">
        <v>184</v>
      </c>
      <c r="CB184" s="13">
        <v>44673</v>
      </c>
      <c r="CC184" s="13">
        <v>44673</v>
      </c>
      <c r="CD184" t="s">
        <v>318</v>
      </c>
      <c r="CE184" t="s">
        <v>319</v>
      </c>
      <c r="CF184" t="s">
        <v>320</v>
      </c>
      <c r="CG184" t="s">
        <v>321</v>
      </c>
      <c r="CH184" s="13">
        <v>44673</v>
      </c>
      <c r="CI184" s="13">
        <v>44673</v>
      </c>
      <c r="CJ184" t="s">
        <v>21</v>
      </c>
      <c r="CK184" t="s">
        <v>21</v>
      </c>
      <c r="CL184" t="s">
        <v>21</v>
      </c>
      <c r="CM184" t="s">
        <v>21</v>
      </c>
      <c r="CN184" t="s">
        <v>21</v>
      </c>
      <c r="CO184" s="13">
        <v>44855</v>
      </c>
      <c r="CP184" t="s">
        <v>246</v>
      </c>
      <c r="CQ184" t="s">
        <v>246</v>
      </c>
      <c r="CR184" t="s">
        <v>246</v>
      </c>
      <c r="CS184" t="s">
        <v>246</v>
      </c>
      <c r="CT184" t="s">
        <v>246</v>
      </c>
      <c r="CU184" s="13">
        <v>44855</v>
      </c>
      <c r="CV184" t="s">
        <v>322</v>
      </c>
      <c r="CW184" t="s">
        <v>280</v>
      </c>
      <c r="CX184" t="s">
        <v>323</v>
      </c>
      <c r="CY184" t="s">
        <v>324</v>
      </c>
      <c r="CZ184" t="s">
        <v>325</v>
      </c>
      <c r="DA184" t="s">
        <v>326</v>
      </c>
      <c r="DB184" t="s">
        <v>327</v>
      </c>
      <c r="DC184" t="s">
        <v>328</v>
      </c>
      <c r="DD184" s="13">
        <v>44855</v>
      </c>
      <c r="DE184" t="s">
        <v>329</v>
      </c>
      <c r="DF184" s="13">
        <v>44855</v>
      </c>
    </row>
    <row r="185" spans="1:110" x14ac:dyDescent="0.25">
      <c r="A185">
        <v>184</v>
      </c>
      <c r="B185" t="s">
        <v>1227</v>
      </c>
      <c r="C185" t="s">
        <v>270</v>
      </c>
      <c r="D185" t="s">
        <v>1228</v>
      </c>
      <c r="E185" t="s">
        <v>272</v>
      </c>
      <c r="F185" t="s">
        <v>273</v>
      </c>
      <c r="G185" t="s">
        <v>274</v>
      </c>
      <c r="H185" t="s">
        <v>1229</v>
      </c>
      <c r="I185">
        <v>1</v>
      </c>
      <c r="J185">
        <v>1</v>
      </c>
      <c r="K185">
        <v>1</v>
      </c>
      <c r="L185">
        <v>1</v>
      </c>
      <c r="M185" t="s">
        <v>117</v>
      </c>
      <c r="N185" t="s">
        <v>276</v>
      </c>
      <c r="O185" t="s">
        <v>277</v>
      </c>
      <c r="P185" s="13">
        <v>44662</v>
      </c>
      <c r="Q185" s="13">
        <v>44661</v>
      </c>
      <c r="R185" t="s">
        <v>153</v>
      </c>
      <c r="S185" s="13">
        <v>44957</v>
      </c>
      <c r="T185" t="s">
        <v>278</v>
      </c>
      <c r="U185" t="s">
        <v>279</v>
      </c>
      <c r="V185" s="14">
        <v>44678.625</v>
      </c>
      <c r="W185" t="s">
        <v>280</v>
      </c>
      <c r="X185">
        <v>2183</v>
      </c>
      <c r="Y185" s="13">
        <v>44673</v>
      </c>
      <c r="Z185" s="13">
        <v>44673</v>
      </c>
      <c r="AA185" s="13">
        <v>44673</v>
      </c>
      <c r="AB185" t="s">
        <v>281</v>
      </c>
      <c r="AC185" t="s">
        <v>281</v>
      </c>
      <c r="AD185" t="s">
        <v>281</v>
      </c>
      <c r="AE185">
        <v>184</v>
      </c>
      <c r="AF185" t="s">
        <v>282</v>
      </c>
      <c r="AG185" t="s">
        <v>283</v>
      </c>
      <c r="AH185">
        <v>533</v>
      </c>
      <c r="AI185" t="s">
        <v>284</v>
      </c>
      <c r="AJ185" t="s">
        <v>285</v>
      </c>
      <c r="AK185" t="s">
        <v>1230</v>
      </c>
      <c r="AL185" t="s">
        <v>1231</v>
      </c>
      <c r="AM185" t="s">
        <v>301</v>
      </c>
      <c r="AN185" t="s">
        <v>302</v>
      </c>
      <c r="AO185" t="s">
        <v>303</v>
      </c>
      <c r="AP185">
        <v>5183</v>
      </c>
      <c r="AQ185" s="13">
        <v>44673</v>
      </c>
      <c r="AR185" s="13">
        <v>44673</v>
      </c>
      <c r="AS185" s="13">
        <v>44673</v>
      </c>
      <c r="AT185" s="13">
        <v>44673</v>
      </c>
      <c r="AU185">
        <v>50183</v>
      </c>
      <c r="AV185" t="s">
        <v>304</v>
      </c>
      <c r="AW185" t="s">
        <v>305</v>
      </c>
      <c r="AX185" t="s">
        <v>306</v>
      </c>
      <c r="AY185" t="s">
        <v>307</v>
      </c>
      <c r="AZ185" t="s">
        <v>308</v>
      </c>
      <c r="BA185" t="s">
        <v>309</v>
      </c>
      <c r="BB185" t="s">
        <v>310</v>
      </c>
      <c r="BC185" s="13">
        <v>44673</v>
      </c>
      <c r="BD185" s="13">
        <v>44673</v>
      </c>
      <c r="BE185" t="s">
        <v>311</v>
      </c>
      <c r="BF185" t="s">
        <v>312</v>
      </c>
      <c r="BG185" t="s">
        <v>280</v>
      </c>
      <c r="BH185">
        <v>185</v>
      </c>
      <c r="BI185" s="13">
        <v>44673</v>
      </c>
      <c r="BJ185" s="13">
        <v>44673</v>
      </c>
      <c r="BK185" t="s">
        <v>313</v>
      </c>
      <c r="BL185" t="s">
        <v>314</v>
      </c>
      <c r="BM185" t="s">
        <v>280</v>
      </c>
      <c r="BN185" s="13">
        <v>44673</v>
      </c>
      <c r="BO185" s="13">
        <v>44673</v>
      </c>
      <c r="BP185" s="13">
        <v>44673</v>
      </c>
      <c r="BQ185" s="13">
        <v>44673</v>
      </c>
      <c r="BR185" t="s">
        <v>315</v>
      </c>
      <c r="BS185" t="s">
        <v>316</v>
      </c>
      <c r="BT185" t="s">
        <v>280</v>
      </c>
      <c r="BU185">
        <v>184</v>
      </c>
      <c r="BV185" s="13">
        <v>44673</v>
      </c>
      <c r="BW185" s="13">
        <v>44673</v>
      </c>
      <c r="BX185" t="s">
        <v>280</v>
      </c>
      <c r="BY185" t="s">
        <v>317</v>
      </c>
      <c r="BZ185" t="s">
        <v>317</v>
      </c>
      <c r="CA185">
        <v>185</v>
      </c>
      <c r="CB185" s="13">
        <v>44673</v>
      </c>
      <c r="CC185" s="13">
        <v>44673</v>
      </c>
      <c r="CD185" t="s">
        <v>318</v>
      </c>
      <c r="CE185" t="s">
        <v>319</v>
      </c>
      <c r="CF185" t="s">
        <v>320</v>
      </c>
      <c r="CG185" t="s">
        <v>321</v>
      </c>
      <c r="CH185" s="13">
        <v>44673</v>
      </c>
      <c r="CI185" s="13">
        <v>44673</v>
      </c>
      <c r="CJ185" t="s">
        <v>21</v>
      </c>
      <c r="CK185" t="s">
        <v>21</v>
      </c>
      <c r="CL185" t="s">
        <v>21</v>
      </c>
      <c r="CM185" t="s">
        <v>21</v>
      </c>
      <c r="CN185" t="s">
        <v>21</v>
      </c>
      <c r="CO185" s="13">
        <v>44856</v>
      </c>
      <c r="CP185" t="s">
        <v>246</v>
      </c>
      <c r="CQ185" t="s">
        <v>246</v>
      </c>
      <c r="CR185" t="s">
        <v>246</v>
      </c>
      <c r="CS185" t="s">
        <v>246</v>
      </c>
      <c r="CT185" t="s">
        <v>246</v>
      </c>
      <c r="CU185" s="13">
        <v>44856</v>
      </c>
      <c r="CV185" t="s">
        <v>322</v>
      </c>
      <c r="CW185" t="s">
        <v>280</v>
      </c>
      <c r="CX185" t="s">
        <v>323</v>
      </c>
      <c r="CY185" t="s">
        <v>324</v>
      </c>
      <c r="CZ185" t="s">
        <v>325</v>
      </c>
      <c r="DA185" t="s">
        <v>326</v>
      </c>
      <c r="DB185" t="s">
        <v>327</v>
      </c>
      <c r="DC185" t="s">
        <v>328</v>
      </c>
      <c r="DD185" s="13">
        <v>44856</v>
      </c>
      <c r="DE185" t="s">
        <v>329</v>
      </c>
      <c r="DF185" s="13">
        <v>44856</v>
      </c>
    </row>
    <row r="186" spans="1:110" x14ac:dyDescent="0.25">
      <c r="A186">
        <v>185</v>
      </c>
      <c r="B186" t="s">
        <v>1232</v>
      </c>
      <c r="C186" t="s">
        <v>270</v>
      </c>
      <c r="D186" t="s">
        <v>1233</v>
      </c>
      <c r="E186" t="s">
        <v>272</v>
      </c>
      <c r="F186" t="s">
        <v>273</v>
      </c>
      <c r="G186" t="s">
        <v>274</v>
      </c>
      <c r="H186" t="s">
        <v>1234</v>
      </c>
      <c r="I186">
        <v>1</v>
      </c>
      <c r="J186">
        <v>1</v>
      </c>
      <c r="K186">
        <v>1</v>
      </c>
      <c r="L186">
        <v>1</v>
      </c>
      <c r="M186" t="s">
        <v>117</v>
      </c>
      <c r="N186" t="s">
        <v>276</v>
      </c>
      <c r="O186" t="s">
        <v>277</v>
      </c>
      <c r="P186" s="13">
        <v>44662</v>
      </c>
      <c r="Q186" s="13">
        <v>44661</v>
      </c>
      <c r="R186" t="s">
        <v>153</v>
      </c>
      <c r="S186" s="13">
        <v>44958</v>
      </c>
      <c r="T186" t="s">
        <v>278</v>
      </c>
      <c r="U186" t="s">
        <v>279</v>
      </c>
      <c r="V186" s="14">
        <v>44678.666666666701</v>
      </c>
      <c r="W186" t="s">
        <v>280</v>
      </c>
      <c r="X186">
        <v>2184</v>
      </c>
      <c r="Y186" s="13">
        <v>44673</v>
      </c>
      <c r="Z186" s="13">
        <v>44673</v>
      </c>
      <c r="AA186" s="13">
        <v>44673</v>
      </c>
      <c r="AB186" t="s">
        <v>281</v>
      </c>
      <c r="AC186" t="s">
        <v>281</v>
      </c>
      <c r="AD186" t="s">
        <v>281</v>
      </c>
      <c r="AE186">
        <v>185</v>
      </c>
      <c r="AF186" t="s">
        <v>282</v>
      </c>
      <c r="AG186" t="s">
        <v>283</v>
      </c>
      <c r="AH186">
        <v>534</v>
      </c>
      <c r="AI186" t="s">
        <v>284</v>
      </c>
      <c r="AJ186" t="s">
        <v>285</v>
      </c>
      <c r="AK186" t="s">
        <v>1235</v>
      </c>
      <c r="AL186" t="s">
        <v>1236</v>
      </c>
      <c r="AM186" t="s">
        <v>301</v>
      </c>
      <c r="AN186" t="s">
        <v>302</v>
      </c>
      <c r="AO186" t="s">
        <v>303</v>
      </c>
      <c r="AP186">
        <v>5184</v>
      </c>
      <c r="AQ186" s="13">
        <v>44673</v>
      </c>
      <c r="AR186" s="13">
        <v>44673</v>
      </c>
      <c r="AS186" s="13">
        <v>44673</v>
      </c>
      <c r="AT186" s="13">
        <v>44673</v>
      </c>
      <c r="AU186">
        <v>50184</v>
      </c>
      <c r="AV186" t="s">
        <v>304</v>
      </c>
      <c r="AW186" t="s">
        <v>305</v>
      </c>
      <c r="AX186" t="s">
        <v>306</v>
      </c>
      <c r="AY186" t="s">
        <v>307</v>
      </c>
      <c r="AZ186" t="s">
        <v>308</v>
      </c>
      <c r="BA186" t="s">
        <v>309</v>
      </c>
      <c r="BB186" t="s">
        <v>310</v>
      </c>
      <c r="BC186" s="13">
        <v>44673</v>
      </c>
      <c r="BD186" s="13">
        <v>44673</v>
      </c>
      <c r="BE186" t="s">
        <v>311</v>
      </c>
      <c r="BF186" t="s">
        <v>312</v>
      </c>
      <c r="BG186" t="s">
        <v>280</v>
      </c>
      <c r="BH186">
        <v>186</v>
      </c>
      <c r="BI186" s="13">
        <v>44673</v>
      </c>
      <c r="BJ186" s="13">
        <v>44673</v>
      </c>
      <c r="BK186" t="s">
        <v>313</v>
      </c>
      <c r="BL186" t="s">
        <v>314</v>
      </c>
      <c r="BM186" t="s">
        <v>280</v>
      </c>
      <c r="BN186" s="13">
        <v>44673</v>
      </c>
      <c r="BO186" s="13">
        <v>44673</v>
      </c>
      <c r="BP186" s="13">
        <v>44673</v>
      </c>
      <c r="BQ186" s="13">
        <v>44673</v>
      </c>
      <c r="BR186" t="s">
        <v>315</v>
      </c>
      <c r="BS186" t="s">
        <v>316</v>
      </c>
      <c r="BT186" t="s">
        <v>280</v>
      </c>
      <c r="BU186">
        <v>185</v>
      </c>
      <c r="BV186" s="13">
        <v>44673</v>
      </c>
      <c r="BW186" s="13">
        <v>44673</v>
      </c>
      <c r="BX186" t="s">
        <v>280</v>
      </c>
      <c r="BY186" t="s">
        <v>317</v>
      </c>
      <c r="BZ186" t="s">
        <v>317</v>
      </c>
      <c r="CA186">
        <v>186</v>
      </c>
      <c r="CB186" s="13">
        <v>44673</v>
      </c>
      <c r="CC186" s="13">
        <v>44673</v>
      </c>
      <c r="CD186" t="s">
        <v>318</v>
      </c>
      <c r="CE186" t="s">
        <v>319</v>
      </c>
      <c r="CF186" t="s">
        <v>320</v>
      </c>
      <c r="CG186" t="s">
        <v>321</v>
      </c>
      <c r="CH186" s="13">
        <v>44673</v>
      </c>
      <c r="CI186" s="13">
        <v>44673</v>
      </c>
      <c r="CJ186" t="s">
        <v>21</v>
      </c>
      <c r="CK186" t="s">
        <v>21</v>
      </c>
      <c r="CL186" t="s">
        <v>21</v>
      </c>
      <c r="CM186" t="s">
        <v>21</v>
      </c>
      <c r="CN186" t="s">
        <v>21</v>
      </c>
      <c r="CO186" s="13">
        <v>44857</v>
      </c>
      <c r="CP186" t="s">
        <v>246</v>
      </c>
      <c r="CQ186" t="s">
        <v>246</v>
      </c>
      <c r="CR186" t="s">
        <v>246</v>
      </c>
      <c r="CS186" t="s">
        <v>246</v>
      </c>
      <c r="CT186" t="s">
        <v>246</v>
      </c>
      <c r="CU186" s="13">
        <v>44857</v>
      </c>
      <c r="CV186" t="s">
        <v>322</v>
      </c>
      <c r="CW186" t="s">
        <v>280</v>
      </c>
      <c r="CX186" t="s">
        <v>323</v>
      </c>
      <c r="CY186" t="s">
        <v>324</v>
      </c>
      <c r="CZ186" t="s">
        <v>325</v>
      </c>
      <c r="DA186" t="s">
        <v>326</v>
      </c>
      <c r="DB186" t="s">
        <v>327</v>
      </c>
      <c r="DC186" t="s">
        <v>328</v>
      </c>
      <c r="DD186" s="13">
        <v>44857</v>
      </c>
      <c r="DE186" t="s">
        <v>329</v>
      </c>
      <c r="DF186" s="13">
        <v>44857</v>
      </c>
    </row>
    <row r="187" spans="1:110" x14ac:dyDescent="0.25">
      <c r="A187">
        <v>186</v>
      </c>
      <c r="B187" t="s">
        <v>1237</v>
      </c>
      <c r="C187" t="s">
        <v>270</v>
      </c>
      <c r="D187" t="s">
        <v>1238</v>
      </c>
      <c r="E187" t="s">
        <v>272</v>
      </c>
      <c r="F187" t="s">
        <v>273</v>
      </c>
      <c r="G187" t="s">
        <v>274</v>
      </c>
      <c r="H187" t="s">
        <v>1239</v>
      </c>
      <c r="I187">
        <v>1</v>
      </c>
      <c r="J187">
        <v>1</v>
      </c>
      <c r="K187">
        <v>1</v>
      </c>
      <c r="L187">
        <v>1</v>
      </c>
      <c r="M187" t="s">
        <v>117</v>
      </c>
      <c r="N187" t="s">
        <v>276</v>
      </c>
      <c r="O187" t="s">
        <v>277</v>
      </c>
      <c r="P187" s="13">
        <v>44662</v>
      </c>
      <c r="Q187" s="13">
        <v>44661</v>
      </c>
      <c r="R187" t="s">
        <v>153</v>
      </c>
      <c r="S187" s="13">
        <v>44959</v>
      </c>
      <c r="T187" t="s">
        <v>278</v>
      </c>
      <c r="U187" t="s">
        <v>279</v>
      </c>
      <c r="V187" s="14">
        <v>44678.708333333299</v>
      </c>
      <c r="W187" t="s">
        <v>280</v>
      </c>
      <c r="X187">
        <v>2185</v>
      </c>
      <c r="Y187" s="13">
        <v>44673</v>
      </c>
      <c r="Z187" s="13">
        <v>44673</v>
      </c>
      <c r="AA187" s="13">
        <v>44673</v>
      </c>
      <c r="AB187" t="s">
        <v>281</v>
      </c>
      <c r="AC187" t="s">
        <v>281</v>
      </c>
      <c r="AD187" t="s">
        <v>281</v>
      </c>
      <c r="AE187">
        <v>186</v>
      </c>
      <c r="AF187" t="s">
        <v>282</v>
      </c>
      <c r="AG187" t="s">
        <v>283</v>
      </c>
      <c r="AH187">
        <v>535</v>
      </c>
      <c r="AI187" t="s">
        <v>284</v>
      </c>
      <c r="AJ187" t="s">
        <v>285</v>
      </c>
      <c r="AK187" t="s">
        <v>1240</v>
      </c>
      <c r="AL187" t="s">
        <v>1241</v>
      </c>
      <c r="AM187" t="s">
        <v>301</v>
      </c>
      <c r="AN187" t="s">
        <v>302</v>
      </c>
      <c r="AO187" t="s">
        <v>303</v>
      </c>
      <c r="AP187">
        <v>5185</v>
      </c>
      <c r="AQ187" s="13">
        <v>44673</v>
      </c>
      <c r="AR187" s="13">
        <v>44673</v>
      </c>
      <c r="AS187" s="13">
        <v>44673</v>
      </c>
      <c r="AT187" s="13">
        <v>44673</v>
      </c>
      <c r="AU187">
        <v>50185</v>
      </c>
      <c r="AV187" t="s">
        <v>304</v>
      </c>
      <c r="AW187" t="s">
        <v>305</v>
      </c>
      <c r="AX187" t="s">
        <v>306</v>
      </c>
      <c r="AY187" t="s">
        <v>307</v>
      </c>
      <c r="AZ187" t="s">
        <v>308</v>
      </c>
      <c r="BA187" t="s">
        <v>309</v>
      </c>
      <c r="BB187" t="s">
        <v>310</v>
      </c>
      <c r="BC187" s="13">
        <v>44673</v>
      </c>
      <c r="BD187" s="13">
        <v>44673</v>
      </c>
      <c r="BE187" t="s">
        <v>311</v>
      </c>
      <c r="BF187" t="s">
        <v>312</v>
      </c>
      <c r="BG187" t="s">
        <v>280</v>
      </c>
      <c r="BH187">
        <v>187</v>
      </c>
      <c r="BI187" s="13">
        <v>44673</v>
      </c>
      <c r="BJ187" s="13">
        <v>44673</v>
      </c>
      <c r="BK187" t="s">
        <v>313</v>
      </c>
      <c r="BL187" t="s">
        <v>314</v>
      </c>
      <c r="BM187" t="s">
        <v>280</v>
      </c>
      <c r="BN187" s="13">
        <v>44673</v>
      </c>
      <c r="BO187" s="13">
        <v>44673</v>
      </c>
      <c r="BP187" s="13">
        <v>44673</v>
      </c>
      <c r="BQ187" s="13">
        <v>44673</v>
      </c>
      <c r="BR187" t="s">
        <v>315</v>
      </c>
      <c r="BS187" t="s">
        <v>316</v>
      </c>
      <c r="BT187" t="s">
        <v>280</v>
      </c>
      <c r="BU187">
        <v>186</v>
      </c>
      <c r="BV187" s="13">
        <v>44673</v>
      </c>
      <c r="BW187" s="13">
        <v>44673</v>
      </c>
      <c r="BX187" t="s">
        <v>280</v>
      </c>
      <c r="BY187" t="s">
        <v>317</v>
      </c>
      <c r="BZ187" t="s">
        <v>317</v>
      </c>
      <c r="CA187">
        <v>187</v>
      </c>
      <c r="CB187" s="13">
        <v>44673</v>
      </c>
      <c r="CC187" s="13">
        <v>44673</v>
      </c>
      <c r="CD187" t="s">
        <v>318</v>
      </c>
      <c r="CE187" t="s">
        <v>319</v>
      </c>
      <c r="CF187" t="s">
        <v>320</v>
      </c>
      <c r="CG187" t="s">
        <v>321</v>
      </c>
      <c r="CH187" s="13">
        <v>44673</v>
      </c>
      <c r="CI187" s="13">
        <v>44673</v>
      </c>
      <c r="CJ187" t="s">
        <v>21</v>
      </c>
      <c r="CK187" t="s">
        <v>21</v>
      </c>
      <c r="CL187" t="s">
        <v>21</v>
      </c>
      <c r="CM187" t="s">
        <v>21</v>
      </c>
      <c r="CN187" t="s">
        <v>21</v>
      </c>
      <c r="CO187" s="13">
        <v>44858</v>
      </c>
      <c r="CP187" t="s">
        <v>246</v>
      </c>
      <c r="CQ187" t="s">
        <v>246</v>
      </c>
      <c r="CR187" t="s">
        <v>246</v>
      </c>
      <c r="CS187" t="s">
        <v>246</v>
      </c>
      <c r="CT187" t="s">
        <v>246</v>
      </c>
      <c r="CU187" s="13">
        <v>44858</v>
      </c>
      <c r="CV187" t="s">
        <v>322</v>
      </c>
      <c r="CW187" t="s">
        <v>280</v>
      </c>
      <c r="CX187" t="s">
        <v>323</v>
      </c>
      <c r="CY187" t="s">
        <v>324</v>
      </c>
      <c r="CZ187" t="s">
        <v>325</v>
      </c>
      <c r="DA187" t="s">
        <v>326</v>
      </c>
      <c r="DB187" t="s">
        <v>327</v>
      </c>
      <c r="DC187" t="s">
        <v>328</v>
      </c>
      <c r="DD187" s="13">
        <v>44858</v>
      </c>
      <c r="DE187" t="s">
        <v>329</v>
      </c>
      <c r="DF187" s="13">
        <v>44858</v>
      </c>
    </row>
    <row r="188" spans="1:110" x14ac:dyDescent="0.25">
      <c r="A188">
        <v>187</v>
      </c>
      <c r="B188" t="s">
        <v>1242</v>
      </c>
      <c r="C188" t="s">
        <v>270</v>
      </c>
      <c r="D188" t="s">
        <v>1243</v>
      </c>
      <c r="E188" t="s">
        <v>272</v>
      </c>
      <c r="F188" t="s">
        <v>273</v>
      </c>
      <c r="G188" t="s">
        <v>274</v>
      </c>
      <c r="H188" t="s">
        <v>1244</v>
      </c>
      <c r="I188">
        <v>1</v>
      </c>
      <c r="J188">
        <v>1</v>
      </c>
      <c r="K188">
        <v>1</v>
      </c>
      <c r="L188">
        <v>1</v>
      </c>
      <c r="M188" t="s">
        <v>117</v>
      </c>
      <c r="N188" t="s">
        <v>276</v>
      </c>
      <c r="O188" t="s">
        <v>277</v>
      </c>
      <c r="P188" s="13">
        <v>44662</v>
      </c>
      <c r="Q188" s="13">
        <v>44661</v>
      </c>
      <c r="R188" t="s">
        <v>153</v>
      </c>
      <c r="S188" s="13">
        <v>44960</v>
      </c>
      <c r="T188" t="s">
        <v>278</v>
      </c>
      <c r="U188" t="s">
        <v>279</v>
      </c>
      <c r="V188" s="14">
        <v>44678.75</v>
      </c>
      <c r="W188" t="s">
        <v>280</v>
      </c>
      <c r="X188">
        <v>2186</v>
      </c>
      <c r="Y188" s="13">
        <v>44673</v>
      </c>
      <c r="Z188" s="13">
        <v>44673</v>
      </c>
      <c r="AA188" s="13">
        <v>44673</v>
      </c>
      <c r="AB188" t="s">
        <v>281</v>
      </c>
      <c r="AC188" t="s">
        <v>281</v>
      </c>
      <c r="AD188" t="s">
        <v>281</v>
      </c>
      <c r="AE188">
        <v>187</v>
      </c>
      <c r="AF188" t="s">
        <v>282</v>
      </c>
      <c r="AG188" t="s">
        <v>283</v>
      </c>
      <c r="AH188">
        <v>536</v>
      </c>
      <c r="AI188" t="s">
        <v>284</v>
      </c>
      <c r="AJ188" t="s">
        <v>285</v>
      </c>
      <c r="AK188" t="s">
        <v>1245</v>
      </c>
      <c r="AL188" t="s">
        <v>1246</v>
      </c>
      <c r="AM188" t="s">
        <v>301</v>
      </c>
      <c r="AN188" t="s">
        <v>302</v>
      </c>
      <c r="AO188" t="s">
        <v>303</v>
      </c>
      <c r="AP188">
        <v>5186</v>
      </c>
      <c r="AQ188" s="13">
        <v>44673</v>
      </c>
      <c r="AR188" s="13">
        <v>44673</v>
      </c>
      <c r="AS188" s="13">
        <v>44673</v>
      </c>
      <c r="AT188" s="13">
        <v>44673</v>
      </c>
      <c r="AU188">
        <v>50186</v>
      </c>
      <c r="AV188" t="s">
        <v>304</v>
      </c>
      <c r="AW188" t="s">
        <v>305</v>
      </c>
      <c r="AX188" t="s">
        <v>306</v>
      </c>
      <c r="AY188" t="s">
        <v>307</v>
      </c>
      <c r="AZ188" t="s">
        <v>308</v>
      </c>
      <c r="BA188" t="s">
        <v>309</v>
      </c>
      <c r="BB188" t="s">
        <v>310</v>
      </c>
      <c r="BC188" s="13">
        <v>44673</v>
      </c>
      <c r="BD188" s="13">
        <v>44673</v>
      </c>
      <c r="BE188" t="s">
        <v>311</v>
      </c>
      <c r="BF188" t="s">
        <v>312</v>
      </c>
      <c r="BG188" t="s">
        <v>280</v>
      </c>
      <c r="BH188">
        <v>188</v>
      </c>
      <c r="BI188" s="13">
        <v>44673</v>
      </c>
      <c r="BJ188" s="13">
        <v>44673</v>
      </c>
      <c r="BK188" t="s">
        <v>313</v>
      </c>
      <c r="BL188" t="s">
        <v>314</v>
      </c>
      <c r="BM188" t="s">
        <v>280</v>
      </c>
      <c r="BN188" s="13">
        <v>44673</v>
      </c>
      <c r="BO188" s="13">
        <v>44673</v>
      </c>
      <c r="BP188" s="13">
        <v>44673</v>
      </c>
      <c r="BQ188" s="13">
        <v>44673</v>
      </c>
      <c r="BR188" t="s">
        <v>315</v>
      </c>
      <c r="BS188" t="s">
        <v>316</v>
      </c>
      <c r="BT188" t="s">
        <v>280</v>
      </c>
      <c r="BU188">
        <v>187</v>
      </c>
      <c r="BV188" s="13">
        <v>44673</v>
      </c>
      <c r="BW188" s="13">
        <v>44673</v>
      </c>
      <c r="BX188" t="s">
        <v>280</v>
      </c>
      <c r="BY188" t="s">
        <v>317</v>
      </c>
      <c r="BZ188" t="s">
        <v>317</v>
      </c>
      <c r="CA188">
        <v>188</v>
      </c>
      <c r="CB188" s="13">
        <v>44673</v>
      </c>
      <c r="CC188" s="13">
        <v>44673</v>
      </c>
      <c r="CD188" t="s">
        <v>318</v>
      </c>
      <c r="CE188" t="s">
        <v>319</v>
      </c>
      <c r="CF188" t="s">
        <v>320</v>
      </c>
      <c r="CG188" t="s">
        <v>321</v>
      </c>
      <c r="CH188" s="13">
        <v>44673</v>
      </c>
      <c r="CI188" s="13">
        <v>44673</v>
      </c>
      <c r="CJ188" t="s">
        <v>21</v>
      </c>
      <c r="CK188" t="s">
        <v>21</v>
      </c>
      <c r="CL188" t="s">
        <v>21</v>
      </c>
      <c r="CM188" t="s">
        <v>21</v>
      </c>
      <c r="CN188" t="s">
        <v>21</v>
      </c>
      <c r="CO188" s="13">
        <v>44859</v>
      </c>
      <c r="CP188" t="s">
        <v>246</v>
      </c>
      <c r="CQ188" t="s">
        <v>246</v>
      </c>
      <c r="CR188" t="s">
        <v>246</v>
      </c>
      <c r="CS188" t="s">
        <v>246</v>
      </c>
      <c r="CT188" t="s">
        <v>246</v>
      </c>
      <c r="CU188" s="13">
        <v>44859</v>
      </c>
      <c r="CV188" t="s">
        <v>322</v>
      </c>
      <c r="CW188" t="s">
        <v>280</v>
      </c>
      <c r="CX188" t="s">
        <v>323</v>
      </c>
      <c r="CY188" t="s">
        <v>324</v>
      </c>
      <c r="CZ188" t="s">
        <v>325</v>
      </c>
      <c r="DA188" t="s">
        <v>326</v>
      </c>
      <c r="DB188" t="s">
        <v>327</v>
      </c>
      <c r="DC188" t="s">
        <v>328</v>
      </c>
      <c r="DD188" s="13">
        <v>44859</v>
      </c>
      <c r="DE188" t="s">
        <v>329</v>
      </c>
      <c r="DF188" s="13">
        <v>44859</v>
      </c>
    </row>
    <row r="189" spans="1:110" x14ac:dyDescent="0.25">
      <c r="A189">
        <v>188</v>
      </c>
      <c r="B189" t="s">
        <v>1247</v>
      </c>
      <c r="C189" t="s">
        <v>270</v>
      </c>
      <c r="D189" t="s">
        <v>1248</v>
      </c>
      <c r="E189" t="s">
        <v>272</v>
      </c>
      <c r="F189" t="s">
        <v>273</v>
      </c>
      <c r="G189" t="s">
        <v>274</v>
      </c>
      <c r="H189" t="s">
        <v>1249</v>
      </c>
      <c r="I189">
        <v>1</v>
      </c>
      <c r="J189">
        <v>1</v>
      </c>
      <c r="K189">
        <v>1</v>
      </c>
      <c r="L189">
        <v>1</v>
      </c>
      <c r="M189" t="s">
        <v>117</v>
      </c>
      <c r="N189" t="s">
        <v>276</v>
      </c>
      <c r="O189" t="s">
        <v>277</v>
      </c>
      <c r="P189" s="13">
        <v>44662</v>
      </c>
      <c r="Q189" s="13">
        <v>44661</v>
      </c>
      <c r="R189" t="s">
        <v>153</v>
      </c>
      <c r="S189" s="13">
        <v>44961</v>
      </c>
      <c r="T189" t="s">
        <v>278</v>
      </c>
      <c r="U189" t="s">
        <v>279</v>
      </c>
      <c r="V189" s="14">
        <v>44678.791666666701</v>
      </c>
      <c r="W189" t="s">
        <v>280</v>
      </c>
      <c r="X189">
        <v>2187</v>
      </c>
      <c r="Y189" s="13">
        <v>44673</v>
      </c>
      <c r="Z189" s="13">
        <v>44673</v>
      </c>
      <c r="AA189" s="13">
        <v>44673</v>
      </c>
      <c r="AB189" t="s">
        <v>281</v>
      </c>
      <c r="AC189" t="s">
        <v>281</v>
      </c>
      <c r="AD189" t="s">
        <v>281</v>
      </c>
      <c r="AE189">
        <v>188</v>
      </c>
      <c r="AF189" t="s">
        <v>282</v>
      </c>
      <c r="AG189" t="s">
        <v>283</v>
      </c>
      <c r="AH189">
        <v>537</v>
      </c>
      <c r="AI189" t="s">
        <v>284</v>
      </c>
      <c r="AJ189" t="s">
        <v>285</v>
      </c>
      <c r="AK189" t="s">
        <v>1250</v>
      </c>
      <c r="AL189" t="s">
        <v>1251</v>
      </c>
      <c r="AM189" t="s">
        <v>301</v>
      </c>
      <c r="AN189" t="s">
        <v>302</v>
      </c>
      <c r="AO189" t="s">
        <v>303</v>
      </c>
      <c r="AP189">
        <v>5187</v>
      </c>
      <c r="AQ189" s="13">
        <v>44673</v>
      </c>
      <c r="AR189" s="13">
        <v>44673</v>
      </c>
      <c r="AS189" s="13">
        <v>44673</v>
      </c>
      <c r="AT189" s="13">
        <v>44673</v>
      </c>
      <c r="AU189">
        <v>50187</v>
      </c>
      <c r="AV189" t="s">
        <v>304</v>
      </c>
      <c r="AW189" t="s">
        <v>305</v>
      </c>
      <c r="AX189" t="s">
        <v>306</v>
      </c>
      <c r="AY189" t="s">
        <v>307</v>
      </c>
      <c r="AZ189" t="s">
        <v>308</v>
      </c>
      <c r="BA189" t="s">
        <v>309</v>
      </c>
      <c r="BB189" t="s">
        <v>310</v>
      </c>
      <c r="BC189" s="13">
        <v>44673</v>
      </c>
      <c r="BD189" s="13">
        <v>44673</v>
      </c>
      <c r="BE189" t="s">
        <v>311</v>
      </c>
      <c r="BF189" t="s">
        <v>312</v>
      </c>
      <c r="BG189" t="s">
        <v>280</v>
      </c>
      <c r="BH189">
        <v>189</v>
      </c>
      <c r="BI189" s="13">
        <v>44673</v>
      </c>
      <c r="BJ189" s="13">
        <v>44673</v>
      </c>
      <c r="BK189" t="s">
        <v>313</v>
      </c>
      <c r="BL189" t="s">
        <v>314</v>
      </c>
      <c r="BM189" t="s">
        <v>280</v>
      </c>
      <c r="BN189" s="13">
        <v>44673</v>
      </c>
      <c r="BO189" s="13">
        <v>44673</v>
      </c>
      <c r="BP189" s="13">
        <v>44673</v>
      </c>
      <c r="BQ189" s="13">
        <v>44673</v>
      </c>
      <c r="BR189" t="s">
        <v>315</v>
      </c>
      <c r="BS189" t="s">
        <v>316</v>
      </c>
      <c r="BT189" t="s">
        <v>280</v>
      </c>
      <c r="BU189">
        <v>188</v>
      </c>
      <c r="BV189" s="13">
        <v>44673</v>
      </c>
      <c r="BW189" s="13">
        <v>44673</v>
      </c>
      <c r="BX189" t="s">
        <v>280</v>
      </c>
      <c r="BY189" t="s">
        <v>317</v>
      </c>
      <c r="BZ189" t="s">
        <v>317</v>
      </c>
      <c r="CA189">
        <v>189</v>
      </c>
      <c r="CB189" s="13">
        <v>44673</v>
      </c>
      <c r="CC189" s="13">
        <v>44673</v>
      </c>
      <c r="CD189" t="s">
        <v>318</v>
      </c>
      <c r="CE189" t="s">
        <v>319</v>
      </c>
      <c r="CF189" t="s">
        <v>320</v>
      </c>
      <c r="CG189" t="s">
        <v>321</v>
      </c>
      <c r="CH189" s="13">
        <v>44673</v>
      </c>
      <c r="CI189" s="13">
        <v>44673</v>
      </c>
      <c r="CJ189" t="s">
        <v>21</v>
      </c>
      <c r="CK189" t="s">
        <v>21</v>
      </c>
      <c r="CL189" t="s">
        <v>21</v>
      </c>
      <c r="CM189" t="s">
        <v>21</v>
      </c>
      <c r="CN189" t="s">
        <v>21</v>
      </c>
      <c r="CO189" s="13">
        <v>44860</v>
      </c>
      <c r="CP189" t="s">
        <v>246</v>
      </c>
      <c r="CQ189" t="s">
        <v>246</v>
      </c>
      <c r="CR189" t="s">
        <v>246</v>
      </c>
      <c r="CS189" t="s">
        <v>246</v>
      </c>
      <c r="CT189" t="s">
        <v>246</v>
      </c>
      <c r="CU189" s="13">
        <v>44860</v>
      </c>
      <c r="CV189" t="s">
        <v>322</v>
      </c>
      <c r="CW189" t="s">
        <v>280</v>
      </c>
      <c r="CX189" t="s">
        <v>323</v>
      </c>
      <c r="CY189" t="s">
        <v>324</v>
      </c>
      <c r="CZ189" t="s">
        <v>325</v>
      </c>
      <c r="DA189" t="s">
        <v>326</v>
      </c>
      <c r="DB189" t="s">
        <v>327</v>
      </c>
      <c r="DC189" t="s">
        <v>328</v>
      </c>
      <c r="DD189" s="13">
        <v>44860</v>
      </c>
      <c r="DE189" t="s">
        <v>329</v>
      </c>
      <c r="DF189" s="13">
        <v>44860</v>
      </c>
    </row>
    <row r="190" spans="1:110" x14ac:dyDescent="0.25">
      <c r="A190">
        <v>189</v>
      </c>
      <c r="B190" t="s">
        <v>1252</v>
      </c>
      <c r="C190" t="s">
        <v>270</v>
      </c>
      <c r="D190" t="s">
        <v>1253</v>
      </c>
      <c r="E190" t="s">
        <v>272</v>
      </c>
      <c r="F190" t="s">
        <v>273</v>
      </c>
      <c r="G190" t="s">
        <v>274</v>
      </c>
      <c r="H190" t="s">
        <v>1254</v>
      </c>
      <c r="I190">
        <v>1</v>
      </c>
      <c r="J190">
        <v>1</v>
      </c>
      <c r="K190">
        <v>1</v>
      </c>
      <c r="L190">
        <v>1</v>
      </c>
      <c r="M190" t="s">
        <v>117</v>
      </c>
      <c r="N190" t="s">
        <v>276</v>
      </c>
      <c r="O190" t="s">
        <v>277</v>
      </c>
      <c r="P190" s="13">
        <v>44662</v>
      </c>
      <c r="Q190" s="13">
        <v>44661</v>
      </c>
      <c r="R190" t="s">
        <v>153</v>
      </c>
      <c r="S190" s="13">
        <v>44962</v>
      </c>
      <c r="T190" t="s">
        <v>278</v>
      </c>
      <c r="U190" t="s">
        <v>279</v>
      </c>
      <c r="V190" s="14">
        <v>44678.833333333299</v>
      </c>
      <c r="W190" t="s">
        <v>280</v>
      </c>
      <c r="X190">
        <v>2188</v>
      </c>
      <c r="Y190" s="13">
        <v>44673</v>
      </c>
      <c r="Z190" s="13">
        <v>44673</v>
      </c>
      <c r="AA190" s="13">
        <v>44673</v>
      </c>
      <c r="AB190" t="s">
        <v>281</v>
      </c>
      <c r="AC190" t="s">
        <v>281</v>
      </c>
      <c r="AD190" t="s">
        <v>281</v>
      </c>
      <c r="AE190">
        <v>189</v>
      </c>
      <c r="AF190" t="s">
        <v>282</v>
      </c>
      <c r="AG190" t="s">
        <v>283</v>
      </c>
      <c r="AH190">
        <v>538</v>
      </c>
      <c r="AI190" t="s">
        <v>284</v>
      </c>
      <c r="AJ190" t="s">
        <v>285</v>
      </c>
      <c r="AK190" t="s">
        <v>1255</v>
      </c>
      <c r="AL190" t="s">
        <v>1256</v>
      </c>
      <c r="AM190" t="s">
        <v>301</v>
      </c>
      <c r="AN190" t="s">
        <v>302</v>
      </c>
      <c r="AO190" t="s">
        <v>303</v>
      </c>
      <c r="AP190">
        <v>5188</v>
      </c>
      <c r="AQ190" s="13">
        <v>44673</v>
      </c>
      <c r="AR190" s="13">
        <v>44673</v>
      </c>
      <c r="AS190" s="13">
        <v>44673</v>
      </c>
      <c r="AT190" s="13">
        <v>44673</v>
      </c>
      <c r="AU190">
        <v>50188</v>
      </c>
      <c r="AV190" t="s">
        <v>304</v>
      </c>
      <c r="AW190" t="s">
        <v>305</v>
      </c>
      <c r="AX190" t="s">
        <v>306</v>
      </c>
      <c r="AY190" t="s">
        <v>307</v>
      </c>
      <c r="AZ190" t="s">
        <v>308</v>
      </c>
      <c r="BA190" t="s">
        <v>309</v>
      </c>
      <c r="BB190" t="s">
        <v>310</v>
      </c>
      <c r="BC190" s="13">
        <v>44673</v>
      </c>
      <c r="BD190" s="13">
        <v>44673</v>
      </c>
      <c r="BE190" t="s">
        <v>311</v>
      </c>
      <c r="BF190" t="s">
        <v>312</v>
      </c>
      <c r="BG190" t="s">
        <v>280</v>
      </c>
      <c r="BH190">
        <v>190</v>
      </c>
      <c r="BI190" s="13">
        <v>44673</v>
      </c>
      <c r="BJ190" s="13">
        <v>44673</v>
      </c>
      <c r="BK190" t="s">
        <v>313</v>
      </c>
      <c r="BL190" t="s">
        <v>314</v>
      </c>
      <c r="BM190" t="s">
        <v>280</v>
      </c>
      <c r="BN190" s="13">
        <v>44673</v>
      </c>
      <c r="BO190" s="13">
        <v>44673</v>
      </c>
      <c r="BP190" s="13">
        <v>44673</v>
      </c>
      <c r="BQ190" s="13">
        <v>44673</v>
      </c>
      <c r="BR190" t="s">
        <v>315</v>
      </c>
      <c r="BS190" t="s">
        <v>316</v>
      </c>
      <c r="BT190" t="s">
        <v>280</v>
      </c>
      <c r="BU190">
        <v>189</v>
      </c>
      <c r="BV190" s="13">
        <v>44673</v>
      </c>
      <c r="BW190" s="13">
        <v>44673</v>
      </c>
      <c r="BX190" t="s">
        <v>280</v>
      </c>
      <c r="BY190" t="s">
        <v>317</v>
      </c>
      <c r="BZ190" t="s">
        <v>317</v>
      </c>
      <c r="CA190">
        <v>190</v>
      </c>
      <c r="CB190" s="13">
        <v>44673</v>
      </c>
      <c r="CC190" s="13">
        <v>44673</v>
      </c>
      <c r="CD190" t="s">
        <v>318</v>
      </c>
      <c r="CE190" t="s">
        <v>319</v>
      </c>
      <c r="CF190" t="s">
        <v>320</v>
      </c>
      <c r="CG190" t="s">
        <v>321</v>
      </c>
      <c r="CH190" s="13">
        <v>44673</v>
      </c>
      <c r="CI190" s="13">
        <v>44673</v>
      </c>
      <c r="CJ190" t="s">
        <v>21</v>
      </c>
      <c r="CK190" t="s">
        <v>21</v>
      </c>
      <c r="CL190" t="s">
        <v>21</v>
      </c>
      <c r="CM190" t="s">
        <v>21</v>
      </c>
      <c r="CN190" t="s">
        <v>21</v>
      </c>
      <c r="CO190" s="13">
        <v>44861</v>
      </c>
      <c r="CP190" t="s">
        <v>246</v>
      </c>
      <c r="CQ190" t="s">
        <v>246</v>
      </c>
      <c r="CR190" t="s">
        <v>246</v>
      </c>
      <c r="CS190" t="s">
        <v>246</v>
      </c>
      <c r="CT190" t="s">
        <v>246</v>
      </c>
      <c r="CU190" s="13">
        <v>44861</v>
      </c>
      <c r="CV190" t="s">
        <v>322</v>
      </c>
      <c r="CW190" t="s">
        <v>280</v>
      </c>
      <c r="CX190" t="s">
        <v>323</v>
      </c>
      <c r="CY190" t="s">
        <v>324</v>
      </c>
      <c r="CZ190" t="s">
        <v>325</v>
      </c>
      <c r="DA190" t="s">
        <v>326</v>
      </c>
      <c r="DB190" t="s">
        <v>327</v>
      </c>
      <c r="DC190" t="s">
        <v>328</v>
      </c>
      <c r="DD190" s="13">
        <v>44861</v>
      </c>
      <c r="DE190" t="s">
        <v>329</v>
      </c>
      <c r="DF190" s="13">
        <v>44861</v>
      </c>
    </row>
    <row r="191" spans="1:110" x14ac:dyDescent="0.25">
      <c r="A191">
        <v>190</v>
      </c>
      <c r="B191" t="s">
        <v>1257</v>
      </c>
      <c r="C191" t="s">
        <v>270</v>
      </c>
      <c r="D191" t="s">
        <v>1258</v>
      </c>
      <c r="E191" t="s">
        <v>272</v>
      </c>
      <c r="F191" t="s">
        <v>273</v>
      </c>
      <c r="G191" t="s">
        <v>274</v>
      </c>
      <c r="H191" t="s">
        <v>1259</v>
      </c>
      <c r="I191">
        <v>1</v>
      </c>
      <c r="J191">
        <v>1</v>
      </c>
      <c r="K191">
        <v>1</v>
      </c>
      <c r="L191">
        <v>1</v>
      </c>
      <c r="M191" t="s">
        <v>117</v>
      </c>
      <c r="N191" t="s">
        <v>276</v>
      </c>
      <c r="O191" t="s">
        <v>277</v>
      </c>
      <c r="P191" s="13">
        <v>44662</v>
      </c>
      <c r="Q191" s="13">
        <v>44661</v>
      </c>
      <c r="R191" t="s">
        <v>153</v>
      </c>
      <c r="S191" s="13">
        <v>44963</v>
      </c>
      <c r="T191" t="s">
        <v>278</v>
      </c>
      <c r="U191" t="s">
        <v>279</v>
      </c>
      <c r="V191" s="14">
        <v>44678.875</v>
      </c>
      <c r="W191" t="s">
        <v>280</v>
      </c>
      <c r="X191">
        <v>2189</v>
      </c>
      <c r="Y191" s="13">
        <v>44673</v>
      </c>
      <c r="Z191" s="13">
        <v>44673</v>
      </c>
      <c r="AA191" s="13">
        <v>44673</v>
      </c>
      <c r="AB191" t="s">
        <v>281</v>
      </c>
      <c r="AC191" t="s">
        <v>281</v>
      </c>
      <c r="AD191" t="s">
        <v>281</v>
      </c>
      <c r="AE191">
        <v>190</v>
      </c>
      <c r="AF191" t="s">
        <v>282</v>
      </c>
      <c r="AG191" t="s">
        <v>283</v>
      </c>
      <c r="AH191">
        <v>539</v>
      </c>
      <c r="AI191" t="s">
        <v>284</v>
      </c>
      <c r="AJ191" t="s">
        <v>285</v>
      </c>
      <c r="AK191" t="s">
        <v>1260</v>
      </c>
      <c r="AL191" t="s">
        <v>1261</v>
      </c>
      <c r="AM191" t="s">
        <v>301</v>
      </c>
      <c r="AN191" t="s">
        <v>302</v>
      </c>
      <c r="AO191" t="s">
        <v>303</v>
      </c>
      <c r="AP191">
        <v>5189</v>
      </c>
      <c r="AQ191" s="13">
        <v>44673</v>
      </c>
      <c r="AR191" s="13">
        <v>44673</v>
      </c>
      <c r="AS191" s="13">
        <v>44673</v>
      </c>
      <c r="AT191" s="13">
        <v>44673</v>
      </c>
      <c r="AU191">
        <v>50189</v>
      </c>
      <c r="AV191" t="s">
        <v>304</v>
      </c>
      <c r="AW191" t="s">
        <v>305</v>
      </c>
      <c r="AX191" t="s">
        <v>306</v>
      </c>
      <c r="AY191" t="s">
        <v>307</v>
      </c>
      <c r="AZ191" t="s">
        <v>308</v>
      </c>
      <c r="BA191" t="s">
        <v>309</v>
      </c>
      <c r="BB191" t="s">
        <v>310</v>
      </c>
      <c r="BC191" s="13">
        <v>44673</v>
      </c>
      <c r="BD191" s="13">
        <v>44673</v>
      </c>
      <c r="BE191" t="s">
        <v>311</v>
      </c>
      <c r="BF191" t="s">
        <v>312</v>
      </c>
      <c r="BG191" t="s">
        <v>280</v>
      </c>
      <c r="BH191">
        <v>191</v>
      </c>
      <c r="BI191" s="13">
        <v>44673</v>
      </c>
      <c r="BJ191" s="13">
        <v>44673</v>
      </c>
      <c r="BK191" t="s">
        <v>313</v>
      </c>
      <c r="BL191" t="s">
        <v>314</v>
      </c>
      <c r="BM191" t="s">
        <v>280</v>
      </c>
      <c r="BN191" s="13">
        <v>44673</v>
      </c>
      <c r="BO191" s="13">
        <v>44673</v>
      </c>
      <c r="BP191" s="13">
        <v>44673</v>
      </c>
      <c r="BQ191" s="13">
        <v>44673</v>
      </c>
      <c r="BR191" t="s">
        <v>315</v>
      </c>
      <c r="BS191" t="s">
        <v>316</v>
      </c>
      <c r="BT191" t="s">
        <v>280</v>
      </c>
      <c r="BU191">
        <v>190</v>
      </c>
      <c r="BV191" s="13">
        <v>44673</v>
      </c>
      <c r="BW191" s="13">
        <v>44673</v>
      </c>
      <c r="BX191" t="s">
        <v>280</v>
      </c>
      <c r="BY191" t="s">
        <v>317</v>
      </c>
      <c r="BZ191" t="s">
        <v>317</v>
      </c>
      <c r="CA191">
        <v>191</v>
      </c>
      <c r="CB191" s="13">
        <v>44673</v>
      </c>
      <c r="CC191" s="13">
        <v>44673</v>
      </c>
      <c r="CD191" t="s">
        <v>318</v>
      </c>
      <c r="CE191" t="s">
        <v>319</v>
      </c>
      <c r="CF191" t="s">
        <v>320</v>
      </c>
      <c r="CG191" t="s">
        <v>321</v>
      </c>
      <c r="CH191" s="13">
        <v>44673</v>
      </c>
      <c r="CI191" s="13">
        <v>44673</v>
      </c>
      <c r="CJ191" t="s">
        <v>21</v>
      </c>
      <c r="CK191" t="s">
        <v>21</v>
      </c>
      <c r="CL191" t="s">
        <v>21</v>
      </c>
      <c r="CM191" t="s">
        <v>21</v>
      </c>
      <c r="CN191" t="s">
        <v>21</v>
      </c>
      <c r="CO191" s="13">
        <v>44862</v>
      </c>
      <c r="CP191" t="s">
        <v>246</v>
      </c>
      <c r="CQ191" t="s">
        <v>246</v>
      </c>
      <c r="CR191" t="s">
        <v>246</v>
      </c>
      <c r="CS191" t="s">
        <v>246</v>
      </c>
      <c r="CT191" t="s">
        <v>246</v>
      </c>
      <c r="CU191" s="13">
        <v>44862</v>
      </c>
      <c r="CV191" t="s">
        <v>322</v>
      </c>
      <c r="CW191" t="s">
        <v>280</v>
      </c>
      <c r="CX191" t="s">
        <v>323</v>
      </c>
      <c r="CY191" t="s">
        <v>324</v>
      </c>
      <c r="CZ191" t="s">
        <v>325</v>
      </c>
      <c r="DA191" t="s">
        <v>326</v>
      </c>
      <c r="DB191" t="s">
        <v>327</v>
      </c>
      <c r="DC191" t="s">
        <v>328</v>
      </c>
      <c r="DD191" s="13">
        <v>44862</v>
      </c>
      <c r="DE191" t="s">
        <v>329</v>
      </c>
      <c r="DF191" s="13">
        <v>44862</v>
      </c>
    </row>
    <row r="192" spans="1:110" x14ac:dyDescent="0.25">
      <c r="A192">
        <v>191</v>
      </c>
      <c r="B192" t="s">
        <v>1262</v>
      </c>
      <c r="C192" t="s">
        <v>270</v>
      </c>
      <c r="D192" t="s">
        <v>1263</v>
      </c>
      <c r="E192" t="s">
        <v>272</v>
      </c>
      <c r="F192" t="s">
        <v>273</v>
      </c>
      <c r="G192" t="s">
        <v>274</v>
      </c>
      <c r="H192" t="s">
        <v>1264</v>
      </c>
      <c r="I192">
        <v>1</v>
      </c>
      <c r="J192">
        <v>1</v>
      </c>
      <c r="K192">
        <v>1</v>
      </c>
      <c r="L192">
        <v>1</v>
      </c>
      <c r="M192" t="s">
        <v>117</v>
      </c>
      <c r="N192" t="s">
        <v>276</v>
      </c>
      <c r="O192" t="s">
        <v>277</v>
      </c>
      <c r="P192" s="13">
        <v>44662</v>
      </c>
      <c r="Q192" s="13">
        <v>44661</v>
      </c>
      <c r="R192" t="s">
        <v>153</v>
      </c>
      <c r="S192" s="13">
        <v>44964</v>
      </c>
      <c r="T192" t="s">
        <v>278</v>
      </c>
      <c r="U192" t="s">
        <v>279</v>
      </c>
      <c r="V192" s="14">
        <v>44678.916666666701</v>
      </c>
      <c r="W192" t="s">
        <v>280</v>
      </c>
      <c r="X192">
        <v>2190</v>
      </c>
      <c r="Y192" s="13">
        <v>44673</v>
      </c>
      <c r="Z192" s="13">
        <v>44673</v>
      </c>
      <c r="AA192" s="13">
        <v>44673</v>
      </c>
      <c r="AB192" t="s">
        <v>281</v>
      </c>
      <c r="AC192" t="s">
        <v>281</v>
      </c>
      <c r="AD192" t="s">
        <v>281</v>
      </c>
      <c r="AE192">
        <v>191</v>
      </c>
      <c r="AF192" t="s">
        <v>282</v>
      </c>
      <c r="AG192" t="s">
        <v>283</v>
      </c>
      <c r="AH192">
        <v>540</v>
      </c>
      <c r="AI192" t="s">
        <v>284</v>
      </c>
      <c r="AJ192" t="s">
        <v>285</v>
      </c>
      <c r="AK192" t="s">
        <v>1265</v>
      </c>
      <c r="AL192" t="s">
        <v>1266</v>
      </c>
      <c r="AM192" t="s">
        <v>301</v>
      </c>
      <c r="AN192" t="s">
        <v>302</v>
      </c>
      <c r="AO192" t="s">
        <v>303</v>
      </c>
      <c r="AP192">
        <v>5190</v>
      </c>
      <c r="AQ192" s="13">
        <v>44673</v>
      </c>
      <c r="AR192" s="13">
        <v>44673</v>
      </c>
      <c r="AS192" s="13">
        <v>44673</v>
      </c>
      <c r="AT192" s="13">
        <v>44673</v>
      </c>
      <c r="AU192">
        <v>50190</v>
      </c>
      <c r="AV192" t="s">
        <v>304</v>
      </c>
      <c r="AW192" t="s">
        <v>305</v>
      </c>
      <c r="AX192" t="s">
        <v>306</v>
      </c>
      <c r="AY192" t="s">
        <v>307</v>
      </c>
      <c r="AZ192" t="s">
        <v>308</v>
      </c>
      <c r="BA192" t="s">
        <v>309</v>
      </c>
      <c r="BB192" t="s">
        <v>310</v>
      </c>
      <c r="BC192" s="13">
        <v>44673</v>
      </c>
      <c r="BD192" s="13">
        <v>44673</v>
      </c>
      <c r="BE192" t="s">
        <v>311</v>
      </c>
      <c r="BF192" t="s">
        <v>312</v>
      </c>
      <c r="BG192" t="s">
        <v>280</v>
      </c>
      <c r="BH192">
        <v>192</v>
      </c>
      <c r="BI192" s="13">
        <v>44673</v>
      </c>
      <c r="BJ192" s="13">
        <v>44673</v>
      </c>
      <c r="BK192" t="s">
        <v>313</v>
      </c>
      <c r="BL192" t="s">
        <v>314</v>
      </c>
      <c r="BM192" t="s">
        <v>280</v>
      </c>
      <c r="BN192" s="13">
        <v>44673</v>
      </c>
      <c r="BO192" s="13">
        <v>44673</v>
      </c>
      <c r="BP192" s="13">
        <v>44673</v>
      </c>
      <c r="BQ192" s="13">
        <v>44673</v>
      </c>
      <c r="BR192" t="s">
        <v>315</v>
      </c>
      <c r="BS192" t="s">
        <v>316</v>
      </c>
      <c r="BT192" t="s">
        <v>280</v>
      </c>
      <c r="BU192">
        <v>191</v>
      </c>
      <c r="BV192" s="13">
        <v>44673</v>
      </c>
      <c r="BW192" s="13">
        <v>44673</v>
      </c>
      <c r="BX192" t="s">
        <v>280</v>
      </c>
      <c r="BY192" t="s">
        <v>317</v>
      </c>
      <c r="BZ192" t="s">
        <v>317</v>
      </c>
      <c r="CA192">
        <v>192</v>
      </c>
      <c r="CB192" s="13">
        <v>44673</v>
      </c>
      <c r="CC192" s="13">
        <v>44673</v>
      </c>
      <c r="CD192" t="s">
        <v>318</v>
      </c>
      <c r="CE192" t="s">
        <v>319</v>
      </c>
      <c r="CF192" t="s">
        <v>320</v>
      </c>
      <c r="CG192" t="s">
        <v>321</v>
      </c>
      <c r="CH192" s="13">
        <v>44673</v>
      </c>
      <c r="CI192" s="13">
        <v>44673</v>
      </c>
      <c r="CJ192" t="s">
        <v>21</v>
      </c>
      <c r="CK192" t="s">
        <v>21</v>
      </c>
      <c r="CL192" t="s">
        <v>21</v>
      </c>
      <c r="CM192" t="s">
        <v>21</v>
      </c>
      <c r="CN192" t="s">
        <v>21</v>
      </c>
      <c r="CO192" s="13">
        <v>44863</v>
      </c>
      <c r="CP192" t="s">
        <v>246</v>
      </c>
      <c r="CQ192" t="s">
        <v>246</v>
      </c>
      <c r="CR192" t="s">
        <v>246</v>
      </c>
      <c r="CS192" t="s">
        <v>246</v>
      </c>
      <c r="CT192" t="s">
        <v>246</v>
      </c>
      <c r="CU192" s="13">
        <v>44863</v>
      </c>
      <c r="CV192" t="s">
        <v>322</v>
      </c>
      <c r="CW192" t="s">
        <v>280</v>
      </c>
      <c r="CX192" t="s">
        <v>323</v>
      </c>
      <c r="CY192" t="s">
        <v>324</v>
      </c>
      <c r="CZ192" t="s">
        <v>325</v>
      </c>
      <c r="DA192" t="s">
        <v>326</v>
      </c>
      <c r="DB192" t="s">
        <v>327</v>
      </c>
      <c r="DC192" t="s">
        <v>328</v>
      </c>
      <c r="DD192" s="13">
        <v>44863</v>
      </c>
      <c r="DE192" t="s">
        <v>329</v>
      </c>
      <c r="DF192" s="13">
        <v>44863</v>
      </c>
    </row>
    <row r="193" spans="1:110" x14ac:dyDescent="0.25">
      <c r="A193">
        <v>192</v>
      </c>
      <c r="B193" t="s">
        <v>1267</v>
      </c>
      <c r="C193" t="s">
        <v>270</v>
      </c>
      <c r="D193" t="s">
        <v>1268</v>
      </c>
      <c r="E193" t="s">
        <v>272</v>
      </c>
      <c r="F193" t="s">
        <v>273</v>
      </c>
      <c r="G193" t="s">
        <v>274</v>
      </c>
      <c r="H193" t="s">
        <v>1269</v>
      </c>
      <c r="I193">
        <v>1</v>
      </c>
      <c r="J193">
        <v>1</v>
      </c>
      <c r="K193">
        <v>1</v>
      </c>
      <c r="L193">
        <v>1</v>
      </c>
      <c r="M193" t="s">
        <v>117</v>
      </c>
      <c r="N193" t="s">
        <v>276</v>
      </c>
      <c r="O193" t="s">
        <v>277</v>
      </c>
      <c r="P193" s="13">
        <v>44662</v>
      </c>
      <c r="Q193" s="13">
        <v>44661</v>
      </c>
      <c r="R193" t="s">
        <v>153</v>
      </c>
      <c r="S193" s="13">
        <v>44965</v>
      </c>
      <c r="T193" t="s">
        <v>278</v>
      </c>
      <c r="U193" t="s">
        <v>279</v>
      </c>
      <c r="V193" s="14">
        <v>44678.958333333299</v>
      </c>
      <c r="W193" t="s">
        <v>280</v>
      </c>
      <c r="X193">
        <v>2191</v>
      </c>
      <c r="Y193" s="13">
        <v>44673</v>
      </c>
      <c r="Z193" s="13">
        <v>44673</v>
      </c>
      <c r="AA193" s="13">
        <v>44673</v>
      </c>
      <c r="AB193" t="s">
        <v>281</v>
      </c>
      <c r="AC193" t="s">
        <v>281</v>
      </c>
      <c r="AD193" t="s">
        <v>281</v>
      </c>
      <c r="AE193">
        <v>192</v>
      </c>
      <c r="AF193" t="s">
        <v>282</v>
      </c>
      <c r="AG193" t="s">
        <v>283</v>
      </c>
      <c r="AH193">
        <v>541</v>
      </c>
      <c r="AI193" t="s">
        <v>284</v>
      </c>
      <c r="AJ193" t="s">
        <v>285</v>
      </c>
      <c r="AK193" t="s">
        <v>1270</v>
      </c>
      <c r="AL193" t="s">
        <v>1271</v>
      </c>
      <c r="AM193" t="s">
        <v>301</v>
      </c>
      <c r="AN193" t="s">
        <v>302</v>
      </c>
      <c r="AO193" t="s">
        <v>303</v>
      </c>
      <c r="AP193">
        <v>5191</v>
      </c>
      <c r="AQ193" s="13">
        <v>44673</v>
      </c>
      <c r="AR193" s="13">
        <v>44673</v>
      </c>
      <c r="AS193" s="13">
        <v>44673</v>
      </c>
      <c r="AT193" s="13">
        <v>44673</v>
      </c>
      <c r="AU193">
        <v>50191</v>
      </c>
      <c r="AV193" t="s">
        <v>304</v>
      </c>
      <c r="AW193" t="s">
        <v>305</v>
      </c>
      <c r="AX193" t="s">
        <v>306</v>
      </c>
      <c r="AY193" t="s">
        <v>307</v>
      </c>
      <c r="AZ193" t="s">
        <v>308</v>
      </c>
      <c r="BA193" t="s">
        <v>309</v>
      </c>
      <c r="BB193" t="s">
        <v>310</v>
      </c>
      <c r="BC193" s="13">
        <v>44673</v>
      </c>
      <c r="BD193" s="13">
        <v>44673</v>
      </c>
      <c r="BE193" t="s">
        <v>311</v>
      </c>
      <c r="BF193" t="s">
        <v>312</v>
      </c>
      <c r="BG193" t="s">
        <v>280</v>
      </c>
      <c r="BH193">
        <v>193</v>
      </c>
      <c r="BI193" s="13">
        <v>44673</v>
      </c>
      <c r="BJ193" s="13">
        <v>44673</v>
      </c>
      <c r="BK193" t="s">
        <v>313</v>
      </c>
      <c r="BL193" t="s">
        <v>314</v>
      </c>
      <c r="BM193" t="s">
        <v>280</v>
      </c>
      <c r="BN193" s="13">
        <v>44673</v>
      </c>
      <c r="BO193" s="13">
        <v>44673</v>
      </c>
      <c r="BP193" s="13">
        <v>44673</v>
      </c>
      <c r="BQ193" s="13">
        <v>44673</v>
      </c>
      <c r="BR193" t="s">
        <v>315</v>
      </c>
      <c r="BS193" t="s">
        <v>316</v>
      </c>
      <c r="BT193" t="s">
        <v>280</v>
      </c>
      <c r="BU193">
        <v>192</v>
      </c>
      <c r="BV193" s="13">
        <v>44673</v>
      </c>
      <c r="BW193" s="13">
        <v>44673</v>
      </c>
      <c r="BX193" t="s">
        <v>280</v>
      </c>
      <c r="BY193" t="s">
        <v>317</v>
      </c>
      <c r="BZ193" t="s">
        <v>317</v>
      </c>
      <c r="CA193">
        <v>193</v>
      </c>
      <c r="CB193" s="13">
        <v>44673</v>
      </c>
      <c r="CC193" s="13">
        <v>44673</v>
      </c>
      <c r="CD193" t="s">
        <v>318</v>
      </c>
      <c r="CE193" t="s">
        <v>319</v>
      </c>
      <c r="CF193" t="s">
        <v>320</v>
      </c>
      <c r="CG193" t="s">
        <v>321</v>
      </c>
      <c r="CH193" s="13">
        <v>44673</v>
      </c>
      <c r="CI193" s="13">
        <v>44673</v>
      </c>
      <c r="CJ193" t="s">
        <v>21</v>
      </c>
      <c r="CK193" t="s">
        <v>21</v>
      </c>
      <c r="CL193" t="s">
        <v>21</v>
      </c>
      <c r="CM193" t="s">
        <v>21</v>
      </c>
      <c r="CN193" t="s">
        <v>21</v>
      </c>
      <c r="CO193" s="13">
        <v>44864</v>
      </c>
      <c r="CP193" t="s">
        <v>246</v>
      </c>
      <c r="CQ193" t="s">
        <v>246</v>
      </c>
      <c r="CR193" t="s">
        <v>246</v>
      </c>
      <c r="CS193" t="s">
        <v>246</v>
      </c>
      <c r="CT193" t="s">
        <v>246</v>
      </c>
      <c r="CU193" s="13">
        <v>44864</v>
      </c>
      <c r="CV193" t="s">
        <v>322</v>
      </c>
      <c r="CW193" t="s">
        <v>280</v>
      </c>
      <c r="CX193" t="s">
        <v>323</v>
      </c>
      <c r="CY193" t="s">
        <v>324</v>
      </c>
      <c r="CZ193" t="s">
        <v>325</v>
      </c>
      <c r="DA193" t="s">
        <v>326</v>
      </c>
      <c r="DB193" t="s">
        <v>327</v>
      </c>
      <c r="DC193" t="s">
        <v>328</v>
      </c>
      <c r="DD193" s="13">
        <v>44864</v>
      </c>
      <c r="DE193" t="s">
        <v>329</v>
      </c>
      <c r="DF193" s="13">
        <v>44864</v>
      </c>
    </row>
    <row r="194" spans="1:110" x14ac:dyDescent="0.25">
      <c r="A194">
        <v>193</v>
      </c>
      <c r="B194" t="s">
        <v>1272</v>
      </c>
      <c r="C194" t="s">
        <v>270</v>
      </c>
      <c r="D194" t="s">
        <v>1273</v>
      </c>
      <c r="E194" t="s">
        <v>272</v>
      </c>
      <c r="F194" t="s">
        <v>273</v>
      </c>
      <c r="G194" t="s">
        <v>274</v>
      </c>
      <c r="H194" t="s">
        <v>1274</v>
      </c>
      <c r="I194">
        <v>1</v>
      </c>
      <c r="J194">
        <v>1</v>
      </c>
      <c r="K194">
        <v>1</v>
      </c>
      <c r="L194">
        <v>1</v>
      </c>
      <c r="M194" t="s">
        <v>117</v>
      </c>
      <c r="N194" t="s">
        <v>276</v>
      </c>
      <c r="O194" t="s">
        <v>277</v>
      </c>
      <c r="P194" s="13">
        <v>44662</v>
      </c>
      <c r="Q194" s="13">
        <v>44661</v>
      </c>
      <c r="R194" t="s">
        <v>153</v>
      </c>
      <c r="S194" s="13">
        <v>44966</v>
      </c>
      <c r="T194" t="s">
        <v>278</v>
      </c>
      <c r="U194" t="s">
        <v>279</v>
      </c>
      <c r="V194" s="14">
        <v>44679</v>
      </c>
      <c r="W194" t="s">
        <v>280</v>
      </c>
      <c r="X194">
        <v>2192</v>
      </c>
      <c r="Y194" s="13">
        <v>44673</v>
      </c>
      <c r="Z194" s="13">
        <v>44673</v>
      </c>
      <c r="AA194" s="13">
        <v>44673</v>
      </c>
      <c r="AB194" t="s">
        <v>281</v>
      </c>
      <c r="AC194" t="s">
        <v>281</v>
      </c>
      <c r="AD194" t="s">
        <v>281</v>
      </c>
      <c r="AE194">
        <v>193</v>
      </c>
      <c r="AF194" t="s">
        <v>282</v>
      </c>
      <c r="AG194" t="s">
        <v>283</v>
      </c>
      <c r="AH194">
        <v>542</v>
      </c>
      <c r="AI194" t="s">
        <v>284</v>
      </c>
      <c r="AJ194" t="s">
        <v>285</v>
      </c>
      <c r="AK194" t="s">
        <v>1275</v>
      </c>
      <c r="AL194" t="s">
        <v>1276</v>
      </c>
      <c r="AM194" t="s">
        <v>301</v>
      </c>
      <c r="AN194" t="s">
        <v>302</v>
      </c>
      <c r="AO194" t="s">
        <v>303</v>
      </c>
      <c r="AP194">
        <v>5192</v>
      </c>
      <c r="AQ194" s="13">
        <v>44673</v>
      </c>
      <c r="AR194" s="13">
        <v>44673</v>
      </c>
      <c r="AS194" s="13">
        <v>44673</v>
      </c>
      <c r="AT194" s="13">
        <v>44673</v>
      </c>
      <c r="AU194">
        <v>50192</v>
      </c>
      <c r="AV194" t="s">
        <v>304</v>
      </c>
      <c r="AW194" t="s">
        <v>305</v>
      </c>
      <c r="AX194" t="s">
        <v>306</v>
      </c>
      <c r="AY194" t="s">
        <v>307</v>
      </c>
      <c r="AZ194" t="s">
        <v>308</v>
      </c>
      <c r="BA194" t="s">
        <v>309</v>
      </c>
      <c r="BB194" t="s">
        <v>310</v>
      </c>
      <c r="BC194" s="13">
        <v>44673</v>
      </c>
      <c r="BD194" s="13">
        <v>44673</v>
      </c>
      <c r="BE194" t="s">
        <v>311</v>
      </c>
      <c r="BF194" t="s">
        <v>312</v>
      </c>
      <c r="BG194" t="s">
        <v>280</v>
      </c>
      <c r="BH194">
        <v>194</v>
      </c>
      <c r="BI194" s="13">
        <v>44673</v>
      </c>
      <c r="BJ194" s="13">
        <v>44673</v>
      </c>
      <c r="BK194" t="s">
        <v>313</v>
      </c>
      <c r="BL194" t="s">
        <v>314</v>
      </c>
      <c r="BM194" t="s">
        <v>280</v>
      </c>
      <c r="BN194" s="13">
        <v>44673</v>
      </c>
      <c r="BO194" s="13">
        <v>44673</v>
      </c>
      <c r="BP194" s="13">
        <v>44673</v>
      </c>
      <c r="BQ194" s="13">
        <v>44673</v>
      </c>
      <c r="BR194" t="s">
        <v>315</v>
      </c>
      <c r="BS194" t="s">
        <v>316</v>
      </c>
      <c r="BT194" t="s">
        <v>280</v>
      </c>
      <c r="BU194">
        <v>193</v>
      </c>
      <c r="BV194" s="13">
        <v>44673</v>
      </c>
      <c r="BW194" s="13">
        <v>44673</v>
      </c>
      <c r="BX194" t="s">
        <v>280</v>
      </c>
      <c r="BY194" t="s">
        <v>317</v>
      </c>
      <c r="BZ194" t="s">
        <v>317</v>
      </c>
      <c r="CA194">
        <v>194</v>
      </c>
      <c r="CB194" s="13">
        <v>44673</v>
      </c>
      <c r="CC194" s="13">
        <v>44673</v>
      </c>
      <c r="CD194" t="s">
        <v>318</v>
      </c>
      <c r="CE194" t="s">
        <v>319</v>
      </c>
      <c r="CF194" t="s">
        <v>320</v>
      </c>
      <c r="CG194" t="s">
        <v>321</v>
      </c>
      <c r="CH194" s="13">
        <v>44673</v>
      </c>
      <c r="CI194" s="13">
        <v>44673</v>
      </c>
      <c r="CJ194" t="s">
        <v>21</v>
      </c>
      <c r="CK194" t="s">
        <v>21</v>
      </c>
      <c r="CL194" t="s">
        <v>21</v>
      </c>
      <c r="CM194" t="s">
        <v>21</v>
      </c>
      <c r="CN194" t="s">
        <v>21</v>
      </c>
      <c r="CO194" s="13">
        <v>44865</v>
      </c>
      <c r="CP194" t="s">
        <v>246</v>
      </c>
      <c r="CQ194" t="s">
        <v>246</v>
      </c>
      <c r="CR194" t="s">
        <v>246</v>
      </c>
      <c r="CS194" t="s">
        <v>246</v>
      </c>
      <c r="CT194" t="s">
        <v>246</v>
      </c>
      <c r="CU194" s="13">
        <v>44865</v>
      </c>
      <c r="CV194" t="s">
        <v>322</v>
      </c>
      <c r="CW194" t="s">
        <v>280</v>
      </c>
      <c r="CX194" t="s">
        <v>323</v>
      </c>
      <c r="CY194" t="s">
        <v>324</v>
      </c>
      <c r="CZ194" t="s">
        <v>325</v>
      </c>
      <c r="DA194" t="s">
        <v>326</v>
      </c>
      <c r="DB194" t="s">
        <v>327</v>
      </c>
      <c r="DC194" t="s">
        <v>328</v>
      </c>
      <c r="DD194" s="13">
        <v>44865</v>
      </c>
      <c r="DE194" t="s">
        <v>329</v>
      </c>
      <c r="DF194" s="13">
        <v>44865</v>
      </c>
    </row>
    <row r="195" spans="1:110" x14ac:dyDescent="0.25">
      <c r="A195">
        <v>194</v>
      </c>
      <c r="B195" t="s">
        <v>1277</v>
      </c>
      <c r="C195" t="s">
        <v>270</v>
      </c>
      <c r="D195" t="s">
        <v>1278</v>
      </c>
      <c r="E195" t="s">
        <v>272</v>
      </c>
      <c r="F195" t="s">
        <v>273</v>
      </c>
      <c r="G195" t="s">
        <v>274</v>
      </c>
      <c r="H195" t="s">
        <v>1279</v>
      </c>
      <c r="I195">
        <v>1</v>
      </c>
      <c r="J195">
        <v>1</v>
      </c>
      <c r="K195">
        <v>1</v>
      </c>
      <c r="L195">
        <v>1</v>
      </c>
      <c r="M195" t="s">
        <v>117</v>
      </c>
      <c r="N195" t="s">
        <v>276</v>
      </c>
      <c r="O195" t="s">
        <v>277</v>
      </c>
      <c r="P195" s="13">
        <v>44662</v>
      </c>
      <c r="Q195" s="13">
        <v>44661</v>
      </c>
      <c r="R195" t="s">
        <v>153</v>
      </c>
      <c r="S195" s="13">
        <v>44967</v>
      </c>
      <c r="T195" t="s">
        <v>278</v>
      </c>
      <c r="U195" t="s">
        <v>279</v>
      </c>
      <c r="V195" s="14">
        <v>44679.041666666701</v>
      </c>
      <c r="W195" t="s">
        <v>280</v>
      </c>
      <c r="X195">
        <v>2193</v>
      </c>
      <c r="Y195" s="13">
        <v>44673</v>
      </c>
      <c r="Z195" s="13">
        <v>44673</v>
      </c>
      <c r="AA195" s="13">
        <v>44673</v>
      </c>
      <c r="AB195" t="s">
        <v>281</v>
      </c>
      <c r="AC195" t="s">
        <v>281</v>
      </c>
      <c r="AD195" t="s">
        <v>281</v>
      </c>
      <c r="AE195">
        <v>194</v>
      </c>
      <c r="AF195" t="s">
        <v>282</v>
      </c>
      <c r="AG195" t="s">
        <v>283</v>
      </c>
      <c r="AH195">
        <v>543</v>
      </c>
      <c r="AI195" t="s">
        <v>284</v>
      </c>
      <c r="AJ195" t="s">
        <v>285</v>
      </c>
      <c r="AK195" t="s">
        <v>1280</v>
      </c>
      <c r="AL195" t="s">
        <v>1281</v>
      </c>
      <c r="AM195" t="s">
        <v>301</v>
      </c>
      <c r="AN195" t="s">
        <v>302</v>
      </c>
      <c r="AO195" t="s">
        <v>303</v>
      </c>
      <c r="AP195">
        <v>5193</v>
      </c>
      <c r="AQ195" s="13">
        <v>44673</v>
      </c>
      <c r="AR195" s="13">
        <v>44673</v>
      </c>
      <c r="AS195" s="13">
        <v>44673</v>
      </c>
      <c r="AT195" s="13">
        <v>44673</v>
      </c>
      <c r="AU195">
        <v>50193</v>
      </c>
      <c r="AV195" t="s">
        <v>304</v>
      </c>
      <c r="AW195" t="s">
        <v>305</v>
      </c>
      <c r="AX195" t="s">
        <v>306</v>
      </c>
      <c r="AY195" t="s">
        <v>307</v>
      </c>
      <c r="AZ195" t="s">
        <v>308</v>
      </c>
      <c r="BA195" t="s">
        <v>309</v>
      </c>
      <c r="BB195" t="s">
        <v>310</v>
      </c>
      <c r="BC195" s="13">
        <v>44673</v>
      </c>
      <c r="BD195" s="13">
        <v>44673</v>
      </c>
      <c r="BE195" t="s">
        <v>311</v>
      </c>
      <c r="BF195" t="s">
        <v>312</v>
      </c>
      <c r="BG195" t="s">
        <v>280</v>
      </c>
      <c r="BH195">
        <v>195</v>
      </c>
      <c r="BI195" s="13">
        <v>44673</v>
      </c>
      <c r="BJ195" s="13">
        <v>44673</v>
      </c>
      <c r="BK195" t="s">
        <v>313</v>
      </c>
      <c r="BL195" t="s">
        <v>314</v>
      </c>
      <c r="BM195" t="s">
        <v>280</v>
      </c>
      <c r="BN195" s="13">
        <v>44673</v>
      </c>
      <c r="BO195" s="13">
        <v>44673</v>
      </c>
      <c r="BP195" s="13">
        <v>44673</v>
      </c>
      <c r="BQ195" s="13">
        <v>44673</v>
      </c>
      <c r="BR195" t="s">
        <v>315</v>
      </c>
      <c r="BS195" t="s">
        <v>316</v>
      </c>
      <c r="BT195" t="s">
        <v>280</v>
      </c>
      <c r="BU195">
        <v>194</v>
      </c>
      <c r="BV195" s="13">
        <v>44673</v>
      </c>
      <c r="BW195" s="13">
        <v>44673</v>
      </c>
      <c r="BX195" t="s">
        <v>280</v>
      </c>
      <c r="BY195" t="s">
        <v>317</v>
      </c>
      <c r="BZ195" t="s">
        <v>317</v>
      </c>
      <c r="CA195">
        <v>195</v>
      </c>
      <c r="CB195" s="13">
        <v>44673</v>
      </c>
      <c r="CC195" s="13">
        <v>44673</v>
      </c>
      <c r="CD195" t="s">
        <v>318</v>
      </c>
      <c r="CE195" t="s">
        <v>319</v>
      </c>
      <c r="CF195" t="s">
        <v>320</v>
      </c>
      <c r="CG195" t="s">
        <v>321</v>
      </c>
      <c r="CH195" s="13">
        <v>44673</v>
      </c>
      <c r="CI195" s="13">
        <v>44673</v>
      </c>
      <c r="CJ195" t="s">
        <v>21</v>
      </c>
      <c r="CK195" t="s">
        <v>21</v>
      </c>
      <c r="CL195" t="s">
        <v>21</v>
      </c>
      <c r="CM195" t="s">
        <v>21</v>
      </c>
      <c r="CN195" t="s">
        <v>21</v>
      </c>
      <c r="CO195" s="13">
        <v>44866</v>
      </c>
      <c r="CP195" t="s">
        <v>246</v>
      </c>
      <c r="CQ195" t="s">
        <v>246</v>
      </c>
      <c r="CR195" t="s">
        <v>246</v>
      </c>
      <c r="CS195" t="s">
        <v>246</v>
      </c>
      <c r="CT195" t="s">
        <v>246</v>
      </c>
      <c r="CU195" s="13">
        <v>44866</v>
      </c>
      <c r="CV195" t="s">
        <v>322</v>
      </c>
      <c r="CW195" t="s">
        <v>280</v>
      </c>
      <c r="CX195" t="s">
        <v>323</v>
      </c>
      <c r="CY195" t="s">
        <v>324</v>
      </c>
      <c r="CZ195" t="s">
        <v>325</v>
      </c>
      <c r="DA195" t="s">
        <v>326</v>
      </c>
      <c r="DB195" t="s">
        <v>327</v>
      </c>
      <c r="DC195" t="s">
        <v>328</v>
      </c>
      <c r="DD195" s="13">
        <v>44866</v>
      </c>
      <c r="DE195" t="s">
        <v>329</v>
      </c>
      <c r="DF195" s="13">
        <v>44866</v>
      </c>
    </row>
    <row r="196" spans="1:110" x14ac:dyDescent="0.25">
      <c r="A196">
        <v>195</v>
      </c>
      <c r="B196" t="s">
        <v>1282</v>
      </c>
      <c r="C196" t="s">
        <v>270</v>
      </c>
      <c r="D196" t="s">
        <v>1283</v>
      </c>
      <c r="E196" t="s">
        <v>272</v>
      </c>
      <c r="F196" t="s">
        <v>273</v>
      </c>
      <c r="G196" t="s">
        <v>274</v>
      </c>
      <c r="H196" t="s">
        <v>1284</v>
      </c>
      <c r="I196">
        <v>1</v>
      </c>
      <c r="J196">
        <v>1</v>
      </c>
      <c r="K196">
        <v>1</v>
      </c>
      <c r="L196">
        <v>1</v>
      </c>
      <c r="M196" t="s">
        <v>117</v>
      </c>
      <c r="N196" t="s">
        <v>276</v>
      </c>
      <c r="O196" t="s">
        <v>277</v>
      </c>
      <c r="P196" s="13">
        <v>44662</v>
      </c>
      <c r="Q196" s="13">
        <v>44661</v>
      </c>
      <c r="R196" t="s">
        <v>153</v>
      </c>
      <c r="S196" s="13">
        <v>44968</v>
      </c>
      <c r="T196" t="s">
        <v>278</v>
      </c>
      <c r="U196" t="s">
        <v>279</v>
      </c>
      <c r="V196" s="14">
        <v>44679.083333333299</v>
      </c>
      <c r="W196" t="s">
        <v>280</v>
      </c>
      <c r="X196">
        <v>2194</v>
      </c>
      <c r="Y196" s="13">
        <v>44673</v>
      </c>
      <c r="Z196" s="13">
        <v>44673</v>
      </c>
      <c r="AA196" s="13">
        <v>44673</v>
      </c>
      <c r="AB196" t="s">
        <v>281</v>
      </c>
      <c r="AC196" t="s">
        <v>281</v>
      </c>
      <c r="AD196" t="s">
        <v>281</v>
      </c>
      <c r="AE196">
        <v>195</v>
      </c>
      <c r="AF196" t="s">
        <v>282</v>
      </c>
      <c r="AG196" t="s">
        <v>283</v>
      </c>
      <c r="AH196">
        <v>544</v>
      </c>
      <c r="AI196" t="s">
        <v>284</v>
      </c>
      <c r="AJ196" t="s">
        <v>285</v>
      </c>
      <c r="AK196" t="s">
        <v>1285</v>
      </c>
      <c r="AL196" t="s">
        <v>1286</v>
      </c>
      <c r="AM196" t="s">
        <v>301</v>
      </c>
      <c r="AN196" t="s">
        <v>302</v>
      </c>
      <c r="AO196" t="s">
        <v>303</v>
      </c>
      <c r="AP196">
        <v>5194</v>
      </c>
      <c r="AQ196" s="13">
        <v>44673</v>
      </c>
      <c r="AR196" s="13">
        <v>44673</v>
      </c>
      <c r="AS196" s="13">
        <v>44673</v>
      </c>
      <c r="AT196" s="13">
        <v>44673</v>
      </c>
      <c r="AU196">
        <v>50194</v>
      </c>
      <c r="AV196" t="s">
        <v>304</v>
      </c>
      <c r="AW196" t="s">
        <v>305</v>
      </c>
      <c r="AX196" t="s">
        <v>306</v>
      </c>
      <c r="AY196" t="s">
        <v>307</v>
      </c>
      <c r="AZ196" t="s">
        <v>308</v>
      </c>
      <c r="BA196" t="s">
        <v>309</v>
      </c>
      <c r="BB196" t="s">
        <v>310</v>
      </c>
      <c r="BC196" s="13">
        <v>44673</v>
      </c>
      <c r="BD196" s="13">
        <v>44673</v>
      </c>
      <c r="BE196" t="s">
        <v>311</v>
      </c>
      <c r="BF196" t="s">
        <v>312</v>
      </c>
      <c r="BG196" t="s">
        <v>280</v>
      </c>
      <c r="BH196">
        <v>196</v>
      </c>
      <c r="BI196" s="13">
        <v>44673</v>
      </c>
      <c r="BJ196" s="13">
        <v>44673</v>
      </c>
      <c r="BK196" t="s">
        <v>313</v>
      </c>
      <c r="BL196" t="s">
        <v>314</v>
      </c>
      <c r="BM196" t="s">
        <v>280</v>
      </c>
      <c r="BN196" s="13">
        <v>44673</v>
      </c>
      <c r="BO196" s="13">
        <v>44673</v>
      </c>
      <c r="BP196" s="13">
        <v>44673</v>
      </c>
      <c r="BQ196" s="13">
        <v>44673</v>
      </c>
      <c r="BR196" t="s">
        <v>315</v>
      </c>
      <c r="BS196" t="s">
        <v>316</v>
      </c>
      <c r="BT196" t="s">
        <v>280</v>
      </c>
      <c r="BU196">
        <v>195</v>
      </c>
      <c r="BV196" s="13">
        <v>44673</v>
      </c>
      <c r="BW196" s="13">
        <v>44673</v>
      </c>
      <c r="BX196" t="s">
        <v>280</v>
      </c>
      <c r="BY196" t="s">
        <v>317</v>
      </c>
      <c r="BZ196" t="s">
        <v>317</v>
      </c>
      <c r="CA196">
        <v>196</v>
      </c>
      <c r="CB196" s="13">
        <v>44673</v>
      </c>
      <c r="CC196" s="13">
        <v>44673</v>
      </c>
      <c r="CD196" t="s">
        <v>318</v>
      </c>
      <c r="CE196" t="s">
        <v>319</v>
      </c>
      <c r="CF196" t="s">
        <v>320</v>
      </c>
      <c r="CG196" t="s">
        <v>321</v>
      </c>
      <c r="CH196" s="13">
        <v>44673</v>
      </c>
      <c r="CI196" s="13">
        <v>44673</v>
      </c>
      <c r="CJ196" t="s">
        <v>21</v>
      </c>
      <c r="CK196" t="s">
        <v>21</v>
      </c>
      <c r="CL196" t="s">
        <v>21</v>
      </c>
      <c r="CM196" t="s">
        <v>21</v>
      </c>
      <c r="CN196" t="s">
        <v>21</v>
      </c>
      <c r="CO196" s="13">
        <v>44867</v>
      </c>
      <c r="CP196" t="s">
        <v>246</v>
      </c>
      <c r="CQ196" t="s">
        <v>246</v>
      </c>
      <c r="CR196" t="s">
        <v>246</v>
      </c>
      <c r="CS196" t="s">
        <v>246</v>
      </c>
      <c r="CT196" t="s">
        <v>246</v>
      </c>
      <c r="CU196" s="13">
        <v>44867</v>
      </c>
      <c r="CV196" t="s">
        <v>322</v>
      </c>
      <c r="CW196" t="s">
        <v>280</v>
      </c>
      <c r="CX196" t="s">
        <v>323</v>
      </c>
      <c r="CY196" t="s">
        <v>324</v>
      </c>
      <c r="CZ196" t="s">
        <v>325</v>
      </c>
      <c r="DA196" t="s">
        <v>326</v>
      </c>
      <c r="DB196" t="s">
        <v>327</v>
      </c>
      <c r="DC196" t="s">
        <v>328</v>
      </c>
      <c r="DD196" s="13">
        <v>44867</v>
      </c>
      <c r="DE196" t="s">
        <v>329</v>
      </c>
      <c r="DF196" s="13">
        <v>44867</v>
      </c>
    </row>
    <row r="197" spans="1:110" x14ac:dyDescent="0.25">
      <c r="A197">
        <v>196</v>
      </c>
      <c r="B197" t="s">
        <v>1287</v>
      </c>
      <c r="C197" t="s">
        <v>270</v>
      </c>
      <c r="D197" t="s">
        <v>1288</v>
      </c>
      <c r="E197" t="s">
        <v>272</v>
      </c>
      <c r="F197" t="s">
        <v>273</v>
      </c>
      <c r="G197" t="s">
        <v>274</v>
      </c>
      <c r="H197" t="s">
        <v>1289</v>
      </c>
      <c r="I197">
        <v>1</v>
      </c>
      <c r="J197">
        <v>1</v>
      </c>
      <c r="K197">
        <v>1</v>
      </c>
      <c r="L197">
        <v>1</v>
      </c>
      <c r="M197" t="s">
        <v>117</v>
      </c>
      <c r="N197" t="s">
        <v>276</v>
      </c>
      <c r="O197" t="s">
        <v>277</v>
      </c>
      <c r="P197" s="13">
        <v>44662</v>
      </c>
      <c r="Q197" s="13">
        <v>44661</v>
      </c>
      <c r="R197" t="s">
        <v>153</v>
      </c>
      <c r="S197" s="13">
        <v>44969</v>
      </c>
      <c r="T197" t="s">
        <v>278</v>
      </c>
      <c r="U197" t="s">
        <v>279</v>
      </c>
      <c r="V197" s="14">
        <v>44679.125</v>
      </c>
      <c r="W197" t="s">
        <v>280</v>
      </c>
      <c r="X197">
        <v>2195</v>
      </c>
      <c r="Y197" s="13">
        <v>44673</v>
      </c>
      <c r="Z197" s="13">
        <v>44673</v>
      </c>
      <c r="AA197" s="13">
        <v>44673</v>
      </c>
      <c r="AB197" t="s">
        <v>281</v>
      </c>
      <c r="AC197" t="s">
        <v>281</v>
      </c>
      <c r="AD197" t="s">
        <v>281</v>
      </c>
      <c r="AE197">
        <v>196</v>
      </c>
      <c r="AF197" t="s">
        <v>282</v>
      </c>
      <c r="AG197" t="s">
        <v>283</v>
      </c>
      <c r="AH197">
        <v>545</v>
      </c>
      <c r="AI197" t="s">
        <v>284</v>
      </c>
      <c r="AJ197" t="s">
        <v>285</v>
      </c>
      <c r="AK197" t="s">
        <v>1290</v>
      </c>
      <c r="AL197" t="s">
        <v>1291</v>
      </c>
      <c r="AM197" t="s">
        <v>301</v>
      </c>
      <c r="AN197" t="s">
        <v>302</v>
      </c>
      <c r="AO197" t="s">
        <v>303</v>
      </c>
      <c r="AP197">
        <v>5195</v>
      </c>
      <c r="AQ197" s="13">
        <v>44673</v>
      </c>
      <c r="AR197" s="13">
        <v>44673</v>
      </c>
      <c r="AS197" s="13">
        <v>44673</v>
      </c>
      <c r="AT197" s="13">
        <v>44673</v>
      </c>
      <c r="AU197">
        <v>50195</v>
      </c>
      <c r="AV197" t="s">
        <v>304</v>
      </c>
      <c r="AW197" t="s">
        <v>305</v>
      </c>
      <c r="AX197" t="s">
        <v>306</v>
      </c>
      <c r="AY197" t="s">
        <v>307</v>
      </c>
      <c r="AZ197" t="s">
        <v>308</v>
      </c>
      <c r="BA197" t="s">
        <v>309</v>
      </c>
      <c r="BB197" t="s">
        <v>310</v>
      </c>
      <c r="BC197" s="13">
        <v>44673</v>
      </c>
      <c r="BD197" s="13">
        <v>44673</v>
      </c>
      <c r="BE197" t="s">
        <v>311</v>
      </c>
      <c r="BF197" t="s">
        <v>312</v>
      </c>
      <c r="BG197" t="s">
        <v>280</v>
      </c>
      <c r="BH197">
        <v>197</v>
      </c>
      <c r="BI197" s="13">
        <v>44673</v>
      </c>
      <c r="BJ197" s="13">
        <v>44673</v>
      </c>
      <c r="BK197" t="s">
        <v>313</v>
      </c>
      <c r="BL197" t="s">
        <v>314</v>
      </c>
      <c r="BM197" t="s">
        <v>280</v>
      </c>
      <c r="BN197" s="13">
        <v>44673</v>
      </c>
      <c r="BO197" s="13">
        <v>44673</v>
      </c>
      <c r="BP197" s="13">
        <v>44673</v>
      </c>
      <c r="BQ197" s="13">
        <v>44673</v>
      </c>
      <c r="BR197" t="s">
        <v>315</v>
      </c>
      <c r="BS197" t="s">
        <v>316</v>
      </c>
      <c r="BT197" t="s">
        <v>280</v>
      </c>
      <c r="BU197">
        <v>196</v>
      </c>
      <c r="BV197" s="13">
        <v>44673</v>
      </c>
      <c r="BW197" s="13">
        <v>44673</v>
      </c>
      <c r="BX197" t="s">
        <v>280</v>
      </c>
      <c r="BY197" t="s">
        <v>317</v>
      </c>
      <c r="BZ197" t="s">
        <v>317</v>
      </c>
      <c r="CA197">
        <v>197</v>
      </c>
      <c r="CB197" s="13">
        <v>44673</v>
      </c>
      <c r="CC197" s="13">
        <v>44673</v>
      </c>
      <c r="CD197" t="s">
        <v>318</v>
      </c>
      <c r="CE197" t="s">
        <v>319</v>
      </c>
      <c r="CF197" t="s">
        <v>320</v>
      </c>
      <c r="CG197" t="s">
        <v>321</v>
      </c>
      <c r="CH197" s="13">
        <v>44673</v>
      </c>
      <c r="CI197" s="13">
        <v>44673</v>
      </c>
      <c r="CJ197" t="s">
        <v>21</v>
      </c>
      <c r="CK197" t="s">
        <v>21</v>
      </c>
      <c r="CL197" t="s">
        <v>21</v>
      </c>
      <c r="CM197" t="s">
        <v>21</v>
      </c>
      <c r="CN197" t="s">
        <v>21</v>
      </c>
      <c r="CO197" s="13">
        <v>44868</v>
      </c>
      <c r="CP197" t="s">
        <v>246</v>
      </c>
      <c r="CQ197" t="s">
        <v>246</v>
      </c>
      <c r="CR197" t="s">
        <v>246</v>
      </c>
      <c r="CS197" t="s">
        <v>246</v>
      </c>
      <c r="CT197" t="s">
        <v>246</v>
      </c>
      <c r="CU197" s="13">
        <v>44868</v>
      </c>
      <c r="CV197" t="s">
        <v>322</v>
      </c>
      <c r="CW197" t="s">
        <v>280</v>
      </c>
      <c r="CX197" t="s">
        <v>323</v>
      </c>
      <c r="CY197" t="s">
        <v>324</v>
      </c>
      <c r="CZ197" t="s">
        <v>325</v>
      </c>
      <c r="DA197" t="s">
        <v>326</v>
      </c>
      <c r="DB197" t="s">
        <v>327</v>
      </c>
      <c r="DC197" t="s">
        <v>328</v>
      </c>
      <c r="DD197" s="13">
        <v>44868</v>
      </c>
      <c r="DE197" t="s">
        <v>329</v>
      </c>
      <c r="DF197" s="13">
        <v>44868</v>
      </c>
    </row>
    <row r="198" spans="1:110" x14ac:dyDescent="0.25">
      <c r="A198">
        <v>197</v>
      </c>
      <c r="B198" t="s">
        <v>1292</v>
      </c>
      <c r="C198" t="s">
        <v>270</v>
      </c>
      <c r="D198" t="s">
        <v>1293</v>
      </c>
      <c r="E198" t="s">
        <v>272</v>
      </c>
      <c r="F198" t="s">
        <v>273</v>
      </c>
      <c r="G198" t="s">
        <v>274</v>
      </c>
      <c r="H198" t="s">
        <v>1294</v>
      </c>
      <c r="I198">
        <v>1</v>
      </c>
      <c r="J198">
        <v>1</v>
      </c>
      <c r="K198">
        <v>1</v>
      </c>
      <c r="L198">
        <v>1</v>
      </c>
      <c r="M198" t="s">
        <v>117</v>
      </c>
      <c r="N198" t="s">
        <v>276</v>
      </c>
      <c r="O198" t="s">
        <v>277</v>
      </c>
      <c r="P198" s="13">
        <v>44662</v>
      </c>
      <c r="Q198" s="13">
        <v>44661</v>
      </c>
      <c r="R198" t="s">
        <v>153</v>
      </c>
      <c r="S198" s="13">
        <v>44970</v>
      </c>
      <c r="T198" t="s">
        <v>278</v>
      </c>
      <c r="U198" t="s">
        <v>279</v>
      </c>
      <c r="V198" s="14">
        <v>44679.166666666701</v>
      </c>
      <c r="W198" t="s">
        <v>280</v>
      </c>
      <c r="X198">
        <v>2196</v>
      </c>
      <c r="Y198" s="13">
        <v>44673</v>
      </c>
      <c r="Z198" s="13">
        <v>44673</v>
      </c>
      <c r="AA198" s="13">
        <v>44673</v>
      </c>
      <c r="AB198" t="s">
        <v>281</v>
      </c>
      <c r="AC198" t="s">
        <v>281</v>
      </c>
      <c r="AD198" t="s">
        <v>281</v>
      </c>
      <c r="AE198">
        <v>197</v>
      </c>
      <c r="AF198" t="s">
        <v>282</v>
      </c>
      <c r="AG198" t="s">
        <v>283</v>
      </c>
      <c r="AH198">
        <v>546</v>
      </c>
      <c r="AI198" t="s">
        <v>284</v>
      </c>
      <c r="AJ198" t="s">
        <v>285</v>
      </c>
      <c r="AK198" t="s">
        <v>1295</v>
      </c>
      <c r="AL198" t="s">
        <v>1296</v>
      </c>
      <c r="AM198" t="s">
        <v>301</v>
      </c>
      <c r="AN198" t="s">
        <v>302</v>
      </c>
      <c r="AO198" t="s">
        <v>303</v>
      </c>
      <c r="AP198">
        <v>5196</v>
      </c>
      <c r="AQ198" s="13">
        <v>44673</v>
      </c>
      <c r="AR198" s="13">
        <v>44673</v>
      </c>
      <c r="AS198" s="13">
        <v>44673</v>
      </c>
      <c r="AT198" s="13">
        <v>44673</v>
      </c>
      <c r="AU198">
        <v>50196</v>
      </c>
      <c r="AV198" t="s">
        <v>304</v>
      </c>
      <c r="AW198" t="s">
        <v>305</v>
      </c>
      <c r="AX198" t="s">
        <v>306</v>
      </c>
      <c r="AY198" t="s">
        <v>307</v>
      </c>
      <c r="AZ198" t="s">
        <v>308</v>
      </c>
      <c r="BA198" t="s">
        <v>309</v>
      </c>
      <c r="BB198" t="s">
        <v>310</v>
      </c>
      <c r="BC198" s="13">
        <v>44673</v>
      </c>
      <c r="BD198" s="13">
        <v>44673</v>
      </c>
      <c r="BE198" t="s">
        <v>311</v>
      </c>
      <c r="BF198" t="s">
        <v>312</v>
      </c>
      <c r="BG198" t="s">
        <v>280</v>
      </c>
      <c r="BH198">
        <v>198</v>
      </c>
      <c r="BI198" s="13">
        <v>44673</v>
      </c>
      <c r="BJ198" s="13">
        <v>44673</v>
      </c>
      <c r="BK198" t="s">
        <v>313</v>
      </c>
      <c r="BL198" t="s">
        <v>314</v>
      </c>
      <c r="BM198" t="s">
        <v>280</v>
      </c>
      <c r="BN198" s="13">
        <v>44673</v>
      </c>
      <c r="BO198" s="13">
        <v>44673</v>
      </c>
      <c r="BP198" s="13">
        <v>44673</v>
      </c>
      <c r="BQ198" s="13">
        <v>44673</v>
      </c>
      <c r="BR198" t="s">
        <v>315</v>
      </c>
      <c r="BS198" t="s">
        <v>316</v>
      </c>
      <c r="BT198" t="s">
        <v>280</v>
      </c>
      <c r="BU198">
        <v>197</v>
      </c>
      <c r="BV198" s="13">
        <v>44673</v>
      </c>
      <c r="BW198" s="13">
        <v>44673</v>
      </c>
      <c r="BX198" t="s">
        <v>280</v>
      </c>
      <c r="BY198" t="s">
        <v>317</v>
      </c>
      <c r="BZ198" t="s">
        <v>317</v>
      </c>
      <c r="CA198">
        <v>198</v>
      </c>
      <c r="CB198" s="13">
        <v>44673</v>
      </c>
      <c r="CC198" s="13">
        <v>44673</v>
      </c>
      <c r="CD198" t="s">
        <v>318</v>
      </c>
      <c r="CE198" t="s">
        <v>319</v>
      </c>
      <c r="CF198" t="s">
        <v>320</v>
      </c>
      <c r="CG198" t="s">
        <v>321</v>
      </c>
      <c r="CH198" s="13">
        <v>44673</v>
      </c>
      <c r="CI198" s="13">
        <v>44673</v>
      </c>
      <c r="CJ198" t="s">
        <v>21</v>
      </c>
      <c r="CK198" t="s">
        <v>21</v>
      </c>
      <c r="CL198" t="s">
        <v>21</v>
      </c>
      <c r="CM198" t="s">
        <v>21</v>
      </c>
      <c r="CN198" t="s">
        <v>21</v>
      </c>
      <c r="CO198" s="13">
        <v>44869</v>
      </c>
      <c r="CP198" t="s">
        <v>246</v>
      </c>
      <c r="CQ198" t="s">
        <v>246</v>
      </c>
      <c r="CR198" t="s">
        <v>246</v>
      </c>
      <c r="CS198" t="s">
        <v>246</v>
      </c>
      <c r="CT198" t="s">
        <v>246</v>
      </c>
      <c r="CU198" s="13">
        <v>44869</v>
      </c>
      <c r="CV198" t="s">
        <v>322</v>
      </c>
      <c r="CW198" t="s">
        <v>280</v>
      </c>
      <c r="CX198" t="s">
        <v>323</v>
      </c>
      <c r="CY198" t="s">
        <v>324</v>
      </c>
      <c r="CZ198" t="s">
        <v>325</v>
      </c>
      <c r="DA198" t="s">
        <v>326</v>
      </c>
      <c r="DB198" t="s">
        <v>327</v>
      </c>
      <c r="DC198" t="s">
        <v>328</v>
      </c>
      <c r="DD198" s="13">
        <v>44869</v>
      </c>
      <c r="DE198" t="s">
        <v>329</v>
      </c>
      <c r="DF198" s="13">
        <v>44869</v>
      </c>
    </row>
    <row r="199" spans="1:110" x14ac:dyDescent="0.25">
      <c r="A199">
        <v>198</v>
      </c>
      <c r="B199" t="s">
        <v>1297</v>
      </c>
      <c r="C199" t="s">
        <v>270</v>
      </c>
      <c r="D199" t="s">
        <v>1298</v>
      </c>
      <c r="E199" t="s">
        <v>272</v>
      </c>
      <c r="F199" t="s">
        <v>273</v>
      </c>
      <c r="G199" t="s">
        <v>274</v>
      </c>
      <c r="H199" t="s">
        <v>1299</v>
      </c>
      <c r="I199">
        <v>1</v>
      </c>
      <c r="J199">
        <v>1</v>
      </c>
      <c r="K199">
        <v>1</v>
      </c>
      <c r="L199">
        <v>1</v>
      </c>
      <c r="M199" t="s">
        <v>117</v>
      </c>
      <c r="N199" t="s">
        <v>276</v>
      </c>
      <c r="O199" t="s">
        <v>277</v>
      </c>
      <c r="P199" s="13">
        <v>44662</v>
      </c>
      <c r="Q199" s="13">
        <v>44661</v>
      </c>
      <c r="R199" t="s">
        <v>153</v>
      </c>
      <c r="S199" s="13">
        <v>44971</v>
      </c>
      <c r="T199" t="s">
        <v>278</v>
      </c>
      <c r="U199" t="s">
        <v>279</v>
      </c>
      <c r="V199" s="14">
        <v>44679.208333333299</v>
      </c>
      <c r="W199" t="s">
        <v>280</v>
      </c>
      <c r="X199">
        <v>2197</v>
      </c>
      <c r="Y199" s="13">
        <v>44673</v>
      </c>
      <c r="Z199" s="13">
        <v>44673</v>
      </c>
      <c r="AA199" s="13">
        <v>44673</v>
      </c>
      <c r="AB199" t="s">
        <v>281</v>
      </c>
      <c r="AC199" t="s">
        <v>281</v>
      </c>
      <c r="AD199" t="s">
        <v>281</v>
      </c>
      <c r="AE199">
        <v>198</v>
      </c>
      <c r="AF199" t="s">
        <v>282</v>
      </c>
      <c r="AG199" t="s">
        <v>283</v>
      </c>
      <c r="AH199">
        <v>547</v>
      </c>
      <c r="AI199" t="s">
        <v>284</v>
      </c>
      <c r="AJ199" t="s">
        <v>285</v>
      </c>
      <c r="AK199" t="s">
        <v>1300</v>
      </c>
      <c r="AL199" t="s">
        <v>1301</v>
      </c>
      <c r="AM199" t="s">
        <v>301</v>
      </c>
      <c r="AN199" t="s">
        <v>302</v>
      </c>
      <c r="AO199" t="s">
        <v>303</v>
      </c>
      <c r="AP199">
        <v>5197</v>
      </c>
      <c r="AQ199" s="13">
        <v>44673</v>
      </c>
      <c r="AR199" s="13">
        <v>44673</v>
      </c>
      <c r="AS199" s="13">
        <v>44673</v>
      </c>
      <c r="AT199" s="13">
        <v>44673</v>
      </c>
      <c r="AU199">
        <v>50197</v>
      </c>
      <c r="AV199" t="s">
        <v>304</v>
      </c>
      <c r="AW199" t="s">
        <v>305</v>
      </c>
      <c r="AX199" t="s">
        <v>306</v>
      </c>
      <c r="AY199" t="s">
        <v>307</v>
      </c>
      <c r="AZ199" t="s">
        <v>308</v>
      </c>
      <c r="BA199" t="s">
        <v>309</v>
      </c>
      <c r="BB199" t="s">
        <v>310</v>
      </c>
      <c r="BC199" s="13">
        <v>44673</v>
      </c>
      <c r="BD199" s="13">
        <v>44673</v>
      </c>
      <c r="BE199" t="s">
        <v>311</v>
      </c>
      <c r="BF199" t="s">
        <v>312</v>
      </c>
      <c r="BG199" t="s">
        <v>280</v>
      </c>
      <c r="BH199">
        <v>199</v>
      </c>
      <c r="BI199" s="13">
        <v>44673</v>
      </c>
      <c r="BJ199" s="13">
        <v>44673</v>
      </c>
      <c r="BK199" t="s">
        <v>313</v>
      </c>
      <c r="BL199" t="s">
        <v>314</v>
      </c>
      <c r="BM199" t="s">
        <v>280</v>
      </c>
      <c r="BN199" s="13">
        <v>44673</v>
      </c>
      <c r="BO199" s="13">
        <v>44673</v>
      </c>
      <c r="BP199" s="13">
        <v>44673</v>
      </c>
      <c r="BQ199" s="13">
        <v>44673</v>
      </c>
      <c r="BR199" t="s">
        <v>315</v>
      </c>
      <c r="BS199" t="s">
        <v>316</v>
      </c>
      <c r="BT199" t="s">
        <v>280</v>
      </c>
      <c r="BU199">
        <v>198</v>
      </c>
      <c r="BV199" s="13">
        <v>44673</v>
      </c>
      <c r="BW199" s="13">
        <v>44673</v>
      </c>
      <c r="BX199" t="s">
        <v>280</v>
      </c>
      <c r="BY199" t="s">
        <v>317</v>
      </c>
      <c r="BZ199" t="s">
        <v>317</v>
      </c>
      <c r="CA199">
        <v>199</v>
      </c>
      <c r="CB199" s="13">
        <v>44673</v>
      </c>
      <c r="CC199" s="13">
        <v>44673</v>
      </c>
      <c r="CD199" t="s">
        <v>318</v>
      </c>
      <c r="CE199" t="s">
        <v>319</v>
      </c>
      <c r="CF199" t="s">
        <v>320</v>
      </c>
      <c r="CG199" t="s">
        <v>321</v>
      </c>
      <c r="CH199" s="13">
        <v>44673</v>
      </c>
      <c r="CI199" s="13">
        <v>44673</v>
      </c>
      <c r="CJ199" t="s">
        <v>21</v>
      </c>
      <c r="CK199" t="s">
        <v>21</v>
      </c>
      <c r="CL199" t="s">
        <v>21</v>
      </c>
      <c r="CM199" t="s">
        <v>21</v>
      </c>
      <c r="CN199" t="s">
        <v>21</v>
      </c>
      <c r="CO199" s="13">
        <v>44870</v>
      </c>
      <c r="CP199" t="s">
        <v>246</v>
      </c>
      <c r="CQ199" t="s">
        <v>246</v>
      </c>
      <c r="CR199" t="s">
        <v>246</v>
      </c>
      <c r="CS199" t="s">
        <v>246</v>
      </c>
      <c r="CT199" t="s">
        <v>246</v>
      </c>
      <c r="CU199" s="13">
        <v>44870</v>
      </c>
      <c r="CV199" t="s">
        <v>322</v>
      </c>
      <c r="CW199" t="s">
        <v>280</v>
      </c>
      <c r="CX199" t="s">
        <v>323</v>
      </c>
      <c r="CY199" t="s">
        <v>324</v>
      </c>
      <c r="CZ199" t="s">
        <v>325</v>
      </c>
      <c r="DA199" t="s">
        <v>326</v>
      </c>
      <c r="DB199" t="s">
        <v>327</v>
      </c>
      <c r="DC199" t="s">
        <v>328</v>
      </c>
      <c r="DD199" s="13">
        <v>44870</v>
      </c>
      <c r="DE199" t="s">
        <v>329</v>
      </c>
      <c r="DF199" s="13">
        <v>44870</v>
      </c>
    </row>
    <row r="200" spans="1:110" x14ac:dyDescent="0.25">
      <c r="A200">
        <v>199</v>
      </c>
      <c r="B200" t="s">
        <v>1302</v>
      </c>
      <c r="C200" t="s">
        <v>270</v>
      </c>
      <c r="D200" t="s">
        <v>1303</v>
      </c>
      <c r="E200" t="s">
        <v>272</v>
      </c>
      <c r="F200" t="s">
        <v>273</v>
      </c>
      <c r="G200" t="s">
        <v>274</v>
      </c>
      <c r="H200" t="s">
        <v>1304</v>
      </c>
      <c r="I200">
        <v>1</v>
      </c>
      <c r="J200">
        <v>1</v>
      </c>
      <c r="K200">
        <v>1</v>
      </c>
      <c r="L200">
        <v>1</v>
      </c>
      <c r="M200" t="s">
        <v>117</v>
      </c>
      <c r="N200" t="s">
        <v>276</v>
      </c>
      <c r="O200" t="s">
        <v>277</v>
      </c>
      <c r="P200" s="13">
        <v>44662</v>
      </c>
      <c r="Q200" s="13">
        <v>44661</v>
      </c>
      <c r="R200" t="s">
        <v>153</v>
      </c>
      <c r="S200" s="13">
        <v>44972</v>
      </c>
      <c r="T200" t="s">
        <v>278</v>
      </c>
      <c r="U200" t="s">
        <v>279</v>
      </c>
      <c r="V200" s="14">
        <v>44679.25</v>
      </c>
      <c r="W200" t="s">
        <v>280</v>
      </c>
      <c r="X200">
        <v>2198</v>
      </c>
      <c r="Y200" s="13">
        <v>44673</v>
      </c>
      <c r="Z200" s="13">
        <v>44673</v>
      </c>
      <c r="AA200" s="13">
        <v>44673</v>
      </c>
      <c r="AB200" t="s">
        <v>281</v>
      </c>
      <c r="AC200" t="s">
        <v>281</v>
      </c>
      <c r="AD200" t="s">
        <v>281</v>
      </c>
      <c r="AE200">
        <v>199</v>
      </c>
      <c r="AF200" t="s">
        <v>282</v>
      </c>
      <c r="AG200" t="s">
        <v>283</v>
      </c>
      <c r="AH200">
        <v>548</v>
      </c>
      <c r="AI200" t="s">
        <v>284</v>
      </c>
      <c r="AJ200" t="s">
        <v>285</v>
      </c>
      <c r="AK200" t="s">
        <v>1305</v>
      </c>
      <c r="AL200" t="s">
        <v>1306</v>
      </c>
      <c r="AM200" t="s">
        <v>301</v>
      </c>
      <c r="AN200" t="s">
        <v>302</v>
      </c>
      <c r="AO200" t="s">
        <v>303</v>
      </c>
      <c r="AP200">
        <v>5198</v>
      </c>
      <c r="AQ200" s="13">
        <v>44673</v>
      </c>
      <c r="AR200" s="13">
        <v>44673</v>
      </c>
      <c r="AS200" s="13">
        <v>44673</v>
      </c>
      <c r="AT200" s="13">
        <v>44673</v>
      </c>
      <c r="AU200">
        <v>50198</v>
      </c>
      <c r="AV200" t="s">
        <v>304</v>
      </c>
      <c r="AW200" t="s">
        <v>305</v>
      </c>
      <c r="AX200" t="s">
        <v>306</v>
      </c>
      <c r="AY200" t="s">
        <v>307</v>
      </c>
      <c r="AZ200" t="s">
        <v>308</v>
      </c>
      <c r="BA200" t="s">
        <v>309</v>
      </c>
      <c r="BB200" t="s">
        <v>310</v>
      </c>
      <c r="BC200" s="13">
        <v>44673</v>
      </c>
      <c r="BD200" s="13">
        <v>44673</v>
      </c>
      <c r="BE200" t="s">
        <v>311</v>
      </c>
      <c r="BF200" t="s">
        <v>312</v>
      </c>
      <c r="BG200" t="s">
        <v>280</v>
      </c>
      <c r="BH200">
        <v>200</v>
      </c>
      <c r="BI200" s="13">
        <v>44673</v>
      </c>
      <c r="BJ200" s="13">
        <v>44673</v>
      </c>
      <c r="BK200" t="s">
        <v>313</v>
      </c>
      <c r="BL200" t="s">
        <v>314</v>
      </c>
      <c r="BM200" t="s">
        <v>280</v>
      </c>
      <c r="BN200" s="13">
        <v>44673</v>
      </c>
      <c r="BO200" s="13">
        <v>44673</v>
      </c>
      <c r="BP200" s="13">
        <v>44673</v>
      </c>
      <c r="BQ200" s="13">
        <v>44673</v>
      </c>
      <c r="BR200" t="s">
        <v>315</v>
      </c>
      <c r="BS200" t="s">
        <v>316</v>
      </c>
      <c r="BT200" t="s">
        <v>280</v>
      </c>
      <c r="BU200">
        <v>199</v>
      </c>
      <c r="BV200" s="13">
        <v>44673</v>
      </c>
      <c r="BW200" s="13">
        <v>44673</v>
      </c>
      <c r="BX200" t="s">
        <v>280</v>
      </c>
      <c r="BY200" t="s">
        <v>317</v>
      </c>
      <c r="BZ200" t="s">
        <v>317</v>
      </c>
      <c r="CA200">
        <v>200</v>
      </c>
      <c r="CB200" s="13">
        <v>44673</v>
      </c>
      <c r="CC200" s="13">
        <v>44673</v>
      </c>
      <c r="CD200" t="s">
        <v>318</v>
      </c>
      <c r="CE200" t="s">
        <v>319</v>
      </c>
      <c r="CF200" t="s">
        <v>320</v>
      </c>
      <c r="CG200" t="s">
        <v>321</v>
      </c>
      <c r="CH200" s="13">
        <v>44673</v>
      </c>
      <c r="CI200" s="13">
        <v>44673</v>
      </c>
      <c r="CJ200" t="s">
        <v>21</v>
      </c>
      <c r="CK200" t="s">
        <v>21</v>
      </c>
      <c r="CL200" t="s">
        <v>21</v>
      </c>
      <c r="CM200" t="s">
        <v>21</v>
      </c>
      <c r="CN200" t="s">
        <v>21</v>
      </c>
      <c r="CO200" s="13">
        <v>44871</v>
      </c>
      <c r="CP200" t="s">
        <v>246</v>
      </c>
      <c r="CQ200" t="s">
        <v>246</v>
      </c>
      <c r="CR200" t="s">
        <v>246</v>
      </c>
      <c r="CS200" t="s">
        <v>246</v>
      </c>
      <c r="CT200" t="s">
        <v>246</v>
      </c>
      <c r="CU200" s="13">
        <v>44871</v>
      </c>
      <c r="CV200" t="s">
        <v>322</v>
      </c>
      <c r="CW200" t="s">
        <v>280</v>
      </c>
      <c r="CX200" t="s">
        <v>323</v>
      </c>
      <c r="CY200" t="s">
        <v>324</v>
      </c>
      <c r="CZ200" t="s">
        <v>325</v>
      </c>
      <c r="DA200" t="s">
        <v>326</v>
      </c>
      <c r="DB200" t="s">
        <v>327</v>
      </c>
      <c r="DC200" t="s">
        <v>328</v>
      </c>
      <c r="DD200" s="13">
        <v>44871</v>
      </c>
      <c r="DE200" t="s">
        <v>329</v>
      </c>
      <c r="DF200" s="13">
        <v>44871</v>
      </c>
    </row>
    <row r="201" spans="1:110" x14ac:dyDescent="0.25">
      <c r="A201">
        <v>200</v>
      </c>
      <c r="B201" t="s">
        <v>1307</v>
      </c>
      <c r="C201" t="s">
        <v>270</v>
      </c>
      <c r="D201" t="s">
        <v>1308</v>
      </c>
      <c r="E201" t="s">
        <v>272</v>
      </c>
      <c r="F201" t="s">
        <v>273</v>
      </c>
      <c r="G201" t="s">
        <v>274</v>
      </c>
      <c r="H201" t="s">
        <v>1309</v>
      </c>
      <c r="I201">
        <v>1</v>
      </c>
      <c r="J201">
        <v>1</v>
      </c>
      <c r="K201">
        <v>1</v>
      </c>
      <c r="L201">
        <v>1</v>
      </c>
      <c r="M201" t="s">
        <v>117</v>
      </c>
      <c r="N201" t="s">
        <v>276</v>
      </c>
      <c r="O201" t="s">
        <v>277</v>
      </c>
      <c r="P201" s="13">
        <v>44662</v>
      </c>
      <c r="Q201" s="13">
        <v>44661</v>
      </c>
      <c r="R201" t="s">
        <v>153</v>
      </c>
      <c r="S201" s="13">
        <v>44973</v>
      </c>
      <c r="T201" t="s">
        <v>278</v>
      </c>
      <c r="U201" t="s">
        <v>279</v>
      </c>
      <c r="V201" s="14">
        <v>44679.291666666701</v>
      </c>
      <c r="W201" t="s">
        <v>280</v>
      </c>
      <c r="X201">
        <v>2199</v>
      </c>
      <c r="Y201" s="13">
        <v>44673</v>
      </c>
      <c r="Z201" s="13">
        <v>44673</v>
      </c>
      <c r="AA201" s="13">
        <v>44673</v>
      </c>
      <c r="AB201" t="s">
        <v>281</v>
      </c>
      <c r="AC201" t="s">
        <v>281</v>
      </c>
      <c r="AD201" t="s">
        <v>281</v>
      </c>
      <c r="AE201">
        <v>200</v>
      </c>
      <c r="AF201" t="s">
        <v>282</v>
      </c>
      <c r="AG201" t="s">
        <v>283</v>
      </c>
      <c r="AH201">
        <v>549</v>
      </c>
      <c r="AI201" t="s">
        <v>284</v>
      </c>
      <c r="AJ201" t="s">
        <v>285</v>
      </c>
      <c r="AK201" t="s">
        <v>1310</v>
      </c>
      <c r="AL201" t="s">
        <v>1311</v>
      </c>
      <c r="AM201" t="s">
        <v>301</v>
      </c>
      <c r="AN201" t="s">
        <v>302</v>
      </c>
      <c r="AO201" t="s">
        <v>303</v>
      </c>
      <c r="AP201">
        <v>5199</v>
      </c>
      <c r="AQ201" s="13">
        <v>44673</v>
      </c>
      <c r="AR201" s="13">
        <v>44673</v>
      </c>
      <c r="AS201" s="13">
        <v>44673</v>
      </c>
      <c r="AT201" s="13">
        <v>44673</v>
      </c>
      <c r="AU201">
        <v>50199</v>
      </c>
      <c r="AV201" t="s">
        <v>304</v>
      </c>
      <c r="AW201" t="s">
        <v>305</v>
      </c>
      <c r="AX201" t="s">
        <v>306</v>
      </c>
      <c r="AY201" t="s">
        <v>307</v>
      </c>
      <c r="AZ201" t="s">
        <v>308</v>
      </c>
      <c r="BA201" t="s">
        <v>309</v>
      </c>
      <c r="BB201" t="s">
        <v>310</v>
      </c>
      <c r="BC201" s="13">
        <v>44673</v>
      </c>
      <c r="BD201" s="13">
        <v>44673</v>
      </c>
      <c r="BE201" t="s">
        <v>311</v>
      </c>
      <c r="BF201" t="s">
        <v>312</v>
      </c>
      <c r="BG201" t="s">
        <v>280</v>
      </c>
      <c r="BH201">
        <v>201</v>
      </c>
      <c r="BI201" s="13">
        <v>44673</v>
      </c>
      <c r="BJ201" s="13">
        <v>44673</v>
      </c>
      <c r="BK201" t="s">
        <v>313</v>
      </c>
      <c r="BL201" t="s">
        <v>314</v>
      </c>
      <c r="BM201" t="s">
        <v>280</v>
      </c>
      <c r="BN201" s="13">
        <v>44673</v>
      </c>
      <c r="BO201" s="13">
        <v>44673</v>
      </c>
      <c r="BP201" s="13">
        <v>44673</v>
      </c>
      <c r="BQ201" s="13">
        <v>44673</v>
      </c>
      <c r="BR201" t="s">
        <v>315</v>
      </c>
      <c r="BS201" t="s">
        <v>316</v>
      </c>
      <c r="BT201" t="s">
        <v>280</v>
      </c>
      <c r="BU201">
        <v>200</v>
      </c>
      <c r="BV201" s="13">
        <v>44673</v>
      </c>
      <c r="BW201" s="13">
        <v>44673</v>
      </c>
      <c r="BX201" t="s">
        <v>280</v>
      </c>
      <c r="BY201" t="s">
        <v>317</v>
      </c>
      <c r="BZ201" t="s">
        <v>317</v>
      </c>
      <c r="CA201">
        <v>201</v>
      </c>
      <c r="CB201" s="13">
        <v>44673</v>
      </c>
      <c r="CC201" s="13">
        <v>44673</v>
      </c>
      <c r="CD201" t="s">
        <v>318</v>
      </c>
      <c r="CE201" t="s">
        <v>319</v>
      </c>
      <c r="CF201" t="s">
        <v>320</v>
      </c>
      <c r="CG201" t="s">
        <v>321</v>
      </c>
      <c r="CH201" s="13">
        <v>44673</v>
      </c>
      <c r="CI201" s="13">
        <v>44673</v>
      </c>
      <c r="CJ201" t="s">
        <v>21</v>
      </c>
      <c r="CK201" t="s">
        <v>21</v>
      </c>
      <c r="CL201" t="s">
        <v>21</v>
      </c>
      <c r="CM201" t="s">
        <v>21</v>
      </c>
      <c r="CN201" t="s">
        <v>21</v>
      </c>
      <c r="CO201" s="13">
        <v>44872</v>
      </c>
      <c r="CP201" t="s">
        <v>246</v>
      </c>
      <c r="CQ201" t="s">
        <v>246</v>
      </c>
      <c r="CR201" t="s">
        <v>246</v>
      </c>
      <c r="CS201" t="s">
        <v>246</v>
      </c>
      <c r="CT201" t="s">
        <v>246</v>
      </c>
      <c r="CU201" s="13">
        <v>44872</v>
      </c>
      <c r="CV201" t="s">
        <v>322</v>
      </c>
      <c r="CW201" t="s">
        <v>280</v>
      </c>
      <c r="CX201" t="s">
        <v>323</v>
      </c>
      <c r="CY201" t="s">
        <v>324</v>
      </c>
      <c r="CZ201" t="s">
        <v>325</v>
      </c>
      <c r="DA201" t="s">
        <v>326</v>
      </c>
      <c r="DB201" t="s">
        <v>327</v>
      </c>
      <c r="DC201" t="s">
        <v>328</v>
      </c>
      <c r="DD201" s="13">
        <v>44872</v>
      </c>
      <c r="DE201" t="s">
        <v>329</v>
      </c>
      <c r="DF201" s="13">
        <v>44872</v>
      </c>
    </row>
    <row r="202" spans="1:110" x14ac:dyDescent="0.25">
      <c r="A202">
        <v>201</v>
      </c>
      <c r="B202" t="s">
        <v>1312</v>
      </c>
      <c r="C202" t="s">
        <v>270</v>
      </c>
      <c r="D202" t="s">
        <v>1313</v>
      </c>
      <c r="E202" t="s">
        <v>272</v>
      </c>
      <c r="F202" t="s">
        <v>273</v>
      </c>
      <c r="G202" t="s">
        <v>274</v>
      </c>
      <c r="H202" t="s">
        <v>1314</v>
      </c>
      <c r="I202">
        <v>1</v>
      </c>
      <c r="J202">
        <v>1</v>
      </c>
      <c r="K202">
        <v>1</v>
      </c>
      <c r="L202">
        <v>1</v>
      </c>
      <c r="M202" t="s">
        <v>117</v>
      </c>
      <c r="N202" t="s">
        <v>276</v>
      </c>
      <c r="O202" t="s">
        <v>277</v>
      </c>
      <c r="P202" s="13">
        <v>44662</v>
      </c>
      <c r="Q202" s="13">
        <v>44661</v>
      </c>
      <c r="R202" t="s">
        <v>153</v>
      </c>
      <c r="S202" s="13">
        <v>44974</v>
      </c>
      <c r="T202" t="s">
        <v>278</v>
      </c>
      <c r="U202" t="s">
        <v>279</v>
      </c>
      <c r="V202" s="14">
        <v>44679.333333333299</v>
      </c>
      <c r="W202" t="s">
        <v>280</v>
      </c>
      <c r="X202">
        <v>2200</v>
      </c>
      <c r="Y202" s="13">
        <v>44673</v>
      </c>
      <c r="Z202" s="13">
        <v>44673</v>
      </c>
      <c r="AA202" s="13">
        <v>44673</v>
      </c>
      <c r="AB202" t="s">
        <v>281</v>
      </c>
      <c r="AC202" t="s">
        <v>281</v>
      </c>
      <c r="AD202" t="s">
        <v>281</v>
      </c>
      <c r="AE202">
        <v>201</v>
      </c>
      <c r="AF202" t="s">
        <v>282</v>
      </c>
      <c r="AG202" t="s">
        <v>283</v>
      </c>
      <c r="AH202">
        <v>550</v>
      </c>
      <c r="AI202" t="s">
        <v>284</v>
      </c>
      <c r="AJ202" t="s">
        <v>285</v>
      </c>
      <c r="AK202" t="s">
        <v>1315</v>
      </c>
      <c r="AL202" t="s">
        <v>1316</v>
      </c>
      <c r="AM202" t="s">
        <v>301</v>
      </c>
      <c r="AN202" t="s">
        <v>302</v>
      </c>
      <c r="AO202" t="s">
        <v>303</v>
      </c>
      <c r="AP202">
        <v>5200</v>
      </c>
      <c r="AQ202" s="13">
        <v>44673</v>
      </c>
      <c r="AR202" s="13">
        <v>44673</v>
      </c>
      <c r="AS202" s="13">
        <v>44673</v>
      </c>
      <c r="AT202" s="13">
        <v>44673</v>
      </c>
      <c r="AU202">
        <v>50200</v>
      </c>
      <c r="AV202" t="s">
        <v>304</v>
      </c>
      <c r="AW202" t="s">
        <v>305</v>
      </c>
      <c r="AX202" t="s">
        <v>306</v>
      </c>
      <c r="AY202" t="s">
        <v>307</v>
      </c>
      <c r="AZ202" t="s">
        <v>308</v>
      </c>
      <c r="BA202" t="s">
        <v>309</v>
      </c>
      <c r="BB202" t="s">
        <v>310</v>
      </c>
      <c r="BC202" s="13">
        <v>44673</v>
      </c>
      <c r="BD202" s="13">
        <v>44673</v>
      </c>
      <c r="BE202" t="s">
        <v>311</v>
      </c>
      <c r="BF202" t="s">
        <v>312</v>
      </c>
      <c r="BG202" t="s">
        <v>280</v>
      </c>
      <c r="BH202">
        <v>202</v>
      </c>
      <c r="BI202" s="13">
        <v>44673</v>
      </c>
      <c r="BJ202" s="13">
        <v>44673</v>
      </c>
      <c r="BK202" t="s">
        <v>313</v>
      </c>
      <c r="BL202" t="s">
        <v>314</v>
      </c>
      <c r="BM202" t="s">
        <v>280</v>
      </c>
      <c r="BN202" s="13">
        <v>44673</v>
      </c>
      <c r="BO202" s="13">
        <v>44673</v>
      </c>
      <c r="BP202" s="13">
        <v>44673</v>
      </c>
      <c r="BQ202" s="13">
        <v>44673</v>
      </c>
      <c r="BR202" t="s">
        <v>315</v>
      </c>
      <c r="BS202" t="s">
        <v>316</v>
      </c>
      <c r="BT202" t="s">
        <v>280</v>
      </c>
      <c r="BU202">
        <v>201</v>
      </c>
      <c r="BV202" s="13">
        <v>44673</v>
      </c>
      <c r="BW202" s="13">
        <v>44673</v>
      </c>
      <c r="BX202" t="s">
        <v>280</v>
      </c>
      <c r="BY202" t="s">
        <v>317</v>
      </c>
      <c r="BZ202" t="s">
        <v>317</v>
      </c>
      <c r="CA202">
        <v>202</v>
      </c>
      <c r="CB202" s="13">
        <v>44673</v>
      </c>
      <c r="CC202" s="13">
        <v>44673</v>
      </c>
      <c r="CD202" t="s">
        <v>318</v>
      </c>
      <c r="CE202" t="s">
        <v>319</v>
      </c>
      <c r="CF202" t="s">
        <v>320</v>
      </c>
      <c r="CG202" t="s">
        <v>321</v>
      </c>
      <c r="CH202" s="13">
        <v>44673</v>
      </c>
      <c r="CI202" s="13">
        <v>44673</v>
      </c>
      <c r="CJ202" t="s">
        <v>21</v>
      </c>
      <c r="CK202" t="s">
        <v>21</v>
      </c>
      <c r="CL202" t="s">
        <v>21</v>
      </c>
      <c r="CM202" t="s">
        <v>21</v>
      </c>
      <c r="CN202" t="s">
        <v>21</v>
      </c>
      <c r="CO202" s="13">
        <v>44873</v>
      </c>
      <c r="CP202" t="s">
        <v>246</v>
      </c>
      <c r="CQ202" t="s">
        <v>246</v>
      </c>
      <c r="CR202" t="s">
        <v>246</v>
      </c>
      <c r="CS202" t="s">
        <v>246</v>
      </c>
      <c r="CT202" t="s">
        <v>246</v>
      </c>
      <c r="CU202" s="13">
        <v>44873</v>
      </c>
      <c r="CV202" t="s">
        <v>322</v>
      </c>
      <c r="CW202" t="s">
        <v>280</v>
      </c>
      <c r="CX202" t="s">
        <v>323</v>
      </c>
      <c r="CY202" t="s">
        <v>324</v>
      </c>
      <c r="CZ202" t="s">
        <v>325</v>
      </c>
      <c r="DA202" t="s">
        <v>326</v>
      </c>
      <c r="DB202" t="s">
        <v>327</v>
      </c>
      <c r="DC202" t="s">
        <v>328</v>
      </c>
      <c r="DD202" s="13">
        <v>44873</v>
      </c>
      <c r="DE202" t="s">
        <v>329</v>
      </c>
      <c r="DF202" s="13">
        <v>44873</v>
      </c>
    </row>
    <row r="203" spans="1:110" x14ac:dyDescent="0.25">
      <c r="A203">
        <v>202</v>
      </c>
      <c r="B203" t="s">
        <v>1317</v>
      </c>
      <c r="C203" t="s">
        <v>270</v>
      </c>
      <c r="D203" t="s">
        <v>1318</v>
      </c>
      <c r="E203" t="s">
        <v>272</v>
      </c>
      <c r="F203" t="s">
        <v>273</v>
      </c>
      <c r="G203" t="s">
        <v>274</v>
      </c>
      <c r="H203" t="s">
        <v>1319</v>
      </c>
      <c r="I203">
        <v>1</v>
      </c>
      <c r="J203">
        <v>1</v>
      </c>
      <c r="K203">
        <v>1</v>
      </c>
      <c r="L203">
        <v>1</v>
      </c>
      <c r="M203" t="s">
        <v>117</v>
      </c>
      <c r="N203" t="s">
        <v>276</v>
      </c>
      <c r="O203" t="s">
        <v>277</v>
      </c>
      <c r="P203" s="13">
        <v>44662</v>
      </c>
      <c r="Q203" s="13">
        <v>44661</v>
      </c>
      <c r="R203" t="s">
        <v>153</v>
      </c>
      <c r="S203" s="13">
        <v>44975</v>
      </c>
      <c r="T203" t="s">
        <v>278</v>
      </c>
      <c r="U203" t="s">
        <v>279</v>
      </c>
      <c r="V203" s="14">
        <v>44679.375</v>
      </c>
      <c r="W203" t="s">
        <v>280</v>
      </c>
      <c r="X203">
        <v>2201</v>
      </c>
      <c r="Y203" s="13">
        <v>44673</v>
      </c>
      <c r="Z203" s="13">
        <v>44673</v>
      </c>
      <c r="AA203" s="13">
        <v>44673</v>
      </c>
      <c r="AB203" t="s">
        <v>281</v>
      </c>
      <c r="AC203" t="s">
        <v>281</v>
      </c>
      <c r="AD203" t="s">
        <v>281</v>
      </c>
      <c r="AE203">
        <v>202</v>
      </c>
      <c r="AF203" t="s">
        <v>282</v>
      </c>
      <c r="AG203" t="s">
        <v>283</v>
      </c>
      <c r="AH203">
        <v>551</v>
      </c>
      <c r="AI203" t="s">
        <v>284</v>
      </c>
      <c r="AJ203" t="s">
        <v>285</v>
      </c>
      <c r="AK203" t="s">
        <v>1320</v>
      </c>
      <c r="AL203" t="s">
        <v>1321</v>
      </c>
      <c r="AM203" t="s">
        <v>301</v>
      </c>
      <c r="AN203" t="s">
        <v>302</v>
      </c>
      <c r="AO203" t="s">
        <v>303</v>
      </c>
      <c r="AP203">
        <v>5201</v>
      </c>
      <c r="AQ203" s="13">
        <v>44673</v>
      </c>
      <c r="AR203" s="13">
        <v>44673</v>
      </c>
      <c r="AS203" s="13">
        <v>44673</v>
      </c>
      <c r="AT203" s="13">
        <v>44673</v>
      </c>
      <c r="AU203">
        <v>50201</v>
      </c>
      <c r="AV203" t="s">
        <v>304</v>
      </c>
      <c r="AW203" t="s">
        <v>305</v>
      </c>
      <c r="AX203" t="s">
        <v>306</v>
      </c>
      <c r="AY203" t="s">
        <v>307</v>
      </c>
      <c r="AZ203" t="s">
        <v>308</v>
      </c>
      <c r="BA203" t="s">
        <v>309</v>
      </c>
      <c r="BB203" t="s">
        <v>310</v>
      </c>
      <c r="BC203" s="13">
        <v>44673</v>
      </c>
      <c r="BD203" s="13">
        <v>44673</v>
      </c>
      <c r="BE203" t="s">
        <v>311</v>
      </c>
      <c r="BF203" t="s">
        <v>312</v>
      </c>
      <c r="BG203" t="s">
        <v>280</v>
      </c>
      <c r="BH203">
        <v>203</v>
      </c>
      <c r="BI203" s="13">
        <v>44673</v>
      </c>
      <c r="BJ203" s="13">
        <v>44673</v>
      </c>
      <c r="BK203" t="s">
        <v>313</v>
      </c>
      <c r="BL203" t="s">
        <v>314</v>
      </c>
      <c r="BM203" t="s">
        <v>280</v>
      </c>
      <c r="BN203" s="13">
        <v>44673</v>
      </c>
      <c r="BO203" s="13">
        <v>44673</v>
      </c>
      <c r="BP203" s="13">
        <v>44673</v>
      </c>
      <c r="BQ203" s="13">
        <v>44673</v>
      </c>
      <c r="BR203" t="s">
        <v>315</v>
      </c>
      <c r="BS203" t="s">
        <v>316</v>
      </c>
      <c r="BT203" t="s">
        <v>280</v>
      </c>
      <c r="BU203">
        <v>202</v>
      </c>
      <c r="BV203" s="13">
        <v>44673</v>
      </c>
      <c r="BW203" s="13">
        <v>44673</v>
      </c>
      <c r="BX203" t="s">
        <v>280</v>
      </c>
      <c r="BY203" t="s">
        <v>317</v>
      </c>
      <c r="BZ203" t="s">
        <v>317</v>
      </c>
      <c r="CA203">
        <v>203</v>
      </c>
      <c r="CB203" s="13">
        <v>44673</v>
      </c>
      <c r="CC203" s="13">
        <v>44673</v>
      </c>
      <c r="CD203" t="s">
        <v>318</v>
      </c>
      <c r="CE203" t="s">
        <v>319</v>
      </c>
      <c r="CF203" t="s">
        <v>320</v>
      </c>
      <c r="CG203" t="s">
        <v>321</v>
      </c>
      <c r="CH203" s="13">
        <v>44673</v>
      </c>
      <c r="CI203" s="13">
        <v>44673</v>
      </c>
      <c r="CJ203" t="s">
        <v>21</v>
      </c>
      <c r="CK203" t="s">
        <v>21</v>
      </c>
      <c r="CL203" t="s">
        <v>21</v>
      </c>
      <c r="CM203" t="s">
        <v>21</v>
      </c>
      <c r="CN203" t="s">
        <v>21</v>
      </c>
      <c r="CO203" s="13">
        <v>44874</v>
      </c>
      <c r="CP203" t="s">
        <v>246</v>
      </c>
      <c r="CQ203" t="s">
        <v>246</v>
      </c>
      <c r="CR203" t="s">
        <v>246</v>
      </c>
      <c r="CS203" t="s">
        <v>246</v>
      </c>
      <c r="CT203" t="s">
        <v>246</v>
      </c>
      <c r="CU203" s="13">
        <v>44874</v>
      </c>
      <c r="CV203" t="s">
        <v>322</v>
      </c>
      <c r="CW203" t="s">
        <v>280</v>
      </c>
      <c r="CX203" t="s">
        <v>323</v>
      </c>
      <c r="CY203" t="s">
        <v>324</v>
      </c>
      <c r="CZ203" t="s">
        <v>325</v>
      </c>
      <c r="DA203" t="s">
        <v>326</v>
      </c>
      <c r="DB203" t="s">
        <v>327</v>
      </c>
      <c r="DC203" t="s">
        <v>328</v>
      </c>
      <c r="DD203" s="13">
        <v>44874</v>
      </c>
      <c r="DE203" t="s">
        <v>329</v>
      </c>
      <c r="DF203" s="13">
        <v>44874</v>
      </c>
    </row>
    <row r="204" spans="1:110" x14ac:dyDescent="0.25">
      <c r="A204">
        <v>203</v>
      </c>
      <c r="B204" t="s">
        <v>1322</v>
      </c>
      <c r="C204" t="s">
        <v>270</v>
      </c>
      <c r="D204" t="s">
        <v>1323</v>
      </c>
      <c r="E204" t="s">
        <v>272</v>
      </c>
      <c r="F204" t="s">
        <v>273</v>
      </c>
      <c r="G204" t="s">
        <v>274</v>
      </c>
      <c r="H204" t="s">
        <v>1324</v>
      </c>
      <c r="I204">
        <v>1</v>
      </c>
      <c r="J204">
        <v>1</v>
      </c>
      <c r="K204">
        <v>1</v>
      </c>
      <c r="L204">
        <v>1</v>
      </c>
      <c r="M204" t="s">
        <v>117</v>
      </c>
      <c r="N204" t="s">
        <v>276</v>
      </c>
      <c r="O204" t="s">
        <v>277</v>
      </c>
      <c r="P204" s="13">
        <v>44662</v>
      </c>
      <c r="Q204" s="13">
        <v>44661</v>
      </c>
      <c r="R204" t="s">
        <v>153</v>
      </c>
      <c r="S204" s="13">
        <v>44976</v>
      </c>
      <c r="T204" t="s">
        <v>278</v>
      </c>
      <c r="U204" t="s">
        <v>279</v>
      </c>
      <c r="V204" s="14">
        <v>44679.416666666701</v>
      </c>
      <c r="W204" t="s">
        <v>280</v>
      </c>
      <c r="X204">
        <v>2202</v>
      </c>
      <c r="Y204" s="13">
        <v>44673</v>
      </c>
      <c r="Z204" s="13">
        <v>44673</v>
      </c>
      <c r="AA204" s="13">
        <v>44673</v>
      </c>
      <c r="AB204" t="s">
        <v>281</v>
      </c>
      <c r="AC204" t="s">
        <v>281</v>
      </c>
      <c r="AD204" t="s">
        <v>281</v>
      </c>
      <c r="AE204">
        <v>203</v>
      </c>
      <c r="AF204" t="s">
        <v>282</v>
      </c>
      <c r="AG204" t="s">
        <v>283</v>
      </c>
      <c r="AH204">
        <v>552</v>
      </c>
      <c r="AI204" t="s">
        <v>284</v>
      </c>
      <c r="AJ204" t="s">
        <v>285</v>
      </c>
      <c r="AK204" t="s">
        <v>1325</v>
      </c>
      <c r="AL204" t="s">
        <v>1326</v>
      </c>
      <c r="AM204" t="s">
        <v>301</v>
      </c>
      <c r="AN204" t="s">
        <v>302</v>
      </c>
      <c r="AO204" t="s">
        <v>303</v>
      </c>
      <c r="AP204">
        <v>5202</v>
      </c>
      <c r="AQ204" s="13">
        <v>44673</v>
      </c>
      <c r="AR204" s="13">
        <v>44673</v>
      </c>
      <c r="AS204" s="13">
        <v>44673</v>
      </c>
      <c r="AT204" s="13">
        <v>44673</v>
      </c>
      <c r="AU204">
        <v>50202</v>
      </c>
      <c r="AV204" t="s">
        <v>304</v>
      </c>
      <c r="AW204" t="s">
        <v>305</v>
      </c>
      <c r="AX204" t="s">
        <v>306</v>
      </c>
      <c r="AY204" t="s">
        <v>307</v>
      </c>
      <c r="AZ204" t="s">
        <v>308</v>
      </c>
      <c r="BA204" t="s">
        <v>309</v>
      </c>
      <c r="BB204" t="s">
        <v>310</v>
      </c>
      <c r="BC204" s="13">
        <v>44673</v>
      </c>
      <c r="BD204" s="13">
        <v>44673</v>
      </c>
      <c r="BE204" t="s">
        <v>311</v>
      </c>
      <c r="BF204" t="s">
        <v>312</v>
      </c>
      <c r="BG204" t="s">
        <v>280</v>
      </c>
      <c r="BH204">
        <v>204</v>
      </c>
      <c r="BI204" s="13">
        <v>44673</v>
      </c>
      <c r="BJ204" s="13">
        <v>44673</v>
      </c>
      <c r="BK204" t="s">
        <v>313</v>
      </c>
      <c r="BL204" t="s">
        <v>314</v>
      </c>
      <c r="BM204" t="s">
        <v>280</v>
      </c>
      <c r="BN204" s="13">
        <v>44673</v>
      </c>
      <c r="BO204" s="13">
        <v>44673</v>
      </c>
      <c r="BP204" s="13">
        <v>44673</v>
      </c>
      <c r="BQ204" s="13">
        <v>44673</v>
      </c>
      <c r="BR204" t="s">
        <v>315</v>
      </c>
      <c r="BS204" t="s">
        <v>316</v>
      </c>
      <c r="BT204" t="s">
        <v>280</v>
      </c>
      <c r="BU204">
        <v>203</v>
      </c>
      <c r="BV204" s="13">
        <v>44673</v>
      </c>
      <c r="BW204" s="13">
        <v>44673</v>
      </c>
      <c r="BX204" t="s">
        <v>280</v>
      </c>
      <c r="BY204" t="s">
        <v>317</v>
      </c>
      <c r="BZ204" t="s">
        <v>317</v>
      </c>
      <c r="CA204">
        <v>204</v>
      </c>
      <c r="CB204" s="13">
        <v>44673</v>
      </c>
      <c r="CC204" s="13">
        <v>44673</v>
      </c>
      <c r="CD204" t="s">
        <v>318</v>
      </c>
      <c r="CE204" t="s">
        <v>319</v>
      </c>
      <c r="CF204" t="s">
        <v>320</v>
      </c>
      <c r="CG204" t="s">
        <v>321</v>
      </c>
      <c r="CH204" s="13">
        <v>44673</v>
      </c>
      <c r="CI204" s="13">
        <v>44673</v>
      </c>
      <c r="CJ204" t="s">
        <v>21</v>
      </c>
      <c r="CK204" t="s">
        <v>21</v>
      </c>
      <c r="CL204" t="s">
        <v>21</v>
      </c>
      <c r="CM204" t="s">
        <v>21</v>
      </c>
      <c r="CN204" t="s">
        <v>21</v>
      </c>
      <c r="CO204" s="13">
        <v>44875</v>
      </c>
      <c r="CP204" t="s">
        <v>246</v>
      </c>
      <c r="CQ204" t="s">
        <v>246</v>
      </c>
      <c r="CR204" t="s">
        <v>246</v>
      </c>
      <c r="CS204" t="s">
        <v>246</v>
      </c>
      <c r="CT204" t="s">
        <v>246</v>
      </c>
      <c r="CU204" s="13">
        <v>44875</v>
      </c>
      <c r="CV204" t="s">
        <v>322</v>
      </c>
      <c r="CW204" t="s">
        <v>280</v>
      </c>
      <c r="CX204" t="s">
        <v>323</v>
      </c>
      <c r="CY204" t="s">
        <v>324</v>
      </c>
      <c r="CZ204" t="s">
        <v>325</v>
      </c>
      <c r="DA204" t="s">
        <v>326</v>
      </c>
      <c r="DB204" t="s">
        <v>327</v>
      </c>
      <c r="DC204" t="s">
        <v>328</v>
      </c>
      <c r="DD204" s="13">
        <v>44875</v>
      </c>
      <c r="DE204" t="s">
        <v>329</v>
      </c>
      <c r="DF204" s="13">
        <v>44875</v>
      </c>
    </row>
    <row r="205" spans="1:110" x14ac:dyDescent="0.25">
      <c r="A205">
        <v>204</v>
      </c>
      <c r="B205" t="s">
        <v>1327</v>
      </c>
      <c r="C205" t="s">
        <v>270</v>
      </c>
      <c r="D205" t="s">
        <v>1328</v>
      </c>
      <c r="E205" t="s">
        <v>272</v>
      </c>
      <c r="F205" t="s">
        <v>273</v>
      </c>
      <c r="G205" t="s">
        <v>274</v>
      </c>
      <c r="H205" t="s">
        <v>1329</v>
      </c>
      <c r="I205">
        <v>1</v>
      </c>
      <c r="J205">
        <v>1</v>
      </c>
      <c r="K205">
        <v>1</v>
      </c>
      <c r="L205">
        <v>1</v>
      </c>
      <c r="M205" t="s">
        <v>117</v>
      </c>
      <c r="N205" t="s">
        <v>276</v>
      </c>
      <c r="O205" t="s">
        <v>277</v>
      </c>
      <c r="P205" s="13">
        <v>44662</v>
      </c>
      <c r="Q205" s="13">
        <v>44661</v>
      </c>
      <c r="R205" t="s">
        <v>153</v>
      </c>
      <c r="S205" s="13">
        <v>44977</v>
      </c>
      <c r="T205" t="s">
        <v>278</v>
      </c>
      <c r="U205" t="s">
        <v>279</v>
      </c>
      <c r="V205" s="14">
        <v>44679.458333333299</v>
      </c>
      <c r="W205" t="s">
        <v>280</v>
      </c>
      <c r="X205">
        <v>2203</v>
      </c>
      <c r="Y205" s="13">
        <v>44673</v>
      </c>
      <c r="Z205" s="13">
        <v>44673</v>
      </c>
      <c r="AA205" s="13">
        <v>44673</v>
      </c>
      <c r="AB205" t="s">
        <v>281</v>
      </c>
      <c r="AC205" t="s">
        <v>281</v>
      </c>
      <c r="AD205" t="s">
        <v>281</v>
      </c>
      <c r="AE205">
        <v>204</v>
      </c>
      <c r="AF205" t="s">
        <v>282</v>
      </c>
      <c r="AG205" t="s">
        <v>283</v>
      </c>
      <c r="AH205">
        <v>553</v>
      </c>
      <c r="AI205" t="s">
        <v>284</v>
      </c>
      <c r="AJ205" t="s">
        <v>285</v>
      </c>
      <c r="AK205" t="s">
        <v>1330</v>
      </c>
      <c r="AL205" t="s">
        <v>1331</v>
      </c>
      <c r="AM205" t="s">
        <v>301</v>
      </c>
      <c r="AN205" t="s">
        <v>302</v>
      </c>
      <c r="AO205" t="s">
        <v>303</v>
      </c>
      <c r="AP205">
        <v>5203</v>
      </c>
      <c r="AQ205" s="13">
        <v>44673</v>
      </c>
      <c r="AR205" s="13">
        <v>44673</v>
      </c>
      <c r="AS205" s="13">
        <v>44673</v>
      </c>
      <c r="AT205" s="13">
        <v>44673</v>
      </c>
      <c r="AU205">
        <v>50203</v>
      </c>
      <c r="AV205" t="s">
        <v>304</v>
      </c>
      <c r="AW205" t="s">
        <v>305</v>
      </c>
      <c r="AX205" t="s">
        <v>306</v>
      </c>
      <c r="AY205" t="s">
        <v>307</v>
      </c>
      <c r="AZ205" t="s">
        <v>308</v>
      </c>
      <c r="BA205" t="s">
        <v>309</v>
      </c>
      <c r="BB205" t="s">
        <v>310</v>
      </c>
      <c r="BC205" s="13">
        <v>44673</v>
      </c>
      <c r="BD205" s="13">
        <v>44673</v>
      </c>
      <c r="BE205" t="s">
        <v>311</v>
      </c>
      <c r="BF205" t="s">
        <v>312</v>
      </c>
      <c r="BG205" t="s">
        <v>280</v>
      </c>
      <c r="BH205">
        <v>205</v>
      </c>
      <c r="BI205" s="13">
        <v>44673</v>
      </c>
      <c r="BJ205" s="13">
        <v>44673</v>
      </c>
      <c r="BK205" t="s">
        <v>313</v>
      </c>
      <c r="BL205" t="s">
        <v>314</v>
      </c>
      <c r="BM205" t="s">
        <v>280</v>
      </c>
      <c r="BN205" s="13">
        <v>44673</v>
      </c>
      <c r="BO205" s="13">
        <v>44673</v>
      </c>
      <c r="BP205" s="13">
        <v>44673</v>
      </c>
      <c r="BQ205" s="13">
        <v>44673</v>
      </c>
      <c r="BR205" t="s">
        <v>315</v>
      </c>
      <c r="BS205" t="s">
        <v>316</v>
      </c>
      <c r="BT205" t="s">
        <v>280</v>
      </c>
      <c r="BU205">
        <v>204</v>
      </c>
      <c r="BV205" s="13">
        <v>44673</v>
      </c>
      <c r="BW205" s="13">
        <v>44673</v>
      </c>
      <c r="BX205" t="s">
        <v>280</v>
      </c>
      <c r="BY205" t="s">
        <v>317</v>
      </c>
      <c r="BZ205" t="s">
        <v>317</v>
      </c>
      <c r="CA205">
        <v>205</v>
      </c>
      <c r="CB205" s="13">
        <v>44673</v>
      </c>
      <c r="CC205" s="13">
        <v>44673</v>
      </c>
      <c r="CD205" t="s">
        <v>318</v>
      </c>
      <c r="CE205" t="s">
        <v>319</v>
      </c>
      <c r="CF205" t="s">
        <v>320</v>
      </c>
      <c r="CG205" t="s">
        <v>321</v>
      </c>
      <c r="CH205" s="13">
        <v>44673</v>
      </c>
      <c r="CI205" s="13">
        <v>44673</v>
      </c>
      <c r="CJ205" t="s">
        <v>21</v>
      </c>
      <c r="CK205" t="s">
        <v>21</v>
      </c>
      <c r="CL205" t="s">
        <v>21</v>
      </c>
      <c r="CM205" t="s">
        <v>21</v>
      </c>
      <c r="CN205" t="s">
        <v>21</v>
      </c>
      <c r="CO205" s="13">
        <v>44876</v>
      </c>
      <c r="CP205" t="s">
        <v>246</v>
      </c>
      <c r="CQ205" t="s">
        <v>246</v>
      </c>
      <c r="CR205" t="s">
        <v>246</v>
      </c>
      <c r="CS205" t="s">
        <v>246</v>
      </c>
      <c r="CT205" t="s">
        <v>246</v>
      </c>
      <c r="CU205" s="13">
        <v>44876</v>
      </c>
      <c r="CV205" t="s">
        <v>322</v>
      </c>
      <c r="CW205" t="s">
        <v>280</v>
      </c>
      <c r="CX205" t="s">
        <v>323</v>
      </c>
      <c r="CY205" t="s">
        <v>324</v>
      </c>
      <c r="CZ205" t="s">
        <v>325</v>
      </c>
      <c r="DA205" t="s">
        <v>326</v>
      </c>
      <c r="DB205" t="s">
        <v>327</v>
      </c>
      <c r="DC205" t="s">
        <v>328</v>
      </c>
      <c r="DD205" s="13">
        <v>44876</v>
      </c>
      <c r="DE205" t="s">
        <v>329</v>
      </c>
      <c r="DF205" s="13">
        <v>44876</v>
      </c>
    </row>
    <row r="206" spans="1:110" x14ac:dyDescent="0.25">
      <c r="A206">
        <v>205</v>
      </c>
      <c r="B206" t="s">
        <v>1332</v>
      </c>
      <c r="C206" t="s">
        <v>270</v>
      </c>
      <c r="D206" t="s">
        <v>1333</v>
      </c>
      <c r="E206" t="s">
        <v>272</v>
      </c>
      <c r="F206" t="s">
        <v>273</v>
      </c>
      <c r="G206" t="s">
        <v>274</v>
      </c>
      <c r="H206" t="s">
        <v>1334</v>
      </c>
      <c r="I206">
        <v>1</v>
      </c>
      <c r="J206">
        <v>1</v>
      </c>
      <c r="K206">
        <v>1</v>
      </c>
      <c r="L206">
        <v>1</v>
      </c>
      <c r="M206" t="s">
        <v>117</v>
      </c>
      <c r="N206" t="s">
        <v>276</v>
      </c>
      <c r="O206" t="s">
        <v>277</v>
      </c>
      <c r="P206" s="13">
        <v>44662</v>
      </c>
      <c r="Q206" s="13">
        <v>44661</v>
      </c>
      <c r="R206" t="s">
        <v>153</v>
      </c>
      <c r="S206" s="13">
        <v>44978</v>
      </c>
      <c r="T206" t="s">
        <v>278</v>
      </c>
      <c r="U206" t="s">
        <v>279</v>
      </c>
      <c r="V206" s="14">
        <v>44679.5</v>
      </c>
      <c r="W206" t="s">
        <v>280</v>
      </c>
      <c r="X206">
        <v>2204</v>
      </c>
      <c r="Y206" s="13">
        <v>44673</v>
      </c>
      <c r="Z206" s="13">
        <v>44673</v>
      </c>
      <c r="AA206" s="13">
        <v>44673</v>
      </c>
      <c r="AB206" t="s">
        <v>281</v>
      </c>
      <c r="AC206" t="s">
        <v>281</v>
      </c>
      <c r="AD206" t="s">
        <v>281</v>
      </c>
      <c r="AE206">
        <v>205</v>
      </c>
      <c r="AF206" t="s">
        <v>282</v>
      </c>
      <c r="AG206" t="s">
        <v>283</v>
      </c>
      <c r="AH206">
        <v>554</v>
      </c>
      <c r="AI206" t="s">
        <v>284</v>
      </c>
      <c r="AJ206" t="s">
        <v>285</v>
      </c>
      <c r="AK206" t="s">
        <v>1335</v>
      </c>
      <c r="AL206" t="s">
        <v>1336</v>
      </c>
      <c r="AM206" t="s">
        <v>301</v>
      </c>
      <c r="AN206" t="s">
        <v>302</v>
      </c>
      <c r="AO206" t="s">
        <v>303</v>
      </c>
      <c r="AP206">
        <v>5204</v>
      </c>
      <c r="AQ206" s="13">
        <v>44673</v>
      </c>
      <c r="AR206" s="13">
        <v>44673</v>
      </c>
      <c r="AS206" s="13">
        <v>44673</v>
      </c>
      <c r="AT206" s="13">
        <v>44673</v>
      </c>
      <c r="AU206">
        <v>50204</v>
      </c>
      <c r="AV206" t="s">
        <v>304</v>
      </c>
      <c r="AW206" t="s">
        <v>305</v>
      </c>
      <c r="AX206" t="s">
        <v>306</v>
      </c>
      <c r="AY206" t="s">
        <v>307</v>
      </c>
      <c r="AZ206" t="s">
        <v>308</v>
      </c>
      <c r="BA206" t="s">
        <v>309</v>
      </c>
      <c r="BB206" t="s">
        <v>310</v>
      </c>
      <c r="BC206" s="13">
        <v>44673</v>
      </c>
      <c r="BD206" s="13">
        <v>44673</v>
      </c>
      <c r="BE206" t="s">
        <v>311</v>
      </c>
      <c r="BF206" t="s">
        <v>312</v>
      </c>
      <c r="BG206" t="s">
        <v>280</v>
      </c>
      <c r="BH206">
        <v>206</v>
      </c>
      <c r="BI206" s="13">
        <v>44673</v>
      </c>
      <c r="BJ206" s="13">
        <v>44673</v>
      </c>
      <c r="BK206" t="s">
        <v>313</v>
      </c>
      <c r="BL206" t="s">
        <v>314</v>
      </c>
      <c r="BM206" t="s">
        <v>280</v>
      </c>
      <c r="BN206" s="13">
        <v>44673</v>
      </c>
      <c r="BO206" s="13">
        <v>44673</v>
      </c>
      <c r="BP206" s="13">
        <v>44673</v>
      </c>
      <c r="BQ206" s="13">
        <v>44673</v>
      </c>
      <c r="BR206" t="s">
        <v>315</v>
      </c>
      <c r="BS206" t="s">
        <v>316</v>
      </c>
      <c r="BT206" t="s">
        <v>280</v>
      </c>
      <c r="BU206">
        <v>205</v>
      </c>
      <c r="BV206" s="13">
        <v>44673</v>
      </c>
      <c r="BW206" s="13">
        <v>44673</v>
      </c>
      <c r="BX206" t="s">
        <v>280</v>
      </c>
      <c r="BY206" t="s">
        <v>317</v>
      </c>
      <c r="BZ206" t="s">
        <v>317</v>
      </c>
      <c r="CA206">
        <v>206</v>
      </c>
      <c r="CB206" s="13">
        <v>44673</v>
      </c>
      <c r="CC206" s="13">
        <v>44673</v>
      </c>
      <c r="CD206" t="s">
        <v>318</v>
      </c>
      <c r="CE206" t="s">
        <v>319</v>
      </c>
      <c r="CF206" t="s">
        <v>320</v>
      </c>
      <c r="CG206" t="s">
        <v>321</v>
      </c>
      <c r="CH206" s="13">
        <v>44673</v>
      </c>
      <c r="CI206" s="13">
        <v>44673</v>
      </c>
      <c r="CJ206" t="s">
        <v>21</v>
      </c>
      <c r="CK206" t="s">
        <v>21</v>
      </c>
      <c r="CL206" t="s">
        <v>21</v>
      </c>
      <c r="CM206" t="s">
        <v>21</v>
      </c>
      <c r="CN206" t="s">
        <v>21</v>
      </c>
      <c r="CO206" s="13">
        <v>44877</v>
      </c>
      <c r="CP206" t="s">
        <v>246</v>
      </c>
      <c r="CQ206" t="s">
        <v>246</v>
      </c>
      <c r="CR206" t="s">
        <v>246</v>
      </c>
      <c r="CS206" t="s">
        <v>246</v>
      </c>
      <c r="CT206" t="s">
        <v>246</v>
      </c>
      <c r="CU206" s="13">
        <v>44877</v>
      </c>
      <c r="CV206" t="s">
        <v>322</v>
      </c>
      <c r="CW206" t="s">
        <v>280</v>
      </c>
      <c r="CX206" t="s">
        <v>323</v>
      </c>
      <c r="CY206" t="s">
        <v>324</v>
      </c>
      <c r="CZ206" t="s">
        <v>325</v>
      </c>
      <c r="DA206" t="s">
        <v>326</v>
      </c>
      <c r="DB206" t="s">
        <v>327</v>
      </c>
      <c r="DC206" t="s">
        <v>328</v>
      </c>
      <c r="DD206" s="13">
        <v>44877</v>
      </c>
      <c r="DE206" t="s">
        <v>329</v>
      </c>
      <c r="DF206" s="13">
        <v>44877</v>
      </c>
    </row>
    <row r="207" spans="1:110" x14ac:dyDescent="0.25">
      <c r="A207">
        <v>206</v>
      </c>
      <c r="B207" t="s">
        <v>1337</v>
      </c>
      <c r="C207" t="s">
        <v>270</v>
      </c>
      <c r="D207" t="s">
        <v>1338</v>
      </c>
      <c r="E207" t="s">
        <v>272</v>
      </c>
      <c r="F207" t="s">
        <v>273</v>
      </c>
      <c r="G207" t="s">
        <v>274</v>
      </c>
      <c r="H207" t="s">
        <v>1339</v>
      </c>
      <c r="I207">
        <v>1</v>
      </c>
      <c r="J207">
        <v>1</v>
      </c>
      <c r="K207">
        <v>1</v>
      </c>
      <c r="L207">
        <v>1</v>
      </c>
      <c r="M207" t="s">
        <v>117</v>
      </c>
      <c r="N207" t="s">
        <v>276</v>
      </c>
      <c r="O207" t="s">
        <v>277</v>
      </c>
      <c r="P207" s="13">
        <v>44662</v>
      </c>
      <c r="Q207" s="13">
        <v>44661</v>
      </c>
      <c r="R207" t="s">
        <v>153</v>
      </c>
      <c r="S207" s="13">
        <v>44979</v>
      </c>
      <c r="T207" t="s">
        <v>278</v>
      </c>
      <c r="U207" t="s">
        <v>279</v>
      </c>
      <c r="V207" s="14">
        <v>44679.541666666701</v>
      </c>
      <c r="W207" t="s">
        <v>280</v>
      </c>
      <c r="X207">
        <v>2205</v>
      </c>
      <c r="Y207" s="13">
        <v>44673</v>
      </c>
      <c r="Z207" s="13">
        <v>44673</v>
      </c>
      <c r="AA207" s="13">
        <v>44673</v>
      </c>
      <c r="AB207" t="s">
        <v>281</v>
      </c>
      <c r="AC207" t="s">
        <v>281</v>
      </c>
      <c r="AD207" t="s">
        <v>281</v>
      </c>
      <c r="AE207">
        <v>206</v>
      </c>
      <c r="AF207" t="s">
        <v>282</v>
      </c>
      <c r="AG207" t="s">
        <v>283</v>
      </c>
      <c r="AH207">
        <v>555</v>
      </c>
      <c r="AI207" t="s">
        <v>284</v>
      </c>
      <c r="AJ207" t="s">
        <v>285</v>
      </c>
      <c r="AK207" t="s">
        <v>1340</v>
      </c>
      <c r="AL207" t="s">
        <v>1341</v>
      </c>
      <c r="AM207" t="s">
        <v>301</v>
      </c>
      <c r="AN207" t="s">
        <v>302</v>
      </c>
      <c r="AO207" t="s">
        <v>303</v>
      </c>
      <c r="AP207">
        <v>5205</v>
      </c>
      <c r="AQ207" s="13">
        <v>44673</v>
      </c>
      <c r="AR207" s="13">
        <v>44673</v>
      </c>
      <c r="AS207" s="13">
        <v>44673</v>
      </c>
      <c r="AT207" s="13">
        <v>44673</v>
      </c>
      <c r="AU207">
        <v>50205</v>
      </c>
      <c r="AV207" t="s">
        <v>304</v>
      </c>
      <c r="AW207" t="s">
        <v>305</v>
      </c>
      <c r="AX207" t="s">
        <v>306</v>
      </c>
      <c r="AY207" t="s">
        <v>307</v>
      </c>
      <c r="AZ207" t="s">
        <v>308</v>
      </c>
      <c r="BA207" t="s">
        <v>309</v>
      </c>
      <c r="BB207" t="s">
        <v>310</v>
      </c>
      <c r="BC207" s="13">
        <v>44673</v>
      </c>
      <c r="BD207" s="13">
        <v>44673</v>
      </c>
      <c r="BE207" t="s">
        <v>311</v>
      </c>
      <c r="BF207" t="s">
        <v>312</v>
      </c>
      <c r="BG207" t="s">
        <v>280</v>
      </c>
      <c r="BH207">
        <v>207</v>
      </c>
      <c r="BI207" s="13">
        <v>44673</v>
      </c>
      <c r="BJ207" s="13">
        <v>44673</v>
      </c>
      <c r="BK207" t="s">
        <v>313</v>
      </c>
      <c r="BL207" t="s">
        <v>314</v>
      </c>
      <c r="BM207" t="s">
        <v>280</v>
      </c>
      <c r="BN207" s="13">
        <v>44673</v>
      </c>
      <c r="BO207" s="13">
        <v>44673</v>
      </c>
      <c r="BP207" s="13">
        <v>44673</v>
      </c>
      <c r="BQ207" s="13">
        <v>44673</v>
      </c>
      <c r="BR207" t="s">
        <v>315</v>
      </c>
      <c r="BS207" t="s">
        <v>316</v>
      </c>
      <c r="BT207" t="s">
        <v>280</v>
      </c>
      <c r="BU207">
        <v>206</v>
      </c>
      <c r="BV207" s="13">
        <v>44673</v>
      </c>
      <c r="BW207" s="13">
        <v>44673</v>
      </c>
      <c r="BX207" t="s">
        <v>280</v>
      </c>
      <c r="BY207" t="s">
        <v>317</v>
      </c>
      <c r="BZ207" t="s">
        <v>317</v>
      </c>
      <c r="CA207">
        <v>207</v>
      </c>
      <c r="CB207" s="13">
        <v>44673</v>
      </c>
      <c r="CC207" s="13">
        <v>44673</v>
      </c>
      <c r="CD207" t="s">
        <v>318</v>
      </c>
      <c r="CE207" t="s">
        <v>319</v>
      </c>
      <c r="CF207" t="s">
        <v>320</v>
      </c>
      <c r="CG207" t="s">
        <v>321</v>
      </c>
      <c r="CH207" s="13">
        <v>44673</v>
      </c>
      <c r="CI207" s="13">
        <v>44673</v>
      </c>
      <c r="CJ207" t="s">
        <v>21</v>
      </c>
      <c r="CK207" t="s">
        <v>21</v>
      </c>
      <c r="CL207" t="s">
        <v>21</v>
      </c>
      <c r="CM207" t="s">
        <v>21</v>
      </c>
      <c r="CN207" t="s">
        <v>21</v>
      </c>
      <c r="CO207" s="13">
        <v>44878</v>
      </c>
      <c r="CP207" t="s">
        <v>246</v>
      </c>
      <c r="CQ207" t="s">
        <v>246</v>
      </c>
      <c r="CR207" t="s">
        <v>246</v>
      </c>
      <c r="CS207" t="s">
        <v>246</v>
      </c>
      <c r="CT207" t="s">
        <v>246</v>
      </c>
      <c r="CU207" s="13">
        <v>44878</v>
      </c>
      <c r="CV207" t="s">
        <v>322</v>
      </c>
      <c r="CW207" t="s">
        <v>280</v>
      </c>
      <c r="CX207" t="s">
        <v>323</v>
      </c>
      <c r="CY207" t="s">
        <v>324</v>
      </c>
      <c r="CZ207" t="s">
        <v>325</v>
      </c>
      <c r="DA207" t="s">
        <v>326</v>
      </c>
      <c r="DB207" t="s">
        <v>327</v>
      </c>
      <c r="DC207" t="s">
        <v>328</v>
      </c>
      <c r="DD207" s="13">
        <v>44878</v>
      </c>
      <c r="DE207" t="s">
        <v>329</v>
      </c>
      <c r="DF207" s="13">
        <v>44878</v>
      </c>
    </row>
    <row r="208" spans="1:110" x14ac:dyDescent="0.25">
      <c r="A208">
        <v>207</v>
      </c>
      <c r="B208" t="s">
        <v>1342</v>
      </c>
      <c r="C208" t="s">
        <v>270</v>
      </c>
      <c r="D208" t="s">
        <v>1343</v>
      </c>
      <c r="E208" t="s">
        <v>272</v>
      </c>
      <c r="F208" t="s">
        <v>273</v>
      </c>
      <c r="G208" t="s">
        <v>274</v>
      </c>
      <c r="H208" t="s">
        <v>1344</v>
      </c>
      <c r="I208">
        <v>1</v>
      </c>
      <c r="J208">
        <v>1</v>
      </c>
      <c r="K208">
        <v>1</v>
      </c>
      <c r="L208">
        <v>1</v>
      </c>
      <c r="M208" t="s">
        <v>117</v>
      </c>
      <c r="N208" t="s">
        <v>276</v>
      </c>
      <c r="O208" t="s">
        <v>277</v>
      </c>
      <c r="P208" s="13">
        <v>44662</v>
      </c>
      <c r="Q208" s="13">
        <v>44661</v>
      </c>
      <c r="R208" t="s">
        <v>153</v>
      </c>
      <c r="S208" s="13">
        <v>44980</v>
      </c>
      <c r="T208" t="s">
        <v>278</v>
      </c>
      <c r="U208" t="s">
        <v>279</v>
      </c>
      <c r="V208" s="14">
        <v>44679.583333333299</v>
      </c>
      <c r="W208" t="s">
        <v>280</v>
      </c>
      <c r="X208">
        <v>2206</v>
      </c>
      <c r="Y208" s="13">
        <v>44673</v>
      </c>
      <c r="Z208" s="13">
        <v>44673</v>
      </c>
      <c r="AA208" s="13">
        <v>44673</v>
      </c>
      <c r="AB208" t="s">
        <v>281</v>
      </c>
      <c r="AC208" t="s">
        <v>281</v>
      </c>
      <c r="AD208" t="s">
        <v>281</v>
      </c>
      <c r="AE208">
        <v>207</v>
      </c>
      <c r="AF208" t="s">
        <v>282</v>
      </c>
      <c r="AG208" t="s">
        <v>283</v>
      </c>
      <c r="AH208">
        <v>556</v>
      </c>
      <c r="AI208" t="s">
        <v>284</v>
      </c>
      <c r="AJ208" t="s">
        <v>285</v>
      </c>
      <c r="AK208" t="s">
        <v>1345</v>
      </c>
      <c r="AL208" t="s">
        <v>1346</v>
      </c>
      <c r="AM208" t="s">
        <v>301</v>
      </c>
      <c r="AN208" t="s">
        <v>302</v>
      </c>
      <c r="AO208" t="s">
        <v>303</v>
      </c>
      <c r="AP208">
        <v>5206</v>
      </c>
      <c r="AQ208" s="13">
        <v>44673</v>
      </c>
      <c r="AR208" s="13">
        <v>44673</v>
      </c>
      <c r="AS208" s="13">
        <v>44673</v>
      </c>
      <c r="AT208" s="13">
        <v>44673</v>
      </c>
      <c r="AU208">
        <v>50206</v>
      </c>
      <c r="AV208" t="s">
        <v>304</v>
      </c>
      <c r="AW208" t="s">
        <v>305</v>
      </c>
      <c r="AX208" t="s">
        <v>306</v>
      </c>
      <c r="AY208" t="s">
        <v>307</v>
      </c>
      <c r="AZ208" t="s">
        <v>308</v>
      </c>
      <c r="BA208" t="s">
        <v>309</v>
      </c>
      <c r="BB208" t="s">
        <v>310</v>
      </c>
      <c r="BC208" s="13">
        <v>44673</v>
      </c>
      <c r="BD208" s="13">
        <v>44673</v>
      </c>
      <c r="BE208" t="s">
        <v>311</v>
      </c>
      <c r="BF208" t="s">
        <v>312</v>
      </c>
      <c r="BG208" t="s">
        <v>280</v>
      </c>
      <c r="BH208">
        <v>208</v>
      </c>
      <c r="BI208" s="13">
        <v>44673</v>
      </c>
      <c r="BJ208" s="13">
        <v>44673</v>
      </c>
      <c r="BK208" t="s">
        <v>313</v>
      </c>
      <c r="BL208" t="s">
        <v>314</v>
      </c>
      <c r="BM208" t="s">
        <v>280</v>
      </c>
      <c r="BN208" s="13">
        <v>44673</v>
      </c>
      <c r="BO208" s="13">
        <v>44673</v>
      </c>
      <c r="BP208" s="13">
        <v>44673</v>
      </c>
      <c r="BQ208" s="13">
        <v>44673</v>
      </c>
      <c r="BR208" t="s">
        <v>315</v>
      </c>
      <c r="BS208" t="s">
        <v>316</v>
      </c>
      <c r="BT208" t="s">
        <v>280</v>
      </c>
      <c r="BU208">
        <v>207</v>
      </c>
      <c r="BV208" s="13">
        <v>44673</v>
      </c>
      <c r="BW208" s="13">
        <v>44673</v>
      </c>
      <c r="BX208" t="s">
        <v>280</v>
      </c>
      <c r="BY208" t="s">
        <v>317</v>
      </c>
      <c r="BZ208" t="s">
        <v>317</v>
      </c>
      <c r="CA208">
        <v>208</v>
      </c>
      <c r="CB208" s="13">
        <v>44673</v>
      </c>
      <c r="CC208" s="13">
        <v>44673</v>
      </c>
      <c r="CD208" t="s">
        <v>318</v>
      </c>
      <c r="CE208" t="s">
        <v>319</v>
      </c>
      <c r="CF208" t="s">
        <v>320</v>
      </c>
      <c r="CG208" t="s">
        <v>321</v>
      </c>
      <c r="CH208" s="13">
        <v>44673</v>
      </c>
      <c r="CI208" s="13">
        <v>44673</v>
      </c>
      <c r="CJ208" t="s">
        <v>21</v>
      </c>
      <c r="CK208" t="s">
        <v>21</v>
      </c>
      <c r="CL208" t="s">
        <v>21</v>
      </c>
      <c r="CM208" t="s">
        <v>21</v>
      </c>
      <c r="CN208" t="s">
        <v>21</v>
      </c>
      <c r="CO208" s="13">
        <v>44879</v>
      </c>
      <c r="CP208" t="s">
        <v>246</v>
      </c>
      <c r="CQ208" t="s">
        <v>246</v>
      </c>
      <c r="CR208" t="s">
        <v>246</v>
      </c>
      <c r="CS208" t="s">
        <v>246</v>
      </c>
      <c r="CT208" t="s">
        <v>246</v>
      </c>
      <c r="CU208" s="13">
        <v>44879</v>
      </c>
      <c r="CV208" t="s">
        <v>322</v>
      </c>
      <c r="CW208" t="s">
        <v>280</v>
      </c>
      <c r="CX208" t="s">
        <v>323</v>
      </c>
      <c r="CY208" t="s">
        <v>324</v>
      </c>
      <c r="CZ208" t="s">
        <v>325</v>
      </c>
      <c r="DA208" t="s">
        <v>326</v>
      </c>
      <c r="DB208" t="s">
        <v>327</v>
      </c>
      <c r="DC208" t="s">
        <v>328</v>
      </c>
      <c r="DD208" s="13">
        <v>44879</v>
      </c>
      <c r="DE208" t="s">
        <v>329</v>
      </c>
      <c r="DF208" s="13">
        <v>44879</v>
      </c>
    </row>
    <row r="209" spans="1:110" x14ac:dyDescent="0.25">
      <c r="A209">
        <v>208</v>
      </c>
      <c r="B209" t="s">
        <v>1347</v>
      </c>
      <c r="C209" t="s">
        <v>270</v>
      </c>
      <c r="D209" t="s">
        <v>1348</v>
      </c>
      <c r="E209" t="s">
        <v>272</v>
      </c>
      <c r="F209" t="s">
        <v>273</v>
      </c>
      <c r="G209" t="s">
        <v>274</v>
      </c>
      <c r="H209" t="s">
        <v>1349</v>
      </c>
      <c r="I209">
        <v>1</v>
      </c>
      <c r="J209">
        <v>1</v>
      </c>
      <c r="K209">
        <v>1</v>
      </c>
      <c r="L209">
        <v>1</v>
      </c>
      <c r="M209" t="s">
        <v>117</v>
      </c>
      <c r="N209" t="s">
        <v>276</v>
      </c>
      <c r="O209" t="s">
        <v>277</v>
      </c>
      <c r="P209" s="13">
        <v>44662</v>
      </c>
      <c r="Q209" s="13">
        <v>44661</v>
      </c>
      <c r="R209" t="s">
        <v>153</v>
      </c>
      <c r="S209" s="13">
        <v>44981</v>
      </c>
      <c r="T209" t="s">
        <v>278</v>
      </c>
      <c r="U209" t="s">
        <v>279</v>
      </c>
      <c r="V209" s="14">
        <v>44679.625</v>
      </c>
      <c r="W209" t="s">
        <v>280</v>
      </c>
      <c r="X209">
        <v>2207</v>
      </c>
      <c r="Y209" s="13">
        <v>44673</v>
      </c>
      <c r="Z209" s="13">
        <v>44673</v>
      </c>
      <c r="AA209" s="13">
        <v>44673</v>
      </c>
      <c r="AB209" t="s">
        <v>281</v>
      </c>
      <c r="AC209" t="s">
        <v>281</v>
      </c>
      <c r="AD209" t="s">
        <v>281</v>
      </c>
      <c r="AE209">
        <v>208</v>
      </c>
      <c r="AF209" t="s">
        <v>282</v>
      </c>
      <c r="AG209" t="s">
        <v>283</v>
      </c>
      <c r="AH209">
        <v>557</v>
      </c>
      <c r="AI209" t="s">
        <v>284</v>
      </c>
      <c r="AJ209" t="s">
        <v>285</v>
      </c>
      <c r="AK209" t="s">
        <v>1350</v>
      </c>
      <c r="AL209" t="s">
        <v>1351</v>
      </c>
      <c r="AM209" t="s">
        <v>301</v>
      </c>
      <c r="AN209" t="s">
        <v>302</v>
      </c>
      <c r="AO209" t="s">
        <v>303</v>
      </c>
      <c r="AP209">
        <v>5207</v>
      </c>
      <c r="AQ209" s="13">
        <v>44673</v>
      </c>
      <c r="AR209" s="13">
        <v>44673</v>
      </c>
      <c r="AS209" s="13">
        <v>44673</v>
      </c>
      <c r="AT209" s="13">
        <v>44673</v>
      </c>
      <c r="AU209">
        <v>50207</v>
      </c>
      <c r="AV209" t="s">
        <v>304</v>
      </c>
      <c r="AW209" t="s">
        <v>305</v>
      </c>
      <c r="AX209" t="s">
        <v>306</v>
      </c>
      <c r="AY209" t="s">
        <v>307</v>
      </c>
      <c r="AZ209" t="s">
        <v>308</v>
      </c>
      <c r="BA209" t="s">
        <v>309</v>
      </c>
      <c r="BB209" t="s">
        <v>310</v>
      </c>
      <c r="BC209" s="13">
        <v>44673</v>
      </c>
      <c r="BD209" s="13">
        <v>44673</v>
      </c>
      <c r="BE209" t="s">
        <v>311</v>
      </c>
      <c r="BF209" t="s">
        <v>312</v>
      </c>
      <c r="BG209" t="s">
        <v>280</v>
      </c>
      <c r="BH209">
        <v>209</v>
      </c>
      <c r="BI209" s="13">
        <v>44673</v>
      </c>
      <c r="BJ209" s="13">
        <v>44673</v>
      </c>
      <c r="BK209" t="s">
        <v>313</v>
      </c>
      <c r="BL209" t="s">
        <v>314</v>
      </c>
      <c r="BM209" t="s">
        <v>280</v>
      </c>
      <c r="BN209" s="13">
        <v>44673</v>
      </c>
      <c r="BO209" s="13">
        <v>44673</v>
      </c>
      <c r="BP209" s="13">
        <v>44673</v>
      </c>
      <c r="BQ209" s="13">
        <v>44673</v>
      </c>
      <c r="BR209" t="s">
        <v>315</v>
      </c>
      <c r="BS209" t="s">
        <v>316</v>
      </c>
      <c r="BT209" t="s">
        <v>280</v>
      </c>
      <c r="BU209">
        <v>208</v>
      </c>
      <c r="BV209" s="13">
        <v>44673</v>
      </c>
      <c r="BW209" s="13">
        <v>44673</v>
      </c>
      <c r="BX209" t="s">
        <v>280</v>
      </c>
      <c r="BY209" t="s">
        <v>317</v>
      </c>
      <c r="BZ209" t="s">
        <v>317</v>
      </c>
      <c r="CA209">
        <v>209</v>
      </c>
      <c r="CB209" s="13">
        <v>44673</v>
      </c>
      <c r="CC209" s="13">
        <v>44673</v>
      </c>
      <c r="CD209" t="s">
        <v>318</v>
      </c>
      <c r="CE209" t="s">
        <v>319</v>
      </c>
      <c r="CF209" t="s">
        <v>320</v>
      </c>
      <c r="CG209" t="s">
        <v>321</v>
      </c>
      <c r="CH209" s="13">
        <v>44673</v>
      </c>
      <c r="CI209" s="13">
        <v>44673</v>
      </c>
      <c r="CJ209" t="s">
        <v>21</v>
      </c>
      <c r="CK209" t="s">
        <v>21</v>
      </c>
      <c r="CL209" t="s">
        <v>21</v>
      </c>
      <c r="CM209" t="s">
        <v>21</v>
      </c>
      <c r="CN209" t="s">
        <v>21</v>
      </c>
      <c r="CO209" s="13">
        <v>44880</v>
      </c>
      <c r="CP209" t="s">
        <v>246</v>
      </c>
      <c r="CQ209" t="s">
        <v>246</v>
      </c>
      <c r="CR209" t="s">
        <v>246</v>
      </c>
      <c r="CS209" t="s">
        <v>246</v>
      </c>
      <c r="CT209" t="s">
        <v>246</v>
      </c>
      <c r="CU209" s="13">
        <v>44880</v>
      </c>
      <c r="CV209" t="s">
        <v>322</v>
      </c>
      <c r="CW209" t="s">
        <v>280</v>
      </c>
      <c r="CX209" t="s">
        <v>323</v>
      </c>
      <c r="CY209" t="s">
        <v>324</v>
      </c>
      <c r="CZ209" t="s">
        <v>325</v>
      </c>
      <c r="DA209" t="s">
        <v>326</v>
      </c>
      <c r="DB209" t="s">
        <v>327</v>
      </c>
      <c r="DC209" t="s">
        <v>328</v>
      </c>
      <c r="DD209" s="13">
        <v>44880</v>
      </c>
      <c r="DE209" t="s">
        <v>329</v>
      </c>
      <c r="DF209" s="13">
        <v>44880</v>
      </c>
    </row>
    <row r="210" spans="1:110" x14ac:dyDescent="0.25">
      <c r="A210">
        <v>209</v>
      </c>
      <c r="B210" t="s">
        <v>1352</v>
      </c>
      <c r="C210" t="s">
        <v>270</v>
      </c>
      <c r="D210" t="s">
        <v>1353</v>
      </c>
      <c r="E210" t="s">
        <v>272</v>
      </c>
      <c r="F210" t="s">
        <v>273</v>
      </c>
      <c r="G210" t="s">
        <v>274</v>
      </c>
      <c r="H210" t="s">
        <v>1354</v>
      </c>
      <c r="I210">
        <v>1</v>
      </c>
      <c r="J210">
        <v>1</v>
      </c>
      <c r="K210">
        <v>1</v>
      </c>
      <c r="L210">
        <v>1</v>
      </c>
      <c r="M210" t="s">
        <v>117</v>
      </c>
      <c r="N210" t="s">
        <v>276</v>
      </c>
      <c r="O210" t="s">
        <v>277</v>
      </c>
      <c r="P210" s="13">
        <v>44662</v>
      </c>
      <c r="Q210" s="13">
        <v>44661</v>
      </c>
      <c r="R210" t="s">
        <v>153</v>
      </c>
      <c r="S210" s="13">
        <v>44982</v>
      </c>
      <c r="T210" t="s">
        <v>278</v>
      </c>
      <c r="U210" t="s">
        <v>279</v>
      </c>
      <c r="V210" s="14">
        <v>44679.666666666701</v>
      </c>
      <c r="W210" t="s">
        <v>280</v>
      </c>
      <c r="X210">
        <v>2208</v>
      </c>
      <c r="Y210" s="13">
        <v>44673</v>
      </c>
      <c r="Z210" s="13">
        <v>44673</v>
      </c>
      <c r="AA210" s="13">
        <v>44673</v>
      </c>
      <c r="AB210" t="s">
        <v>281</v>
      </c>
      <c r="AC210" t="s">
        <v>281</v>
      </c>
      <c r="AD210" t="s">
        <v>281</v>
      </c>
      <c r="AE210">
        <v>209</v>
      </c>
      <c r="AF210" t="s">
        <v>282</v>
      </c>
      <c r="AG210" t="s">
        <v>283</v>
      </c>
      <c r="AH210">
        <v>558</v>
      </c>
      <c r="AI210" t="s">
        <v>284</v>
      </c>
      <c r="AJ210" t="s">
        <v>285</v>
      </c>
      <c r="AK210" t="s">
        <v>1355</v>
      </c>
      <c r="AL210" t="s">
        <v>1356</v>
      </c>
      <c r="AM210" t="s">
        <v>301</v>
      </c>
      <c r="AN210" t="s">
        <v>302</v>
      </c>
      <c r="AO210" t="s">
        <v>303</v>
      </c>
      <c r="AP210">
        <v>5208</v>
      </c>
      <c r="AQ210" s="13">
        <v>44673</v>
      </c>
      <c r="AR210" s="13">
        <v>44673</v>
      </c>
      <c r="AS210" s="13">
        <v>44673</v>
      </c>
      <c r="AT210" s="13">
        <v>44673</v>
      </c>
      <c r="AU210">
        <v>50208</v>
      </c>
      <c r="AV210" t="s">
        <v>304</v>
      </c>
      <c r="AW210" t="s">
        <v>305</v>
      </c>
      <c r="AX210" t="s">
        <v>306</v>
      </c>
      <c r="AY210" t="s">
        <v>307</v>
      </c>
      <c r="AZ210" t="s">
        <v>308</v>
      </c>
      <c r="BA210" t="s">
        <v>309</v>
      </c>
      <c r="BB210" t="s">
        <v>310</v>
      </c>
      <c r="BC210" s="13">
        <v>44673</v>
      </c>
      <c r="BD210" s="13">
        <v>44673</v>
      </c>
      <c r="BE210" t="s">
        <v>311</v>
      </c>
      <c r="BF210" t="s">
        <v>312</v>
      </c>
      <c r="BG210" t="s">
        <v>280</v>
      </c>
      <c r="BH210">
        <v>210</v>
      </c>
      <c r="BI210" s="13">
        <v>44673</v>
      </c>
      <c r="BJ210" s="13">
        <v>44673</v>
      </c>
      <c r="BK210" t="s">
        <v>313</v>
      </c>
      <c r="BL210" t="s">
        <v>314</v>
      </c>
      <c r="BM210" t="s">
        <v>280</v>
      </c>
      <c r="BN210" s="13">
        <v>44673</v>
      </c>
      <c r="BO210" s="13">
        <v>44673</v>
      </c>
      <c r="BP210" s="13">
        <v>44673</v>
      </c>
      <c r="BQ210" s="13">
        <v>44673</v>
      </c>
      <c r="BR210" t="s">
        <v>315</v>
      </c>
      <c r="BS210" t="s">
        <v>316</v>
      </c>
      <c r="BT210" t="s">
        <v>280</v>
      </c>
      <c r="BU210">
        <v>209</v>
      </c>
      <c r="BV210" s="13">
        <v>44673</v>
      </c>
      <c r="BW210" s="13">
        <v>44673</v>
      </c>
      <c r="BX210" t="s">
        <v>280</v>
      </c>
      <c r="BY210" t="s">
        <v>317</v>
      </c>
      <c r="BZ210" t="s">
        <v>317</v>
      </c>
      <c r="CA210">
        <v>210</v>
      </c>
      <c r="CB210" s="13">
        <v>44673</v>
      </c>
      <c r="CC210" s="13">
        <v>44673</v>
      </c>
      <c r="CD210" t="s">
        <v>318</v>
      </c>
      <c r="CE210" t="s">
        <v>319</v>
      </c>
      <c r="CF210" t="s">
        <v>320</v>
      </c>
      <c r="CG210" t="s">
        <v>321</v>
      </c>
      <c r="CH210" s="13">
        <v>44673</v>
      </c>
      <c r="CI210" s="13">
        <v>44673</v>
      </c>
      <c r="CJ210" t="s">
        <v>21</v>
      </c>
      <c r="CK210" t="s">
        <v>21</v>
      </c>
      <c r="CL210" t="s">
        <v>21</v>
      </c>
      <c r="CM210" t="s">
        <v>21</v>
      </c>
      <c r="CN210" t="s">
        <v>21</v>
      </c>
      <c r="CO210" s="13">
        <v>44881</v>
      </c>
      <c r="CP210" t="s">
        <v>246</v>
      </c>
      <c r="CQ210" t="s">
        <v>246</v>
      </c>
      <c r="CR210" t="s">
        <v>246</v>
      </c>
      <c r="CS210" t="s">
        <v>246</v>
      </c>
      <c r="CT210" t="s">
        <v>246</v>
      </c>
      <c r="CU210" s="13">
        <v>44881</v>
      </c>
      <c r="CV210" t="s">
        <v>322</v>
      </c>
      <c r="CW210" t="s">
        <v>280</v>
      </c>
      <c r="CX210" t="s">
        <v>323</v>
      </c>
      <c r="CY210" t="s">
        <v>324</v>
      </c>
      <c r="CZ210" t="s">
        <v>325</v>
      </c>
      <c r="DA210" t="s">
        <v>326</v>
      </c>
      <c r="DB210" t="s">
        <v>327</v>
      </c>
      <c r="DC210" t="s">
        <v>328</v>
      </c>
      <c r="DD210" s="13">
        <v>44881</v>
      </c>
      <c r="DE210" t="s">
        <v>329</v>
      </c>
      <c r="DF210" s="13">
        <v>44881</v>
      </c>
    </row>
    <row r="211" spans="1:110" x14ac:dyDescent="0.25">
      <c r="A211">
        <v>210</v>
      </c>
      <c r="B211" t="s">
        <v>1357</v>
      </c>
      <c r="C211" t="s">
        <v>270</v>
      </c>
      <c r="D211" t="s">
        <v>1358</v>
      </c>
      <c r="E211" t="s">
        <v>272</v>
      </c>
      <c r="F211" t="s">
        <v>273</v>
      </c>
      <c r="G211" t="s">
        <v>274</v>
      </c>
      <c r="H211" t="s">
        <v>1359</v>
      </c>
      <c r="I211">
        <v>1</v>
      </c>
      <c r="J211">
        <v>1</v>
      </c>
      <c r="K211">
        <v>1</v>
      </c>
      <c r="L211">
        <v>1</v>
      </c>
      <c r="M211" t="s">
        <v>117</v>
      </c>
      <c r="N211" t="s">
        <v>276</v>
      </c>
      <c r="O211" t="s">
        <v>277</v>
      </c>
      <c r="P211" s="13">
        <v>44662</v>
      </c>
      <c r="Q211" s="13">
        <v>44661</v>
      </c>
      <c r="R211" t="s">
        <v>153</v>
      </c>
      <c r="S211" s="13">
        <v>44983</v>
      </c>
      <c r="T211" t="s">
        <v>278</v>
      </c>
      <c r="U211" t="s">
        <v>279</v>
      </c>
      <c r="V211" s="14">
        <v>44679.708333333299</v>
      </c>
      <c r="W211" t="s">
        <v>280</v>
      </c>
      <c r="X211">
        <v>2209</v>
      </c>
      <c r="Y211" s="13">
        <v>44673</v>
      </c>
      <c r="Z211" s="13">
        <v>44673</v>
      </c>
      <c r="AA211" s="13">
        <v>44673</v>
      </c>
      <c r="AB211" t="s">
        <v>281</v>
      </c>
      <c r="AC211" t="s">
        <v>281</v>
      </c>
      <c r="AD211" t="s">
        <v>281</v>
      </c>
      <c r="AE211">
        <v>210</v>
      </c>
      <c r="AF211" t="s">
        <v>282</v>
      </c>
      <c r="AG211" t="s">
        <v>283</v>
      </c>
      <c r="AH211">
        <v>559</v>
      </c>
      <c r="AI211" t="s">
        <v>284</v>
      </c>
      <c r="AJ211" t="s">
        <v>285</v>
      </c>
      <c r="AK211" t="s">
        <v>1360</v>
      </c>
      <c r="AL211" t="s">
        <v>1361</v>
      </c>
      <c r="AM211" t="s">
        <v>301</v>
      </c>
      <c r="AN211" t="s">
        <v>302</v>
      </c>
      <c r="AO211" t="s">
        <v>303</v>
      </c>
      <c r="AP211">
        <v>5209</v>
      </c>
      <c r="AQ211" s="13">
        <v>44673</v>
      </c>
      <c r="AR211" s="13">
        <v>44673</v>
      </c>
      <c r="AS211" s="13">
        <v>44673</v>
      </c>
      <c r="AT211" s="13">
        <v>44673</v>
      </c>
      <c r="AU211">
        <v>50209</v>
      </c>
      <c r="AV211" t="s">
        <v>304</v>
      </c>
      <c r="AW211" t="s">
        <v>305</v>
      </c>
      <c r="AX211" t="s">
        <v>306</v>
      </c>
      <c r="AY211" t="s">
        <v>307</v>
      </c>
      <c r="AZ211" t="s">
        <v>308</v>
      </c>
      <c r="BA211" t="s">
        <v>309</v>
      </c>
      <c r="BB211" t="s">
        <v>310</v>
      </c>
      <c r="BC211" s="13">
        <v>44673</v>
      </c>
      <c r="BD211" s="13">
        <v>44673</v>
      </c>
      <c r="BE211" t="s">
        <v>311</v>
      </c>
      <c r="BF211" t="s">
        <v>312</v>
      </c>
      <c r="BG211" t="s">
        <v>280</v>
      </c>
      <c r="BH211">
        <v>211</v>
      </c>
      <c r="BI211" s="13">
        <v>44673</v>
      </c>
      <c r="BJ211" s="13">
        <v>44673</v>
      </c>
      <c r="BK211" t="s">
        <v>313</v>
      </c>
      <c r="BL211" t="s">
        <v>314</v>
      </c>
      <c r="BM211" t="s">
        <v>280</v>
      </c>
      <c r="BN211" s="13">
        <v>44673</v>
      </c>
      <c r="BO211" s="13">
        <v>44673</v>
      </c>
      <c r="BP211" s="13">
        <v>44673</v>
      </c>
      <c r="BQ211" s="13">
        <v>44673</v>
      </c>
      <c r="BR211" t="s">
        <v>315</v>
      </c>
      <c r="BS211" t="s">
        <v>316</v>
      </c>
      <c r="BT211" t="s">
        <v>280</v>
      </c>
      <c r="BU211">
        <v>210</v>
      </c>
      <c r="BV211" s="13">
        <v>44673</v>
      </c>
      <c r="BW211" s="13">
        <v>44673</v>
      </c>
      <c r="BX211" t="s">
        <v>280</v>
      </c>
      <c r="BY211" t="s">
        <v>317</v>
      </c>
      <c r="BZ211" t="s">
        <v>317</v>
      </c>
      <c r="CA211">
        <v>211</v>
      </c>
      <c r="CB211" s="13">
        <v>44673</v>
      </c>
      <c r="CC211" s="13">
        <v>44673</v>
      </c>
      <c r="CD211" t="s">
        <v>318</v>
      </c>
      <c r="CE211" t="s">
        <v>319</v>
      </c>
      <c r="CF211" t="s">
        <v>320</v>
      </c>
      <c r="CG211" t="s">
        <v>321</v>
      </c>
      <c r="CH211" s="13">
        <v>44673</v>
      </c>
      <c r="CI211" s="13">
        <v>44673</v>
      </c>
      <c r="CJ211" t="s">
        <v>21</v>
      </c>
      <c r="CK211" t="s">
        <v>21</v>
      </c>
      <c r="CL211" t="s">
        <v>21</v>
      </c>
      <c r="CM211" t="s">
        <v>21</v>
      </c>
      <c r="CN211" t="s">
        <v>21</v>
      </c>
      <c r="CO211" s="13">
        <v>44882</v>
      </c>
      <c r="CP211" t="s">
        <v>246</v>
      </c>
      <c r="CQ211" t="s">
        <v>246</v>
      </c>
      <c r="CR211" t="s">
        <v>246</v>
      </c>
      <c r="CS211" t="s">
        <v>246</v>
      </c>
      <c r="CT211" t="s">
        <v>246</v>
      </c>
      <c r="CU211" s="13">
        <v>44882</v>
      </c>
      <c r="CV211" t="s">
        <v>322</v>
      </c>
      <c r="CW211" t="s">
        <v>280</v>
      </c>
      <c r="CX211" t="s">
        <v>323</v>
      </c>
      <c r="CY211" t="s">
        <v>324</v>
      </c>
      <c r="CZ211" t="s">
        <v>325</v>
      </c>
      <c r="DA211" t="s">
        <v>326</v>
      </c>
      <c r="DB211" t="s">
        <v>327</v>
      </c>
      <c r="DC211" t="s">
        <v>328</v>
      </c>
      <c r="DD211" s="13">
        <v>44882</v>
      </c>
      <c r="DE211" t="s">
        <v>329</v>
      </c>
      <c r="DF211" s="13">
        <v>44882</v>
      </c>
    </row>
    <row r="212" spans="1:110" x14ac:dyDescent="0.25">
      <c r="A212">
        <v>211</v>
      </c>
      <c r="B212" t="s">
        <v>1362</v>
      </c>
      <c r="C212" t="s">
        <v>270</v>
      </c>
      <c r="D212" t="s">
        <v>1363</v>
      </c>
      <c r="E212" t="s">
        <v>272</v>
      </c>
      <c r="F212" t="s">
        <v>273</v>
      </c>
      <c r="G212" t="s">
        <v>274</v>
      </c>
      <c r="H212" t="s">
        <v>1364</v>
      </c>
      <c r="I212">
        <v>1</v>
      </c>
      <c r="J212">
        <v>1</v>
      </c>
      <c r="K212">
        <v>1</v>
      </c>
      <c r="L212">
        <v>1</v>
      </c>
      <c r="M212" t="s">
        <v>117</v>
      </c>
      <c r="N212" t="s">
        <v>276</v>
      </c>
      <c r="O212" t="s">
        <v>277</v>
      </c>
      <c r="P212" s="13">
        <v>44662</v>
      </c>
      <c r="Q212" s="13">
        <v>44661</v>
      </c>
      <c r="R212" t="s">
        <v>153</v>
      </c>
      <c r="S212" s="13">
        <v>44984</v>
      </c>
      <c r="T212" t="s">
        <v>278</v>
      </c>
      <c r="U212" t="s">
        <v>279</v>
      </c>
      <c r="V212" s="14">
        <v>44679.75</v>
      </c>
      <c r="W212" t="s">
        <v>280</v>
      </c>
      <c r="X212">
        <v>2210</v>
      </c>
      <c r="Y212" s="13">
        <v>44673</v>
      </c>
      <c r="Z212" s="13">
        <v>44673</v>
      </c>
      <c r="AA212" s="13">
        <v>44673</v>
      </c>
      <c r="AB212" t="s">
        <v>281</v>
      </c>
      <c r="AC212" t="s">
        <v>281</v>
      </c>
      <c r="AD212" t="s">
        <v>281</v>
      </c>
      <c r="AE212">
        <v>211</v>
      </c>
      <c r="AF212" t="s">
        <v>282</v>
      </c>
      <c r="AG212" t="s">
        <v>283</v>
      </c>
      <c r="AH212">
        <v>560</v>
      </c>
      <c r="AI212" t="s">
        <v>284</v>
      </c>
      <c r="AJ212" t="s">
        <v>285</v>
      </c>
      <c r="AK212" t="s">
        <v>1365</v>
      </c>
      <c r="AL212" t="s">
        <v>1366</v>
      </c>
      <c r="AM212" t="s">
        <v>301</v>
      </c>
      <c r="AN212" t="s">
        <v>302</v>
      </c>
      <c r="AO212" t="s">
        <v>303</v>
      </c>
      <c r="AP212">
        <v>5210</v>
      </c>
      <c r="AQ212" s="13">
        <v>44673</v>
      </c>
      <c r="AR212" s="13">
        <v>44673</v>
      </c>
      <c r="AS212" s="13">
        <v>44673</v>
      </c>
      <c r="AT212" s="13">
        <v>44673</v>
      </c>
      <c r="AU212">
        <v>50210</v>
      </c>
      <c r="AV212" t="s">
        <v>304</v>
      </c>
      <c r="AW212" t="s">
        <v>305</v>
      </c>
      <c r="AX212" t="s">
        <v>306</v>
      </c>
      <c r="AY212" t="s">
        <v>307</v>
      </c>
      <c r="AZ212" t="s">
        <v>308</v>
      </c>
      <c r="BA212" t="s">
        <v>309</v>
      </c>
      <c r="BB212" t="s">
        <v>310</v>
      </c>
      <c r="BC212" s="13">
        <v>44673</v>
      </c>
      <c r="BD212" s="13">
        <v>44673</v>
      </c>
      <c r="BE212" t="s">
        <v>311</v>
      </c>
      <c r="BF212" t="s">
        <v>312</v>
      </c>
      <c r="BG212" t="s">
        <v>280</v>
      </c>
      <c r="BH212">
        <v>212</v>
      </c>
      <c r="BI212" s="13">
        <v>44673</v>
      </c>
      <c r="BJ212" s="13">
        <v>44673</v>
      </c>
      <c r="BK212" t="s">
        <v>313</v>
      </c>
      <c r="BL212" t="s">
        <v>314</v>
      </c>
      <c r="BM212" t="s">
        <v>280</v>
      </c>
      <c r="BN212" s="13">
        <v>44673</v>
      </c>
      <c r="BO212" s="13">
        <v>44673</v>
      </c>
      <c r="BP212" s="13">
        <v>44673</v>
      </c>
      <c r="BQ212" s="13">
        <v>44673</v>
      </c>
      <c r="BR212" t="s">
        <v>315</v>
      </c>
      <c r="BS212" t="s">
        <v>316</v>
      </c>
      <c r="BT212" t="s">
        <v>280</v>
      </c>
      <c r="BU212">
        <v>211</v>
      </c>
      <c r="BV212" s="13">
        <v>44673</v>
      </c>
      <c r="BW212" s="13">
        <v>44673</v>
      </c>
      <c r="BX212" t="s">
        <v>280</v>
      </c>
      <c r="BY212" t="s">
        <v>317</v>
      </c>
      <c r="BZ212" t="s">
        <v>317</v>
      </c>
      <c r="CA212">
        <v>212</v>
      </c>
      <c r="CB212" s="13">
        <v>44673</v>
      </c>
      <c r="CC212" s="13">
        <v>44673</v>
      </c>
      <c r="CD212" t="s">
        <v>318</v>
      </c>
      <c r="CE212" t="s">
        <v>319</v>
      </c>
      <c r="CF212" t="s">
        <v>320</v>
      </c>
      <c r="CG212" t="s">
        <v>321</v>
      </c>
      <c r="CH212" s="13">
        <v>44673</v>
      </c>
      <c r="CI212" s="13">
        <v>44673</v>
      </c>
      <c r="CJ212" t="s">
        <v>21</v>
      </c>
      <c r="CK212" t="s">
        <v>21</v>
      </c>
      <c r="CL212" t="s">
        <v>21</v>
      </c>
      <c r="CM212" t="s">
        <v>21</v>
      </c>
      <c r="CN212" t="s">
        <v>21</v>
      </c>
      <c r="CO212" s="13">
        <v>44883</v>
      </c>
      <c r="CP212" t="s">
        <v>246</v>
      </c>
      <c r="CQ212" t="s">
        <v>246</v>
      </c>
      <c r="CR212" t="s">
        <v>246</v>
      </c>
      <c r="CS212" t="s">
        <v>246</v>
      </c>
      <c r="CT212" t="s">
        <v>246</v>
      </c>
      <c r="CU212" s="13">
        <v>44883</v>
      </c>
      <c r="CV212" t="s">
        <v>322</v>
      </c>
      <c r="CW212" t="s">
        <v>280</v>
      </c>
      <c r="CX212" t="s">
        <v>323</v>
      </c>
      <c r="CY212" t="s">
        <v>324</v>
      </c>
      <c r="CZ212" t="s">
        <v>325</v>
      </c>
      <c r="DA212" t="s">
        <v>326</v>
      </c>
      <c r="DB212" t="s">
        <v>327</v>
      </c>
      <c r="DC212" t="s">
        <v>328</v>
      </c>
      <c r="DD212" s="13">
        <v>44883</v>
      </c>
      <c r="DE212" t="s">
        <v>329</v>
      </c>
      <c r="DF212" s="13">
        <v>44883</v>
      </c>
    </row>
    <row r="213" spans="1:110" x14ac:dyDescent="0.25">
      <c r="A213">
        <v>212</v>
      </c>
      <c r="B213" t="s">
        <v>1367</v>
      </c>
      <c r="C213" t="s">
        <v>270</v>
      </c>
      <c r="D213" t="s">
        <v>1368</v>
      </c>
      <c r="E213" t="s">
        <v>272</v>
      </c>
      <c r="F213" t="s">
        <v>273</v>
      </c>
      <c r="G213" t="s">
        <v>274</v>
      </c>
      <c r="H213" t="s">
        <v>1369</v>
      </c>
      <c r="I213">
        <v>1</v>
      </c>
      <c r="J213">
        <v>1</v>
      </c>
      <c r="K213">
        <v>1</v>
      </c>
      <c r="L213">
        <v>1</v>
      </c>
      <c r="M213" t="s">
        <v>117</v>
      </c>
      <c r="N213" t="s">
        <v>276</v>
      </c>
      <c r="O213" t="s">
        <v>277</v>
      </c>
      <c r="P213" s="13">
        <v>44662</v>
      </c>
      <c r="Q213" s="13">
        <v>44661</v>
      </c>
      <c r="R213" t="s">
        <v>153</v>
      </c>
      <c r="S213" s="13">
        <v>44985</v>
      </c>
      <c r="T213" t="s">
        <v>278</v>
      </c>
      <c r="U213" t="s">
        <v>279</v>
      </c>
      <c r="V213" s="14">
        <v>44679.791666666701</v>
      </c>
      <c r="W213" t="s">
        <v>280</v>
      </c>
      <c r="X213">
        <v>2211</v>
      </c>
      <c r="Y213" s="13">
        <v>44673</v>
      </c>
      <c r="Z213" s="13">
        <v>44673</v>
      </c>
      <c r="AA213" s="13">
        <v>44673</v>
      </c>
      <c r="AB213" t="s">
        <v>281</v>
      </c>
      <c r="AC213" t="s">
        <v>281</v>
      </c>
      <c r="AD213" t="s">
        <v>281</v>
      </c>
      <c r="AE213">
        <v>212</v>
      </c>
      <c r="AF213" t="s">
        <v>282</v>
      </c>
      <c r="AG213" t="s">
        <v>283</v>
      </c>
      <c r="AH213">
        <v>561</v>
      </c>
      <c r="AI213" t="s">
        <v>284</v>
      </c>
      <c r="AJ213" t="s">
        <v>285</v>
      </c>
      <c r="AK213" t="s">
        <v>1370</v>
      </c>
      <c r="AL213" t="s">
        <v>1371</v>
      </c>
      <c r="AM213" t="s">
        <v>301</v>
      </c>
      <c r="AN213" t="s">
        <v>302</v>
      </c>
      <c r="AO213" t="s">
        <v>303</v>
      </c>
      <c r="AP213">
        <v>5211</v>
      </c>
      <c r="AQ213" s="13">
        <v>44673</v>
      </c>
      <c r="AR213" s="13">
        <v>44673</v>
      </c>
      <c r="AS213" s="13">
        <v>44673</v>
      </c>
      <c r="AT213" s="13">
        <v>44673</v>
      </c>
      <c r="AU213">
        <v>50211</v>
      </c>
      <c r="AV213" t="s">
        <v>304</v>
      </c>
      <c r="AW213" t="s">
        <v>305</v>
      </c>
      <c r="AX213" t="s">
        <v>306</v>
      </c>
      <c r="AY213" t="s">
        <v>307</v>
      </c>
      <c r="AZ213" t="s">
        <v>308</v>
      </c>
      <c r="BA213" t="s">
        <v>309</v>
      </c>
      <c r="BB213" t="s">
        <v>310</v>
      </c>
      <c r="BC213" s="13">
        <v>44673</v>
      </c>
      <c r="BD213" s="13">
        <v>44673</v>
      </c>
      <c r="BE213" t="s">
        <v>311</v>
      </c>
      <c r="BF213" t="s">
        <v>312</v>
      </c>
      <c r="BG213" t="s">
        <v>280</v>
      </c>
      <c r="BH213">
        <v>213</v>
      </c>
      <c r="BI213" s="13">
        <v>44673</v>
      </c>
      <c r="BJ213" s="13">
        <v>44673</v>
      </c>
      <c r="BK213" t="s">
        <v>313</v>
      </c>
      <c r="BL213" t="s">
        <v>314</v>
      </c>
      <c r="BM213" t="s">
        <v>280</v>
      </c>
      <c r="BN213" s="13">
        <v>44673</v>
      </c>
      <c r="BO213" s="13">
        <v>44673</v>
      </c>
      <c r="BP213" s="13">
        <v>44673</v>
      </c>
      <c r="BQ213" s="13">
        <v>44673</v>
      </c>
      <c r="BR213" t="s">
        <v>315</v>
      </c>
      <c r="BS213" t="s">
        <v>316</v>
      </c>
      <c r="BT213" t="s">
        <v>280</v>
      </c>
      <c r="BU213">
        <v>212</v>
      </c>
      <c r="BV213" s="13">
        <v>44673</v>
      </c>
      <c r="BW213" s="13">
        <v>44673</v>
      </c>
      <c r="BX213" t="s">
        <v>280</v>
      </c>
      <c r="BY213" t="s">
        <v>317</v>
      </c>
      <c r="BZ213" t="s">
        <v>317</v>
      </c>
      <c r="CA213">
        <v>213</v>
      </c>
      <c r="CB213" s="13">
        <v>44673</v>
      </c>
      <c r="CC213" s="13">
        <v>44673</v>
      </c>
      <c r="CD213" t="s">
        <v>318</v>
      </c>
      <c r="CE213" t="s">
        <v>319</v>
      </c>
      <c r="CF213" t="s">
        <v>320</v>
      </c>
      <c r="CG213" t="s">
        <v>321</v>
      </c>
      <c r="CH213" s="13">
        <v>44673</v>
      </c>
      <c r="CI213" s="13">
        <v>44673</v>
      </c>
      <c r="CJ213" t="s">
        <v>21</v>
      </c>
      <c r="CK213" t="s">
        <v>21</v>
      </c>
      <c r="CL213" t="s">
        <v>21</v>
      </c>
      <c r="CM213" t="s">
        <v>21</v>
      </c>
      <c r="CN213" t="s">
        <v>21</v>
      </c>
      <c r="CO213" s="13">
        <v>44884</v>
      </c>
      <c r="CP213" t="s">
        <v>246</v>
      </c>
      <c r="CQ213" t="s">
        <v>246</v>
      </c>
      <c r="CR213" t="s">
        <v>246</v>
      </c>
      <c r="CS213" t="s">
        <v>246</v>
      </c>
      <c r="CT213" t="s">
        <v>246</v>
      </c>
      <c r="CU213" s="13">
        <v>44884</v>
      </c>
      <c r="CV213" t="s">
        <v>322</v>
      </c>
      <c r="CW213" t="s">
        <v>280</v>
      </c>
      <c r="CX213" t="s">
        <v>323</v>
      </c>
      <c r="CY213" t="s">
        <v>324</v>
      </c>
      <c r="CZ213" t="s">
        <v>325</v>
      </c>
      <c r="DA213" t="s">
        <v>326</v>
      </c>
      <c r="DB213" t="s">
        <v>327</v>
      </c>
      <c r="DC213" t="s">
        <v>328</v>
      </c>
      <c r="DD213" s="13">
        <v>44884</v>
      </c>
      <c r="DE213" t="s">
        <v>329</v>
      </c>
      <c r="DF213" s="13">
        <v>44884</v>
      </c>
    </row>
    <row r="214" spans="1:110" x14ac:dyDescent="0.25">
      <c r="A214">
        <v>213</v>
      </c>
      <c r="B214" t="s">
        <v>1372</v>
      </c>
      <c r="C214" t="s">
        <v>270</v>
      </c>
      <c r="D214" t="s">
        <v>1373</v>
      </c>
      <c r="E214" t="s">
        <v>272</v>
      </c>
      <c r="F214" t="s">
        <v>273</v>
      </c>
      <c r="G214" t="s">
        <v>274</v>
      </c>
      <c r="H214" t="s">
        <v>1374</v>
      </c>
      <c r="I214">
        <v>1</v>
      </c>
      <c r="J214">
        <v>1</v>
      </c>
      <c r="K214">
        <v>1</v>
      </c>
      <c r="L214">
        <v>1</v>
      </c>
      <c r="M214" t="s">
        <v>117</v>
      </c>
      <c r="N214" t="s">
        <v>276</v>
      </c>
      <c r="O214" t="s">
        <v>277</v>
      </c>
      <c r="P214" s="13">
        <v>44662</v>
      </c>
      <c r="Q214" s="13">
        <v>44661</v>
      </c>
      <c r="R214" t="s">
        <v>153</v>
      </c>
      <c r="S214" s="13">
        <v>44986</v>
      </c>
      <c r="T214" t="s">
        <v>278</v>
      </c>
      <c r="U214" t="s">
        <v>279</v>
      </c>
      <c r="V214" s="14">
        <v>44679.833333333299</v>
      </c>
      <c r="W214" t="s">
        <v>280</v>
      </c>
      <c r="X214">
        <v>2212</v>
      </c>
      <c r="Y214" s="13">
        <v>44673</v>
      </c>
      <c r="Z214" s="13">
        <v>44673</v>
      </c>
      <c r="AA214" s="13">
        <v>44673</v>
      </c>
      <c r="AB214" t="s">
        <v>281</v>
      </c>
      <c r="AC214" t="s">
        <v>281</v>
      </c>
      <c r="AD214" t="s">
        <v>281</v>
      </c>
      <c r="AE214">
        <v>213</v>
      </c>
      <c r="AF214" t="s">
        <v>282</v>
      </c>
      <c r="AG214" t="s">
        <v>283</v>
      </c>
      <c r="AH214">
        <v>562</v>
      </c>
      <c r="AI214" t="s">
        <v>284</v>
      </c>
      <c r="AJ214" t="s">
        <v>285</v>
      </c>
      <c r="AK214" t="s">
        <v>1375</v>
      </c>
      <c r="AL214" t="s">
        <v>1376</v>
      </c>
      <c r="AM214" t="s">
        <v>301</v>
      </c>
      <c r="AN214" t="s">
        <v>302</v>
      </c>
      <c r="AO214" t="s">
        <v>303</v>
      </c>
      <c r="AP214">
        <v>5212</v>
      </c>
      <c r="AQ214" s="13">
        <v>44673</v>
      </c>
      <c r="AR214" s="13">
        <v>44673</v>
      </c>
      <c r="AS214" s="13">
        <v>44673</v>
      </c>
      <c r="AT214" s="13">
        <v>44673</v>
      </c>
      <c r="AU214">
        <v>50212</v>
      </c>
      <c r="AV214" t="s">
        <v>304</v>
      </c>
      <c r="AW214" t="s">
        <v>305</v>
      </c>
      <c r="AX214" t="s">
        <v>306</v>
      </c>
      <c r="AY214" t="s">
        <v>307</v>
      </c>
      <c r="AZ214" t="s">
        <v>308</v>
      </c>
      <c r="BA214" t="s">
        <v>309</v>
      </c>
      <c r="BB214" t="s">
        <v>310</v>
      </c>
      <c r="BC214" s="13">
        <v>44673</v>
      </c>
      <c r="BD214" s="13">
        <v>44673</v>
      </c>
      <c r="BE214" t="s">
        <v>311</v>
      </c>
      <c r="BF214" t="s">
        <v>312</v>
      </c>
      <c r="BG214" t="s">
        <v>280</v>
      </c>
      <c r="BH214">
        <v>214</v>
      </c>
      <c r="BI214" s="13">
        <v>44673</v>
      </c>
      <c r="BJ214" s="13">
        <v>44673</v>
      </c>
      <c r="BK214" t="s">
        <v>313</v>
      </c>
      <c r="BL214" t="s">
        <v>314</v>
      </c>
      <c r="BM214" t="s">
        <v>280</v>
      </c>
      <c r="BN214" s="13">
        <v>44673</v>
      </c>
      <c r="BO214" s="13">
        <v>44673</v>
      </c>
      <c r="BP214" s="13">
        <v>44673</v>
      </c>
      <c r="BQ214" s="13">
        <v>44673</v>
      </c>
      <c r="BR214" t="s">
        <v>315</v>
      </c>
      <c r="BS214" t="s">
        <v>316</v>
      </c>
      <c r="BT214" t="s">
        <v>280</v>
      </c>
      <c r="BU214">
        <v>213</v>
      </c>
      <c r="BV214" s="13">
        <v>44673</v>
      </c>
      <c r="BW214" s="13">
        <v>44673</v>
      </c>
      <c r="BX214" t="s">
        <v>280</v>
      </c>
      <c r="BY214" t="s">
        <v>317</v>
      </c>
      <c r="BZ214" t="s">
        <v>317</v>
      </c>
      <c r="CA214">
        <v>214</v>
      </c>
      <c r="CB214" s="13">
        <v>44673</v>
      </c>
      <c r="CC214" s="13">
        <v>44673</v>
      </c>
      <c r="CD214" t="s">
        <v>318</v>
      </c>
      <c r="CE214" t="s">
        <v>319</v>
      </c>
      <c r="CF214" t="s">
        <v>320</v>
      </c>
      <c r="CG214" t="s">
        <v>321</v>
      </c>
      <c r="CH214" s="13">
        <v>44673</v>
      </c>
      <c r="CI214" s="13">
        <v>44673</v>
      </c>
      <c r="CJ214" t="s">
        <v>21</v>
      </c>
      <c r="CK214" t="s">
        <v>21</v>
      </c>
      <c r="CL214" t="s">
        <v>21</v>
      </c>
      <c r="CM214" t="s">
        <v>21</v>
      </c>
      <c r="CN214" t="s">
        <v>21</v>
      </c>
      <c r="CO214" s="13">
        <v>44885</v>
      </c>
      <c r="CP214" t="s">
        <v>246</v>
      </c>
      <c r="CQ214" t="s">
        <v>246</v>
      </c>
      <c r="CR214" t="s">
        <v>246</v>
      </c>
      <c r="CS214" t="s">
        <v>246</v>
      </c>
      <c r="CT214" t="s">
        <v>246</v>
      </c>
      <c r="CU214" s="13">
        <v>44885</v>
      </c>
      <c r="CV214" t="s">
        <v>322</v>
      </c>
      <c r="CW214" t="s">
        <v>280</v>
      </c>
      <c r="CX214" t="s">
        <v>323</v>
      </c>
      <c r="CY214" t="s">
        <v>324</v>
      </c>
      <c r="CZ214" t="s">
        <v>325</v>
      </c>
      <c r="DA214" t="s">
        <v>326</v>
      </c>
      <c r="DB214" t="s">
        <v>327</v>
      </c>
      <c r="DC214" t="s">
        <v>328</v>
      </c>
      <c r="DD214" s="13">
        <v>44885</v>
      </c>
      <c r="DE214" t="s">
        <v>329</v>
      </c>
      <c r="DF214" s="13">
        <v>44885</v>
      </c>
    </row>
    <row r="215" spans="1:110" x14ac:dyDescent="0.25">
      <c r="A215">
        <v>214</v>
      </c>
      <c r="B215" t="s">
        <v>1377</v>
      </c>
      <c r="C215" t="s">
        <v>270</v>
      </c>
      <c r="D215" t="s">
        <v>1378</v>
      </c>
      <c r="E215" t="s">
        <v>272</v>
      </c>
      <c r="F215" t="s">
        <v>273</v>
      </c>
      <c r="G215" t="s">
        <v>274</v>
      </c>
      <c r="H215" t="s">
        <v>1379</v>
      </c>
      <c r="I215">
        <v>1</v>
      </c>
      <c r="J215">
        <v>1</v>
      </c>
      <c r="K215">
        <v>1</v>
      </c>
      <c r="L215">
        <v>1</v>
      </c>
      <c r="M215" t="s">
        <v>117</v>
      </c>
      <c r="N215" t="s">
        <v>276</v>
      </c>
      <c r="O215" t="s">
        <v>277</v>
      </c>
      <c r="P215" s="13">
        <v>44662</v>
      </c>
      <c r="Q215" s="13">
        <v>44661</v>
      </c>
      <c r="R215" t="s">
        <v>153</v>
      </c>
      <c r="S215" s="13">
        <v>44987</v>
      </c>
      <c r="T215" t="s">
        <v>278</v>
      </c>
      <c r="U215" t="s">
        <v>279</v>
      </c>
      <c r="V215" s="14">
        <v>44679.875</v>
      </c>
      <c r="W215" t="s">
        <v>280</v>
      </c>
      <c r="X215">
        <v>2213</v>
      </c>
      <c r="Y215" s="13">
        <v>44673</v>
      </c>
      <c r="Z215" s="13">
        <v>44673</v>
      </c>
      <c r="AA215" s="13">
        <v>44673</v>
      </c>
      <c r="AB215" t="s">
        <v>281</v>
      </c>
      <c r="AC215" t="s">
        <v>281</v>
      </c>
      <c r="AD215" t="s">
        <v>281</v>
      </c>
      <c r="AE215">
        <v>214</v>
      </c>
      <c r="AF215" t="s">
        <v>282</v>
      </c>
      <c r="AG215" t="s">
        <v>283</v>
      </c>
      <c r="AH215">
        <v>563</v>
      </c>
      <c r="AI215" t="s">
        <v>284</v>
      </c>
      <c r="AJ215" t="s">
        <v>285</v>
      </c>
      <c r="AK215" t="s">
        <v>1380</v>
      </c>
      <c r="AL215" t="s">
        <v>1381</v>
      </c>
      <c r="AM215" t="s">
        <v>301</v>
      </c>
      <c r="AN215" t="s">
        <v>302</v>
      </c>
      <c r="AO215" t="s">
        <v>303</v>
      </c>
      <c r="AP215">
        <v>5213</v>
      </c>
      <c r="AQ215" s="13">
        <v>44673</v>
      </c>
      <c r="AR215" s="13">
        <v>44673</v>
      </c>
      <c r="AS215" s="13">
        <v>44673</v>
      </c>
      <c r="AT215" s="13">
        <v>44673</v>
      </c>
      <c r="AU215">
        <v>50213</v>
      </c>
      <c r="AV215" t="s">
        <v>304</v>
      </c>
      <c r="AW215" t="s">
        <v>305</v>
      </c>
      <c r="AX215" t="s">
        <v>306</v>
      </c>
      <c r="AY215" t="s">
        <v>307</v>
      </c>
      <c r="AZ215" t="s">
        <v>308</v>
      </c>
      <c r="BA215" t="s">
        <v>309</v>
      </c>
      <c r="BB215" t="s">
        <v>310</v>
      </c>
      <c r="BC215" s="13">
        <v>44673</v>
      </c>
      <c r="BD215" s="13">
        <v>44673</v>
      </c>
      <c r="BE215" t="s">
        <v>311</v>
      </c>
      <c r="BF215" t="s">
        <v>312</v>
      </c>
      <c r="BG215" t="s">
        <v>280</v>
      </c>
      <c r="BH215">
        <v>215</v>
      </c>
      <c r="BI215" s="13">
        <v>44673</v>
      </c>
      <c r="BJ215" s="13">
        <v>44673</v>
      </c>
      <c r="BK215" t="s">
        <v>313</v>
      </c>
      <c r="BL215" t="s">
        <v>314</v>
      </c>
      <c r="BM215" t="s">
        <v>280</v>
      </c>
      <c r="BN215" s="13">
        <v>44673</v>
      </c>
      <c r="BO215" s="13">
        <v>44673</v>
      </c>
      <c r="BP215" s="13">
        <v>44673</v>
      </c>
      <c r="BQ215" s="13">
        <v>44673</v>
      </c>
      <c r="BR215" t="s">
        <v>315</v>
      </c>
      <c r="BS215" t="s">
        <v>316</v>
      </c>
      <c r="BT215" t="s">
        <v>280</v>
      </c>
      <c r="BU215">
        <v>214</v>
      </c>
      <c r="BV215" s="13">
        <v>44673</v>
      </c>
      <c r="BW215" s="13">
        <v>44673</v>
      </c>
      <c r="BX215" t="s">
        <v>280</v>
      </c>
      <c r="BY215" t="s">
        <v>317</v>
      </c>
      <c r="BZ215" t="s">
        <v>317</v>
      </c>
      <c r="CA215">
        <v>215</v>
      </c>
      <c r="CB215" s="13">
        <v>44673</v>
      </c>
      <c r="CC215" s="13">
        <v>44673</v>
      </c>
      <c r="CD215" t="s">
        <v>318</v>
      </c>
      <c r="CE215" t="s">
        <v>319</v>
      </c>
      <c r="CF215" t="s">
        <v>320</v>
      </c>
      <c r="CG215" t="s">
        <v>321</v>
      </c>
      <c r="CH215" s="13">
        <v>44673</v>
      </c>
      <c r="CI215" s="13">
        <v>44673</v>
      </c>
      <c r="CJ215" t="s">
        <v>21</v>
      </c>
      <c r="CK215" t="s">
        <v>21</v>
      </c>
      <c r="CL215" t="s">
        <v>21</v>
      </c>
      <c r="CM215" t="s">
        <v>21</v>
      </c>
      <c r="CN215" t="s">
        <v>21</v>
      </c>
      <c r="CO215" s="13">
        <v>44886</v>
      </c>
      <c r="CP215" t="s">
        <v>246</v>
      </c>
      <c r="CQ215" t="s">
        <v>246</v>
      </c>
      <c r="CR215" t="s">
        <v>246</v>
      </c>
      <c r="CS215" t="s">
        <v>246</v>
      </c>
      <c r="CT215" t="s">
        <v>246</v>
      </c>
      <c r="CU215" s="13">
        <v>44886</v>
      </c>
      <c r="CV215" t="s">
        <v>322</v>
      </c>
      <c r="CW215" t="s">
        <v>280</v>
      </c>
      <c r="CX215" t="s">
        <v>323</v>
      </c>
      <c r="CY215" t="s">
        <v>324</v>
      </c>
      <c r="CZ215" t="s">
        <v>325</v>
      </c>
      <c r="DA215" t="s">
        <v>326</v>
      </c>
      <c r="DB215" t="s">
        <v>327</v>
      </c>
      <c r="DC215" t="s">
        <v>328</v>
      </c>
      <c r="DD215" s="13">
        <v>44886</v>
      </c>
      <c r="DE215" t="s">
        <v>329</v>
      </c>
      <c r="DF215" s="13">
        <v>44886</v>
      </c>
    </row>
    <row r="216" spans="1:110" x14ac:dyDescent="0.25">
      <c r="A216">
        <v>215</v>
      </c>
      <c r="B216" t="s">
        <v>1382</v>
      </c>
      <c r="C216" t="s">
        <v>270</v>
      </c>
      <c r="D216" t="s">
        <v>1383</v>
      </c>
      <c r="E216" t="s">
        <v>272</v>
      </c>
      <c r="F216" t="s">
        <v>273</v>
      </c>
      <c r="G216" t="s">
        <v>274</v>
      </c>
      <c r="H216" t="s">
        <v>1384</v>
      </c>
      <c r="I216">
        <v>1</v>
      </c>
      <c r="J216">
        <v>1</v>
      </c>
      <c r="K216">
        <v>1</v>
      </c>
      <c r="L216">
        <v>1</v>
      </c>
      <c r="M216" t="s">
        <v>117</v>
      </c>
      <c r="N216" t="s">
        <v>276</v>
      </c>
      <c r="O216" t="s">
        <v>277</v>
      </c>
      <c r="P216" s="13">
        <v>44662</v>
      </c>
      <c r="Q216" s="13">
        <v>44661</v>
      </c>
      <c r="R216" t="s">
        <v>153</v>
      </c>
      <c r="S216" s="13">
        <v>44988</v>
      </c>
      <c r="T216" t="s">
        <v>278</v>
      </c>
      <c r="U216" t="s">
        <v>279</v>
      </c>
      <c r="V216" s="14">
        <v>44679.916666666701</v>
      </c>
      <c r="W216" t="s">
        <v>280</v>
      </c>
      <c r="X216">
        <v>2214</v>
      </c>
      <c r="Y216" s="13">
        <v>44673</v>
      </c>
      <c r="Z216" s="13">
        <v>44673</v>
      </c>
      <c r="AA216" s="13">
        <v>44673</v>
      </c>
      <c r="AB216" t="s">
        <v>281</v>
      </c>
      <c r="AC216" t="s">
        <v>281</v>
      </c>
      <c r="AD216" t="s">
        <v>281</v>
      </c>
      <c r="AE216">
        <v>215</v>
      </c>
      <c r="AF216" t="s">
        <v>282</v>
      </c>
      <c r="AG216" t="s">
        <v>283</v>
      </c>
      <c r="AH216">
        <v>564</v>
      </c>
      <c r="AI216" t="s">
        <v>284</v>
      </c>
      <c r="AJ216" t="s">
        <v>285</v>
      </c>
      <c r="AK216" t="s">
        <v>1385</v>
      </c>
      <c r="AL216" t="s">
        <v>1386</v>
      </c>
      <c r="AM216" t="s">
        <v>301</v>
      </c>
      <c r="AN216" t="s">
        <v>302</v>
      </c>
      <c r="AO216" t="s">
        <v>303</v>
      </c>
      <c r="AP216">
        <v>5214</v>
      </c>
      <c r="AQ216" s="13">
        <v>44673</v>
      </c>
      <c r="AR216" s="13">
        <v>44673</v>
      </c>
      <c r="AS216" s="13">
        <v>44673</v>
      </c>
      <c r="AT216" s="13">
        <v>44673</v>
      </c>
      <c r="AU216">
        <v>50214</v>
      </c>
      <c r="AV216" t="s">
        <v>304</v>
      </c>
      <c r="AW216" t="s">
        <v>305</v>
      </c>
      <c r="AX216" t="s">
        <v>306</v>
      </c>
      <c r="AY216" t="s">
        <v>307</v>
      </c>
      <c r="AZ216" t="s">
        <v>308</v>
      </c>
      <c r="BA216" t="s">
        <v>309</v>
      </c>
      <c r="BB216" t="s">
        <v>310</v>
      </c>
      <c r="BC216" s="13">
        <v>44673</v>
      </c>
      <c r="BD216" s="13">
        <v>44673</v>
      </c>
      <c r="BE216" t="s">
        <v>311</v>
      </c>
      <c r="BF216" t="s">
        <v>312</v>
      </c>
      <c r="BG216" t="s">
        <v>280</v>
      </c>
      <c r="BH216">
        <v>216</v>
      </c>
      <c r="BI216" s="13">
        <v>44673</v>
      </c>
      <c r="BJ216" s="13">
        <v>44673</v>
      </c>
      <c r="BK216" t="s">
        <v>313</v>
      </c>
      <c r="BL216" t="s">
        <v>314</v>
      </c>
      <c r="BM216" t="s">
        <v>280</v>
      </c>
      <c r="BN216" s="13">
        <v>44673</v>
      </c>
      <c r="BO216" s="13">
        <v>44673</v>
      </c>
      <c r="BP216" s="13">
        <v>44673</v>
      </c>
      <c r="BQ216" s="13">
        <v>44673</v>
      </c>
      <c r="BR216" t="s">
        <v>315</v>
      </c>
      <c r="BS216" t="s">
        <v>316</v>
      </c>
      <c r="BT216" t="s">
        <v>280</v>
      </c>
      <c r="BU216">
        <v>215</v>
      </c>
      <c r="BV216" s="13">
        <v>44673</v>
      </c>
      <c r="BW216" s="13">
        <v>44673</v>
      </c>
      <c r="BX216" t="s">
        <v>280</v>
      </c>
      <c r="BY216" t="s">
        <v>317</v>
      </c>
      <c r="BZ216" t="s">
        <v>317</v>
      </c>
      <c r="CA216">
        <v>216</v>
      </c>
      <c r="CB216" s="13">
        <v>44673</v>
      </c>
      <c r="CC216" s="13">
        <v>44673</v>
      </c>
      <c r="CD216" t="s">
        <v>318</v>
      </c>
      <c r="CE216" t="s">
        <v>319</v>
      </c>
      <c r="CF216" t="s">
        <v>320</v>
      </c>
      <c r="CG216" t="s">
        <v>321</v>
      </c>
      <c r="CH216" s="13">
        <v>44673</v>
      </c>
      <c r="CI216" s="13">
        <v>44673</v>
      </c>
      <c r="CJ216" t="s">
        <v>21</v>
      </c>
      <c r="CK216" t="s">
        <v>21</v>
      </c>
      <c r="CL216" t="s">
        <v>21</v>
      </c>
      <c r="CM216" t="s">
        <v>21</v>
      </c>
      <c r="CN216" t="s">
        <v>21</v>
      </c>
      <c r="CO216" s="13">
        <v>44887</v>
      </c>
      <c r="CP216" t="s">
        <v>246</v>
      </c>
      <c r="CQ216" t="s">
        <v>246</v>
      </c>
      <c r="CR216" t="s">
        <v>246</v>
      </c>
      <c r="CS216" t="s">
        <v>246</v>
      </c>
      <c r="CT216" t="s">
        <v>246</v>
      </c>
      <c r="CU216" s="13">
        <v>44887</v>
      </c>
      <c r="CV216" t="s">
        <v>322</v>
      </c>
      <c r="CW216" t="s">
        <v>280</v>
      </c>
      <c r="CX216" t="s">
        <v>323</v>
      </c>
      <c r="CY216" t="s">
        <v>324</v>
      </c>
      <c r="CZ216" t="s">
        <v>325</v>
      </c>
      <c r="DA216" t="s">
        <v>326</v>
      </c>
      <c r="DB216" t="s">
        <v>327</v>
      </c>
      <c r="DC216" t="s">
        <v>328</v>
      </c>
      <c r="DD216" s="13">
        <v>44887</v>
      </c>
      <c r="DE216" t="s">
        <v>329</v>
      </c>
      <c r="DF216" s="13">
        <v>44887</v>
      </c>
    </row>
    <row r="217" spans="1:110" x14ac:dyDescent="0.25">
      <c r="A217">
        <v>216</v>
      </c>
      <c r="B217" t="s">
        <v>1387</v>
      </c>
      <c r="C217" t="s">
        <v>270</v>
      </c>
      <c r="D217" t="s">
        <v>1388</v>
      </c>
      <c r="E217" t="s">
        <v>272</v>
      </c>
      <c r="F217" t="s">
        <v>273</v>
      </c>
      <c r="G217" t="s">
        <v>274</v>
      </c>
      <c r="H217" t="s">
        <v>1389</v>
      </c>
      <c r="I217">
        <v>1</v>
      </c>
      <c r="J217">
        <v>1</v>
      </c>
      <c r="K217">
        <v>1</v>
      </c>
      <c r="L217">
        <v>1</v>
      </c>
      <c r="M217" t="s">
        <v>117</v>
      </c>
      <c r="N217" t="s">
        <v>276</v>
      </c>
      <c r="O217" t="s">
        <v>277</v>
      </c>
      <c r="P217" s="13">
        <v>44662</v>
      </c>
      <c r="Q217" s="13">
        <v>44661</v>
      </c>
      <c r="R217" t="s">
        <v>153</v>
      </c>
      <c r="S217" s="13">
        <v>44989</v>
      </c>
      <c r="T217" t="s">
        <v>278</v>
      </c>
      <c r="U217" t="s">
        <v>279</v>
      </c>
      <c r="V217" s="14">
        <v>44679.958333333299</v>
      </c>
      <c r="W217" t="s">
        <v>280</v>
      </c>
      <c r="X217">
        <v>2215</v>
      </c>
      <c r="Y217" s="13">
        <v>44673</v>
      </c>
      <c r="Z217" s="13">
        <v>44673</v>
      </c>
      <c r="AA217" s="13">
        <v>44673</v>
      </c>
      <c r="AB217" t="s">
        <v>281</v>
      </c>
      <c r="AC217" t="s">
        <v>281</v>
      </c>
      <c r="AD217" t="s">
        <v>281</v>
      </c>
      <c r="AE217">
        <v>216</v>
      </c>
      <c r="AF217" t="s">
        <v>282</v>
      </c>
      <c r="AG217" t="s">
        <v>283</v>
      </c>
      <c r="AH217">
        <v>565</v>
      </c>
      <c r="AI217" t="s">
        <v>284</v>
      </c>
      <c r="AJ217" t="s">
        <v>285</v>
      </c>
      <c r="AK217" t="s">
        <v>1390</v>
      </c>
      <c r="AL217" t="s">
        <v>1391</v>
      </c>
      <c r="AM217" t="s">
        <v>301</v>
      </c>
      <c r="AN217" t="s">
        <v>302</v>
      </c>
      <c r="AO217" t="s">
        <v>303</v>
      </c>
      <c r="AP217">
        <v>5215</v>
      </c>
      <c r="AQ217" s="13">
        <v>44673</v>
      </c>
      <c r="AR217" s="13">
        <v>44673</v>
      </c>
      <c r="AS217" s="13">
        <v>44673</v>
      </c>
      <c r="AT217" s="13">
        <v>44673</v>
      </c>
      <c r="AU217">
        <v>50215</v>
      </c>
      <c r="AV217" t="s">
        <v>304</v>
      </c>
      <c r="AW217" t="s">
        <v>305</v>
      </c>
      <c r="AX217" t="s">
        <v>306</v>
      </c>
      <c r="AY217" t="s">
        <v>307</v>
      </c>
      <c r="AZ217" t="s">
        <v>308</v>
      </c>
      <c r="BA217" t="s">
        <v>309</v>
      </c>
      <c r="BB217" t="s">
        <v>310</v>
      </c>
      <c r="BC217" s="13">
        <v>44673</v>
      </c>
      <c r="BD217" s="13">
        <v>44673</v>
      </c>
      <c r="BE217" t="s">
        <v>311</v>
      </c>
      <c r="BF217" t="s">
        <v>312</v>
      </c>
      <c r="BG217" t="s">
        <v>280</v>
      </c>
      <c r="BH217">
        <v>217</v>
      </c>
      <c r="BI217" s="13">
        <v>44673</v>
      </c>
      <c r="BJ217" s="13">
        <v>44673</v>
      </c>
      <c r="BK217" t="s">
        <v>313</v>
      </c>
      <c r="BL217" t="s">
        <v>314</v>
      </c>
      <c r="BM217" t="s">
        <v>280</v>
      </c>
      <c r="BN217" s="13">
        <v>44673</v>
      </c>
      <c r="BO217" s="13">
        <v>44673</v>
      </c>
      <c r="BP217" s="13">
        <v>44673</v>
      </c>
      <c r="BQ217" s="13">
        <v>44673</v>
      </c>
      <c r="BR217" t="s">
        <v>315</v>
      </c>
      <c r="BS217" t="s">
        <v>316</v>
      </c>
      <c r="BT217" t="s">
        <v>280</v>
      </c>
      <c r="BU217">
        <v>216</v>
      </c>
      <c r="BV217" s="13">
        <v>44673</v>
      </c>
      <c r="BW217" s="13">
        <v>44673</v>
      </c>
      <c r="BX217" t="s">
        <v>280</v>
      </c>
      <c r="BY217" t="s">
        <v>317</v>
      </c>
      <c r="BZ217" t="s">
        <v>317</v>
      </c>
      <c r="CA217">
        <v>217</v>
      </c>
      <c r="CB217" s="13">
        <v>44673</v>
      </c>
      <c r="CC217" s="13">
        <v>44673</v>
      </c>
      <c r="CD217" t="s">
        <v>318</v>
      </c>
      <c r="CE217" t="s">
        <v>319</v>
      </c>
      <c r="CF217" t="s">
        <v>320</v>
      </c>
      <c r="CG217" t="s">
        <v>321</v>
      </c>
      <c r="CH217" s="13">
        <v>44673</v>
      </c>
      <c r="CI217" s="13">
        <v>44673</v>
      </c>
      <c r="CJ217" t="s">
        <v>21</v>
      </c>
      <c r="CK217" t="s">
        <v>21</v>
      </c>
      <c r="CL217" t="s">
        <v>21</v>
      </c>
      <c r="CM217" t="s">
        <v>21</v>
      </c>
      <c r="CN217" t="s">
        <v>21</v>
      </c>
      <c r="CO217" s="13">
        <v>44888</v>
      </c>
      <c r="CP217" t="s">
        <v>246</v>
      </c>
      <c r="CQ217" t="s">
        <v>246</v>
      </c>
      <c r="CR217" t="s">
        <v>246</v>
      </c>
      <c r="CS217" t="s">
        <v>246</v>
      </c>
      <c r="CT217" t="s">
        <v>246</v>
      </c>
      <c r="CU217" s="13">
        <v>44888</v>
      </c>
      <c r="CV217" t="s">
        <v>322</v>
      </c>
      <c r="CW217" t="s">
        <v>280</v>
      </c>
      <c r="CX217" t="s">
        <v>323</v>
      </c>
      <c r="CY217" t="s">
        <v>324</v>
      </c>
      <c r="CZ217" t="s">
        <v>325</v>
      </c>
      <c r="DA217" t="s">
        <v>326</v>
      </c>
      <c r="DB217" t="s">
        <v>327</v>
      </c>
      <c r="DC217" t="s">
        <v>328</v>
      </c>
      <c r="DD217" s="13">
        <v>44888</v>
      </c>
      <c r="DE217" t="s">
        <v>329</v>
      </c>
      <c r="DF217" s="13">
        <v>44888</v>
      </c>
    </row>
    <row r="218" spans="1:110" x14ac:dyDescent="0.25">
      <c r="A218">
        <v>217</v>
      </c>
      <c r="B218" t="s">
        <v>1392</v>
      </c>
      <c r="C218" t="s">
        <v>270</v>
      </c>
      <c r="D218" t="s">
        <v>1393</v>
      </c>
      <c r="E218" t="s">
        <v>272</v>
      </c>
      <c r="F218" t="s">
        <v>273</v>
      </c>
      <c r="G218" t="s">
        <v>274</v>
      </c>
      <c r="H218" t="s">
        <v>1394</v>
      </c>
      <c r="I218">
        <v>1</v>
      </c>
      <c r="J218">
        <v>1</v>
      </c>
      <c r="K218">
        <v>1</v>
      </c>
      <c r="L218">
        <v>1</v>
      </c>
      <c r="M218" t="s">
        <v>117</v>
      </c>
      <c r="N218" t="s">
        <v>276</v>
      </c>
      <c r="O218" t="s">
        <v>277</v>
      </c>
      <c r="P218" s="13">
        <v>44662</v>
      </c>
      <c r="Q218" s="13">
        <v>44661</v>
      </c>
      <c r="R218" t="s">
        <v>153</v>
      </c>
      <c r="S218" s="13">
        <v>44990</v>
      </c>
      <c r="T218" t="s">
        <v>278</v>
      </c>
      <c r="U218" t="s">
        <v>279</v>
      </c>
      <c r="V218" s="14">
        <v>44680</v>
      </c>
      <c r="W218" t="s">
        <v>280</v>
      </c>
      <c r="X218">
        <v>2216</v>
      </c>
      <c r="Y218" s="13">
        <v>44673</v>
      </c>
      <c r="Z218" s="13">
        <v>44673</v>
      </c>
      <c r="AA218" s="13">
        <v>44673</v>
      </c>
      <c r="AB218" t="s">
        <v>281</v>
      </c>
      <c r="AC218" t="s">
        <v>281</v>
      </c>
      <c r="AD218" t="s">
        <v>281</v>
      </c>
      <c r="AE218">
        <v>217</v>
      </c>
      <c r="AF218" t="s">
        <v>282</v>
      </c>
      <c r="AG218" t="s">
        <v>283</v>
      </c>
      <c r="AH218">
        <v>566</v>
      </c>
      <c r="AI218" t="s">
        <v>284</v>
      </c>
      <c r="AJ218" t="s">
        <v>285</v>
      </c>
      <c r="AK218" t="s">
        <v>1395</v>
      </c>
      <c r="AL218" t="s">
        <v>1396</v>
      </c>
      <c r="AM218" t="s">
        <v>301</v>
      </c>
      <c r="AN218" t="s">
        <v>302</v>
      </c>
      <c r="AO218" t="s">
        <v>303</v>
      </c>
      <c r="AP218">
        <v>5216</v>
      </c>
      <c r="AQ218" s="13">
        <v>44673</v>
      </c>
      <c r="AR218" s="13">
        <v>44673</v>
      </c>
      <c r="AS218" s="13">
        <v>44673</v>
      </c>
      <c r="AT218" s="13">
        <v>44673</v>
      </c>
      <c r="AU218">
        <v>50216</v>
      </c>
      <c r="AV218" t="s">
        <v>304</v>
      </c>
      <c r="AW218" t="s">
        <v>305</v>
      </c>
      <c r="AX218" t="s">
        <v>306</v>
      </c>
      <c r="AY218" t="s">
        <v>307</v>
      </c>
      <c r="AZ218" t="s">
        <v>308</v>
      </c>
      <c r="BA218" t="s">
        <v>309</v>
      </c>
      <c r="BB218" t="s">
        <v>310</v>
      </c>
      <c r="BC218" s="13">
        <v>44673</v>
      </c>
      <c r="BD218" s="13">
        <v>44673</v>
      </c>
      <c r="BE218" t="s">
        <v>311</v>
      </c>
      <c r="BF218" t="s">
        <v>312</v>
      </c>
      <c r="BG218" t="s">
        <v>280</v>
      </c>
      <c r="BH218">
        <v>218</v>
      </c>
      <c r="BI218" s="13">
        <v>44673</v>
      </c>
      <c r="BJ218" s="13">
        <v>44673</v>
      </c>
      <c r="BK218" t="s">
        <v>313</v>
      </c>
      <c r="BL218" t="s">
        <v>314</v>
      </c>
      <c r="BM218" t="s">
        <v>280</v>
      </c>
      <c r="BN218" s="13">
        <v>44673</v>
      </c>
      <c r="BO218" s="13">
        <v>44673</v>
      </c>
      <c r="BP218" s="13">
        <v>44673</v>
      </c>
      <c r="BQ218" s="13">
        <v>44673</v>
      </c>
      <c r="BR218" t="s">
        <v>315</v>
      </c>
      <c r="BS218" t="s">
        <v>316</v>
      </c>
      <c r="BT218" t="s">
        <v>280</v>
      </c>
      <c r="BU218">
        <v>217</v>
      </c>
      <c r="BV218" s="13">
        <v>44673</v>
      </c>
      <c r="BW218" s="13">
        <v>44673</v>
      </c>
      <c r="BX218" t="s">
        <v>280</v>
      </c>
      <c r="BY218" t="s">
        <v>317</v>
      </c>
      <c r="BZ218" t="s">
        <v>317</v>
      </c>
      <c r="CA218">
        <v>218</v>
      </c>
      <c r="CB218" s="13">
        <v>44673</v>
      </c>
      <c r="CC218" s="13">
        <v>44673</v>
      </c>
      <c r="CD218" t="s">
        <v>318</v>
      </c>
      <c r="CE218" t="s">
        <v>319</v>
      </c>
      <c r="CF218" t="s">
        <v>320</v>
      </c>
      <c r="CG218" t="s">
        <v>321</v>
      </c>
      <c r="CH218" s="13">
        <v>44673</v>
      </c>
      <c r="CI218" s="13">
        <v>44673</v>
      </c>
      <c r="CJ218" t="s">
        <v>21</v>
      </c>
      <c r="CK218" t="s">
        <v>21</v>
      </c>
      <c r="CL218" t="s">
        <v>21</v>
      </c>
      <c r="CM218" t="s">
        <v>21</v>
      </c>
      <c r="CN218" t="s">
        <v>21</v>
      </c>
      <c r="CO218" s="13">
        <v>44889</v>
      </c>
      <c r="CP218" t="s">
        <v>246</v>
      </c>
      <c r="CQ218" t="s">
        <v>246</v>
      </c>
      <c r="CR218" t="s">
        <v>246</v>
      </c>
      <c r="CS218" t="s">
        <v>246</v>
      </c>
      <c r="CT218" t="s">
        <v>246</v>
      </c>
      <c r="CU218" s="13">
        <v>44889</v>
      </c>
      <c r="CV218" t="s">
        <v>322</v>
      </c>
      <c r="CW218" t="s">
        <v>280</v>
      </c>
      <c r="CX218" t="s">
        <v>323</v>
      </c>
      <c r="CY218" t="s">
        <v>324</v>
      </c>
      <c r="CZ218" t="s">
        <v>325</v>
      </c>
      <c r="DA218" t="s">
        <v>326</v>
      </c>
      <c r="DB218" t="s">
        <v>327</v>
      </c>
      <c r="DC218" t="s">
        <v>328</v>
      </c>
      <c r="DD218" s="13">
        <v>44889</v>
      </c>
      <c r="DE218" t="s">
        <v>329</v>
      </c>
      <c r="DF218" s="13">
        <v>44889</v>
      </c>
    </row>
    <row r="219" spans="1:110" x14ac:dyDescent="0.25">
      <c r="A219">
        <v>218</v>
      </c>
      <c r="B219" t="s">
        <v>1397</v>
      </c>
      <c r="C219" t="s">
        <v>270</v>
      </c>
      <c r="D219" t="s">
        <v>1398</v>
      </c>
      <c r="E219" t="s">
        <v>272</v>
      </c>
      <c r="F219" t="s">
        <v>273</v>
      </c>
      <c r="G219" t="s">
        <v>274</v>
      </c>
      <c r="H219" t="s">
        <v>1399</v>
      </c>
      <c r="I219">
        <v>1</v>
      </c>
      <c r="J219">
        <v>1</v>
      </c>
      <c r="K219">
        <v>1</v>
      </c>
      <c r="L219">
        <v>1</v>
      </c>
      <c r="M219" t="s">
        <v>117</v>
      </c>
      <c r="N219" t="s">
        <v>276</v>
      </c>
      <c r="O219" t="s">
        <v>277</v>
      </c>
      <c r="P219" s="13">
        <v>44662</v>
      </c>
      <c r="Q219" s="13">
        <v>44661</v>
      </c>
      <c r="R219" t="s">
        <v>153</v>
      </c>
      <c r="S219" s="13">
        <v>44991</v>
      </c>
      <c r="T219" t="s">
        <v>278</v>
      </c>
      <c r="U219" t="s">
        <v>279</v>
      </c>
      <c r="V219" s="14">
        <v>44680.041666666701</v>
      </c>
      <c r="W219" t="s">
        <v>280</v>
      </c>
      <c r="X219">
        <v>2217</v>
      </c>
      <c r="Y219" s="13">
        <v>44673</v>
      </c>
      <c r="Z219" s="13">
        <v>44673</v>
      </c>
      <c r="AA219" s="13">
        <v>44673</v>
      </c>
      <c r="AB219" t="s">
        <v>281</v>
      </c>
      <c r="AC219" t="s">
        <v>281</v>
      </c>
      <c r="AD219" t="s">
        <v>281</v>
      </c>
      <c r="AE219">
        <v>218</v>
      </c>
      <c r="AF219" t="s">
        <v>282</v>
      </c>
      <c r="AG219" t="s">
        <v>283</v>
      </c>
      <c r="AH219">
        <v>567</v>
      </c>
      <c r="AI219" t="s">
        <v>284</v>
      </c>
      <c r="AJ219" t="s">
        <v>285</v>
      </c>
      <c r="AK219" t="s">
        <v>1400</v>
      </c>
      <c r="AL219" t="s">
        <v>1401</v>
      </c>
      <c r="AM219" t="s">
        <v>301</v>
      </c>
      <c r="AN219" t="s">
        <v>302</v>
      </c>
      <c r="AO219" t="s">
        <v>303</v>
      </c>
      <c r="AP219">
        <v>5217</v>
      </c>
      <c r="AQ219" s="13">
        <v>44673</v>
      </c>
      <c r="AR219" s="13">
        <v>44673</v>
      </c>
      <c r="AS219" s="13">
        <v>44673</v>
      </c>
      <c r="AT219" s="13">
        <v>44673</v>
      </c>
      <c r="AU219">
        <v>50217</v>
      </c>
      <c r="AV219" t="s">
        <v>304</v>
      </c>
      <c r="AW219" t="s">
        <v>305</v>
      </c>
      <c r="AX219" t="s">
        <v>306</v>
      </c>
      <c r="AY219" t="s">
        <v>307</v>
      </c>
      <c r="AZ219" t="s">
        <v>308</v>
      </c>
      <c r="BA219" t="s">
        <v>309</v>
      </c>
      <c r="BB219" t="s">
        <v>310</v>
      </c>
      <c r="BC219" s="13">
        <v>44673</v>
      </c>
      <c r="BD219" s="13">
        <v>44673</v>
      </c>
      <c r="BE219" t="s">
        <v>311</v>
      </c>
      <c r="BF219" t="s">
        <v>312</v>
      </c>
      <c r="BG219" t="s">
        <v>280</v>
      </c>
      <c r="BH219">
        <v>219</v>
      </c>
      <c r="BI219" s="13">
        <v>44673</v>
      </c>
      <c r="BJ219" s="13">
        <v>44673</v>
      </c>
      <c r="BK219" t="s">
        <v>313</v>
      </c>
      <c r="BL219" t="s">
        <v>314</v>
      </c>
      <c r="BM219" t="s">
        <v>280</v>
      </c>
      <c r="BN219" s="13">
        <v>44673</v>
      </c>
      <c r="BO219" s="13">
        <v>44673</v>
      </c>
      <c r="BP219" s="13">
        <v>44673</v>
      </c>
      <c r="BQ219" s="13">
        <v>44673</v>
      </c>
      <c r="BR219" t="s">
        <v>315</v>
      </c>
      <c r="BS219" t="s">
        <v>316</v>
      </c>
      <c r="BT219" t="s">
        <v>280</v>
      </c>
      <c r="BU219">
        <v>218</v>
      </c>
      <c r="BV219" s="13">
        <v>44673</v>
      </c>
      <c r="BW219" s="13">
        <v>44673</v>
      </c>
      <c r="BX219" t="s">
        <v>280</v>
      </c>
      <c r="BY219" t="s">
        <v>317</v>
      </c>
      <c r="BZ219" t="s">
        <v>317</v>
      </c>
      <c r="CA219">
        <v>219</v>
      </c>
      <c r="CB219" s="13">
        <v>44673</v>
      </c>
      <c r="CC219" s="13">
        <v>44673</v>
      </c>
      <c r="CD219" t="s">
        <v>318</v>
      </c>
      <c r="CE219" t="s">
        <v>319</v>
      </c>
      <c r="CF219" t="s">
        <v>320</v>
      </c>
      <c r="CG219" t="s">
        <v>321</v>
      </c>
      <c r="CH219" s="13">
        <v>44673</v>
      </c>
      <c r="CI219" s="13">
        <v>44673</v>
      </c>
      <c r="CJ219" t="s">
        <v>21</v>
      </c>
      <c r="CK219" t="s">
        <v>21</v>
      </c>
      <c r="CL219" t="s">
        <v>21</v>
      </c>
      <c r="CM219" t="s">
        <v>21</v>
      </c>
      <c r="CN219" t="s">
        <v>21</v>
      </c>
      <c r="CO219" s="13">
        <v>44890</v>
      </c>
      <c r="CP219" t="s">
        <v>246</v>
      </c>
      <c r="CQ219" t="s">
        <v>246</v>
      </c>
      <c r="CR219" t="s">
        <v>246</v>
      </c>
      <c r="CS219" t="s">
        <v>246</v>
      </c>
      <c r="CT219" t="s">
        <v>246</v>
      </c>
      <c r="CU219" s="13">
        <v>44890</v>
      </c>
      <c r="CV219" t="s">
        <v>322</v>
      </c>
      <c r="CW219" t="s">
        <v>280</v>
      </c>
      <c r="CX219" t="s">
        <v>323</v>
      </c>
      <c r="CY219" t="s">
        <v>324</v>
      </c>
      <c r="CZ219" t="s">
        <v>325</v>
      </c>
      <c r="DA219" t="s">
        <v>326</v>
      </c>
      <c r="DB219" t="s">
        <v>327</v>
      </c>
      <c r="DC219" t="s">
        <v>328</v>
      </c>
      <c r="DD219" s="13">
        <v>44890</v>
      </c>
      <c r="DE219" t="s">
        <v>329</v>
      </c>
      <c r="DF219" s="13">
        <v>44890</v>
      </c>
    </row>
    <row r="220" spans="1:110" x14ac:dyDescent="0.25">
      <c r="A220">
        <v>219</v>
      </c>
      <c r="B220" t="s">
        <v>1402</v>
      </c>
      <c r="C220" t="s">
        <v>270</v>
      </c>
      <c r="D220" t="s">
        <v>1403</v>
      </c>
      <c r="E220" t="s">
        <v>272</v>
      </c>
      <c r="F220" t="s">
        <v>273</v>
      </c>
      <c r="G220" t="s">
        <v>274</v>
      </c>
      <c r="H220" t="s">
        <v>1404</v>
      </c>
      <c r="I220">
        <v>1</v>
      </c>
      <c r="J220">
        <v>1</v>
      </c>
      <c r="K220">
        <v>1</v>
      </c>
      <c r="L220">
        <v>1</v>
      </c>
      <c r="M220" t="s">
        <v>117</v>
      </c>
      <c r="N220" t="s">
        <v>276</v>
      </c>
      <c r="O220" t="s">
        <v>277</v>
      </c>
      <c r="P220" s="13">
        <v>44662</v>
      </c>
      <c r="Q220" s="13">
        <v>44661</v>
      </c>
      <c r="R220" t="s">
        <v>153</v>
      </c>
      <c r="S220" s="13">
        <v>44992</v>
      </c>
      <c r="T220" t="s">
        <v>278</v>
      </c>
      <c r="U220" t="s">
        <v>279</v>
      </c>
      <c r="V220" s="14">
        <v>44680.083333333299</v>
      </c>
      <c r="W220" t="s">
        <v>280</v>
      </c>
      <c r="X220">
        <v>2218</v>
      </c>
      <c r="Y220" s="13">
        <v>44673</v>
      </c>
      <c r="Z220" s="13">
        <v>44673</v>
      </c>
      <c r="AA220" s="13">
        <v>44673</v>
      </c>
      <c r="AB220" t="s">
        <v>281</v>
      </c>
      <c r="AC220" t="s">
        <v>281</v>
      </c>
      <c r="AD220" t="s">
        <v>281</v>
      </c>
      <c r="AE220">
        <v>219</v>
      </c>
      <c r="AF220" t="s">
        <v>282</v>
      </c>
      <c r="AG220" t="s">
        <v>283</v>
      </c>
      <c r="AH220">
        <v>568</v>
      </c>
      <c r="AI220" t="s">
        <v>284</v>
      </c>
      <c r="AJ220" t="s">
        <v>285</v>
      </c>
      <c r="AK220" t="s">
        <v>1405</v>
      </c>
      <c r="AL220" t="s">
        <v>1406</v>
      </c>
      <c r="AM220" t="s">
        <v>301</v>
      </c>
      <c r="AN220" t="s">
        <v>302</v>
      </c>
      <c r="AO220" t="s">
        <v>303</v>
      </c>
      <c r="AP220">
        <v>5218</v>
      </c>
      <c r="AQ220" s="13">
        <v>44673</v>
      </c>
      <c r="AR220" s="13">
        <v>44673</v>
      </c>
      <c r="AS220" s="13">
        <v>44673</v>
      </c>
      <c r="AT220" s="13">
        <v>44673</v>
      </c>
      <c r="AU220">
        <v>50218</v>
      </c>
      <c r="AV220" t="s">
        <v>304</v>
      </c>
      <c r="AW220" t="s">
        <v>305</v>
      </c>
      <c r="AX220" t="s">
        <v>306</v>
      </c>
      <c r="AY220" t="s">
        <v>307</v>
      </c>
      <c r="AZ220" t="s">
        <v>308</v>
      </c>
      <c r="BA220" t="s">
        <v>309</v>
      </c>
      <c r="BB220" t="s">
        <v>310</v>
      </c>
      <c r="BC220" s="13">
        <v>44673</v>
      </c>
      <c r="BD220" s="13">
        <v>44673</v>
      </c>
      <c r="BE220" t="s">
        <v>311</v>
      </c>
      <c r="BF220" t="s">
        <v>312</v>
      </c>
      <c r="BG220" t="s">
        <v>280</v>
      </c>
      <c r="BH220">
        <v>220</v>
      </c>
      <c r="BI220" s="13">
        <v>44673</v>
      </c>
      <c r="BJ220" s="13">
        <v>44673</v>
      </c>
      <c r="BK220" t="s">
        <v>313</v>
      </c>
      <c r="BL220" t="s">
        <v>314</v>
      </c>
      <c r="BM220" t="s">
        <v>280</v>
      </c>
      <c r="BN220" s="13">
        <v>44673</v>
      </c>
      <c r="BO220" s="13">
        <v>44673</v>
      </c>
      <c r="BP220" s="13">
        <v>44673</v>
      </c>
      <c r="BQ220" s="13">
        <v>44673</v>
      </c>
      <c r="BR220" t="s">
        <v>315</v>
      </c>
      <c r="BS220" t="s">
        <v>316</v>
      </c>
      <c r="BT220" t="s">
        <v>280</v>
      </c>
      <c r="BU220">
        <v>219</v>
      </c>
      <c r="BV220" s="13">
        <v>44673</v>
      </c>
      <c r="BW220" s="13">
        <v>44673</v>
      </c>
      <c r="BX220" t="s">
        <v>280</v>
      </c>
      <c r="BY220" t="s">
        <v>317</v>
      </c>
      <c r="BZ220" t="s">
        <v>317</v>
      </c>
      <c r="CA220">
        <v>220</v>
      </c>
      <c r="CB220" s="13">
        <v>44673</v>
      </c>
      <c r="CC220" s="13">
        <v>44673</v>
      </c>
      <c r="CD220" t="s">
        <v>318</v>
      </c>
      <c r="CE220" t="s">
        <v>319</v>
      </c>
      <c r="CF220" t="s">
        <v>320</v>
      </c>
      <c r="CG220" t="s">
        <v>321</v>
      </c>
      <c r="CH220" s="13">
        <v>44673</v>
      </c>
      <c r="CI220" s="13">
        <v>44673</v>
      </c>
      <c r="CJ220" t="s">
        <v>21</v>
      </c>
      <c r="CK220" t="s">
        <v>21</v>
      </c>
      <c r="CL220" t="s">
        <v>21</v>
      </c>
      <c r="CM220" t="s">
        <v>21</v>
      </c>
      <c r="CN220" t="s">
        <v>21</v>
      </c>
      <c r="CO220" s="13">
        <v>44891</v>
      </c>
      <c r="CP220" t="s">
        <v>246</v>
      </c>
      <c r="CQ220" t="s">
        <v>246</v>
      </c>
      <c r="CR220" t="s">
        <v>246</v>
      </c>
      <c r="CS220" t="s">
        <v>246</v>
      </c>
      <c r="CT220" t="s">
        <v>246</v>
      </c>
      <c r="CU220" s="13">
        <v>44891</v>
      </c>
      <c r="CV220" t="s">
        <v>322</v>
      </c>
      <c r="CW220" t="s">
        <v>280</v>
      </c>
      <c r="CX220" t="s">
        <v>323</v>
      </c>
      <c r="CY220" t="s">
        <v>324</v>
      </c>
      <c r="CZ220" t="s">
        <v>325</v>
      </c>
      <c r="DA220" t="s">
        <v>326</v>
      </c>
      <c r="DB220" t="s">
        <v>327</v>
      </c>
      <c r="DC220" t="s">
        <v>328</v>
      </c>
      <c r="DD220" s="13">
        <v>44891</v>
      </c>
      <c r="DE220" t="s">
        <v>329</v>
      </c>
      <c r="DF220" s="13">
        <v>44891</v>
      </c>
    </row>
    <row r="221" spans="1:110" x14ac:dyDescent="0.25">
      <c r="A221">
        <v>220</v>
      </c>
      <c r="B221" t="s">
        <v>1407</v>
      </c>
      <c r="C221" t="s">
        <v>270</v>
      </c>
      <c r="D221" t="s">
        <v>1408</v>
      </c>
      <c r="E221" t="s">
        <v>272</v>
      </c>
      <c r="F221" t="s">
        <v>273</v>
      </c>
      <c r="G221" t="s">
        <v>274</v>
      </c>
      <c r="H221" t="s">
        <v>1409</v>
      </c>
      <c r="I221">
        <v>1</v>
      </c>
      <c r="J221">
        <v>1</v>
      </c>
      <c r="K221">
        <v>1</v>
      </c>
      <c r="L221">
        <v>1</v>
      </c>
      <c r="M221" t="s">
        <v>117</v>
      </c>
      <c r="N221" t="s">
        <v>276</v>
      </c>
      <c r="O221" t="s">
        <v>277</v>
      </c>
      <c r="P221" s="13">
        <v>44662</v>
      </c>
      <c r="Q221" s="13">
        <v>44661</v>
      </c>
      <c r="R221" t="s">
        <v>153</v>
      </c>
      <c r="S221" s="13">
        <v>44993</v>
      </c>
      <c r="T221" t="s">
        <v>278</v>
      </c>
      <c r="U221" t="s">
        <v>279</v>
      </c>
      <c r="V221" s="14">
        <v>44680.125</v>
      </c>
      <c r="W221" t="s">
        <v>280</v>
      </c>
      <c r="X221">
        <v>2219</v>
      </c>
      <c r="Y221" s="13">
        <v>44673</v>
      </c>
      <c r="Z221" s="13">
        <v>44673</v>
      </c>
      <c r="AA221" s="13">
        <v>44673</v>
      </c>
      <c r="AB221" t="s">
        <v>281</v>
      </c>
      <c r="AC221" t="s">
        <v>281</v>
      </c>
      <c r="AD221" t="s">
        <v>281</v>
      </c>
      <c r="AE221">
        <v>220</v>
      </c>
      <c r="AF221" t="s">
        <v>282</v>
      </c>
      <c r="AG221" t="s">
        <v>283</v>
      </c>
      <c r="AH221">
        <v>569</v>
      </c>
      <c r="AI221" t="s">
        <v>284</v>
      </c>
      <c r="AJ221" t="s">
        <v>285</v>
      </c>
      <c r="AK221" t="s">
        <v>1410</v>
      </c>
      <c r="AL221" t="s">
        <v>1411</v>
      </c>
      <c r="AM221" t="s">
        <v>301</v>
      </c>
      <c r="AN221" t="s">
        <v>302</v>
      </c>
      <c r="AO221" t="s">
        <v>303</v>
      </c>
      <c r="AP221">
        <v>5219</v>
      </c>
      <c r="AQ221" s="13">
        <v>44673</v>
      </c>
      <c r="AR221" s="13">
        <v>44673</v>
      </c>
      <c r="AS221" s="13">
        <v>44673</v>
      </c>
      <c r="AT221" s="13">
        <v>44673</v>
      </c>
      <c r="AU221">
        <v>50219</v>
      </c>
      <c r="AV221" t="s">
        <v>304</v>
      </c>
      <c r="AW221" t="s">
        <v>305</v>
      </c>
      <c r="AX221" t="s">
        <v>306</v>
      </c>
      <c r="AY221" t="s">
        <v>307</v>
      </c>
      <c r="AZ221" t="s">
        <v>308</v>
      </c>
      <c r="BA221" t="s">
        <v>309</v>
      </c>
      <c r="BB221" t="s">
        <v>310</v>
      </c>
      <c r="BC221" s="13">
        <v>44673</v>
      </c>
      <c r="BD221" s="13">
        <v>44673</v>
      </c>
      <c r="BE221" t="s">
        <v>311</v>
      </c>
      <c r="BF221" t="s">
        <v>312</v>
      </c>
      <c r="BG221" t="s">
        <v>280</v>
      </c>
      <c r="BH221">
        <v>221</v>
      </c>
      <c r="BI221" s="13">
        <v>44673</v>
      </c>
      <c r="BJ221" s="13">
        <v>44673</v>
      </c>
      <c r="BK221" t="s">
        <v>313</v>
      </c>
      <c r="BL221" t="s">
        <v>314</v>
      </c>
      <c r="BM221" t="s">
        <v>280</v>
      </c>
      <c r="BN221" s="13">
        <v>44673</v>
      </c>
      <c r="BO221" s="13">
        <v>44673</v>
      </c>
      <c r="BP221" s="13">
        <v>44673</v>
      </c>
      <c r="BQ221" s="13">
        <v>44673</v>
      </c>
      <c r="BR221" t="s">
        <v>315</v>
      </c>
      <c r="BS221" t="s">
        <v>316</v>
      </c>
      <c r="BT221" t="s">
        <v>280</v>
      </c>
      <c r="BU221">
        <v>220</v>
      </c>
      <c r="BV221" s="13">
        <v>44673</v>
      </c>
      <c r="BW221" s="13">
        <v>44673</v>
      </c>
      <c r="BX221" t="s">
        <v>280</v>
      </c>
      <c r="BY221" t="s">
        <v>317</v>
      </c>
      <c r="BZ221" t="s">
        <v>317</v>
      </c>
      <c r="CA221">
        <v>221</v>
      </c>
      <c r="CB221" s="13">
        <v>44673</v>
      </c>
      <c r="CC221" s="13">
        <v>44673</v>
      </c>
      <c r="CD221" t="s">
        <v>318</v>
      </c>
      <c r="CE221" t="s">
        <v>319</v>
      </c>
      <c r="CF221" t="s">
        <v>320</v>
      </c>
      <c r="CG221" t="s">
        <v>321</v>
      </c>
      <c r="CH221" s="13">
        <v>44673</v>
      </c>
      <c r="CI221" s="13">
        <v>44673</v>
      </c>
      <c r="CJ221" t="s">
        <v>21</v>
      </c>
      <c r="CK221" t="s">
        <v>21</v>
      </c>
      <c r="CL221" t="s">
        <v>21</v>
      </c>
      <c r="CM221" t="s">
        <v>21</v>
      </c>
      <c r="CN221" t="s">
        <v>21</v>
      </c>
      <c r="CO221" s="13">
        <v>44892</v>
      </c>
      <c r="CP221" t="s">
        <v>246</v>
      </c>
      <c r="CQ221" t="s">
        <v>246</v>
      </c>
      <c r="CR221" t="s">
        <v>246</v>
      </c>
      <c r="CS221" t="s">
        <v>246</v>
      </c>
      <c r="CT221" t="s">
        <v>246</v>
      </c>
      <c r="CU221" s="13">
        <v>44892</v>
      </c>
      <c r="CV221" t="s">
        <v>322</v>
      </c>
      <c r="CW221" t="s">
        <v>280</v>
      </c>
      <c r="CX221" t="s">
        <v>323</v>
      </c>
      <c r="CY221" t="s">
        <v>324</v>
      </c>
      <c r="CZ221" t="s">
        <v>325</v>
      </c>
      <c r="DA221" t="s">
        <v>326</v>
      </c>
      <c r="DB221" t="s">
        <v>327</v>
      </c>
      <c r="DC221" t="s">
        <v>328</v>
      </c>
      <c r="DD221" s="13">
        <v>44892</v>
      </c>
      <c r="DE221" t="s">
        <v>329</v>
      </c>
      <c r="DF221" s="13">
        <v>44892</v>
      </c>
    </row>
    <row r="222" spans="1:110" x14ac:dyDescent="0.25">
      <c r="A222">
        <v>221</v>
      </c>
      <c r="B222" t="s">
        <v>1412</v>
      </c>
      <c r="C222" t="s">
        <v>270</v>
      </c>
      <c r="D222" t="s">
        <v>1413</v>
      </c>
      <c r="E222" t="s">
        <v>272</v>
      </c>
      <c r="F222" t="s">
        <v>273</v>
      </c>
      <c r="G222" t="s">
        <v>274</v>
      </c>
      <c r="H222" t="s">
        <v>1414</v>
      </c>
      <c r="I222">
        <v>1</v>
      </c>
      <c r="J222">
        <v>1</v>
      </c>
      <c r="K222">
        <v>1</v>
      </c>
      <c r="L222">
        <v>1</v>
      </c>
      <c r="M222" t="s">
        <v>117</v>
      </c>
      <c r="N222" t="s">
        <v>276</v>
      </c>
      <c r="O222" t="s">
        <v>277</v>
      </c>
      <c r="P222" s="13">
        <v>44662</v>
      </c>
      <c r="Q222" s="13">
        <v>44661</v>
      </c>
      <c r="R222" t="s">
        <v>153</v>
      </c>
      <c r="S222" s="13">
        <v>44994</v>
      </c>
      <c r="T222" t="s">
        <v>278</v>
      </c>
      <c r="U222" t="s">
        <v>279</v>
      </c>
      <c r="V222" s="14">
        <v>44680.166666666701</v>
      </c>
      <c r="W222" t="s">
        <v>280</v>
      </c>
      <c r="X222">
        <v>2220</v>
      </c>
      <c r="Y222" s="13">
        <v>44673</v>
      </c>
      <c r="Z222" s="13">
        <v>44673</v>
      </c>
      <c r="AA222" s="13">
        <v>44673</v>
      </c>
      <c r="AB222" t="s">
        <v>281</v>
      </c>
      <c r="AC222" t="s">
        <v>281</v>
      </c>
      <c r="AD222" t="s">
        <v>281</v>
      </c>
      <c r="AE222">
        <v>221</v>
      </c>
      <c r="AF222" t="s">
        <v>282</v>
      </c>
      <c r="AG222" t="s">
        <v>283</v>
      </c>
      <c r="AH222">
        <v>570</v>
      </c>
      <c r="AI222" t="s">
        <v>284</v>
      </c>
      <c r="AJ222" t="s">
        <v>285</v>
      </c>
      <c r="AK222" t="s">
        <v>1415</v>
      </c>
      <c r="AL222" t="s">
        <v>1416</v>
      </c>
      <c r="AM222" t="s">
        <v>301</v>
      </c>
      <c r="AN222" t="s">
        <v>302</v>
      </c>
      <c r="AO222" t="s">
        <v>303</v>
      </c>
      <c r="AP222">
        <v>5220</v>
      </c>
      <c r="AQ222" s="13">
        <v>44673</v>
      </c>
      <c r="AR222" s="13">
        <v>44673</v>
      </c>
      <c r="AS222" s="13">
        <v>44673</v>
      </c>
      <c r="AT222" s="13">
        <v>44673</v>
      </c>
      <c r="AU222">
        <v>50220</v>
      </c>
      <c r="AV222" t="s">
        <v>304</v>
      </c>
      <c r="AW222" t="s">
        <v>305</v>
      </c>
      <c r="AX222" t="s">
        <v>306</v>
      </c>
      <c r="AY222" t="s">
        <v>307</v>
      </c>
      <c r="AZ222" t="s">
        <v>308</v>
      </c>
      <c r="BA222" t="s">
        <v>309</v>
      </c>
      <c r="BB222" t="s">
        <v>310</v>
      </c>
      <c r="BC222" s="13">
        <v>44673</v>
      </c>
      <c r="BD222" s="13">
        <v>44673</v>
      </c>
      <c r="BE222" t="s">
        <v>311</v>
      </c>
      <c r="BF222" t="s">
        <v>312</v>
      </c>
      <c r="BG222" t="s">
        <v>280</v>
      </c>
      <c r="BH222">
        <v>222</v>
      </c>
      <c r="BI222" s="13">
        <v>44673</v>
      </c>
      <c r="BJ222" s="13">
        <v>44673</v>
      </c>
      <c r="BK222" t="s">
        <v>313</v>
      </c>
      <c r="BL222" t="s">
        <v>314</v>
      </c>
      <c r="BM222" t="s">
        <v>280</v>
      </c>
      <c r="BN222" s="13">
        <v>44673</v>
      </c>
      <c r="BO222" s="13">
        <v>44673</v>
      </c>
      <c r="BP222" s="13">
        <v>44673</v>
      </c>
      <c r="BQ222" s="13">
        <v>44673</v>
      </c>
      <c r="BR222" t="s">
        <v>315</v>
      </c>
      <c r="BS222" t="s">
        <v>316</v>
      </c>
      <c r="BT222" t="s">
        <v>280</v>
      </c>
      <c r="BU222">
        <v>221</v>
      </c>
      <c r="BV222" s="13">
        <v>44673</v>
      </c>
      <c r="BW222" s="13">
        <v>44673</v>
      </c>
      <c r="BX222" t="s">
        <v>280</v>
      </c>
      <c r="BY222" t="s">
        <v>317</v>
      </c>
      <c r="BZ222" t="s">
        <v>317</v>
      </c>
      <c r="CA222">
        <v>222</v>
      </c>
      <c r="CB222" s="13">
        <v>44673</v>
      </c>
      <c r="CC222" s="13">
        <v>44673</v>
      </c>
      <c r="CD222" t="s">
        <v>318</v>
      </c>
      <c r="CE222" t="s">
        <v>319</v>
      </c>
      <c r="CF222" t="s">
        <v>320</v>
      </c>
      <c r="CG222" t="s">
        <v>321</v>
      </c>
      <c r="CH222" s="13">
        <v>44673</v>
      </c>
      <c r="CI222" s="13">
        <v>44673</v>
      </c>
      <c r="CJ222" t="s">
        <v>21</v>
      </c>
      <c r="CK222" t="s">
        <v>21</v>
      </c>
      <c r="CL222" t="s">
        <v>21</v>
      </c>
      <c r="CM222" t="s">
        <v>21</v>
      </c>
      <c r="CN222" t="s">
        <v>21</v>
      </c>
      <c r="CO222" s="13">
        <v>44893</v>
      </c>
      <c r="CP222" t="s">
        <v>246</v>
      </c>
      <c r="CQ222" t="s">
        <v>246</v>
      </c>
      <c r="CR222" t="s">
        <v>246</v>
      </c>
      <c r="CS222" t="s">
        <v>246</v>
      </c>
      <c r="CT222" t="s">
        <v>246</v>
      </c>
      <c r="CU222" s="13">
        <v>44893</v>
      </c>
      <c r="CV222" t="s">
        <v>322</v>
      </c>
      <c r="CW222" t="s">
        <v>280</v>
      </c>
      <c r="CX222" t="s">
        <v>323</v>
      </c>
      <c r="CY222" t="s">
        <v>324</v>
      </c>
      <c r="CZ222" t="s">
        <v>325</v>
      </c>
      <c r="DA222" t="s">
        <v>326</v>
      </c>
      <c r="DB222" t="s">
        <v>327</v>
      </c>
      <c r="DC222" t="s">
        <v>328</v>
      </c>
      <c r="DD222" s="13">
        <v>44893</v>
      </c>
      <c r="DE222" t="s">
        <v>329</v>
      </c>
      <c r="DF222" s="13">
        <v>44893</v>
      </c>
    </row>
    <row r="223" spans="1:110" x14ac:dyDescent="0.25">
      <c r="A223">
        <v>222</v>
      </c>
      <c r="B223" t="s">
        <v>1417</v>
      </c>
      <c r="C223" t="s">
        <v>270</v>
      </c>
      <c r="D223" t="s">
        <v>1418</v>
      </c>
      <c r="E223" t="s">
        <v>272</v>
      </c>
      <c r="F223" t="s">
        <v>273</v>
      </c>
      <c r="G223" t="s">
        <v>274</v>
      </c>
      <c r="H223" t="s">
        <v>1419</v>
      </c>
      <c r="I223">
        <v>1</v>
      </c>
      <c r="J223">
        <v>1</v>
      </c>
      <c r="K223">
        <v>1</v>
      </c>
      <c r="L223">
        <v>1</v>
      </c>
      <c r="M223" t="s">
        <v>117</v>
      </c>
      <c r="N223" t="s">
        <v>276</v>
      </c>
      <c r="O223" t="s">
        <v>277</v>
      </c>
      <c r="P223" s="13">
        <v>44662</v>
      </c>
      <c r="Q223" s="13">
        <v>44661</v>
      </c>
      <c r="R223" t="s">
        <v>153</v>
      </c>
      <c r="S223" s="13">
        <v>44995</v>
      </c>
      <c r="T223" t="s">
        <v>278</v>
      </c>
      <c r="U223" t="s">
        <v>279</v>
      </c>
      <c r="V223" s="14">
        <v>44680.208333333299</v>
      </c>
      <c r="W223" t="s">
        <v>280</v>
      </c>
      <c r="X223">
        <v>2221</v>
      </c>
      <c r="Y223" s="13">
        <v>44673</v>
      </c>
      <c r="Z223" s="13">
        <v>44673</v>
      </c>
      <c r="AA223" s="13">
        <v>44673</v>
      </c>
      <c r="AB223" t="s">
        <v>281</v>
      </c>
      <c r="AC223" t="s">
        <v>281</v>
      </c>
      <c r="AD223" t="s">
        <v>281</v>
      </c>
      <c r="AE223">
        <v>222</v>
      </c>
      <c r="AF223" t="s">
        <v>282</v>
      </c>
      <c r="AG223" t="s">
        <v>283</v>
      </c>
      <c r="AH223">
        <v>571</v>
      </c>
      <c r="AI223" t="s">
        <v>284</v>
      </c>
      <c r="AJ223" t="s">
        <v>285</v>
      </c>
      <c r="AK223" t="s">
        <v>1420</v>
      </c>
      <c r="AL223" t="s">
        <v>1421</v>
      </c>
      <c r="AM223" t="s">
        <v>301</v>
      </c>
      <c r="AN223" t="s">
        <v>302</v>
      </c>
      <c r="AO223" t="s">
        <v>303</v>
      </c>
      <c r="AP223">
        <v>5221</v>
      </c>
      <c r="AQ223" s="13">
        <v>44673</v>
      </c>
      <c r="AR223" s="13">
        <v>44673</v>
      </c>
      <c r="AS223" s="13">
        <v>44673</v>
      </c>
      <c r="AT223" s="13">
        <v>44673</v>
      </c>
      <c r="AU223">
        <v>50221</v>
      </c>
      <c r="AV223" t="s">
        <v>304</v>
      </c>
      <c r="AW223" t="s">
        <v>305</v>
      </c>
      <c r="AX223" t="s">
        <v>306</v>
      </c>
      <c r="AY223" t="s">
        <v>307</v>
      </c>
      <c r="AZ223" t="s">
        <v>308</v>
      </c>
      <c r="BA223" t="s">
        <v>309</v>
      </c>
      <c r="BB223" t="s">
        <v>310</v>
      </c>
      <c r="BC223" s="13">
        <v>44673</v>
      </c>
      <c r="BD223" s="13">
        <v>44673</v>
      </c>
      <c r="BE223" t="s">
        <v>311</v>
      </c>
      <c r="BF223" t="s">
        <v>312</v>
      </c>
      <c r="BG223" t="s">
        <v>280</v>
      </c>
      <c r="BH223">
        <v>223</v>
      </c>
      <c r="BI223" s="13">
        <v>44673</v>
      </c>
      <c r="BJ223" s="13">
        <v>44673</v>
      </c>
      <c r="BK223" t="s">
        <v>313</v>
      </c>
      <c r="BL223" t="s">
        <v>314</v>
      </c>
      <c r="BM223" t="s">
        <v>280</v>
      </c>
      <c r="BN223" s="13">
        <v>44673</v>
      </c>
      <c r="BO223" s="13">
        <v>44673</v>
      </c>
      <c r="BP223" s="13">
        <v>44673</v>
      </c>
      <c r="BQ223" s="13">
        <v>44673</v>
      </c>
      <c r="BR223" t="s">
        <v>315</v>
      </c>
      <c r="BS223" t="s">
        <v>316</v>
      </c>
      <c r="BT223" t="s">
        <v>280</v>
      </c>
      <c r="BU223">
        <v>222</v>
      </c>
      <c r="BV223" s="13">
        <v>44673</v>
      </c>
      <c r="BW223" s="13">
        <v>44673</v>
      </c>
      <c r="BX223" t="s">
        <v>280</v>
      </c>
      <c r="BY223" t="s">
        <v>317</v>
      </c>
      <c r="BZ223" t="s">
        <v>317</v>
      </c>
      <c r="CA223">
        <v>223</v>
      </c>
      <c r="CB223" s="13">
        <v>44673</v>
      </c>
      <c r="CC223" s="13">
        <v>44673</v>
      </c>
      <c r="CD223" t="s">
        <v>318</v>
      </c>
      <c r="CE223" t="s">
        <v>319</v>
      </c>
      <c r="CF223" t="s">
        <v>320</v>
      </c>
      <c r="CG223" t="s">
        <v>321</v>
      </c>
      <c r="CH223" s="13">
        <v>44673</v>
      </c>
      <c r="CI223" s="13">
        <v>44673</v>
      </c>
      <c r="CJ223" t="s">
        <v>21</v>
      </c>
      <c r="CK223" t="s">
        <v>21</v>
      </c>
      <c r="CL223" t="s">
        <v>21</v>
      </c>
      <c r="CM223" t="s">
        <v>21</v>
      </c>
      <c r="CN223" t="s">
        <v>21</v>
      </c>
      <c r="CO223" s="13">
        <v>44894</v>
      </c>
      <c r="CP223" t="s">
        <v>246</v>
      </c>
      <c r="CQ223" t="s">
        <v>246</v>
      </c>
      <c r="CR223" t="s">
        <v>246</v>
      </c>
      <c r="CS223" t="s">
        <v>246</v>
      </c>
      <c r="CT223" t="s">
        <v>246</v>
      </c>
      <c r="CU223" s="13">
        <v>44894</v>
      </c>
      <c r="CV223" t="s">
        <v>322</v>
      </c>
      <c r="CW223" t="s">
        <v>280</v>
      </c>
      <c r="CX223" t="s">
        <v>323</v>
      </c>
      <c r="CY223" t="s">
        <v>324</v>
      </c>
      <c r="CZ223" t="s">
        <v>325</v>
      </c>
      <c r="DA223" t="s">
        <v>326</v>
      </c>
      <c r="DB223" t="s">
        <v>327</v>
      </c>
      <c r="DC223" t="s">
        <v>328</v>
      </c>
      <c r="DD223" s="13">
        <v>44894</v>
      </c>
      <c r="DE223" t="s">
        <v>329</v>
      </c>
      <c r="DF223" s="13">
        <v>44894</v>
      </c>
    </row>
    <row r="224" spans="1:110" x14ac:dyDescent="0.25">
      <c r="A224">
        <v>223</v>
      </c>
      <c r="B224" t="s">
        <v>1422</v>
      </c>
      <c r="C224" t="s">
        <v>270</v>
      </c>
      <c r="D224" t="s">
        <v>1423</v>
      </c>
      <c r="E224" t="s">
        <v>272</v>
      </c>
      <c r="F224" t="s">
        <v>273</v>
      </c>
      <c r="G224" t="s">
        <v>274</v>
      </c>
      <c r="H224" t="s">
        <v>1424</v>
      </c>
      <c r="I224">
        <v>1</v>
      </c>
      <c r="J224">
        <v>1</v>
      </c>
      <c r="K224">
        <v>1</v>
      </c>
      <c r="L224">
        <v>1</v>
      </c>
      <c r="M224" t="s">
        <v>117</v>
      </c>
      <c r="N224" t="s">
        <v>276</v>
      </c>
      <c r="O224" t="s">
        <v>277</v>
      </c>
      <c r="P224" s="13">
        <v>44662</v>
      </c>
      <c r="Q224" s="13">
        <v>44661</v>
      </c>
      <c r="R224" t="s">
        <v>153</v>
      </c>
      <c r="S224" s="13">
        <v>44996</v>
      </c>
      <c r="T224" t="s">
        <v>278</v>
      </c>
      <c r="U224" t="s">
        <v>279</v>
      </c>
      <c r="V224" s="14">
        <v>44680.25</v>
      </c>
      <c r="W224" t="s">
        <v>280</v>
      </c>
      <c r="X224">
        <v>2222</v>
      </c>
      <c r="Y224" s="13">
        <v>44673</v>
      </c>
      <c r="Z224" s="13">
        <v>44673</v>
      </c>
      <c r="AA224" s="13">
        <v>44673</v>
      </c>
      <c r="AB224" t="s">
        <v>281</v>
      </c>
      <c r="AC224" t="s">
        <v>281</v>
      </c>
      <c r="AD224" t="s">
        <v>281</v>
      </c>
      <c r="AE224">
        <v>223</v>
      </c>
      <c r="AF224" t="s">
        <v>282</v>
      </c>
      <c r="AG224" t="s">
        <v>283</v>
      </c>
      <c r="AH224">
        <v>572</v>
      </c>
      <c r="AI224" t="s">
        <v>284</v>
      </c>
      <c r="AJ224" t="s">
        <v>285</v>
      </c>
      <c r="AK224" t="s">
        <v>1425</v>
      </c>
      <c r="AL224" t="s">
        <v>1426</v>
      </c>
      <c r="AM224" t="s">
        <v>301</v>
      </c>
      <c r="AN224" t="s">
        <v>302</v>
      </c>
      <c r="AO224" t="s">
        <v>303</v>
      </c>
      <c r="AP224">
        <v>5222</v>
      </c>
      <c r="AQ224" s="13">
        <v>44673</v>
      </c>
      <c r="AR224" s="13">
        <v>44673</v>
      </c>
      <c r="AS224" s="13">
        <v>44673</v>
      </c>
      <c r="AT224" s="13">
        <v>44673</v>
      </c>
      <c r="AU224">
        <v>50222</v>
      </c>
      <c r="AV224" t="s">
        <v>304</v>
      </c>
      <c r="AW224" t="s">
        <v>305</v>
      </c>
      <c r="AX224" t="s">
        <v>306</v>
      </c>
      <c r="AY224" t="s">
        <v>307</v>
      </c>
      <c r="AZ224" t="s">
        <v>308</v>
      </c>
      <c r="BA224" t="s">
        <v>309</v>
      </c>
      <c r="BB224" t="s">
        <v>310</v>
      </c>
      <c r="BC224" s="13">
        <v>44673</v>
      </c>
      <c r="BD224" s="13">
        <v>44673</v>
      </c>
      <c r="BE224" t="s">
        <v>311</v>
      </c>
      <c r="BF224" t="s">
        <v>312</v>
      </c>
      <c r="BG224" t="s">
        <v>280</v>
      </c>
      <c r="BH224">
        <v>224</v>
      </c>
      <c r="BI224" s="13">
        <v>44673</v>
      </c>
      <c r="BJ224" s="13">
        <v>44673</v>
      </c>
      <c r="BK224" t="s">
        <v>313</v>
      </c>
      <c r="BL224" t="s">
        <v>314</v>
      </c>
      <c r="BM224" t="s">
        <v>280</v>
      </c>
      <c r="BN224" s="13">
        <v>44673</v>
      </c>
      <c r="BO224" s="13">
        <v>44673</v>
      </c>
      <c r="BP224" s="13">
        <v>44673</v>
      </c>
      <c r="BQ224" s="13">
        <v>44673</v>
      </c>
      <c r="BR224" t="s">
        <v>315</v>
      </c>
      <c r="BS224" t="s">
        <v>316</v>
      </c>
      <c r="BT224" t="s">
        <v>280</v>
      </c>
      <c r="BU224">
        <v>223</v>
      </c>
      <c r="BV224" s="13">
        <v>44673</v>
      </c>
      <c r="BW224" s="13">
        <v>44673</v>
      </c>
      <c r="BX224" t="s">
        <v>280</v>
      </c>
      <c r="BY224" t="s">
        <v>317</v>
      </c>
      <c r="BZ224" t="s">
        <v>317</v>
      </c>
      <c r="CA224">
        <v>224</v>
      </c>
      <c r="CB224" s="13">
        <v>44673</v>
      </c>
      <c r="CC224" s="13">
        <v>44673</v>
      </c>
      <c r="CD224" t="s">
        <v>318</v>
      </c>
      <c r="CE224" t="s">
        <v>319</v>
      </c>
      <c r="CF224" t="s">
        <v>320</v>
      </c>
      <c r="CG224" t="s">
        <v>321</v>
      </c>
      <c r="CH224" s="13">
        <v>44673</v>
      </c>
      <c r="CI224" s="13">
        <v>44673</v>
      </c>
      <c r="CJ224" t="s">
        <v>21</v>
      </c>
      <c r="CK224" t="s">
        <v>21</v>
      </c>
      <c r="CL224" t="s">
        <v>21</v>
      </c>
      <c r="CM224" t="s">
        <v>21</v>
      </c>
      <c r="CN224" t="s">
        <v>21</v>
      </c>
      <c r="CO224" s="13">
        <v>44895</v>
      </c>
      <c r="CP224" t="s">
        <v>246</v>
      </c>
      <c r="CQ224" t="s">
        <v>246</v>
      </c>
      <c r="CR224" t="s">
        <v>246</v>
      </c>
      <c r="CS224" t="s">
        <v>246</v>
      </c>
      <c r="CT224" t="s">
        <v>246</v>
      </c>
      <c r="CU224" s="13">
        <v>44895</v>
      </c>
      <c r="CV224" t="s">
        <v>322</v>
      </c>
      <c r="CW224" t="s">
        <v>280</v>
      </c>
      <c r="CX224" t="s">
        <v>323</v>
      </c>
      <c r="CY224" t="s">
        <v>324</v>
      </c>
      <c r="CZ224" t="s">
        <v>325</v>
      </c>
      <c r="DA224" t="s">
        <v>326</v>
      </c>
      <c r="DB224" t="s">
        <v>327</v>
      </c>
      <c r="DC224" t="s">
        <v>328</v>
      </c>
      <c r="DD224" s="13">
        <v>44895</v>
      </c>
      <c r="DE224" t="s">
        <v>329</v>
      </c>
      <c r="DF224" s="13">
        <v>44895</v>
      </c>
    </row>
    <row r="225" spans="1:110" x14ac:dyDescent="0.25">
      <c r="A225">
        <v>224</v>
      </c>
      <c r="B225" t="s">
        <v>1427</v>
      </c>
      <c r="C225" t="s">
        <v>270</v>
      </c>
      <c r="D225" t="s">
        <v>1428</v>
      </c>
      <c r="E225" t="s">
        <v>272</v>
      </c>
      <c r="F225" t="s">
        <v>273</v>
      </c>
      <c r="G225" t="s">
        <v>274</v>
      </c>
      <c r="H225" t="s">
        <v>1429</v>
      </c>
      <c r="I225">
        <v>1</v>
      </c>
      <c r="J225">
        <v>1</v>
      </c>
      <c r="K225">
        <v>1</v>
      </c>
      <c r="L225">
        <v>1</v>
      </c>
      <c r="M225" t="s">
        <v>117</v>
      </c>
      <c r="N225" t="s">
        <v>276</v>
      </c>
      <c r="O225" t="s">
        <v>277</v>
      </c>
      <c r="P225" s="13">
        <v>44662</v>
      </c>
      <c r="Q225" s="13">
        <v>44661</v>
      </c>
      <c r="R225" t="s">
        <v>153</v>
      </c>
      <c r="S225" s="13">
        <v>44997</v>
      </c>
      <c r="T225" t="s">
        <v>278</v>
      </c>
      <c r="U225" t="s">
        <v>279</v>
      </c>
      <c r="V225" s="14">
        <v>44680.291666666701</v>
      </c>
      <c r="W225" t="s">
        <v>280</v>
      </c>
      <c r="X225">
        <v>2223</v>
      </c>
      <c r="Y225" s="13">
        <v>44673</v>
      </c>
      <c r="Z225" s="13">
        <v>44673</v>
      </c>
      <c r="AA225" s="13">
        <v>44673</v>
      </c>
      <c r="AB225" t="s">
        <v>281</v>
      </c>
      <c r="AC225" t="s">
        <v>281</v>
      </c>
      <c r="AD225" t="s">
        <v>281</v>
      </c>
      <c r="AE225">
        <v>224</v>
      </c>
      <c r="AF225" t="s">
        <v>282</v>
      </c>
      <c r="AG225" t="s">
        <v>283</v>
      </c>
      <c r="AH225">
        <v>573</v>
      </c>
      <c r="AI225" t="s">
        <v>284</v>
      </c>
      <c r="AJ225" t="s">
        <v>285</v>
      </c>
      <c r="AK225" t="s">
        <v>1430</v>
      </c>
      <c r="AL225" t="s">
        <v>1431</v>
      </c>
      <c r="AM225" t="s">
        <v>301</v>
      </c>
      <c r="AN225" t="s">
        <v>302</v>
      </c>
      <c r="AO225" t="s">
        <v>303</v>
      </c>
      <c r="AP225">
        <v>5223</v>
      </c>
      <c r="AQ225" s="13">
        <v>44673</v>
      </c>
      <c r="AR225" s="13">
        <v>44673</v>
      </c>
      <c r="AS225" s="13">
        <v>44673</v>
      </c>
      <c r="AT225" s="13">
        <v>44673</v>
      </c>
      <c r="AU225">
        <v>50223</v>
      </c>
      <c r="AV225" t="s">
        <v>304</v>
      </c>
      <c r="AW225" t="s">
        <v>305</v>
      </c>
      <c r="AX225" t="s">
        <v>306</v>
      </c>
      <c r="AY225" t="s">
        <v>307</v>
      </c>
      <c r="AZ225" t="s">
        <v>308</v>
      </c>
      <c r="BA225" t="s">
        <v>309</v>
      </c>
      <c r="BB225" t="s">
        <v>310</v>
      </c>
      <c r="BC225" s="13">
        <v>44673</v>
      </c>
      <c r="BD225" s="13">
        <v>44673</v>
      </c>
      <c r="BE225" t="s">
        <v>311</v>
      </c>
      <c r="BF225" t="s">
        <v>312</v>
      </c>
      <c r="BG225" t="s">
        <v>280</v>
      </c>
      <c r="BH225">
        <v>225</v>
      </c>
      <c r="BI225" s="13">
        <v>44673</v>
      </c>
      <c r="BJ225" s="13">
        <v>44673</v>
      </c>
      <c r="BK225" t="s">
        <v>313</v>
      </c>
      <c r="BL225" t="s">
        <v>314</v>
      </c>
      <c r="BM225" t="s">
        <v>280</v>
      </c>
      <c r="BN225" s="13">
        <v>44673</v>
      </c>
      <c r="BO225" s="13">
        <v>44673</v>
      </c>
      <c r="BP225" s="13">
        <v>44673</v>
      </c>
      <c r="BQ225" s="13">
        <v>44673</v>
      </c>
      <c r="BR225" t="s">
        <v>315</v>
      </c>
      <c r="BS225" t="s">
        <v>316</v>
      </c>
      <c r="BT225" t="s">
        <v>280</v>
      </c>
      <c r="BU225">
        <v>224</v>
      </c>
      <c r="BV225" s="13">
        <v>44673</v>
      </c>
      <c r="BW225" s="13">
        <v>44673</v>
      </c>
      <c r="BX225" t="s">
        <v>280</v>
      </c>
      <c r="BY225" t="s">
        <v>317</v>
      </c>
      <c r="BZ225" t="s">
        <v>317</v>
      </c>
      <c r="CA225">
        <v>225</v>
      </c>
      <c r="CB225" s="13">
        <v>44673</v>
      </c>
      <c r="CC225" s="13">
        <v>44673</v>
      </c>
      <c r="CD225" t="s">
        <v>318</v>
      </c>
      <c r="CE225" t="s">
        <v>319</v>
      </c>
      <c r="CF225" t="s">
        <v>320</v>
      </c>
      <c r="CG225" t="s">
        <v>321</v>
      </c>
      <c r="CH225" s="13">
        <v>44673</v>
      </c>
      <c r="CI225" s="13">
        <v>44673</v>
      </c>
      <c r="CJ225" t="s">
        <v>21</v>
      </c>
      <c r="CK225" t="s">
        <v>21</v>
      </c>
      <c r="CL225" t="s">
        <v>21</v>
      </c>
      <c r="CM225" t="s">
        <v>21</v>
      </c>
      <c r="CN225" t="s">
        <v>21</v>
      </c>
      <c r="CO225" s="13">
        <v>44896</v>
      </c>
      <c r="CP225" t="s">
        <v>246</v>
      </c>
      <c r="CQ225" t="s">
        <v>246</v>
      </c>
      <c r="CR225" t="s">
        <v>246</v>
      </c>
      <c r="CS225" t="s">
        <v>246</v>
      </c>
      <c r="CT225" t="s">
        <v>246</v>
      </c>
      <c r="CU225" s="13">
        <v>44896</v>
      </c>
      <c r="CV225" t="s">
        <v>322</v>
      </c>
      <c r="CW225" t="s">
        <v>280</v>
      </c>
      <c r="CX225" t="s">
        <v>323</v>
      </c>
      <c r="CY225" t="s">
        <v>324</v>
      </c>
      <c r="CZ225" t="s">
        <v>325</v>
      </c>
      <c r="DA225" t="s">
        <v>326</v>
      </c>
      <c r="DB225" t="s">
        <v>327</v>
      </c>
      <c r="DC225" t="s">
        <v>328</v>
      </c>
      <c r="DD225" s="13">
        <v>44896</v>
      </c>
      <c r="DE225" t="s">
        <v>329</v>
      </c>
      <c r="DF225" s="13">
        <v>44896</v>
      </c>
    </row>
    <row r="226" spans="1:110" x14ac:dyDescent="0.25">
      <c r="A226">
        <v>225</v>
      </c>
      <c r="B226" t="s">
        <v>1432</v>
      </c>
      <c r="C226" t="s">
        <v>270</v>
      </c>
      <c r="D226" t="s">
        <v>1433</v>
      </c>
      <c r="E226" t="s">
        <v>272</v>
      </c>
      <c r="F226" t="s">
        <v>273</v>
      </c>
      <c r="G226" t="s">
        <v>274</v>
      </c>
      <c r="H226" t="s">
        <v>1434</v>
      </c>
      <c r="I226">
        <v>1</v>
      </c>
      <c r="J226">
        <v>1</v>
      </c>
      <c r="K226">
        <v>1</v>
      </c>
      <c r="L226">
        <v>1</v>
      </c>
      <c r="M226" t="s">
        <v>117</v>
      </c>
      <c r="N226" t="s">
        <v>276</v>
      </c>
      <c r="O226" t="s">
        <v>277</v>
      </c>
      <c r="P226" s="13">
        <v>44662</v>
      </c>
      <c r="Q226" s="13">
        <v>44661</v>
      </c>
      <c r="R226" t="s">
        <v>153</v>
      </c>
      <c r="S226" s="13">
        <v>44998</v>
      </c>
      <c r="T226" t="s">
        <v>278</v>
      </c>
      <c r="U226" t="s">
        <v>279</v>
      </c>
      <c r="V226" s="14">
        <v>44680.333333333299</v>
      </c>
      <c r="W226" t="s">
        <v>280</v>
      </c>
      <c r="X226">
        <v>2224</v>
      </c>
      <c r="Y226" s="13">
        <v>44673</v>
      </c>
      <c r="Z226" s="13">
        <v>44673</v>
      </c>
      <c r="AA226" s="13">
        <v>44673</v>
      </c>
      <c r="AB226" t="s">
        <v>281</v>
      </c>
      <c r="AC226" t="s">
        <v>281</v>
      </c>
      <c r="AD226" t="s">
        <v>281</v>
      </c>
      <c r="AE226">
        <v>225</v>
      </c>
      <c r="AF226" t="s">
        <v>282</v>
      </c>
      <c r="AG226" t="s">
        <v>283</v>
      </c>
      <c r="AH226">
        <v>574</v>
      </c>
      <c r="AI226" t="s">
        <v>284</v>
      </c>
      <c r="AJ226" t="s">
        <v>285</v>
      </c>
      <c r="AK226" t="s">
        <v>1435</v>
      </c>
      <c r="AL226" t="s">
        <v>1436</v>
      </c>
      <c r="AM226" t="s">
        <v>301</v>
      </c>
      <c r="AN226" t="s">
        <v>302</v>
      </c>
      <c r="AO226" t="s">
        <v>303</v>
      </c>
      <c r="AP226">
        <v>5224</v>
      </c>
      <c r="AQ226" s="13">
        <v>44673</v>
      </c>
      <c r="AR226" s="13">
        <v>44673</v>
      </c>
      <c r="AS226" s="13">
        <v>44673</v>
      </c>
      <c r="AT226" s="13">
        <v>44673</v>
      </c>
      <c r="AU226">
        <v>50224</v>
      </c>
      <c r="AV226" t="s">
        <v>304</v>
      </c>
      <c r="AW226" t="s">
        <v>305</v>
      </c>
      <c r="AX226" t="s">
        <v>306</v>
      </c>
      <c r="AY226" t="s">
        <v>307</v>
      </c>
      <c r="AZ226" t="s">
        <v>308</v>
      </c>
      <c r="BA226" t="s">
        <v>309</v>
      </c>
      <c r="BB226" t="s">
        <v>310</v>
      </c>
      <c r="BC226" s="13">
        <v>44673</v>
      </c>
      <c r="BD226" s="13">
        <v>44673</v>
      </c>
      <c r="BE226" t="s">
        <v>311</v>
      </c>
      <c r="BF226" t="s">
        <v>312</v>
      </c>
      <c r="BG226" t="s">
        <v>280</v>
      </c>
      <c r="BH226">
        <v>226</v>
      </c>
      <c r="BI226" s="13">
        <v>44673</v>
      </c>
      <c r="BJ226" s="13">
        <v>44673</v>
      </c>
      <c r="BK226" t="s">
        <v>313</v>
      </c>
      <c r="BL226" t="s">
        <v>314</v>
      </c>
      <c r="BM226" t="s">
        <v>280</v>
      </c>
      <c r="BN226" s="13">
        <v>44673</v>
      </c>
      <c r="BO226" s="13">
        <v>44673</v>
      </c>
      <c r="BP226" s="13">
        <v>44673</v>
      </c>
      <c r="BQ226" s="13">
        <v>44673</v>
      </c>
      <c r="BR226" t="s">
        <v>315</v>
      </c>
      <c r="BS226" t="s">
        <v>316</v>
      </c>
      <c r="BT226" t="s">
        <v>280</v>
      </c>
      <c r="BU226">
        <v>225</v>
      </c>
      <c r="BV226" s="13">
        <v>44673</v>
      </c>
      <c r="BW226" s="13">
        <v>44673</v>
      </c>
      <c r="BX226" t="s">
        <v>280</v>
      </c>
      <c r="BY226" t="s">
        <v>317</v>
      </c>
      <c r="BZ226" t="s">
        <v>317</v>
      </c>
      <c r="CA226">
        <v>226</v>
      </c>
      <c r="CB226" s="13">
        <v>44673</v>
      </c>
      <c r="CC226" s="13">
        <v>44673</v>
      </c>
      <c r="CD226" t="s">
        <v>318</v>
      </c>
      <c r="CE226" t="s">
        <v>319</v>
      </c>
      <c r="CF226" t="s">
        <v>320</v>
      </c>
      <c r="CG226" t="s">
        <v>321</v>
      </c>
      <c r="CH226" s="13">
        <v>44673</v>
      </c>
      <c r="CI226" s="13">
        <v>44673</v>
      </c>
      <c r="CJ226" t="s">
        <v>21</v>
      </c>
      <c r="CK226" t="s">
        <v>21</v>
      </c>
      <c r="CL226" t="s">
        <v>21</v>
      </c>
      <c r="CM226" t="s">
        <v>21</v>
      </c>
      <c r="CN226" t="s">
        <v>21</v>
      </c>
      <c r="CO226" s="13">
        <v>44897</v>
      </c>
      <c r="CP226" t="s">
        <v>246</v>
      </c>
      <c r="CQ226" t="s">
        <v>246</v>
      </c>
      <c r="CR226" t="s">
        <v>246</v>
      </c>
      <c r="CS226" t="s">
        <v>246</v>
      </c>
      <c r="CT226" t="s">
        <v>246</v>
      </c>
      <c r="CU226" s="13">
        <v>44897</v>
      </c>
      <c r="CV226" t="s">
        <v>322</v>
      </c>
      <c r="CW226" t="s">
        <v>280</v>
      </c>
      <c r="CX226" t="s">
        <v>323</v>
      </c>
      <c r="CY226" t="s">
        <v>324</v>
      </c>
      <c r="CZ226" t="s">
        <v>325</v>
      </c>
      <c r="DA226" t="s">
        <v>326</v>
      </c>
      <c r="DB226" t="s">
        <v>327</v>
      </c>
      <c r="DC226" t="s">
        <v>328</v>
      </c>
      <c r="DD226" s="13">
        <v>44897</v>
      </c>
      <c r="DE226" t="s">
        <v>329</v>
      </c>
      <c r="DF226" s="13">
        <v>44897</v>
      </c>
    </row>
    <row r="227" spans="1:110" x14ac:dyDescent="0.25">
      <c r="A227">
        <v>226</v>
      </c>
      <c r="B227" t="s">
        <v>1437</v>
      </c>
      <c r="C227" t="s">
        <v>270</v>
      </c>
      <c r="D227" t="s">
        <v>1438</v>
      </c>
      <c r="E227" t="s">
        <v>272</v>
      </c>
      <c r="F227" t="s">
        <v>273</v>
      </c>
      <c r="G227" t="s">
        <v>274</v>
      </c>
      <c r="H227" t="s">
        <v>1439</v>
      </c>
      <c r="I227">
        <v>1</v>
      </c>
      <c r="J227">
        <v>1</v>
      </c>
      <c r="K227">
        <v>1</v>
      </c>
      <c r="L227">
        <v>1</v>
      </c>
      <c r="M227" t="s">
        <v>117</v>
      </c>
      <c r="N227" t="s">
        <v>276</v>
      </c>
      <c r="O227" t="s">
        <v>277</v>
      </c>
      <c r="P227" s="13">
        <v>44662</v>
      </c>
      <c r="Q227" s="13">
        <v>44661</v>
      </c>
      <c r="R227" t="s">
        <v>153</v>
      </c>
      <c r="S227" s="13">
        <v>44999</v>
      </c>
      <c r="T227" t="s">
        <v>278</v>
      </c>
      <c r="U227" t="s">
        <v>279</v>
      </c>
      <c r="V227" s="14">
        <v>44680.375</v>
      </c>
      <c r="W227" t="s">
        <v>280</v>
      </c>
      <c r="X227">
        <v>2225</v>
      </c>
      <c r="Y227" s="13">
        <v>44673</v>
      </c>
      <c r="Z227" s="13">
        <v>44673</v>
      </c>
      <c r="AA227" s="13">
        <v>44673</v>
      </c>
      <c r="AB227" t="s">
        <v>281</v>
      </c>
      <c r="AC227" t="s">
        <v>281</v>
      </c>
      <c r="AD227" t="s">
        <v>281</v>
      </c>
      <c r="AE227">
        <v>226</v>
      </c>
      <c r="AF227" t="s">
        <v>282</v>
      </c>
      <c r="AG227" t="s">
        <v>283</v>
      </c>
      <c r="AH227">
        <v>575</v>
      </c>
      <c r="AI227" t="s">
        <v>284</v>
      </c>
      <c r="AJ227" t="s">
        <v>285</v>
      </c>
      <c r="AK227" t="s">
        <v>1440</v>
      </c>
      <c r="AL227" t="s">
        <v>1441</v>
      </c>
      <c r="AM227" t="s">
        <v>301</v>
      </c>
      <c r="AN227" t="s">
        <v>302</v>
      </c>
      <c r="AO227" t="s">
        <v>303</v>
      </c>
      <c r="AP227">
        <v>5225</v>
      </c>
      <c r="AQ227" s="13">
        <v>44673</v>
      </c>
      <c r="AR227" s="13">
        <v>44673</v>
      </c>
      <c r="AS227" s="13">
        <v>44673</v>
      </c>
      <c r="AT227" s="13">
        <v>44673</v>
      </c>
      <c r="AU227">
        <v>50225</v>
      </c>
      <c r="AV227" t="s">
        <v>304</v>
      </c>
      <c r="AW227" t="s">
        <v>305</v>
      </c>
      <c r="AX227" t="s">
        <v>306</v>
      </c>
      <c r="AY227" t="s">
        <v>307</v>
      </c>
      <c r="AZ227" t="s">
        <v>308</v>
      </c>
      <c r="BA227" t="s">
        <v>309</v>
      </c>
      <c r="BB227" t="s">
        <v>310</v>
      </c>
      <c r="BC227" s="13">
        <v>44673</v>
      </c>
      <c r="BD227" s="13">
        <v>44673</v>
      </c>
      <c r="BE227" t="s">
        <v>311</v>
      </c>
      <c r="BF227" t="s">
        <v>312</v>
      </c>
      <c r="BG227" t="s">
        <v>280</v>
      </c>
      <c r="BH227">
        <v>227</v>
      </c>
      <c r="BI227" s="13">
        <v>44673</v>
      </c>
      <c r="BJ227" s="13">
        <v>44673</v>
      </c>
      <c r="BK227" t="s">
        <v>313</v>
      </c>
      <c r="BL227" t="s">
        <v>314</v>
      </c>
      <c r="BM227" t="s">
        <v>280</v>
      </c>
      <c r="BN227" s="13">
        <v>44673</v>
      </c>
      <c r="BO227" s="13">
        <v>44673</v>
      </c>
      <c r="BP227" s="13">
        <v>44673</v>
      </c>
      <c r="BQ227" s="13">
        <v>44673</v>
      </c>
      <c r="BR227" t="s">
        <v>315</v>
      </c>
      <c r="BS227" t="s">
        <v>316</v>
      </c>
      <c r="BT227" t="s">
        <v>280</v>
      </c>
      <c r="BU227">
        <v>226</v>
      </c>
      <c r="BV227" s="13">
        <v>44673</v>
      </c>
      <c r="BW227" s="13">
        <v>44673</v>
      </c>
      <c r="BX227" t="s">
        <v>280</v>
      </c>
      <c r="BY227" t="s">
        <v>317</v>
      </c>
      <c r="BZ227" t="s">
        <v>317</v>
      </c>
      <c r="CA227">
        <v>227</v>
      </c>
      <c r="CB227" s="13">
        <v>44673</v>
      </c>
      <c r="CC227" s="13">
        <v>44673</v>
      </c>
      <c r="CD227" t="s">
        <v>318</v>
      </c>
      <c r="CE227" t="s">
        <v>319</v>
      </c>
      <c r="CF227" t="s">
        <v>320</v>
      </c>
      <c r="CG227" t="s">
        <v>321</v>
      </c>
      <c r="CH227" s="13">
        <v>44673</v>
      </c>
      <c r="CI227" s="13">
        <v>44673</v>
      </c>
      <c r="CJ227" t="s">
        <v>21</v>
      </c>
      <c r="CK227" t="s">
        <v>21</v>
      </c>
      <c r="CL227" t="s">
        <v>21</v>
      </c>
      <c r="CM227" t="s">
        <v>21</v>
      </c>
      <c r="CN227" t="s">
        <v>21</v>
      </c>
      <c r="CO227" s="13">
        <v>44898</v>
      </c>
      <c r="CP227" t="s">
        <v>246</v>
      </c>
      <c r="CQ227" t="s">
        <v>246</v>
      </c>
      <c r="CR227" t="s">
        <v>246</v>
      </c>
      <c r="CS227" t="s">
        <v>246</v>
      </c>
      <c r="CT227" t="s">
        <v>246</v>
      </c>
      <c r="CU227" s="13">
        <v>44898</v>
      </c>
      <c r="CV227" t="s">
        <v>322</v>
      </c>
      <c r="CW227" t="s">
        <v>280</v>
      </c>
      <c r="CX227" t="s">
        <v>323</v>
      </c>
      <c r="CY227" t="s">
        <v>324</v>
      </c>
      <c r="CZ227" t="s">
        <v>325</v>
      </c>
      <c r="DA227" t="s">
        <v>326</v>
      </c>
      <c r="DB227" t="s">
        <v>327</v>
      </c>
      <c r="DC227" t="s">
        <v>328</v>
      </c>
      <c r="DD227" s="13">
        <v>44898</v>
      </c>
      <c r="DE227" t="s">
        <v>329</v>
      </c>
      <c r="DF227" s="13">
        <v>44898</v>
      </c>
    </row>
    <row r="228" spans="1:110" x14ac:dyDescent="0.25">
      <c r="A228">
        <v>227</v>
      </c>
      <c r="B228" t="s">
        <v>1442</v>
      </c>
      <c r="C228" t="s">
        <v>270</v>
      </c>
      <c r="D228" t="s">
        <v>1443</v>
      </c>
      <c r="E228" t="s">
        <v>272</v>
      </c>
      <c r="F228" t="s">
        <v>273</v>
      </c>
      <c r="G228" t="s">
        <v>274</v>
      </c>
      <c r="H228" t="s">
        <v>1444</v>
      </c>
      <c r="I228">
        <v>1</v>
      </c>
      <c r="J228">
        <v>1</v>
      </c>
      <c r="K228">
        <v>1</v>
      </c>
      <c r="L228">
        <v>1</v>
      </c>
      <c r="M228" t="s">
        <v>117</v>
      </c>
      <c r="N228" t="s">
        <v>276</v>
      </c>
      <c r="O228" t="s">
        <v>277</v>
      </c>
      <c r="P228" s="13">
        <v>44662</v>
      </c>
      <c r="Q228" s="13">
        <v>44661</v>
      </c>
      <c r="R228" t="s">
        <v>153</v>
      </c>
      <c r="S228" s="13">
        <v>45000</v>
      </c>
      <c r="T228" t="s">
        <v>278</v>
      </c>
      <c r="U228" t="s">
        <v>279</v>
      </c>
      <c r="V228" s="14">
        <v>44680.416666666701</v>
      </c>
      <c r="W228" t="s">
        <v>280</v>
      </c>
      <c r="X228">
        <v>2226</v>
      </c>
      <c r="Y228" s="13">
        <v>44673</v>
      </c>
      <c r="Z228" s="13">
        <v>44673</v>
      </c>
      <c r="AA228" s="13">
        <v>44673</v>
      </c>
      <c r="AB228" t="s">
        <v>281</v>
      </c>
      <c r="AC228" t="s">
        <v>281</v>
      </c>
      <c r="AD228" t="s">
        <v>281</v>
      </c>
      <c r="AE228">
        <v>227</v>
      </c>
      <c r="AF228" t="s">
        <v>282</v>
      </c>
      <c r="AG228" t="s">
        <v>283</v>
      </c>
      <c r="AH228">
        <v>576</v>
      </c>
      <c r="AI228" t="s">
        <v>284</v>
      </c>
      <c r="AJ228" t="s">
        <v>285</v>
      </c>
      <c r="AK228" t="s">
        <v>1445</v>
      </c>
      <c r="AL228" t="s">
        <v>1446</v>
      </c>
      <c r="AM228" t="s">
        <v>301</v>
      </c>
      <c r="AN228" t="s">
        <v>302</v>
      </c>
      <c r="AO228" t="s">
        <v>303</v>
      </c>
      <c r="AP228">
        <v>5226</v>
      </c>
      <c r="AQ228" s="13">
        <v>44673</v>
      </c>
      <c r="AR228" s="13">
        <v>44673</v>
      </c>
      <c r="AS228" s="13">
        <v>44673</v>
      </c>
      <c r="AT228" s="13">
        <v>44673</v>
      </c>
      <c r="AU228">
        <v>50226</v>
      </c>
      <c r="AV228" t="s">
        <v>304</v>
      </c>
      <c r="AW228" t="s">
        <v>305</v>
      </c>
      <c r="AX228" t="s">
        <v>306</v>
      </c>
      <c r="AY228" t="s">
        <v>307</v>
      </c>
      <c r="AZ228" t="s">
        <v>308</v>
      </c>
      <c r="BA228" t="s">
        <v>309</v>
      </c>
      <c r="BB228" t="s">
        <v>310</v>
      </c>
      <c r="BC228" s="13">
        <v>44673</v>
      </c>
      <c r="BD228" s="13">
        <v>44673</v>
      </c>
      <c r="BE228" t="s">
        <v>311</v>
      </c>
      <c r="BF228" t="s">
        <v>312</v>
      </c>
      <c r="BG228" t="s">
        <v>280</v>
      </c>
      <c r="BH228">
        <v>228</v>
      </c>
      <c r="BI228" s="13">
        <v>44673</v>
      </c>
      <c r="BJ228" s="13">
        <v>44673</v>
      </c>
      <c r="BK228" t="s">
        <v>313</v>
      </c>
      <c r="BL228" t="s">
        <v>314</v>
      </c>
      <c r="BM228" t="s">
        <v>280</v>
      </c>
      <c r="BN228" s="13">
        <v>44673</v>
      </c>
      <c r="BO228" s="13">
        <v>44673</v>
      </c>
      <c r="BP228" s="13">
        <v>44673</v>
      </c>
      <c r="BQ228" s="13">
        <v>44673</v>
      </c>
      <c r="BR228" t="s">
        <v>315</v>
      </c>
      <c r="BS228" t="s">
        <v>316</v>
      </c>
      <c r="BT228" t="s">
        <v>280</v>
      </c>
      <c r="BU228">
        <v>227</v>
      </c>
      <c r="BV228" s="13">
        <v>44673</v>
      </c>
      <c r="BW228" s="13">
        <v>44673</v>
      </c>
      <c r="BX228" t="s">
        <v>280</v>
      </c>
      <c r="BY228" t="s">
        <v>317</v>
      </c>
      <c r="BZ228" t="s">
        <v>317</v>
      </c>
      <c r="CA228">
        <v>228</v>
      </c>
      <c r="CB228" s="13">
        <v>44673</v>
      </c>
      <c r="CC228" s="13">
        <v>44673</v>
      </c>
      <c r="CD228" t="s">
        <v>318</v>
      </c>
      <c r="CE228" t="s">
        <v>319</v>
      </c>
      <c r="CF228" t="s">
        <v>320</v>
      </c>
      <c r="CG228" t="s">
        <v>321</v>
      </c>
      <c r="CH228" s="13">
        <v>44673</v>
      </c>
      <c r="CI228" s="13">
        <v>44673</v>
      </c>
      <c r="CJ228" t="s">
        <v>21</v>
      </c>
      <c r="CK228" t="s">
        <v>21</v>
      </c>
      <c r="CL228" t="s">
        <v>21</v>
      </c>
      <c r="CM228" t="s">
        <v>21</v>
      </c>
      <c r="CN228" t="s">
        <v>21</v>
      </c>
      <c r="CO228" s="13">
        <v>44899</v>
      </c>
      <c r="CP228" t="s">
        <v>246</v>
      </c>
      <c r="CQ228" t="s">
        <v>246</v>
      </c>
      <c r="CR228" t="s">
        <v>246</v>
      </c>
      <c r="CS228" t="s">
        <v>246</v>
      </c>
      <c r="CT228" t="s">
        <v>246</v>
      </c>
      <c r="CU228" s="13">
        <v>44899</v>
      </c>
      <c r="CV228" t="s">
        <v>322</v>
      </c>
      <c r="CW228" t="s">
        <v>280</v>
      </c>
      <c r="CX228" t="s">
        <v>323</v>
      </c>
      <c r="CY228" t="s">
        <v>324</v>
      </c>
      <c r="CZ228" t="s">
        <v>325</v>
      </c>
      <c r="DA228" t="s">
        <v>326</v>
      </c>
      <c r="DB228" t="s">
        <v>327</v>
      </c>
      <c r="DC228" t="s">
        <v>328</v>
      </c>
      <c r="DD228" s="13">
        <v>44899</v>
      </c>
      <c r="DE228" t="s">
        <v>329</v>
      </c>
      <c r="DF228" s="13">
        <v>44899</v>
      </c>
    </row>
    <row r="229" spans="1:110" x14ac:dyDescent="0.25">
      <c r="A229">
        <v>228</v>
      </c>
      <c r="B229" t="s">
        <v>1447</v>
      </c>
      <c r="C229" t="s">
        <v>270</v>
      </c>
      <c r="D229" t="s">
        <v>1448</v>
      </c>
      <c r="E229" t="s">
        <v>272</v>
      </c>
      <c r="F229" t="s">
        <v>273</v>
      </c>
      <c r="G229" t="s">
        <v>274</v>
      </c>
      <c r="H229" t="s">
        <v>1449</v>
      </c>
      <c r="I229">
        <v>1</v>
      </c>
      <c r="J229">
        <v>1</v>
      </c>
      <c r="K229">
        <v>1</v>
      </c>
      <c r="L229">
        <v>1</v>
      </c>
      <c r="M229" t="s">
        <v>117</v>
      </c>
      <c r="N229" t="s">
        <v>276</v>
      </c>
      <c r="O229" t="s">
        <v>277</v>
      </c>
      <c r="P229" s="13">
        <v>44662</v>
      </c>
      <c r="Q229" s="13">
        <v>44661</v>
      </c>
      <c r="R229" t="s">
        <v>153</v>
      </c>
      <c r="S229" s="13">
        <v>45001</v>
      </c>
      <c r="T229" t="s">
        <v>278</v>
      </c>
      <c r="U229" t="s">
        <v>279</v>
      </c>
      <c r="V229" s="14">
        <v>44680.458333333299</v>
      </c>
      <c r="W229" t="s">
        <v>280</v>
      </c>
      <c r="X229">
        <v>2227</v>
      </c>
      <c r="Y229" s="13">
        <v>44673</v>
      </c>
      <c r="Z229" s="13">
        <v>44673</v>
      </c>
      <c r="AA229" s="13">
        <v>44673</v>
      </c>
      <c r="AB229" t="s">
        <v>281</v>
      </c>
      <c r="AC229" t="s">
        <v>281</v>
      </c>
      <c r="AD229" t="s">
        <v>281</v>
      </c>
      <c r="AE229">
        <v>228</v>
      </c>
      <c r="AF229" t="s">
        <v>282</v>
      </c>
      <c r="AG229" t="s">
        <v>283</v>
      </c>
      <c r="AH229">
        <v>577</v>
      </c>
      <c r="AI229" t="s">
        <v>284</v>
      </c>
      <c r="AJ229" t="s">
        <v>285</v>
      </c>
      <c r="AK229" t="s">
        <v>1450</v>
      </c>
      <c r="AL229" t="s">
        <v>1451</v>
      </c>
      <c r="AM229" t="s">
        <v>301</v>
      </c>
      <c r="AN229" t="s">
        <v>302</v>
      </c>
      <c r="AO229" t="s">
        <v>303</v>
      </c>
      <c r="AP229">
        <v>5227</v>
      </c>
      <c r="AQ229" s="13">
        <v>44673</v>
      </c>
      <c r="AR229" s="13">
        <v>44673</v>
      </c>
      <c r="AS229" s="13">
        <v>44673</v>
      </c>
      <c r="AT229" s="13">
        <v>44673</v>
      </c>
      <c r="AU229">
        <v>50227</v>
      </c>
      <c r="AV229" t="s">
        <v>304</v>
      </c>
      <c r="AW229" t="s">
        <v>305</v>
      </c>
      <c r="AX229" t="s">
        <v>306</v>
      </c>
      <c r="AY229" t="s">
        <v>307</v>
      </c>
      <c r="AZ229" t="s">
        <v>308</v>
      </c>
      <c r="BA229" t="s">
        <v>309</v>
      </c>
      <c r="BB229" t="s">
        <v>310</v>
      </c>
      <c r="BC229" s="13">
        <v>44673</v>
      </c>
      <c r="BD229" s="13">
        <v>44673</v>
      </c>
      <c r="BE229" t="s">
        <v>311</v>
      </c>
      <c r="BF229" t="s">
        <v>312</v>
      </c>
      <c r="BG229" t="s">
        <v>280</v>
      </c>
      <c r="BH229">
        <v>229</v>
      </c>
      <c r="BI229" s="13">
        <v>44673</v>
      </c>
      <c r="BJ229" s="13">
        <v>44673</v>
      </c>
      <c r="BK229" t="s">
        <v>313</v>
      </c>
      <c r="BL229" t="s">
        <v>314</v>
      </c>
      <c r="BM229" t="s">
        <v>280</v>
      </c>
      <c r="BN229" s="13">
        <v>44673</v>
      </c>
      <c r="BO229" s="13">
        <v>44673</v>
      </c>
      <c r="BP229" s="13">
        <v>44673</v>
      </c>
      <c r="BQ229" s="13">
        <v>44673</v>
      </c>
      <c r="BR229" t="s">
        <v>315</v>
      </c>
      <c r="BS229" t="s">
        <v>316</v>
      </c>
      <c r="BT229" t="s">
        <v>280</v>
      </c>
      <c r="BU229">
        <v>228</v>
      </c>
      <c r="BV229" s="13">
        <v>44673</v>
      </c>
      <c r="BW229" s="13">
        <v>44673</v>
      </c>
      <c r="BX229" t="s">
        <v>280</v>
      </c>
      <c r="BY229" t="s">
        <v>317</v>
      </c>
      <c r="BZ229" t="s">
        <v>317</v>
      </c>
      <c r="CA229">
        <v>229</v>
      </c>
      <c r="CB229" s="13">
        <v>44673</v>
      </c>
      <c r="CC229" s="13">
        <v>44673</v>
      </c>
      <c r="CD229" t="s">
        <v>318</v>
      </c>
      <c r="CE229" t="s">
        <v>319</v>
      </c>
      <c r="CF229" t="s">
        <v>320</v>
      </c>
      <c r="CG229" t="s">
        <v>321</v>
      </c>
      <c r="CH229" s="13">
        <v>44673</v>
      </c>
      <c r="CI229" s="13">
        <v>44673</v>
      </c>
      <c r="CJ229" t="s">
        <v>21</v>
      </c>
      <c r="CK229" t="s">
        <v>21</v>
      </c>
      <c r="CL229" t="s">
        <v>21</v>
      </c>
      <c r="CM229" t="s">
        <v>21</v>
      </c>
      <c r="CN229" t="s">
        <v>21</v>
      </c>
      <c r="CO229" s="13">
        <v>44900</v>
      </c>
      <c r="CP229" t="s">
        <v>246</v>
      </c>
      <c r="CQ229" t="s">
        <v>246</v>
      </c>
      <c r="CR229" t="s">
        <v>246</v>
      </c>
      <c r="CS229" t="s">
        <v>246</v>
      </c>
      <c r="CT229" t="s">
        <v>246</v>
      </c>
      <c r="CU229" s="13">
        <v>44900</v>
      </c>
      <c r="CV229" t="s">
        <v>322</v>
      </c>
      <c r="CW229" t="s">
        <v>280</v>
      </c>
      <c r="CX229" t="s">
        <v>323</v>
      </c>
      <c r="CY229" t="s">
        <v>324</v>
      </c>
      <c r="CZ229" t="s">
        <v>325</v>
      </c>
      <c r="DA229" t="s">
        <v>326</v>
      </c>
      <c r="DB229" t="s">
        <v>327</v>
      </c>
      <c r="DC229" t="s">
        <v>328</v>
      </c>
      <c r="DD229" s="13">
        <v>44900</v>
      </c>
      <c r="DE229" t="s">
        <v>329</v>
      </c>
      <c r="DF229" s="13">
        <v>44900</v>
      </c>
    </row>
    <row r="230" spans="1:110" x14ac:dyDescent="0.25">
      <c r="A230">
        <v>229</v>
      </c>
      <c r="B230" t="s">
        <v>1452</v>
      </c>
      <c r="C230" t="s">
        <v>270</v>
      </c>
      <c r="D230" t="s">
        <v>1453</v>
      </c>
      <c r="E230" t="s">
        <v>272</v>
      </c>
      <c r="F230" t="s">
        <v>273</v>
      </c>
      <c r="G230" t="s">
        <v>274</v>
      </c>
      <c r="H230" t="s">
        <v>1454</v>
      </c>
      <c r="I230">
        <v>1</v>
      </c>
      <c r="J230">
        <v>1</v>
      </c>
      <c r="K230">
        <v>1</v>
      </c>
      <c r="L230">
        <v>1</v>
      </c>
      <c r="M230" t="s">
        <v>117</v>
      </c>
      <c r="N230" t="s">
        <v>276</v>
      </c>
      <c r="O230" t="s">
        <v>277</v>
      </c>
      <c r="P230" s="13">
        <v>44662</v>
      </c>
      <c r="Q230" s="13">
        <v>44661</v>
      </c>
      <c r="R230" t="s">
        <v>153</v>
      </c>
      <c r="S230" s="13">
        <v>45002</v>
      </c>
      <c r="T230" t="s">
        <v>278</v>
      </c>
      <c r="U230" t="s">
        <v>279</v>
      </c>
      <c r="V230" s="14">
        <v>44680.5</v>
      </c>
      <c r="W230" t="s">
        <v>280</v>
      </c>
      <c r="X230">
        <v>2228</v>
      </c>
      <c r="Y230" s="13">
        <v>44673</v>
      </c>
      <c r="Z230" s="13">
        <v>44673</v>
      </c>
      <c r="AA230" s="13">
        <v>44673</v>
      </c>
      <c r="AB230" t="s">
        <v>281</v>
      </c>
      <c r="AC230" t="s">
        <v>281</v>
      </c>
      <c r="AD230" t="s">
        <v>281</v>
      </c>
      <c r="AE230">
        <v>229</v>
      </c>
      <c r="AF230" t="s">
        <v>282</v>
      </c>
      <c r="AG230" t="s">
        <v>283</v>
      </c>
      <c r="AH230">
        <v>578</v>
      </c>
      <c r="AI230" t="s">
        <v>284</v>
      </c>
      <c r="AJ230" t="s">
        <v>285</v>
      </c>
      <c r="AK230" t="s">
        <v>1455</v>
      </c>
      <c r="AL230" t="s">
        <v>1456</v>
      </c>
      <c r="AM230" t="s">
        <v>301</v>
      </c>
      <c r="AN230" t="s">
        <v>302</v>
      </c>
      <c r="AO230" t="s">
        <v>303</v>
      </c>
      <c r="AP230">
        <v>5228</v>
      </c>
      <c r="AQ230" s="13">
        <v>44673</v>
      </c>
      <c r="AR230" s="13">
        <v>44673</v>
      </c>
      <c r="AS230" s="13">
        <v>44673</v>
      </c>
      <c r="AT230" s="13">
        <v>44673</v>
      </c>
      <c r="AU230">
        <v>50228</v>
      </c>
      <c r="AV230" t="s">
        <v>304</v>
      </c>
      <c r="AW230" t="s">
        <v>305</v>
      </c>
      <c r="AX230" t="s">
        <v>306</v>
      </c>
      <c r="AY230" t="s">
        <v>307</v>
      </c>
      <c r="AZ230" t="s">
        <v>308</v>
      </c>
      <c r="BA230" t="s">
        <v>309</v>
      </c>
      <c r="BB230" t="s">
        <v>310</v>
      </c>
      <c r="BC230" s="13">
        <v>44673</v>
      </c>
      <c r="BD230" s="13">
        <v>44673</v>
      </c>
      <c r="BE230" t="s">
        <v>311</v>
      </c>
      <c r="BF230" t="s">
        <v>312</v>
      </c>
      <c r="BG230" t="s">
        <v>280</v>
      </c>
      <c r="BH230">
        <v>230</v>
      </c>
      <c r="BI230" s="13">
        <v>44673</v>
      </c>
      <c r="BJ230" s="13">
        <v>44673</v>
      </c>
      <c r="BK230" t="s">
        <v>313</v>
      </c>
      <c r="BL230" t="s">
        <v>314</v>
      </c>
      <c r="BM230" t="s">
        <v>280</v>
      </c>
      <c r="BN230" s="13">
        <v>44673</v>
      </c>
      <c r="BO230" s="13">
        <v>44673</v>
      </c>
      <c r="BP230" s="13">
        <v>44673</v>
      </c>
      <c r="BQ230" s="13">
        <v>44673</v>
      </c>
      <c r="BR230" t="s">
        <v>315</v>
      </c>
      <c r="BS230" t="s">
        <v>316</v>
      </c>
      <c r="BT230" t="s">
        <v>280</v>
      </c>
      <c r="BU230">
        <v>229</v>
      </c>
      <c r="BV230" s="13">
        <v>44673</v>
      </c>
      <c r="BW230" s="13">
        <v>44673</v>
      </c>
      <c r="BX230" t="s">
        <v>280</v>
      </c>
      <c r="BY230" t="s">
        <v>317</v>
      </c>
      <c r="BZ230" t="s">
        <v>317</v>
      </c>
      <c r="CA230">
        <v>230</v>
      </c>
      <c r="CB230" s="13">
        <v>44673</v>
      </c>
      <c r="CC230" s="13">
        <v>44673</v>
      </c>
      <c r="CD230" t="s">
        <v>318</v>
      </c>
      <c r="CE230" t="s">
        <v>319</v>
      </c>
      <c r="CF230" t="s">
        <v>320</v>
      </c>
      <c r="CG230" t="s">
        <v>321</v>
      </c>
      <c r="CH230" s="13">
        <v>44673</v>
      </c>
      <c r="CI230" s="13">
        <v>44673</v>
      </c>
      <c r="CJ230" t="s">
        <v>21</v>
      </c>
      <c r="CK230" t="s">
        <v>21</v>
      </c>
      <c r="CL230" t="s">
        <v>21</v>
      </c>
      <c r="CM230" t="s">
        <v>21</v>
      </c>
      <c r="CN230" t="s">
        <v>21</v>
      </c>
      <c r="CO230" s="13">
        <v>44901</v>
      </c>
      <c r="CP230" t="s">
        <v>246</v>
      </c>
      <c r="CQ230" t="s">
        <v>246</v>
      </c>
      <c r="CR230" t="s">
        <v>246</v>
      </c>
      <c r="CS230" t="s">
        <v>246</v>
      </c>
      <c r="CT230" t="s">
        <v>246</v>
      </c>
      <c r="CU230" s="13">
        <v>44901</v>
      </c>
      <c r="CV230" t="s">
        <v>322</v>
      </c>
      <c r="CW230" t="s">
        <v>280</v>
      </c>
      <c r="CX230" t="s">
        <v>323</v>
      </c>
      <c r="CY230" t="s">
        <v>324</v>
      </c>
      <c r="CZ230" t="s">
        <v>325</v>
      </c>
      <c r="DA230" t="s">
        <v>326</v>
      </c>
      <c r="DB230" t="s">
        <v>327</v>
      </c>
      <c r="DC230" t="s">
        <v>328</v>
      </c>
      <c r="DD230" s="13">
        <v>44901</v>
      </c>
      <c r="DE230" t="s">
        <v>329</v>
      </c>
      <c r="DF230" s="13">
        <v>44901</v>
      </c>
    </row>
    <row r="231" spans="1:110" x14ac:dyDescent="0.25">
      <c r="A231">
        <v>230</v>
      </c>
      <c r="B231" t="s">
        <v>1457</v>
      </c>
      <c r="C231" t="s">
        <v>270</v>
      </c>
      <c r="D231" t="s">
        <v>1458</v>
      </c>
      <c r="E231" t="s">
        <v>272</v>
      </c>
      <c r="F231" t="s">
        <v>273</v>
      </c>
      <c r="G231" t="s">
        <v>274</v>
      </c>
      <c r="H231" t="s">
        <v>1459</v>
      </c>
      <c r="I231">
        <v>1</v>
      </c>
      <c r="J231">
        <v>1</v>
      </c>
      <c r="K231">
        <v>1</v>
      </c>
      <c r="L231">
        <v>1</v>
      </c>
      <c r="M231" t="s">
        <v>117</v>
      </c>
      <c r="N231" t="s">
        <v>276</v>
      </c>
      <c r="O231" t="s">
        <v>277</v>
      </c>
      <c r="P231" s="13">
        <v>44662</v>
      </c>
      <c r="Q231" s="13">
        <v>44661</v>
      </c>
      <c r="R231" t="s">
        <v>153</v>
      </c>
      <c r="S231" s="13">
        <v>45003</v>
      </c>
      <c r="T231" t="s">
        <v>278</v>
      </c>
      <c r="U231" t="s">
        <v>279</v>
      </c>
      <c r="V231" s="14">
        <v>44680.541666666701</v>
      </c>
      <c r="W231" t="s">
        <v>280</v>
      </c>
      <c r="X231">
        <v>2229</v>
      </c>
      <c r="Y231" s="13">
        <v>44673</v>
      </c>
      <c r="Z231" s="13">
        <v>44673</v>
      </c>
      <c r="AA231" s="13">
        <v>44673</v>
      </c>
      <c r="AB231" t="s">
        <v>281</v>
      </c>
      <c r="AC231" t="s">
        <v>281</v>
      </c>
      <c r="AD231" t="s">
        <v>281</v>
      </c>
      <c r="AE231">
        <v>230</v>
      </c>
      <c r="AF231" t="s">
        <v>282</v>
      </c>
      <c r="AG231" t="s">
        <v>283</v>
      </c>
      <c r="AH231">
        <v>579</v>
      </c>
      <c r="AI231" t="s">
        <v>284</v>
      </c>
      <c r="AJ231" t="s">
        <v>285</v>
      </c>
      <c r="AK231" t="s">
        <v>1460</v>
      </c>
      <c r="AL231" t="s">
        <v>1461</v>
      </c>
      <c r="AM231" t="s">
        <v>301</v>
      </c>
      <c r="AN231" t="s">
        <v>302</v>
      </c>
      <c r="AO231" t="s">
        <v>303</v>
      </c>
      <c r="AP231">
        <v>5229</v>
      </c>
      <c r="AQ231" s="13">
        <v>44673</v>
      </c>
      <c r="AR231" s="13">
        <v>44673</v>
      </c>
      <c r="AS231" s="13">
        <v>44673</v>
      </c>
      <c r="AT231" s="13">
        <v>44673</v>
      </c>
      <c r="AU231">
        <v>50229</v>
      </c>
      <c r="AV231" t="s">
        <v>304</v>
      </c>
      <c r="AW231" t="s">
        <v>305</v>
      </c>
      <c r="AX231" t="s">
        <v>306</v>
      </c>
      <c r="AY231" t="s">
        <v>307</v>
      </c>
      <c r="AZ231" t="s">
        <v>308</v>
      </c>
      <c r="BA231" t="s">
        <v>309</v>
      </c>
      <c r="BB231" t="s">
        <v>310</v>
      </c>
      <c r="BC231" s="13">
        <v>44673</v>
      </c>
      <c r="BD231" s="13">
        <v>44673</v>
      </c>
      <c r="BE231" t="s">
        <v>311</v>
      </c>
      <c r="BF231" t="s">
        <v>312</v>
      </c>
      <c r="BG231" t="s">
        <v>280</v>
      </c>
      <c r="BH231">
        <v>231</v>
      </c>
      <c r="BI231" s="13">
        <v>44673</v>
      </c>
      <c r="BJ231" s="13">
        <v>44673</v>
      </c>
      <c r="BK231" t="s">
        <v>313</v>
      </c>
      <c r="BL231" t="s">
        <v>314</v>
      </c>
      <c r="BM231" t="s">
        <v>280</v>
      </c>
      <c r="BN231" s="13">
        <v>44673</v>
      </c>
      <c r="BO231" s="13">
        <v>44673</v>
      </c>
      <c r="BP231" s="13">
        <v>44673</v>
      </c>
      <c r="BQ231" s="13">
        <v>44673</v>
      </c>
      <c r="BR231" t="s">
        <v>315</v>
      </c>
      <c r="BS231" t="s">
        <v>316</v>
      </c>
      <c r="BT231" t="s">
        <v>280</v>
      </c>
      <c r="BU231">
        <v>230</v>
      </c>
      <c r="BV231" s="13">
        <v>44673</v>
      </c>
      <c r="BW231" s="13">
        <v>44673</v>
      </c>
      <c r="BX231" t="s">
        <v>280</v>
      </c>
      <c r="BY231" t="s">
        <v>317</v>
      </c>
      <c r="BZ231" t="s">
        <v>317</v>
      </c>
      <c r="CA231">
        <v>231</v>
      </c>
      <c r="CB231" s="13">
        <v>44673</v>
      </c>
      <c r="CC231" s="13">
        <v>44673</v>
      </c>
      <c r="CD231" t="s">
        <v>318</v>
      </c>
      <c r="CE231" t="s">
        <v>319</v>
      </c>
      <c r="CF231" t="s">
        <v>320</v>
      </c>
      <c r="CG231" t="s">
        <v>321</v>
      </c>
      <c r="CH231" s="13">
        <v>44673</v>
      </c>
      <c r="CI231" s="13">
        <v>44673</v>
      </c>
      <c r="CJ231" t="s">
        <v>21</v>
      </c>
      <c r="CK231" t="s">
        <v>21</v>
      </c>
      <c r="CL231" t="s">
        <v>21</v>
      </c>
      <c r="CM231" t="s">
        <v>21</v>
      </c>
      <c r="CN231" t="s">
        <v>21</v>
      </c>
      <c r="CO231" s="13">
        <v>44902</v>
      </c>
      <c r="CP231" t="s">
        <v>246</v>
      </c>
      <c r="CQ231" t="s">
        <v>246</v>
      </c>
      <c r="CR231" t="s">
        <v>246</v>
      </c>
      <c r="CS231" t="s">
        <v>246</v>
      </c>
      <c r="CT231" t="s">
        <v>246</v>
      </c>
      <c r="CU231" s="13">
        <v>44902</v>
      </c>
      <c r="CV231" t="s">
        <v>322</v>
      </c>
      <c r="CW231" t="s">
        <v>280</v>
      </c>
      <c r="CX231" t="s">
        <v>323</v>
      </c>
      <c r="CY231" t="s">
        <v>324</v>
      </c>
      <c r="CZ231" t="s">
        <v>325</v>
      </c>
      <c r="DA231" t="s">
        <v>326</v>
      </c>
      <c r="DB231" t="s">
        <v>327</v>
      </c>
      <c r="DC231" t="s">
        <v>328</v>
      </c>
      <c r="DD231" s="13">
        <v>44902</v>
      </c>
      <c r="DE231" t="s">
        <v>329</v>
      </c>
      <c r="DF231" s="13">
        <v>44902</v>
      </c>
    </row>
    <row r="232" spans="1:110" x14ac:dyDescent="0.25">
      <c r="A232">
        <v>231</v>
      </c>
      <c r="B232" t="s">
        <v>1462</v>
      </c>
      <c r="C232" t="s">
        <v>270</v>
      </c>
      <c r="D232" t="s">
        <v>1463</v>
      </c>
      <c r="E232" t="s">
        <v>272</v>
      </c>
      <c r="F232" t="s">
        <v>273</v>
      </c>
      <c r="G232" t="s">
        <v>274</v>
      </c>
      <c r="H232" t="s">
        <v>1464</v>
      </c>
      <c r="I232">
        <v>1</v>
      </c>
      <c r="J232">
        <v>1</v>
      </c>
      <c r="K232">
        <v>1</v>
      </c>
      <c r="L232">
        <v>1</v>
      </c>
      <c r="M232" t="s">
        <v>117</v>
      </c>
      <c r="N232" t="s">
        <v>276</v>
      </c>
      <c r="O232" t="s">
        <v>277</v>
      </c>
      <c r="P232" s="13">
        <v>44662</v>
      </c>
      <c r="Q232" s="13">
        <v>44661</v>
      </c>
      <c r="R232" t="s">
        <v>153</v>
      </c>
      <c r="S232" s="13">
        <v>45004</v>
      </c>
      <c r="T232" t="s">
        <v>278</v>
      </c>
      <c r="U232" t="s">
        <v>279</v>
      </c>
      <c r="V232" s="14">
        <v>44680.583333333299</v>
      </c>
      <c r="W232" t="s">
        <v>280</v>
      </c>
      <c r="X232">
        <v>2230</v>
      </c>
      <c r="Y232" s="13">
        <v>44673</v>
      </c>
      <c r="Z232" s="13">
        <v>44673</v>
      </c>
      <c r="AA232" s="13">
        <v>44673</v>
      </c>
      <c r="AB232" t="s">
        <v>281</v>
      </c>
      <c r="AC232" t="s">
        <v>281</v>
      </c>
      <c r="AD232" t="s">
        <v>281</v>
      </c>
      <c r="AE232">
        <v>231</v>
      </c>
      <c r="AF232" t="s">
        <v>282</v>
      </c>
      <c r="AG232" t="s">
        <v>283</v>
      </c>
      <c r="AH232">
        <v>580</v>
      </c>
      <c r="AI232" t="s">
        <v>284</v>
      </c>
      <c r="AJ232" t="s">
        <v>285</v>
      </c>
      <c r="AK232" t="s">
        <v>1465</v>
      </c>
      <c r="AL232" t="s">
        <v>1466</v>
      </c>
      <c r="AM232" t="s">
        <v>301</v>
      </c>
      <c r="AN232" t="s">
        <v>302</v>
      </c>
      <c r="AO232" t="s">
        <v>303</v>
      </c>
      <c r="AP232">
        <v>5230</v>
      </c>
      <c r="AQ232" s="13">
        <v>44673</v>
      </c>
      <c r="AR232" s="13">
        <v>44673</v>
      </c>
      <c r="AS232" s="13">
        <v>44673</v>
      </c>
      <c r="AT232" s="13">
        <v>44673</v>
      </c>
      <c r="AU232">
        <v>50230</v>
      </c>
      <c r="AV232" t="s">
        <v>304</v>
      </c>
      <c r="AW232" t="s">
        <v>305</v>
      </c>
      <c r="AX232" t="s">
        <v>306</v>
      </c>
      <c r="AY232" t="s">
        <v>307</v>
      </c>
      <c r="AZ232" t="s">
        <v>308</v>
      </c>
      <c r="BA232" t="s">
        <v>309</v>
      </c>
      <c r="BB232" t="s">
        <v>310</v>
      </c>
      <c r="BC232" s="13">
        <v>44673</v>
      </c>
      <c r="BD232" s="13">
        <v>44673</v>
      </c>
      <c r="BE232" t="s">
        <v>311</v>
      </c>
      <c r="BF232" t="s">
        <v>312</v>
      </c>
      <c r="BG232" t="s">
        <v>280</v>
      </c>
      <c r="BH232">
        <v>232</v>
      </c>
      <c r="BI232" s="13">
        <v>44673</v>
      </c>
      <c r="BJ232" s="13">
        <v>44673</v>
      </c>
      <c r="BK232" t="s">
        <v>313</v>
      </c>
      <c r="BL232" t="s">
        <v>314</v>
      </c>
      <c r="BM232" t="s">
        <v>280</v>
      </c>
      <c r="BN232" s="13">
        <v>44673</v>
      </c>
      <c r="BO232" s="13">
        <v>44673</v>
      </c>
      <c r="BP232" s="13">
        <v>44673</v>
      </c>
      <c r="BQ232" s="13">
        <v>44673</v>
      </c>
      <c r="BR232" t="s">
        <v>315</v>
      </c>
      <c r="BS232" t="s">
        <v>316</v>
      </c>
      <c r="BT232" t="s">
        <v>280</v>
      </c>
      <c r="BU232">
        <v>231</v>
      </c>
      <c r="BV232" s="13">
        <v>44673</v>
      </c>
      <c r="BW232" s="13">
        <v>44673</v>
      </c>
      <c r="BX232" t="s">
        <v>280</v>
      </c>
      <c r="BY232" t="s">
        <v>317</v>
      </c>
      <c r="BZ232" t="s">
        <v>317</v>
      </c>
      <c r="CA232">
        <v>232</v>
      </c>
      <c r="CB232" s="13">
        <v>44673</v>
      </c>
      <c r="CC232" s="13">
        <v>44673</v>
      </c>
      <c r="CD232" t="s">
        <v>318</v>
      </c>
      <c r="CE232" t="s">
        <v>319</v>
      </c>
      <c r="CF232" t="s">
        <v>320</v>
      </c>
      <c r="CG232" t="s">
        <v>321</v>
      </c>
      <c r="CH232" s="13">
        <v>44673</v>
      </c>
      <c r="CI232" s="13">
        <v>44673</v>
      </c>
      <c r="CJ232" t="s">
        <v>21</v>
      </c>
      <c r="CK232" t="s">
        <v>21</v>
      </c>
      <c r="CL232" t="s">
        <v>21</v>
      </c>
      <c r="CM232" t="s">
        <v>21</v>
      </c>
      <c r="CN232" t="s">
        <v>21</v>
      </c>
      <c r="CO232" s="13">
        <v>44903</v>
      </c>
      <c r="CP232" t="s">
        <v>246</v>
      </c>
      <c r="CQ232" t="s">
        <v>246</v>
      </c>
      <c r="CR232" t="s">
        <v>246</v>
      </c>
      <c r="CS232" t="s">
        <v>246</v>
      </c>
      <c r="CT232" t="s">
        <v>246</v>
      </c>
      <c r="CU232" s="13">
        <v>44903</v>
      </c>
      <c r="CV232" t="s">
        <v>322</v>
      </c>
      <c r="CW232" t="s">
        <v>280</v>
      </c>
      <c r="CX232" t="s">
        <v>323</v>
      </c>
      <c r="CY232" t="s">
        <v>324</v>
      </c>
      <c r="CZ232" t="s">
        <v>325</v>
      </c>
      <c r="DA232" t="s">
        <v>326</v>
      </c>
      <c r="DB232" t="s">
        <v>327</v>
      </c>
      <c r="DC232" t="s">
        <v>328</v>
      </c>
      <c r="DD232" s="13">
        <v>44903</v>
      </c>
      <c r="DE232" t="s">
        <v>329</v>
      </c>
      <c r="DF232" s="13">
        <v>44903</v>
      </c>
    </row>
    <row r="233" spans="1:110" x14ac:dyDescent="0.25">
      <c r="A233">
        <v>232</v>
      </c>
      <c r="B233" t="s">
        <v>1467</v>
      </c>
      <c r="C233" t="s">
        <v>270</v>
      </c>
      <c r="D233" t="s">
        <v>1468</v>
      </c>
      <c r="E233" t="s">
        <v>272</v>
      </c>
      <c r="F233" t="s">
        <v>273</v>
      </c>
      <c r="G233" t="s">
        <v>274</v>
      </c>
      <c r="H233" t="s">
        <v>1469</v>
      </c>
      <c r="I233">
        <v>1</v>
      </c>
      <c r="J233">
        <v>1</v>
      </c>
      <c r="K233">
        <v>1</v>
      </c>
      <c r="L233">
        <v>1</v>
      </c>
      <c r="M233" t="s">
        <v>117</v>
      </c>
      <c r="N233" t="s">
        <v>276</v>
      </c>
      <c r="O233" t="s">
        <v>277</v>
      </c>
      <c r="P233" s="13">
        <v>44662</v>
      </c>
      <c r="Q233" s="13">
        <v>44661</v>
      </c>
      <c r="R233" t="s">
        <v>153</v>
      </c>
      <c r="S233" s="13">
        <v>45005</v>
      </c>
      <c r="T233" t="s">
        <v>278</v>
      </c>
      <c r="U233" t="s">
        <v>279</v>
      </c>
      <c r="V233" s="14">
        <v>44680.625</v>
      </c>
      <c r="W233" t="s">
        <v>280</v>
      </c>
      <c r="X233">
        <v>2231</v>
      </c>
      <c r="Y233" s="13">
        <v>44673</v>
      </c>
      <c r="Z233" s="13">
        <v>44673</v>
      </c>
      <c r="AA233" s="13">
        <v>44673</v>
      </c>
      <c r="AB233" t="s">
        <v>281</v>
      </c>
      <c r="AC233" t="s">
        <v>281</v>
      </c>
      <c r="AD233" t="s">
        <v>281</v>
      </c>
      <c r="AE233">
        <v>232</v>
      </c>
      <c r="AF233" t="s">
        <v>282</v>
      </c>
      <c r="AG233" t="s">
        <v>283</v>
      </c>
      <c r="AH233">
        <v>581</v>
      </c>
      <c r="AI233" t="s">
        <v>284</v>
      </c>
      <c r="AJ233" t="s">
        <v>285</v>
      </c>
      <c r="AK233" t="s">
        <v>1470</v>
      </c>
      <c r="AL233" t="s">
        <v>1471</v>
      </c>
      <c r="AM233" t="s">
        <v>301</v>
      </c>
      <c r="AN233" t="s">
        <v>302</v>
      </c>
      <c r="AO233" t="s">
        <v>303</v>
      </c>
      <c r="AP233">
        <v>5231</v>
      </c>
      <c r="AQ233" s="13">
        <v>44673</v>
      </c>
      <c r="AR233" s="13">
        <v>44673</v>
      </c>
      <c r="AS233" s="13">
        <v>44673</v>
      </c>
      <c r="AT233" s="13">
        <v>44673</v>
      </c>
      <c r="AU233">
        <v>50231</v>
      </c>
      <c r="AV233" t="s">
        <v>304</v>
      </c>
      <c r="AW233" t="s">
        <v>305</v>
      </c>
      <c r="AX233" t="s">
        <v>306</v>
      </c>
      <c r="AY233" t="s">
        <v>307</v>
      </c>
      <c r="AZ233" t="s">
        <v>308</v>
      </c>
      <c r="BA233" t="s">
        <v>309</v>
      </c>
      <c r="BB233" t="s">
        <v>310</v>
      </c>
      <c r="BC233" s="13">
        <v>44673</v>
      </c>
      <c r="BD233" s="13">
        <v>44673</v>
      </c>
      <c r="BE233" t="s">
        <v>311</v>
      </c>
      <c r="BF233" t="s">
        <v>312</v>
      </c>
      <c r="BG233" t="s">
        <v>280</v>
      </c>
      <c r="BH233">
        <v>233</v>
      </c>
      <c r="BI233" s="13">
        <v>44673</v>
      </c>
      <c r="BJ233" s="13">
        <v>44673</v>
      </c>
      <c r="BK233" t="s">
        <v>313</v>
      </c>
      <c r="BL233" t="s">
        <v>314</v>
      </c>
      <c r="BM233" t="s">
        <v>280</v>
      </c>
      <c r="BN233" s="13">
        <v>44673</v>
      </c>
      <c r="BO233" s="13">
        <v>44673</v>
      </c>
      <c r="BP233" s="13">
        <v>44673</v>
      </c>
      <c r="BQ233" s="13">
        <v>44673</v>
      </c>
      <c r="BR233" t="s">
        <v>315</v>
      </c>
      <c r="BS233" t="s">
        <v>316</v>
      </c>
      <c r="BT233" t="s">
        <v>280</v>
      </c>
      <c r="BU233">
        <v>232</v>
      </c>
      <c r="BV233" s="13">
        <v>44673</v>
      </c>
      <c r="BW233" s="13">
        <v>44673</v>
      </c>
      <c r="BX233" t="s">
        <v>280</v>
      </c>
      <c r="BY233" t="s">
        <v>317</v>
      </c>
      <c r="BZ233" t="s">
        <v>317</v>
      </c>
      <c r="CA233">
        <v>233</v>
      </c>
      <c r="CB233" s="13">
        <v>44673</v>
      </c>
      <c r="CC233" s="13">
        <v>44673</v>
      </c>
      <c r="CD233" t="s">
        <v>318</v>
      </c>
      <c r="CE233" t="s">
        <v>319</v>
      </c>
      <c r="CF233" t="s">
        <v>320</v>
      </c>
      <c r="CG233" t="s">
        <v>321</v>
      </c>
      <c r="CH233" s="13">
        <v>44673</v>
      </c>
      <c r="CI233" s="13">
        <v>44673</v>
      </c>
      <c r="CJ233" t="s">
        <v>21</v>
      </c>
      <c r="CK233" t="s">
        <v>21</v>
      </c>
      <c r="CL233" t="s">
        <v>21</v>
      </c>
      <c r="CM233" t="s">
        <v>21</v>
      </c>
      <c r="CN233" t="s">
        <v>21</v>
      </c>
      <c r="CO233" s="13">
        <v>44904</v>
      </c>
      <c r="CP233" t="s">
        <v>246</v>
      </c>
      <c r="CQ233" t="s">
        <v>246</v>
      </c>
      <c r="CR233" t="s">
        <v>246</v>
      </c>
      <c r="CS233" t="s">
        <v>246</v>
      </c>
      <c r="CT233" t="s">
        <v>246</v>
      </c>
      <c r="CU233" s="13">
        <v>44904</v>
      </c>
      <c r="CV233" t="s">
        <v>322</v>
      </c>
      <c r="CW233" t="s">
        <v>280</v>
      </c>
      <c r="CX233" t="s">
        <v>323</v>
      </c>
      <c r="CY233" t="s">
        <v>324</v>
      </c>
      <c r="CZ233" t="s">
        <v>325</v>
      </c>
      <c r="DA233" t="s">
        <v>326</v>
      </c>
      <c r="DB233" t="s">
        <v>327</v>
      </c>
      <c r="DC233" t="s">
        <v>328</v>
      </c>
      <c r="DD233" s="13">
        <v>44904</v>
      </c>
      <c r="DE233" t="s">
        <v>329</v>
      </c>
      <c r="DF233" s="13">
        <v>44904</v>
      </c>
    </row>
    <row r="234" spans="1:110" x14ac:dyDescent="0.25">
      <c r="A234">
        <v>233</v>
      </c>
      <c r="B234" t="s">
        <v>1472</v>
      </c>
      <c r="C234" t="s">
        <v>270</v>
      </c>
      <c r="D234" t="s">
        <v>1473</v>
      </c>
      <c r="E234" t="s">
        <v>272</v>
      </c>
      <c r="F234" t="s">
        <v>273</v>
      </c>
      <c r="G234" t="s">
        <v>274</v>
      </c>
      <c r="H234" t="s">
        <v>1474</v>
      </c>
      <c r="I234">
        <v>1</v>
      </c>
      <c r="J234">
        <v>1</v>
      </c>
      <c r="K234">
        <v>1</v>
      </c>
      <c r="L234">
        <v>1</v>
      </c>
      <c r="M234" t="s">
        <v>117</v>
      </c>
      <c r="N234" t="s">
        <v>276</v>
      </c>
      <c r="O234" t="s">
        <v>277</v>
      </c>
      <c r="P234" s="13">
        <v>44662</v>
      </c>
      <c r="Q234" s="13">
        <v>44661</v>
      </c>
      <c r="R234" t="s">
        <v>153</v>
      </c>
      <c r="S234" s="13">
        <v>45006</v>
      </c>
      <c r="T234" t="s">
        <v>278</v>
      </c>
      <c r="U234" t="s">
        <v>279</v>
      </c>
      <c r="V234" s="14">
        <v>44680.666666666701</v>
      </c>
      <c r="W234" t="s">
        <v>280</v>
      </c>
      <c r="X234">
        <v>2232</v>
      </c>
      <c r="Y234" s="13">
        <v>44673</v>
      </c>
      <c r="Z234" s="13">
        <v>44673</v>
      </c>
      <c r="AA234" s="13">
        <v>44673</v>
      </c>
      <c r="AB234" t="s">
        <v>281</v>
      </c>
      <c r="AC234" t="s">
        <v>281</v>
      </c>
      <c r="AD234" t="s">
        <v>281</v>
      </c>
      <c r="AE234">
        <v>233</v>
      </c>
      <c r="AF234" t="s">
        <v>282</v>
      </c>
      <c r="AG234" t="s">
        <v>283</v>
      </c>
      <c r="AH234">
        <v>582</v>
      </c>
      <c r="AI234" t="s">
        <v>284</v>
      </c>
      <c r="AJ234" t="s">
        <v>285</v>
      </c>
      <c r="AK234" t="s">
        <v>1475</v>
      </c>
      <c r="AL234" t="s">
        <v>1476</v>
      </c>
      <c r="AM234" t="s">
        <v>301</v>
      </c>
      <c r="AN234" t="s">
        <v>302</v>
      </c>
      <c r="AO234" t="s">
        <v>303</v>
      </c>
      <c r="AP234">
        <v>5232</v>
      </c>
      <c r="AQ234" s="13">
        <v>44673</v>
      </c>
      <c r="AR234" s="13">
        <v>44673</v>
      </c>
      <c r="AS234" s="13">
        <v>44673</v>
      </c>
      <c r="AT234" s="13">
        <v>44673</v>
      </c>
      <c r="AU234">
        <v>50232</v>
      </c>
      <c r="AV234" t="s">
        <v>304</v>
      </c>
      <c r="AW234" t="s">
        <v>305</v>
      </c>
      <c r="AX234" t="s">
        <v>306</v>
      </c>
      <c r="AY234" t="s">
        <v>307</v>
      </c>
      <c r="AZ234" t="s">
        <v>308</v>
      </c>
      <c r="BA234" t="s">
        <v>309</v>
      </c>
      <c r="BB234" t="s">
        <v>310</v>
      </c>
      <c r="BC234" s="13">
        <v>44673</v>
      </c>
      <c r="BD234" s="13">
        <v>44673</v>
      </c>
      <c r="BE234" t="s">
        <v>311</v>
      </c>
      <c r="BF234" t="s">
        <v>312</v>
      </c>
      <c r="BG234" t="s">
        <v>280</v>
      </c>
      <c r="BH234">
        <v>234</v>
      </c>
      <c r="BI234" s="13">
        <v>44673</v>
      </c>
      <c r="BJ234" s="13">
        <v>44673</v>
      </c>
      <c r="BK234" t="s">
        <v>313</v>
      </c>
      <c r="BL234" t="s">
        <v>314</v>
      </c>
      <c r="BM234" t="s">
        <v>280</v>
      </c>
      <c r="BN234" s="13">
        <v>44673</v>
      </c>
      <c r="BO234" s="13">
        <v>44673</v>
      </c>
      <c r="BP234" s="13">
        <v>44673</v>
      </c>
      <c r="BQ234" s="13">
        <v>44673</v>
      </c>
      <c r="BR234" t="s">
        <v>315</v>
      </c>
      <c r="BS234" t="s">
        <v>316</v>
      </c>
      <c r="BT234" t="s">
        <v>280</v>
      </c>
      <c r="BU234">
        <v>233</v>
      </c>
      <c r="BV234" s="13">
        <v>44673</v>
      </c>
      <c r="BW234" s="13">
        <v>44673</v>
      </c>
      <c r="BX234" t="s">
        <v>280</v>
      </c>
      <c r="BY234" t="s">
        <v>317</v>
      </c>
      <c r="BZ234" t="s">
        <v>317</v>
      </c>
      <c r="CA234">
        <v>234</v>
      </c>
      <c r="CB234" s="13">
        <v>44673</v>
      </c>
      <c r="CC234" s="13">
        <v>44673</v>
      </c>
      <c r="CD234" t="s">
        <v>318</v>
      </c>
      <c r="CE234" t="s">
        <v>319</v>
      </c>
      <c r="CF234" t="s">
        <v>320</v>
      </c>
      <c r="CG234" t="s">
        <v>321</v>
      </c>
      <c r="CH234" s="13">
        <v>44673</v>
      </c>
      <c r="CI234" s="13">
        <v>44673</v>
      </c>
      <c r="CJ234" t="s">
        <v>21</v>
      </c>
      <c r="CK234" t="s">
        <v>21</v>
      </c>
      <c r="CL234" t="s">
        <v>21</v>
      </c>
      <c r="CM234" t="s">
        <v>21</v>
      </c>
      <c r="CN234" t="s">
        <v>21</v>
      </c>
      <c r="CO234" s="13">
        <v>44905</v>
      </c>
      <c r="CP234" t="s">
        <v>246</v>
      </c>
      <c r="CQ234" t="s">
        <v>246</v>
      </c>
      <c r="CR234" t="s">
        <v>246</v>
      </c>
      <c r="CS234" t="s">
        <v>246</v>
      </c>
      <c r="CT234" t="s">
        <v>246</v>
      </c>
      <c r="CU234" s="13">
        <v>44905</v>
      </c>
      <c r="CV234" t="s">
        <v>322</v>
      </c>
      <c r="CW234" t="s">
        <v>280</v>
      </c>
      <c r="CX234" t="s">
        <v>323</v>
      </c>
      <c r="CY234" t="s">
        <v>324</v>
      </c>
      <c r="CZ234" t="s">
        <v>325</v>
      </c>
      <c r="DA234" t="s">
        <v>326</v>
      </c>
      <c r="DB234" t="s">
        <v>327</v>
      </c>
      <c r="DC234" t="s">
        <v>328</v>
      </c>
      <c r="DD234" s="13">
        <v>44905</v>
      </c>
      <c r="DE234" t="s">
        <v>329</v>
      </c>
      <c r="DF234" s="13">
        <v>44905</v>
      </c>
    </row>
    <row r="235" spans="1:110" x14ac:dyDescent="0.25">
      <c r="A235">
        <v>234</v>
      </c>
      <c r="B235" t="s">
        <v>1477</v>
      </c>
      <c r="C235" t="s">
        <v>270</v>
      </c>
      <c r="D235" t="s">
        <v>1478</v>
      </c>
      <c r="E235" t="s">
        <v>272</v>
      </c>
      <c r="F235" t="s">
        <v>273</v>
      </c>
      <c r="G235" t="s">
        <v>274</v>
      </c>
      <c r="H235" t="s">
        <v>1479</v>
      </c>
      <c r="I235">
        <v>1</v>
      </c>
      <c r="J235">
        <v>1</v>
      </c>
      <c r="K235">
        <v>1</v>
      </c>
      <c r="L235">
        <v>1</v>
      </c>
      <c r="M235" t="s">
        <v>117</v>
      </c>
      <c r="N235" t="s">
        <v>276</v>
      </c>
      <c r="O235" t="s">
        <v>277</v>
      </c>
      <c r="P235" s="13">
        <v>44662</v>
      </c>
      <c r="Q235" s="13">
        <v>44661</v>
      </c>
      <c r="R235" t="s">
        <v>153</v>
      </c>
      <c r="S235" s="13">
        <v>45007</v>
      </c>
      <c r="T235" t="s">
        <v>278</v>
      </c>
      <c r="U235" t="s">
        <v>279</v>
      </c>
      <c r="V235" s="14">
        <v>44680.708333333299</v>
      </c>
      <c r="W235" t="s">
        <v>280</v>
      </c>
      <c r="X235">
        <v>2233</v>
      </c>
      <c r="Y235" s="13">
        <v>44673</v>
      </c>
      <c r="Z235" s="13">
        <v>44673</v>
      </c>
      <c r="AA235" s="13">
        <v>44673</v>
      </c>
      <c r="AB235" t="s">
        <v>281</v>
      </c>
      <c r="AC235" t="s">
        <v>281</v>
      </c>
      <c r="AD235" t="s">
        <v>281</v>
      </c>
      <c r="AE235">
        <v>234</v>
      </c>
      <c r="AF235" t="s">
        <v>282</v>
      </c>
      <c r="AG235" t="s">
        <v>283</v>
      </c>
      <c r="AH235">
        <v>583</v>
      </c>
      <c r="AI235" t="s">
        <v>284</v>
      </c>
      <c r="AJ235" t="s">
        <v>285</v>
      </c>
      <c r="AK235" t="s">
        <v>1480</v>
      </c>
      <c r="AL235" t="s">
        <v>1481</v>
      </c>
      <c r="AM235" t="s">
        <v>301</v>
      </c>
      <c r="AN235" t="s">
        <v>302</v>
      </c>
      <c r="AO235" t="s">
        <v>303</v>
      </c>
      <c r="AP235">
        <v>5233</v>
      </c>
      <c r="AQ235" s="13">
        <v>44673</v>
      </c>
      <c r="AR235" s="13">
        <v>44673</v>
      </c>
      <c r="AS235" s="13">
        <v>44673</v>
      </c>
      <c r="AT235" s="13">
        <v>44673</v>
      </c>
      <c r="AU235">
        <v>50233</v>
      </c>
      <c r="AV235" t="s">
        <v>304</v>
      </c>
      <c r="AW235" t="s">
        <v>305</v>
      </c>
      <c r="AX235" t="s">
        <v>306</v>
      </c>
      <c r="AY235" t="s">
        <v>307</v>
      </c>
      <c r="AZ235" t="s">
        <v>308</v>
      </c>
      <c r="BA235" t="s">
        <v>309</v>
      </c>
      <c r="BB235" t="s">
        <v>310</v>
      </c>
      <c r="BC235" s="13">
        <v>44673</v>
      </c>
      <c r="BD235" s="13">
        <v>44673</v>
      </c>
      <c r="BE235" t="s">
        <v>311</v>
      </c>
      <c r="BF235" t="s">
        <v>312</v>
      </c>
      <c r="BG235" t="s">
        <v>280</v>
      </c>
      <c r="BH235">
        <v>235</v>
      </c>
      <c r="BI235" s="13">
        <v>44673</v>
      </c>
      <c r="BJ235" s="13">
        <v>44673</v>
      </c>
      <c r="BK235" t="s">
        <v>313</v>
      </c>
      <c r="BL235" t="s">
        <v>314</v>
      </c>
      <c r="BM235" t="s">
        <v>280</v>
      </c>
      <c r="BN235" s="13">
        <v>44673</v>
      </c>
      <c r="BO235" s="13">
        <v>44673</v>
      </c>
      <c r="BP235" s="13">
        <v>44673</v>
      </c>
      <c r="BQ235" s="13">
        <v>44673</v>
      </c>
      <c r="BR235" t="s">
        <v>315</v>
      </c>
      <c r="BS235" t="s">
        <v>316</v>
      </c>
      <c r="BT235" t="s">
        <v>280</v>
      </c>
      <c r="BU235">
        <v>234</v>
      </c>
      <c r="BV235" s="13">
        <v>44673</v>
      </c>
      <c r="BW235" s="13">
        <v>44673</v>
      </c>
      <c r="BX235" t="s">
        <v>280</v>
      </c>
      <c r="BY235" t="s">
        <v>317</v>
      </c>
      <c r="BZ235" t="s">
        <v>317</v>
      </c>
      <c r="CA235">
        <v>235</v>
      </c>
      <c r="CB235" s="13">
        <v>44673</v>
      </c>
      <c r="CC235" s="13">
        <v>44673</v>
      </c>
      <c r="CD235" t="s">
        <v>318</v>
      </c>
      <c r="CE235" t="s">
        <v>319</v>
      </c>
      <c r="CF235" t="s">
        <v>320</v>
      </c>
      <c r="CG235" t="s">
        <v>321</v>
      </c>
      <c r="CH235" s="13">
        <v>44673</v>
      </c>
      <c r="CI235" s="13">
        <v>44673</v>
      </c>
      <c r="CJ235" t="s">
        <v>21</v>
      </c>
      <c r="CK235" t="s">
        <v>21</v>
      </c>
      <c r="CL235" t="s">
        <v>21</v>
      </c>
      <c r="CM235" t="s">
        <v>21</v>
      </c>
      <c r="CN235" t="s">
        <v>21</v>
      </c>
      <c r="CO235" s="13">
        <v>44906</v>
      </c>
      <c r="CP235" t="s">
        <v>246</v>
      </c>
      <c r="CQ235" t="s">
        <v>246</v>
      </c>
      <c r="CR235" t="s">
        <v>246</v>
      </c>
      <c r="CS235" t="s">
        <v>246</v>
      </c>
      <c r="CT235" t="s">
        <v>246</v>
      </c>
      <c r="CU235" s="13">
        <v>44906</v>
      </c>
      <c r="CV235" t="s">
        <v>322</v>
      </c>
      <c r="CW235" t="s">
        <v>280</v>
      </c>
      <c r="CX235" t="s">
        <v>323</v>
      </c>
      <c r="CY235" t="s">
        <v>324</v>
      </c>
      <c r="CZ235" t="s">
        <v>325</v>
      </c>
      <c r="DA235" t="s">
        <v>326</v>
      </c>
      <c r="DB235" t="s">
        <v>327</v>
      </c>
      <c r="DC235" t="s">
        <v>328</v>
      </c>
      <c r="DD235" s="13">
        <v>44906</v>
      </c>
      <c r="DE235" t="s">
        <v>329</v>
      </c>
      <c r="DF235" s="13">
        <v>44906</v>
      </c>
    </row>
    <row r="236" spans="1:110" x14ac:dyDescent="0.25">
      <c r="A236">
        <v>235</v>
      </c>
      <c r="B236" t="s">
        <v>1482</v>
      </c>
      <c r="C236" t="s">
        <v>270</v>
      </c>
      <c r="D236" t="s">
        <v>1483</v>
      </c>
      <c r="E236" t="s">
        <v>272</v>
      </c>
      <c r="F236" t="s">
        <v>273</v>
      </c>
      <c r="G236" t="s">
        <v>274</v>
      </c>
      <c r="H236" t="s">
        <v>1484</v>
      </c>
      <c r="I236">
        <v>1</v>
      </c>
      <c r="J236">
        <v>1</v>
      </c>
      <c r="K236">
        <v>1</v>
      </c>
      <c r="L236">
        <v>1</v>
      </c>
      <c r="M236" t="s">
        <v>117</v>
      </c>
      <c r="N236" t="s">
        <v>276</v>
      </c>
      <c r="O236" t="s">
        <v>277</v>
      </c>
      <c r="P236" s="13">
        <v>44662</v>
      </c>
      <c r="Q236" s="13">
        <v>44661</v>
      </c>
      <c r="R236" t="s">
        <v>153</v>
      </c>
      <c r="S236" s="13">
        <v>45008</v>
      </c>
      <c r="T236" t="s">
        <v>278</v>
      </c>
      <c r="U236" t="s">
        <v>279</v>
      </c>
      <c r="V236" s="14">
        <v>44680.75</v>
      </c>
      <c r="W236" t="s">
        <v>280</v>
      </c>
      <c r="X236">
        <v>2234</v>
      </c>
      <c r="Y236" s="13">
        <v>44673</v>
      </c>
      <c r="Z236" s="13">
        <v>44673</v>
      </c>
      <c r="AA236" s="13">
        <v>44673</v>
      </c>
      <c r="AB236" t="s">
        <v>281</v>
      </c>
      <c r="AC236" t="s">
        <v>281</v>
      </c>
      <c r="AD236" t="s">
        <v>281</v>
      </c>
      <c r="AE236">
        <v>235</v>
      </c>
      <c r="AF236" t="s">
        <v>282</v>
      </c>
      <c r="AG236" t="s">
        <v>283</v>
      </c>
      <c r="AH236">
        <v>584</v>
      </c>
      <c r="AI236" t="s">
        <v>284</v>
      </c>
      <c r="AJ236" t="s">
        <v>285</v>
      </c>
      <c r="AK236" t="s">
        <v>1485</v>
      </c>
      <c r="AL236" t="s">
        <v>1486</v>
      </c>
      <c r="AM236" t="s">
        <v>301</v>
      </c>
      <c r="AN236" t="s">
        <v>302</v>
      </c>
      <c r="AO236" t="s">
        <v>303</v>
      </c>
      <c r="AP236">
        <v>5234</v>
      </c>
      <c r="AQ236" s="13">
        <v>44673</v>
      </c>
      <c r="AR236" s="13">
        <v>44673</v>
      </c>
      <c r="AS236" s="13">
        <v>44673</v>
      </c>
      <c r="AT236" s="13">
        <v>44673</v>
      </c>
      <c r="AU236">
        <v>50234</v>
      </c>
      <c r="AV236" t="s">
        <v>304</v>
      </c>
      <c r="AW236" t="s">
        <v>305</v>
      </c>
      <c r="AX236" t="s">
        <v>306</v>
      </c>
      <c r="AY236" t="s">
        <v>307</v>
      </c>
      <c r="AZ236" t="s">
        <v>308</v>
      </c>
      <c r="BA236" t="s">
        <v>309</v>
      </c>
      <c r="BB236" t="s">
        <v>310</v>
      </c>
      <c r="BC236" s="13">
        <v>44673</v>
      </c>
      <c r="BD236" s="13">
        <v>44673</v>
      </c>
      <c r="BE236" t="s">
        <v>311</v>
      </c>
      <c r="BF236" t="s">
        <v>312</v>
      </c>
      <c r="BG236" t="s">
        <v>280</v>
      </c>
      <c r="BH236">
        <v>236</v>
      </c>
      <c r="BI236" s="13">
        <v>44673</v>
      </c>
      <c r="BJ236" s="13">
        <v>44673</v>
      </c>
      <c r="BK236" t="s">
        <v>313</v>
      </c>
      <c r="BL236" t="s">
        <v>314</v>
      </c>
      <c r="BM236" t="s">
        <v>280</v>
      </c>
      <c r="BN236" s="13">
        <v>44673</v>
      </c>
      <c r="BO236" s="13">
        <v>44673</v>
      </c>
      <c r="BP236" s="13">
        <v>44673</v>
      </c>
      <c r="BQ236" s="13">
        <v>44673</v>
      </c>
      <c r="BR236" t="s">
        <v>315</v>
      </c>
      <c r="BS236" t="s">
        <v>316</v>
      </c>
      <c r="BT236" t="s">
        <v>280</v>
      </c>
      <c r="BU236">
        <v>235</v>
      </c>
      <c r="BV236" s="13">
        <v>44673</v>
      </c>
      <c r="BW236" s="13">
        <v>44673</v>
      </c>
      <c r="BX236" t="s">
        <v>280</v>
      </c>
      <c r="BY236" t="s">
        <v>317</v>
      </c>
      <c r="BZ236" t="s">
        <v>317</v>
      </c>
      <c r="CA236">
        <v>236</v>
      </c>
      <c r="CB236" s="13">
        <v>44673</v>
      </c>
      <c r="CC236" s="13">
        <v>44673</v>
      </c>
      <c r="CD236" t="s">
        <v>318</v>
      </c>
      <c r="CE236" t="s">
        <v>319</v>
      </c>
      <c r="CF236" t="s">
        <v>320</v>
      </c>
      <c r="CG236" t="s">
        <v>321</v>
      </c>
      <c r="CH236" s="13">
        <v>44673</v>
      </c>
      <c r="CI236" s="13">
        <v>44673</v>
      </c>
      <c r="CJ236" t="s">
        <v>21</v>
      </c>
      <c r="CK236" t="s">
        <v>21</v>
      </c>
      <c r="CL236" t="s">
        <v>21</v>
      </c>
      <c r="CM236" t="s">
        <v>21</v>
      </c>
      <c r="CN236" t="s">
        <v>21</v>
      </c>
      <c r="CO236" s="13">
        <v>44907</v>
      </c>
      <c r="CP236" t="s">
        <v>246</v>
      </c>
      <c r="CQ236" t="s">
        <v>246</v>
      </c>
      <c r="CR236" t="s">
        <v>246</v>
      </c>
      <c r="CS236" t="s">
        <v>246</v>
      </c>
      <c r="CT236" t="s">
        <v>246</v>
      </c>
      <c r="CU236" s="13">
        <v>44907</v>
      </c>
      <c r="CV236" t="s">
        <v>322</v>
      </c>
      <c r="CW236" t="s">
        <v>280</v>
      </c>
      <c r="CX236" t="s">
        <v>323</v>
      </c>
      <c r="CY236" t="s">
        <v>324</v>
      </c>
      <c r="CZ236" t="s">
        <v>325</v>
      </c>
      <c r="DA236" t="s">
        <v>326</v>
      </c>
      <c r="DB236" t="s">
        <v>327</v>
      </c>
      <c r="DC236" t="s">
        <v>328</v>
      </c>
      <c r="DD236" s="13">
        <v>44907</v>
      </c>
      <c r="DE236" t="s">
        <v>329</v>
      </c>
      <c r="DF236" s="13">
        <v>44907</v>
      </c>
    </row>
    <row r="237" spans="1:110" x14ac:dyDescent="0.25">
      <c r="A237">
        <v>236</v>
      </c>
      <c r="B237" t="s">
        <v>1487</v>
      </c>
      <c r="C237" t="s">
        <v>270</v>
      </c>
      <c r="D237" t="s">
        <v>1488</v>
      </c>
      <c r="E237" t="s">
        <v>272</v>
      </c>
      <c r="F237" t="s">
        <v>273</v>
      </c>
      <c r="G237" t="s">
        <v>274</v>
      </c>
      <c r="H237" t="s">
        <v>1489</v>
      </c>
      <c r="I237">
        <v>1</v>
      </c>
      <c r="J237">
        <v>1</v>
      </c>
      <c r="K237">
        <v>1</v>
      </c>
      <c r="L237">
        <v>1</v>
      </c>
      <c r="M237" t="s">
        <v>117</v>
      </c>
      <c r="N237" t="s">
        <v>276</v>
      </c>
      <c r="O237" t="s">
        <v>277</v>
      </c>
      <c r="P237" s="13">
        <v>44662</v>
      </c>
      <c r="Q237" s="13">
        <v>44661</v>
      </c>
      <c r="R237" t="s">
        <v>153</v>
      </c>
      <c r="S237" s="13">
        <v>45009</v>
      </c>
      <c r="T237" t="s">
        <v>278</v>
      </c>
      <c r="U237" t="s">
        <v>279</v>
      </c>
      <c r="V237" s="14">
        <v>44680.791666666701</v>
      </c>
      <c r="W237" t="s">
        <v>280</v>
      </c>
      <c r="X237">
        <v>2235</v>
      </c>
      <c r="Y237" s="13">
        <v>44673</v>
      </c>
      <c r="Z237" s="13">
        <v>44673</v>
      </c>
      <c r="AA237" s="13">
        <v>44673</v>
      </c>
      <c r="AB237" t="s">
        <v>281</v>
      </c>
      <c r="AC237" t="s">
        <v>281</v>
      </c>
      <c r="AD237" t="s">
        <v>281</v>
      </c>
      <c r="AE237">
        <v>236</v>
      </c>
      <c r="AF237" t="s">
        <v>282</v>
      </c>
      <c r="AG237" t="s">
        <v>283</v>
      </c>
      <c r="AH237">
        <v>585</v>
      </c>
      <c r="AI237" t="s">
        <v>284</v>
      </c>
      <c r="AJ237" t="s">
        <v>285</v>
      </c>
      <c r="AK237" t="s">
        <v>1490</v>
      </c>
      <c r="AL237" t="s">
        <v>1491</v>
      </c>
      <c r="AM237" t="s">
        <v>301</v>
      </c>
      <c r="AN237" t="s">
        <v>302</v>
      </c>
      <c r="AO237" t="s">
        <v>303</v>
      </c>
      <c r="AP237">
        <v>5235</v>
      </c>
      <c r="AQ237" s="13">
        <v>44673</v>
      </c>
      <c r="AR237" s="13">
        <v>44673</v>
      </c>
      <c r="AS237" s="13">
        <v>44673</v>
      </c>
      <c r="AT237" s="13">
        <v>44673</v>
      </c>
      <c r="AU237">
        <v>50235</v>
      </c>
      <c r="AV237" t="s">
        <v>304</v>
      </c>
      <c r="AW237" t="s">
        <v>305</v>
      </c>
      <c r="AX237" t="s">
        <v>306</v>
      </c>
      <c r="AY237" t="s">
        <v>307</v>
      </c>
      <c r="AZ237" t="s">
        <v>308</v>
      </c>
      <c r="BA237" t="s">
        <v>309</v>
      </c>
      <c r="BB237" t="s">
        <v>310</v>
      </c>
      <c r="BC237" s="13">
        <v>44673</v>
      </c>
      <c r="BD237" s="13">
        <v>44673</v>
      </c>
      <c r="BE237" t="s">
        <v>311</v>
      </c>
      <c r="BF237" t="s">
        <v>312</v>
      </c>
      <c r="BG237" t="s">
        <v>280</v>
      </c>
      <c r="BH237">
        <v>237</v>
      </c>
      <c r="BI237" s="13">
        <v>44673</v>
      </c>
      <c r="BJ237" s="13">
        <v>44673</v>
      </c>
      <c r="BK237" t="s">
        <v>313</v>
      </c>
      <c r="BL237" t="s">
        <v>314</v>
      </c>
      <c r="BM237" t="s">
        <v>280</v>
      </c>
      <c r="BN237" s="13">
        <v>44673</v>
      </c>
      <c r="BO237" s="13">
        <v>44673</v>
      </c>
      <c r="BP237" s="13">
        <v>44673</v>
      </c>
      <c r="BQ237" s="13">
        <v>44673</v>
      </c>
      <c r="BR237" t="s">
        <v>315</v>
      </c>
      <c r="BS237" t="s">
        <v>316</v>
      </c>
      <c r="BT237" t="s">
        <v>280</v>
      </c>
      <c r="BU237">
        <v>236</v>
      </c>
      <c r="BV237" s="13">
        <v>44673</v>
      </c>
      <c r="BW237" s="13">
        <v>44673</v>
      </c>
      <c r="BX237" t="s">
        <v>280</v>
      </c>
      <c r="BY237" t="s">
        <v>317</v>
      </c>
      <c r="BZ237" t="s">
        <v>317</v>
      </c>
      <c r="CA237">
        <v>237</v>
      </c>
      <c r="CB237" s="13">
        <v>44673</v>
      </c>
      <c r="CC237" s="13">
        <v>44673</v>
      </c>
      <c r="CD237" t="s">
        <v>318</v>
      </c>
      <c r="CE237" t="s">
        <v>319</v>
      </c>
      <c r="CF237" t="s">
        <v>320</v>
      </c>
      <c r="CG237" t="s">
        <v>321</v>
      </c>
      <c r="CH237" s="13">
        <v>44673</v>
      </c>
      <c r="CI237" s="13">
        <v>44673</v>
      </c>
      <c r="CJ237" t="s">
        <v>21</v>
      </c>
      <c r="CK237" t="s">
        <v>21</v>
      </c>
      <c r="CL237" t="s">
        <v>21</v>
      </c>
      <c r="CM237" t="s">
        <v>21</v>
      </c>
      <c r="CN237" t="s">
        <v>21</v>
      </c>
      <c r="CO237" s="13">
        <v>44908</v>
      </c>
      <c r="CP237" t="s">
        <v>246</v>
      </c>
      <c r="CQ237" t="s">
        <v>246</v>
      </c>
      <c r="CR237" t="s">
        <v>246</v>
      </c>
      <c r="CS237" t="s">
        <v>246</v>
      </c>
      <c r="CT237" t="s">
        <v>246</v>
      </c>
      <c r="CU237" s="13">
        <v>44908</v>
      </c>
      <c r="CV237" t="s">
        <v>322</v>
      </c>
      <c r="CW237" t="s">
        <v>280</v>
      </c>
      <c r="CX237" t="s">
        <v>323</v>
      </c>
      <c r="CY237" t="s">
        <v>324</v>
      </c>
      <c r="CZ237" t="s">
        <v>325</v>
      </c>
      <c r="DA237" t="s">
        <v>326</v>
      </c>
      <c r="DB237" t="s">
        <v>327</v>
      </c>
      <c r="DC237" t="s">
        <v>328</v>
      </c>
      <c r="DD237" s="13">
        <v>44908</v>
      </c>
      <c r="DE237" t="s">
        <v>329</v>
      </c>
      <c r="DF237" s="13">
        <v>44908</v>
      </c>
    </row>
    <row r="238" spans="1:110" x14ac:dyDescent="0.25">
      <c r="A238">
        <v>237</v>
      </c>
      <c r="B238" t="s">
        <v>1492</v>
      </c>
      <c r="C238" t="s">
        <v>270</v>
      </c>
      <c r="D238" t="s">
        <v>1493</v>
      </c>
      <c r="E238" t="s">
        <v>272</v>
      </c>
      <c r="F238" t="s">
        <v>273</v>
      </c>
      <c r="G238" t="s">
        <v>274</v>
      </c>
      <c r="H238" t="s">
        <v>1494</v>
      </c>
      <c r="I238">
        <v>1</v>
      </c>
      <c r="J238">
        <v>1</v>
      </c>
      <c r="K238">
        <v>1</v>
      </c>
      <c r="L238">
        <v>1</v>
      </c>
      <c r="M238" t="s">
        <v>117</v>
      </c>
      <c r="N238" t="s">
        <v>276</v>
      </c>
      <c r="O238" t="s">
        <v>277</v>
      </c>
      <c r="P238" s="13">
        <v>44662</v>
      </c>
      <c r="Q238" s="13">
        <v>44661</v>
      </c>
      <c r="R238" t="s">
        <v>153</v>
      </c>
      <c r="S238" s="13">
        <v>45010</v>
      </c>
      <c r="T238" t="s">
        <v>278</v>
      </c>
      <c r="U238" t="s">
        <v>279</v>
      </c>
      <c r="V238" s="14">
        <v>44680.833333333299</v>
      </c>
      <c r="W238" t="s">
        <v>280</v>
      </c>
      <c r="X238">
        <v>2236</v>
      </c>
      <c r="Y238" s="13">
        <v>44673</v>
      </c>
      <c r="Z238" s="13">
        <v>44673</v>
      </c>
      <c r="AA238" s="13">
        <v>44673</v>
      </c>
      <c r="AB238" t="s">
        <v>281</v>
      </c>
      <c r="AC238" t="s">
        <v>281</v>
      </c>
      <c r="AD238" t="s">
        <v>281</v>
      </c>
      <c r="AE238">
        <v>237</v>
      </c>
      <c r="AF238" t="s">
        <v>282</v>
      </c>
      <c r="AG238" t="s">
        <v>283</v>
      </c>
      <c r="AH238">
        <v>586</v>
      </c>
      <c r="AI238" t="s">
        <v>284</v>
      </c>
      <c r="AJ238" t="s">
        <v>285</v>
      </c>
      <c r="AK238" t="s">
        <v>1495</v>
      </c>
      <c r="AL238" t="s">
        <v>1496</v>
      </c>
      <c r="AM238" t="s">
        <v>301</v>
      </c>
      <c r="AN238" t="s">
        <v>302</v>
      </c>
      <c r="AO238" t="s">
        <v>303</v>
      </c>
      <c r="AP238">
        <v>5236</v>
      </c>
      <c r="AQ238" s="13">
        <v>44673</v>
      </c>
      <c r="AR238" s="13">
        <v>44673</v>
      </c>
      <c r="AS238" s="13">
        <v>44673</v>
      </c>
      <c r="AT238" s="13">
        <v>44673</v>
      </c>
      <c r="AU238">
        <v>50236</v>
      </c>
      <c r="AV238" t="s">
        <v>304</v>
      </c>
      <c r="AW238" t="s">
        <v>305</v>
      </c>
      <c r="AX238" t="s">
        <v>306</v>
      </c>
      <c r="AY238" t="s">
        <v>307</v>
      </c>
      <c r="AZ238" t="s">
        <v>308</v>
      </c>
      <c r="BA238" t="s">
        <v>309</v>
      </c>
      <c r="BB238" t="s">
        <v>310</v>
      </c>
      <c r="BC238" s="13">
        <v>44673</v>
      </c>
      <c r="BD238" s="13">
        <v>44673</v>
      </c>
      <c r="BE238" t="s">
        <v>311</v>
      </c>
      <c r="BF238" t="s">
        <v>312</v>
      </c>
      <c r="BG238" t="s">
        <v>280</v>
      </c>
      <c r="BH238">
        <v>238</v>
      </c>
      <c r="BI238" s="13">
        <v>44673</v>
      </c>
      <c r="BJ238" s="13">
        <v>44673</v>
      </c>
      <c r="BK238" t="s">
        <v>313</v>
      </c>
      <c r="BL238" t="s">
        <v>314</v>
      </c>
      <c r="BM238" t="s">
        <v>280</v>
      </c>
      <c r="BN238" s="13">
        <v>44673</v>
      </c>
      <c r="BO238" s="13">
        <v>44673</v>
      </c>
      <c r="BP238" s="13">
        <v>44673</v>
      </c>
      <c r="BQ238" s="13">
        <v>44673</v>
      </c>
      <c r="BR238" t="s">
        <v>315</v>
      </c>
      <c r="BS238" t="s">
        <v>316</v>
      </c>
      <c r="BT238" t="s">
        <v>280</v>
      </c>
      <c r="BU238">
        <v>237</v>
      </c>
      <c r="BV238" s="13">
        <v>44673</v>
      </c>
      <c r="BW238" s="13">
        <v>44673</v>
      </c>
      <c r="BX238" t="s">
        <v>280</v>
      </c>
      <c r="BY238" t="s">
        <v>317</v>
      </c>
      <c r="BZ238" t="s">
        <v>317</v>
      </c>
      <c r="CA238">
        <v>238</v>
      </c>
      <c r="CB238" s="13">
        <v>44673</v>
      </c>
      <c r="CC238" s="13">
        <v>44673</v>
      </c>
      <c r="CD238" t="s">
        <v>318</v>
      </c>
      <c r="CE238" t="s">
        <v>319</v>
      </c>
      <c r="CF238" t="s">
        <v>320</v>
      </c>
      <c r="CG238" t="s">
        <v>321</v>
      </c>
      <c r="CH238" s="13">
        <v>44673</v>
      </c>
      <c r="CI238" s="13">
        <v>44673</v>
      </c>
      <c r="CJ238" t="s">
        <v>21</v>
      </c>
      <c r="CK238" t="s">
        <v>21</v>
      </c>
      <c r="CL238" t="s">
        <v>21</v>
      </c>
      <c r="CM238" t="s">
        <v>21</v>
      </c>
      <c r="CN238" t="s">
        <v>21</v>
      </c>
      <c r="CO238" s="13">
        <v>44909</v>
      </c>
      <c r="CP238" t="s">
        <v>246</v>
      </c>
      <c r="CQ238" t="s">
        <v>246</v>
      </c>
      <c r="CR238" t="s">
        <v>246</v>
      </c>
      <c r="CS238" t="s">
        <v>246</v>
      </c>
      <c r="CT238" t="s">
        <v>246</v>
      </c>
      <c r="CU238" s="13">
        <v>44909</v>
      </c>
      <c r="CV238" t="s">
        <v>322</v>
      </c>
      <c r="CW238" t="s">
        <v>280</v>
      </c>
      <c r="CX238" t="s">
        <v>323</v>
      </c>
      <c r="CY238" t="s">
        <v>324</v>
      </c>
      <c r="CZ238" t="s">
        <v>325</v>
      </c>
      <c r="DA238" t="s">
        <v>326</v>
      </c>
      <c r="DB238" t="s">
        <v>327</v>
      </c>
      <c r="DC238" t="s">
        <v>328</v>
      </c>
      <c r="DD238" s="13">
        <v>44909</v>
      </c>
      <c r="DE238" t="s">
        <v>329</v>
      </c>
      <c r="DF238" s="13">
        <v>44909</v>
      </c>
    </row>
    <row r="239" spans="1:110" x14ac:dyDescent="0.25">
      <c r="A239">
        <v>238</v>
      </c>
      <c r="B239" t="s">
        <v>1497</v>
      </c>
      <c r="C239" t="s">
        <v>270</v>
      </c>
      <c r="D239" t="s">
        <v>1498</v>
      </c>
      <c r="E239" t="s">
        <v>272</v>
      </c>
      <c r="F239" t="s">
        <v>273</v>
      </c>
      <c r="G239" t="s">
        <v>274</v>
      </c>
      <c r="H239" t="s">
        <v>1499</v>
      </c>
      <c r="I239">
        <v>1</v>
      </c>
      <c r="J239">
        <v>1</v>
      </c>
      <c r="K239">
        <v>1</v>
      </c>
      <c r="L239">
        <v>1</v>
      </c>
      <c r="M239" t="s">
        <v>117</v>
      </c>
      <c r="N239" t="s">
        <v>276</v>
      </c>
      <c r="O239" t="s">
        <v>277</v>
      </c>
      <c r="P239" s="13">
        <v>44662</v>
      </c>
      <c r="Q239" s="13">
        <v>44661</v>
      </c>
      <c r="R239" t="s">
        <v>153</v>
      </c>
      <c r="S239" s="13">
        <v>45011</v>
      </c>
      <c r="T239" t="s">
        <v>278</v>
      </c>
      <c r="U239" t="s">
        <v>279</v>
      </c>
      <c r="V239" s="14">
        <v>44680.875</v>
      </c>
      <c r="W239" t="s">
        <v>280</v>
      </c>
      <c r="X239">
        <v>2237</v>
      </c>
      <c r="Y239" s="13">
        <v>44673</v>
      </c>
      <c r="Z239" s="13">
        <v>44673</v>
      </c>
      <c r="AA239" s="13">
        <v>44673</v>
      </c>
      <c r="AB239" t="s">
        <v>281</v>
      </c>
      <c r="AC239" t="s">
        <v>281</v>
      </c>
      <c r="AD239" t="s">
        <v>281</v>
      </c>
      <c r="AE239">
        <v>238</v>
      </c>
      <c r="AF239" t="s">
        <v>282</v>
      </c>
      <c r="AG239" t="s">
        <v>283</v>
      </c>
      <c r="AH239">
        <v>587</v>
      </c>
      <c r="AI239" t="s">
        <v>284</v>
      </c>
      <c r="AJ239" t="s">
        <v>285</v>
      </c>
      <c r="AK239" t="s">
        <v>1500</v>
      </c>
      <c r="AL239" t="s">
        <v>1501</v>
      </c>
      <c r="AM239" t="s">
        <v>301</v>
      </c>
      <c r="AN239" t="s">
        <v>302</v>
      </c>
      <c r="AO239" t="s">
        <v>303</v>
      </c>
      <c r="AP239">
        <v>5237</v>
      </c>
      <c r="AQ239" s="13">
        <v>44673</v>
      </c>
      <c r="AR239" s="13">
        <v>44673</v>
      </c>
      <c r="AS239" s="13">
        <v>44673</v>
      </c>
      <c r="AT239" s="13">
        <v>44673</v>
      </c>
      <c r="AU239">
        <v>50237</v>
      </c>
      <c r="AV239" t="s">
        <v>304</v>
      </c>
      <c r="AW239" t="s">
        <v>305</v>
      </c>
      <c r="AX239" t="s">
        <v>306</v>
      </c>
      <c r="AY239" t="s">
        <v>307</v>
      </c>
      <c r="AZ239" t="s">
        <v>308</v>
      </c>
      <c r="BA239" t="s">
        <v>309</v>
      </c>
      <c r="BB239" t="s">
        <v>310</v>
      </c>
      <c r="BC239" s="13">
        <v>44673</v>
      </c>
      <c r="BD239" s="13">
        <v>44673</v>
      </c>
      <c r="BE239" t="s">
        <v>311</v>
      </c>
      <c r="BF239" t="s">
        <v>312</v>
      </c>
      <c r="BG239" t="s">
        <v>280</v>
      </c>
      <c r="BH239">
        <v>239</v>
      </c>
      <c r="BI239" s="13">
        <v>44673</v>
      </c>
      <c r="BJ239" s="13">
        <v>44673</v>
      </c>
      <c r="BK239" t="s">
        <v>313</v>
      </c>
      <c r="BL239" t="s">
        <v>314</v>
      </c>
      <c r="BM239" t="s">
        <v>280</v>
      </c>
      <c r="BN239" s="13">
        <v>44673</v>
      </c>
      <c r="BO239" s="13">
        <v>44673</v>
      </c>
      <c r="BP239" s="13">
        <v>44673</v>
      </c>
      <c r="BQ239" s="13">
        <v>44673</v>
      </c>
      <c r="BR239" t="s">
        <v>315</v>
      </c>
      <c r="BS239" t="s">
        <v>316</v>
      </c>
      <c r="BT239" t="s">
        <v>280</v>
      </c>
      <c r="BU239">
        <v>238</v>
      </c>
      <c r="BV239" s="13">
        <v>44673</v>
      </c>
      <c r="BW239" s="13">
        <v>44673</v>
      </c>
      <c r="BX239" t="s">
        <v>280</v>
      </c>
      <c r="BY239" t="s">
        <v>317</v>
      </c>
      <c r="BZ239" t="s">
        <v>317</v>
      </c>
      <c r="CA239">
        <v>239</v>
      </c>
      <c r="CB239" s="13">
        <v>44673</v>
      </c>
      <c r="CC239" s="13">
        <v>44673</v>
      </c>
      <c r="CD239" t="s">
        <v>318</v>
      </c>
      <c r="CE239" t="s">
        <v>319</v>
      </c>
      <c r="CF239" t="s">
        <v>320</v>
      </c>
      <c r="CG239" t="s">
        <v>321</v>
      </c>
      <c r="CH239" s="13">
        <v>44673</v>
      </c>
      <c r="CI239" s="13">
        <v>44673</v>
      </c>
      <c r="CJ239" t="s">
        <v>21</v>
      </c>
      <c r="CK239" t="s">
        <v>21</v>
      </c>
      <c r="CL239" t="s">
        <v>21</v>
      </c>
      <c r="CM239" t="s">
        <v>21</v>
      </c>
      <c r="CN239" t="s">
        <v>21</v>
      </c>
      <c r="CO239" s="13">
        <v>44910</v>
      </c>
      <c r="CP239" t="s">
        <v>246</v>
      </c>
      <c r="CQ239" t="s">
        <v>246</v>
      </c>
      <c r="CR239" t="s">
        <v>246</v>
      </c>
      <c r="CS239" t="s">
        <v>246</v>
      </c>
      <c r="CT239" t="s">
        <v>246</v>
      </c>
      <c r="CU239" s="13">
        <v>44910</v>
      </c>
      <c r="CV239" t="s">
        <v>322</v>
      </c>
      <c r="CW239" t="s">
        <v>280</v>
      </c>
      <c r="CX239" t="s">
        <v>323</v>
      </c>
      <c r="CY239" t="s">
        <v>324</v>
      </c>
      <c r="CZ239" t="s">
        <v>325</v>
      </c>
      <c r="DA239" t="s">
        <v>326</v>
      </c>
      <c r="DB239" t="s">
        <v>327</v>
      </c>
      <c r="DC239" t="s">
        <v>328</v>
      </c>
      <c r="DD239" s="13">
        <v>44910</v>
      </c>
      <c r="DE239" t="s">
        <v>329</v>
      </c>
      <c r="DF239" s="13">
        <v>44910</v>
      </c>
    </row>
    <row r="240" spans="1:110" x14ac:dyDescent="0.25">
      <c r="A240">
        <v>239</v>
      </c>
      <c r="B240" t="s">
        <v>1502</v>
      </c>
      <c r="C240" t="s">
        <v>270</v>
      </c>
      <c r="D240" t="s">
        <v>1503</v>
      </c>
      <c r="E240" t="s">
        <v>272</v>
      </c>
      <c r="F240" t="s">
        <v>273</v>
      </c>
      <c r="G240" t="s">
        <v>274</v>
      </c>
      <c r="H240" t="s">
        <v>1504</v>
      </c>
      <c r="I240">
        <v>1</v>
      </c>
      <c r="J240">
        <v>1</v>
      </c>
      <c r="K240">
        <v>1</v>
      </c>
      <c r="L240">
        <v>1</v>
      </c>
      <c r="M240" t="s">
        <v>117</v>
      </c>
      <c r="N240" t="s">
        <v>276</v>
      </c>
      <c r="O240" t="s">
        <v>277</v>
      </c>
      <c r="P240" s="13">
        <v>44662</v>
      </c>
      <c r="Q240" s="13">
        <v>44661</v>
      </c>
      <c r="R240" t="s">
        <v>153</v>
      </c>
      <c r="S240" s="13">
        <v>45012</v>
      </c>
      <c r="T240" t="s">
        <v>278</v>
      </c>
      <c r="U240" t="s">
        <v>279</v>
      </c>
      <c r="V240" s="14">
        <v>44680.916666666701</v>
      </c>
      <c r="W240" t="s">
        <v>280</v>
      </c>
      <c r="X240">
        <v>2238</v>
      </c>
      <c r="Y240" s="13">
        <v>44673</v>
      </c>
      <c r="Z240" s="13">
        <v>44673</v>
      </c>
      <c r="AA240" s="13">
        <v>44673</v>
      </c>
      <c r="AB240" t="s">
        <v>281</v>
      </c>
      <c r="AC240" t="s">
        <v>281</v>
      </c>
      <c r="AD240" t="s">
        <v>281</v>
      </c>
      <c r="AE240">
        <v>239</v>
      </c>
      <c r="AF240" t="s">
        <v>282</v>
      </c>
      <c r="AG240" t="s">
        <v>283</v>
      </c>
      <c r="AH240">
        <v>588</v>
      </c>
      <c r="AI240" t="s">
        <v>284</v>
      </c>
      <c r="AJ240" t="s">
        <v>285</v>
      </c>
      <c r="AK240" t="s">
        <v>1505</v>
      </c>
      <c r="AL240" t="s">
        <v>1506</v>
      </c>
      <c r="AM240" t="s">
        <v>301</v>
      </c>
      <c r="AN240" t="s">
        <v>302</v>
      </c>
      <c r="AO240" t="s">
        <v>303</v>
      </c>
      <c r="AP240">
        <v>5238</v>
      </c>
      <c r="AQ240" s="13">
        <v>44673</v>
      </c>
      <c r="AR240" s="13">
        <v>44673</v>
      </c>
      <c r="AS240" s="13">
        <v>44673</v>
      </c>
      <c r="AT240" s="13">
        <v>44673</v>
      </c>
      <c r="AU240">
        <v>50238</v>
      </c>
      <c r="AV240" t="s">
        <v>304</v>
      </c>
      <c r="AW240" t="s">
        <v>305</v>
      </c>
      <c r="AX240" t="s">
        <v>306</v>
      </c>
      <c r="AY240" t="s">
        <v>307</v>
      </c>
      <c r="AZ240" t="s">
        <v>308</v>
      </c>
      <c r="BA240" t="s">
        <v>309</v>
      </c>
      <c r="BB240" t="s">
        <v>310</v>
      </c>
      <c r="BC240" s="13">
        <v>44673</v>
      </c>
      <c r="BD240" s="13">
        <v>44673</v>
      </c>
      <c r="BE240" t="s">
        <v>311</v>
      </c>
      <c r="BF240" t="s">
        <v>312</v>
      </c>
      <c r="BG240" t="s">
        <v>280</v>
      </c>
      <c r="BH240">
        <v>240</v>
      </c>
      <c r="BI240" s="13">
        <v>44673</v>
      </c>
      <c r="BJ240" s="13">
        <v>44673</v>
      </c>
      <c r="BK240" t="s">
        <v>313</v>
      </c>
      <c r="BL240" t="s">
        <v>314</v>
      </c>
      <c r="BM240" t="s">
        <v>280</v>
      </c>
      <c r="BN240" s="13">
        <v>44673</v>
      </c>
      <c r="BO240" s="13">
        <v>44673</v>
      </c>
      <c r="BP240" s="13">
        <v>44673</v>
      </c>
      <c r="BQ240" s="13">
        <v>44673</v>
      </c>
      <c r="BR240" t="s">
        <v>315</v>
      </c>
      <c r="BS240" t="s">
        <v>316</v>
      </c>
      <c r="BT240" t="s">
        <v>280</v>
      </c>
      <c r="BU240">
        <v>239</v>
      </c>
      <c r="BV240" s="13">
        <v>44673</v>
      </c>
      <c r="BW240" s="13">
        <v>44673</v>
      </c>
      <c r="BX240" t="s">
        <v>280</v>
      </c>
      <c r="BY240" t="s">
        <v>317</v>
      </c>
      <c r="BZ240" t="s">
        <v>317</v>
      </c>
      <c r="CA240">
        <v>240</v>
      </c>
      <c r="CB240" s="13">
        <v>44673</v>
      </c>
      <c r="CC240" s="13">
        <v>44673</v>
      </c>
      <c r="CD240" t="s">
        <v>318</v>
      </c>
      <c r="CE240" t="s">
        <v>319</v>
      </c>
      <c r="CF240" t="s">
        <v>320</v>
      </c>
      <c r="CG240" t="s">
        <v>321</v>
      </c>
      <c r="CH240" s="13">
        <v>44673</v>
      </c>
      <c r="CI240" s="13">
        <v>44673</v>
      </c>
      <c r="CJ240" t="s">
        <v>21</v>
      </c>
      <c r="CK240" t="s">
        <v>21</v>
      </c>
      <c r="CL240" t="s">
        <v>21</v>
      </c>
      <c r="CM240" t="s">
        <v>21</v>
      </c>
      <c r="CN240" t="s">
        <v>21</v>
      </c>
      <c r="CO240" s="13">
        <v>44911</v>
      </c>
      <c r="CP240" t="s">
        <v>246</v>
      </c>
      <c r="CQ240" t="s">
        <v>246</v>
      </c>
      <c r="CR240" t="s">
        <v>246</v>
      </c>
      <c r="CS240" t="s">
        <v>246</v>
      </c>
      <c r="CT240" t="s">
        <v>246</v>
      </c>
      <c r="CU240" s="13">
        <v>44911</v>
      </c>
      <c r="CV240" t="s">
        <v>322</v>
      </c>
      <c r="CW240" t="s">
        <v>280</v>
      </c>
      <c r="CX240" t="s">
        <v>323</v>
      </c>
      <c r="CY240" t="s">
        <v>324</v>
      </c>
      <c r="CZ240" t="s">
        <v>325</v>
      </c>
      <c r="DA240" t="s">
        <v>326</v>
      </c>
      <c r="DB240" t="s">
        <v>327</v>
      </c>
      <c r="DC240" t="s">
        <v>328</v>
      </c>
      <c r="DD240" s="13">
        <v>44911</v>
      </c>
      <c r="DE240" t="s">
        <v>329</v>
      </c>
      <c r="DF240" s="13">
        <v>44911</v>
      </c>
    </row>
    <row r="241" spans="1:110" x14ac:dyDescent="0.25">
      <c r="A241">
        <v>240</v>
      </c>
      <c r="B241" t="s">
        <v>1507</v>
      </c>
      <c r="C241" t="s">
        <v>270</v>
      </c>
      <c r="D241" t="s">
        <v>1508</v>
      </c>
      <c r="E241" t="s">
        <v>272</v>
      </c>
      <c r="F241" t="s">
        <v>273</v>
      </c>
      <c r="G241" t="s">
        <v>274</v>
      </c>
      <c r="H241" t="s">
        <v>1509</v>
      </c>
      <c r="I241">
        <v>1</v>
      </c>
      <c r="J241">
        <v>1</v>
      </c>
      <c r="K241">
        <v>1</v>
      </c>
      <c r="L241">
        <v>1</v>
      </c>
      <c r="M241" t="s">
        <v>117</v>
      </c>
      <c r="N241" t="s">
        <v>276</v>
      </c>
      <c r="O241" t="s">
        <v>277</v>
      </c>
      <c r="P241" s="13">
        <v>44662</v>
      </c>
      <c r="Q241" s="13">
        <v>44661</v>
      </c>
      <c r="R241" t="s">
        <v>153</v>
      </c>
      <c r="S241" s="13">
        <v>45013</v>
      </c>
      <c r="T241" t="s">
        <v>278</v>
      </c>
      <c r="U241" t="s">
        <v>279</v>
      </c>
      <c r="V241" s="14">
        <v>44680.958333333299</v>
      </c>
      <c r="W241" t="s">
        <v>280</v>
      </c>
      <c r="X241">
        <v>2239</v>
      </c>
      <c r="Y241" s="13">
        <v>44673</v>
      </c>
      <c r="Z241" s="13">
        <v>44673</v>
      </c>
      <c r="AA241" s="13">
        <v>44673</v>
      </c>
      <c r="AB241" t="s">
        <v>281</v>
      </c>
      <c r="AC241" t="s">
        <v>281</v>
      </c>
      <c r="AD241" t="s">
        <v>281</v>
      </c>
      <c r="AE241">
        <v>240</v>
      </c>
      <c r="AF241" t="s">
        <v>282</v>
      </c>
      <c r="AG241" t="s">
        <v>283</v>
      </c>
      <c r="AH241">
        <v>589</v>
      </c>
      <c r="AI241" t="s">
        <v>284</v>
      </c>
      <c r="AJ241" t="s">
        <v>285</v>
      </c>
      <c r="AK241" t="s">
        <v>1510</v>
      </c>
      <c r="AL241" t="s">
        <v>1511</v>
      </c>
      <c r="AM241" t="s">
        <v>301</v>
      </c>
      <c r="AN241" t="s">
        <v>302</v>
      </c>
      <c r="AO241" t="s">
        <v>303</v>
      </c>
      <c r="AP241">
        <v>5239</v>
      </c>
      <c r="AQ241" s="13">
        <v>44673</v>
      </c>
      <c r="AR241" s="13">
        <v>44673</v>
      </c>
      <c r="AS241" s="13">
        <v>44673</v>
      </c>
      <c r="AT241" s="13">
        <v>44673</v>
      </c>
      <c r="AU241">
        <v>50239</v>
      </c>
      <c r="AV241" t="s">
        <v>304</v>
      </c>
      <c r="AW241" t="s">
        <v>305</v>
      </c>
      <c r="AX241" t="s">
        <v>306</v>
      </c>
      <c r="AY241" t="s">
        <v>307</v>
      </c>
      <c r="AZ241" t="s">
        <v>308</v>
      </c>
      <c r="BA241" t="s">
        <v>309</v>
      </c>
      <c r="BB241" t="s">
        <v>310</v>
      </c>
      <c r="BC241" s="13">
        <v>44673</v>
      </c>
      <c r="BD241" s="13">
        <v>44673</v>
      </c>
      <c r="BE241" t="s">
        <v>311</v>
      </c>
      <c r="BF241" t="s">
        <v>312</v>
      </c>
      <c r="BG241" t="s">
        <v>280</v>
      </c>
      <c r="BH241">
        <v>241</v>
      </c>
      <c r="BI241" s="13">
        <v>44673</v>
      </c>
      <c r="BJ241" s="13">
        <v>44673</v>
      </c>
      <c r="BK241" t="s">
        <v>313</v>
      </c>
      <c r="BL241" t="s">
        <v>314</v>
      </c>
      <c r="BM241" t="s">
        <v>280</v>
      </c>
      <c r="BN241" s="13">
        <v>44673</v>
      </c>
      <c r="BO241" s="13">
        <v>44673</v>
      </c>
      <c r="BP241" s="13">
        <v>44673</v>
      </c>
      <c r="BQ241" s="13">
        <v>44673</v>
      </c>
      <c r="BR241" t="s">
        <v>315</v>
      </c>
      <c r="BS241" t="s">
        <v>316</v>
      </c>
      <c r="BT241" t="s">
        <v>280</v>
      </c>
      <c r="BU241">
        <v>240</v>
      </c>
      <c r="BV241" s="13">
        <v>44673</v>
      </c>
      <c r="BW241" s="13">
        <v>44673</v>
      </c>
      <c r="BX241" t="s">
        <v>280</v>
      </c>
      <c r="BY241" t="s">
        <v>317</v>
      </c>
      <c r="BZ241" t="s">
        <v>317</v>
      </c>
      <c r="CA241">
        <v>241</v>
      </c>
      <c r="CB241" s="13">
        <v>44673</v>
      </c>
      <c r="CC241" s="13">
        <v>44673</v>
      </c>
      <c r="CD241" t="s">
        <v>318</v>
      </c>
      <c r="CE241" t="s">
        <v>319</v>
      </c>
      <c r="CF241" t="s">
        <v>320</v>
      </c>
      <c r="CG241" t="s">
        <v>321</v>
      </c>
      <c r="CH241" s="13">
        <v>44673</v>
      </c>
      <c r="CI241" s="13">
        <v>44673</v>
      </c>
      <c r="CJ241" t="s">
        <v>21</v>
      </c>
      <c r="CK241" t="s">
        <v>21</v>
      </c>
      <c r="CL241" t="s">
        <v>21</v>
      </c>
      <c r="CM241" t="s">
        <v>21</v>
      </c>
      <c r="CN241" t="s">
        <v>21</v>
      </c>
      <c r="CO241" s="13">
        <v>44912</v>
      </c>
      <c r="CP241" t="s">
        <v>246</v>
      </c>
      <c r="CQ241" t="s">
        <v>246</v>
      </c>
      <c r="CR241" t="s">
        <v>246</v>
      </c>
      <c r="CS241" t="s">
        <v>246</v>
      </c>
      <c r="CT241" t="s">
        <v>246</v>
      </c>
      <c r="CU241" s="13">
        <v>44912</v>
      </c>
      <c r="CV241" t="s">
        <v>322</v>
      </c>
      <c r="CW241" t="s">
        <v>280</v>
      </c>
      <c r="CX241" t="s">
        <v>323</v>
      </c>
      <c r="CY241" t="s">
        <v>324</v>
      </c>
      <c r="CZ241" t="s">
        <v>325</v>
      </c>
      <c r="DA241" t="s">
        <v>326</v>
      </c>
      <c r="DB241" t="s">
        <v>327</v>
      </c>
      <c r="DC241" t="s">
        <v>328</v>
      </c>
      <c r="DD241" s="13">
        <v>44912</v>
      </c>
      <c r="DE241" t="s">
        <v>329</v>
      </c>
      <c r="DF241" s="13">
        <v>44912</v>
      </c>
    </row>
    <row r="242" spans="1:110" x14ac:dyDescent="0.25">
      <c r="A242">
        <v>241</v>
      </c>
      <c r="B242" t="s">
        <v>1512</v>
      </c>
      <c r="C242" t="s">
        <v>270</v>
      </c>
      <c r="D242" t="s">
        <v>1513</v>
      </c>
      <c r="E242" t="s">
        <v>272</v>
      </c>
      <c r="F242" t="s">
        <v>273</v>
      </c>
      <c r="G242" t="s">
        <v>274</v>
      </c>
      <c r="H242" t="s">
        <v>1514</v>
      </c>
      <c r="I242">
        <v>1</v>
      </c>
      <c r="J242">
        <v>1</v>
      </c>
      <c r="K242">
        <v>1</v>
      </c>
      <c r="L242">
        <v>1</v>
      </c>
      <c r="M242" t="s">
        <v>117</v>
      </c>
      <c r="N242" t="s">
        <v>276</v>
      </c>
      <c r="O242" t="s">
        <v>277</v>
      </c>
      <c r="P242" s="13">
        <v>44662</v>
      </c>
      <c r="Q242" s="13">
        <v>44661</v>
      </c>
      <c r="R242" t="s">
        <v>153</v>
      </c>
      <c r="S242" s="13">
        <v>45014</v>
      </c>
      <c r="T242" t="s">
        <v>278</v>
      </c>
      <c r="U242" t="s">
        <v>279</v>
      </c>
      <c r="V242" s="14">
        <v>44681</v>
      </c>
      <c r="W242" t="s">
        <v>280</v>
      </c>
      <c r="X242">
        <v>2240</v>
      </c>
      <c r="Y242" s="13">
        <v>44673</v>
      </c>
      <c r="Z242" s="13">
        <v>44673</v>
      </c>
      <c r="AA242" s="13">
        <v>44673</v>
      </c>
      <c r="AB242" t="s">
        <v>281</v>
      </c>
      <c r="AC242" t="s">
        <v>281</v>
      </c>
      <c r="AD242" t="s">
        <v>281</v>
      </c>
      <c r="AE242">
        <v>241</v>
      </c>
      <c r="AF242" t="s">
        <v>282</v>
      </c>
      <c r="AG242" t="s">
        <v>283</v>
      </c>
      <c r="AH242">
        <v>590</v>
      </c>
      <c r="AI242" t="s">
        <v>284</v>
      </c>
      <c r="AJ242" t="s">
        <v>285</v>
      </c>
      <c r="AK242" t="s">
        <v>1515</v>
      </c>
      <c r="AL242" t="s">
        <v>1516</v>
      </c>
      <c r="AM242" t="s">
        <v>301</v>
      </c>
      <c r="AN242" t="s">
        <v>302</v>
      </c>
      <c r="AO242" t="s">
        <v>303</v>
      </c>
      <c r="AP242">
        <v>5240</v>
      </c>
      <c r="AQ242" s="13">
        <v>44673</v>
      </c>
      <c r="AR242" s="13">
        <v>44673</v>
      </c>
      <c r="AS242" s="13">
        <v>44673</v>
      </c>
      <c r="AT242" s="13">
        <v>44673</v>
      </c>
      <c r="AU242">
        <v>50240</v>
      </c>
      <c r="AV242" t="s">
        <v>304</v>
      </c>
      <c r="AW242" t="s">
        <v>305</v>
      </c>
      <c r="AX242" t="s">
        <v>306</v>
      </c>
      <c r="AY242" t="s">
        <v>307</v>
      </c>
      <c r="AZ242" t="s">
        <v>308</v>
      </c>
      <c r="BA242" t="s">
        <v>309</v>
      </c>
      <c r="BB242" t="s">
        <v>310</v>
      </c>
      <c r="BC242" s="13">
        <v>44673</v>
      </c>
      <c r="BD242" s="13">
        <v>44673</v>
      </c>
      <c r="BE242" t="s">
        <v>311</v>
      </c>
      <c r="BF242" t="s">
        <v>312</v>
      </c>
      <c r="BG242" t="s">
        <v>280</v>
      </c>
      <c r="BH242">
        <v>242</v>
      </c>
      <c r="BI242" s="13">
        <v>44673</v>
      </c>
      <c r="BJ242" s="13">
        <v>44673</v>
      </c>
      <c r="BK242" t="s">
        <v>313</v>
      </c>
      <c r="BL242" t="s">
        <v>314</v>
      </c>
      <c r="BM242" t="s">
        <v>280</v>
      </c>
      <c r="BN242" s="13">
        <v>44673</v>
      </c>
      <c r="BO242" s="13">
        <v>44673</v>
      </c>
      <c r="BP242" s="13">
        <v>44673</v>
      </c>
      <c r="BQ242" s="13">
        <v>44673</v>
      </c>
      <c r="BR242" t="s">
        <v>315</v>
      </c>
      <c r="BS242" t="s">
        <v>316</v>
      </c>
      <c r="BT242" t="s">
        <v>280</v>
      </c>
      <c r="BU242">
        <v>241</v>
      </c>
      <c r="BV242" s="13">
        <v>44673</v>
      </c>
      <c r="BW242" s="13">
        <v>44673</v>
      </c>
      <c r="BX242" t="s">
        <v>280</v>
      </c>
      <c r="BY242" t="s">
        <v>317</v>
      </c>
      <c r="BZ242" t="s">
        <v>317</v>
      </c>
      <c r="CA242">
        <v>242</v>
      </c>
      <c r="CB242" s="13">
        <v>44673</v>
      </c>
      <c r="CC242" s="13">
        <v>44673</v>
      </c>
      <c r="CD242" t="s">
        <v>318</v>
      </c>
      <c r="CE242" t="s">
        <v>319</v>
      </c>
      <c r="CF242" t="s">
        <v>320</v>
      </c>
      <c r="CG242" t="s">
        <v>321</v>
      </c>
      <c r="CH242" s="13">
        <v>44673</v>
      </c>
      <c r="CI242" s="13">
        <v>44673</v>
      </c>
      <c r="CJ242" t="s">
        <v>21</v>
      </c>
      <c r="CK242" t="s">
        <v>21</v>
      </c>
      <c r="CL242" t="s">
        <v>21</v>
      </c>
      <c r="CM242" t="s">
        <v>21</v>
      </c>
      <c r="CN242" t="s">
        <v>21</v>
      </c>
      <c r="CO242" s="13">
        <v>44913</v>
      </c>
      <c r="CP242" t="s">
        <v>246</v>
      </c>
      <c r="CQ242" t="s">
        <v>246</v>
      </c>
      <c r="CR242" t="s">
        <v>246</v>
      </c>
      <c r="CS242" t="s">
        <v>246</v>
      </c>
      <c r="CT242" t="s">
        <v>246</v>
      </c>
      <c r="CU242" s="13">
        <v>44913</v>
      </c>
      <c r="CV242" t="s">
        <v>322</v>
      </c>
      <c r="CW242" t="s">
        <v>280</v>
      </c>
      <c r="CX242" t="s">
        <v>323</v>
      </c>
      <c r="CY242" t="s">
        <v>324</v>
      </c>
      <c r="CZ242" t="s">
        <v>325</v>
      </c>
      <c r="DA242" t="s">
        <v>326</v>
      </c>
      <c r="DB242" t="s">
        <v>327</v>
      </c>
      <c r="DC242" t="s">
        <v>328</v>
      </c>
      <c r="DD242" s="13">
        <v>44913</v>
      </c>
      <c r="DE242" t="s">
        <v>329</v>
      </c>
      <c r="DF242" s="13">
        <v>44913</v>
      </c>
    </row>
    <row r="243" spans="1:110" x14ac:dyDescent="0.25">
      <c r="A243">
        <v>242</v>
      </c>
      <c r="B243" t="s">
        <v>1517</v>
      </c>
      <c r="C243" t="s">
        <v>270</v>
      </c>
      <c r="D243" t="s">
        <v>1518</v>
      </c>
      <c r="E243" t="s">
        <v>272</v>
      </c>
      <c r="F243" t="s">
        <v>273</v>
      </c>
      <c r="G243" t="s">
        <v>274</v>
      </c>
      <c r="H243" t="s">
        <v>1519</v>
      </c>
      <c r="I243">
        <v>1</v>
      </c>
      <c r="J243">
        <v>1</v>
      </c>
      <c r="K243">
        <v>1</v>
      </c>
      <c r="L243">
        <v>1</v>
      </c>
      <c r="M243" t="s">
        <v>117</v>
      </c>
      <c r="N243" t="s">
        <v>276</v>
      </c>
      <c r="O243" t="s">
        <v>277</v>
      </c>
      <c r="P243" s="13">
        <v>44662</v>
      </c>
      <c r="Q243" s="13">
        <v>44661</v>
      </c>
      <c r="R243" t="s">
        <v>153</v>
      </c>
      <c r="S243" s="13">
        <v>45015</v>
      </c>
      <c r="T243" t="s">
        <v>278</v>
      </c>
      <c r="U243" t="s">
        <v>279</v>
      </c>
      <c r="V243" s="14">
        <v>44681.041666666701</v>
      </c>
      <c r="W243" t="s">
        <v>280</v>
      </c>
      <c r="X243">
        <v>2241</v>
      </c>
      <c r="Y243" s="13">
        <v>44673</v>
      </c>
      <c r="Z243" s="13">
        <v>44673</v>
      </c>
      <c r="AA243" s="13">
        <v>44673</v>
      </c>
      <c r="AB243" t="s">
        <v>281</v>
      </c>
      <c r="AC243" t="s">
        <v>281</v>
      </c>
      <c r="AD243" t="s">
        <v>281</v>
      </c>
      <c r="AE243">
        <v>242</v>
      </c>
      <c r="AF243" t="s">
        <v>282</v>
      </c>
      <c r="AG243" t="s">
        <v>283</v>
      </c>
      <c r="AH243">
        <v>591</v>
      </c>
      <c r="AI243" t="s">
        <v>284</v>
      </c>
      <c r="AJ243" t="s">
        <v>285</v>
      </c>
      <c r="AK243" t="s">
        <v>1520</v>
      </c>
      <c r="AL243" t="s">
        <v>1521</v>
      </c>
      <c r="AM243" t="s">
        <v>301</v>
      </c>
      <c r="AN243" t="s">
        <v>302</v>
      </c>
      <c r="AO243" t="s">
        <v>303</v>
      </c>
      <c r="AP243">
        <v>5241</v>
      </c>
      <c r="AQ243" s="13">
        <v>44673</v>
      </c>
      <c r="AR243" s="13">
        <v>44673</v>
      </c>
      <c r="AS243" s="13">
        <v>44673</v>
      </c>
      <c r="AT243" s="13">
        <v>44673</v>
      </c>
      <c r="AU243">
        <v>50241</v>
      </c>
      <c r="AV243" t="s">
        <v>304</v>
      </c>
      <c r="AW243" t="s">
        <v>305</v>
      </c>
      <c r="AX243" t="s">
        <v>306</v>
      </c>
      <c r="AY243" t="s">
        <v>307</v>
      </c>
      <c r="AZ243" t="s">
        <v>308</v>
      </c>
      <c r="BA243" t="s">
        <v>309</v>
      </c>
      <c r="BB243" t="s">
        <v>310</v>
      </c>
      <c r="BC243" s="13">
        <v>44673</v>
      </c>
      <c r="BD243" s="13">
        <v>44673</v>
      </c>
      <c r="BE243" t="s">
        <v>311</v>
      </c>
      <c r="BF243" t="s">
        <v>312</v>
      </c>
      <c r="BG243" t="s">
        <v>280</v>
      </c>
      <c r="BH243">
        <v>243</v>
      </c>
      <c r="BI243" s="13">
        <v>44673</v>
      </c>
      <c r="BJ243" s="13">
        <v>44673</v>
      </c>
      <c r="BK243" t="s">
        <v>313</v>
      </c>
      <c r="BL243" t="s">
        <v>314</v>
      </c>
      <c r="BM243" t="s">
        <v>280</v>
      </c>
      <c r="BN243" s="13">
        <v>44673</v>
      </c>
      <c r="BO243" s="13">
        <v>44673</v>
      </c>
      <c r="BP243" s="13">
        <v>44673</v>
      </c>
      <c r="BQ243" s="13">
        <v>44673</v>
      </c>
      <c r="BR243" t="s">
        <v>315</v>
      </c>
      <c r="BS243" t="s">
        <v>316</v>
      </c>
      <c r="BT243" t="s">
        <v>280</v>
      </c>
      <c r="BU243">
        <v>242</v>
      </c>
      <c r="BV243" s="13">
        <v>44673</v>
      </c>
      <c r="BW243" s="13">
        <v>44673</v>
      </c>
      <c r="BX243" t="s">
        <v>280</v>
      </c>
      <c r="BY243" t="s">
        <v>317</v>
      </c>
      <c r="BZ243" t="s">
        <v>317</v>
      </c>
      <c r="CA243">
        <v>243</v>
      </c>
      <c r="CB243" s="13">
        <v>44673</v>
      </c>
      <c r="CC243" s="13">
        <v>44673</v>
      </c>
      <c r="CD243" t="s">
        <v>318</v>
      </c>
      <c r="CE243" t="s">
        <v>319</v>
      </c>
      <c r="CF243" t="s">
        <v>320</v>
      </c>
      <c r="CG243" t="s">
        <v>321</v>
      </c>
      <c r="CH243" s="13">
        <v>44673</v>
      </c>
      <c r="CI243" s="13">
        <v>44673</v>
      </c>
      <c r="CJ243" t="s">
        <v>21</v>
      </c>
      <c r="CK243" t="s">
        <v>21</v>
      </c>
      <c r="CL243" t="s">
        <v>21</v>
      </c>
      <c r="CM243" t="s">
        <v>21</v>
      </c>
      <c r="CN243" t="s">
        <v>21</v>
      </c>
      <c r="CO243" s="13">
        <v>44914</v>
      </c>
      <c r="CP243" t="s">
        <v>246</v>
      </c>
      <c r="CQ243" t="s">
        <v>246</v>
      </c>
      <c r="CR243" t="s">
        <v>246</v>
      </c>
      <c r="CS243" t="s">
        <v>246</v>
      </c>
      <c r="CT243" t="s">
        <v>246</v>
      </c>
      <c r="CU243" s="13">
        <v>44914</v>
      </c>
      <c r="CV243" t="s">
        <v>322</v>
      </c>
      <c r="CW243" t="s">
        <v>280</v>
      </c>
      <c r="CX243" t="s">
        <v>323</v>
      </c>
      <c r="CY243" t="s">
        <v>324</v>
      </c>
      <c r="CZ243" t="s">
        <v>325</v>
      </c>
      <c r="DA243" t="s">
        <v>326</v>
      </c>
      <c r="DB243" t="s">
        <v>327</v>
      </c>
      <c r="DC243" t="s">
        <v>328</v>
      </c>
      <c r="DD243" s="13">
        <v>44914</v>
      </c>
      <c r="DE243" t="s">
        <v>329</v>
      </c>
      <c r="DF243" s="13">
        <v>44914</v>
      </c>
    </row>
    <row r="244" spans="1:110" x14ac:dyDescent="0.25">
      <c r="A244">
        <v>243</v>
      </c>
      <c r="B244" t="s">
        <v>1522</v>
      </c>
      <c r="C244" t="s">
        <v>270</v>
      </c>
      <c r="D244" t="s">
        <v>1523</v>
      </c>
      <c r="E244" t="s">
        <v>272</v>
      </c>
      <c r="F244" t="s">
        <v>273</v>
      </c>
      <c r="G244" t="s">
        <v>274</v>
      </c>
      <c r="H244" t="s">
        <v>1524</v>
      </c>
      <c r="I244">
        <v>1</v>
      </c>
      <c r="J244">
        <v>1</v>
      </c>
      <c r="K244">
        <v>1</v>
      </c>
      <c r="L244">
        <v>1</v>
      </c>
      <c r="M244" t="s">
        <v>117</v>
      </c>
      <c r="N244" t="s">
        <v>276</v>
      </c>
      <c r="O244" t="s">
        <v>277</v>
      </c>
      <c r="P244" s="13">
        <v>44662</v>
      </c>
      <c r="Q244" s="13">
        <v>44661</v>
      </c>
      <c r="R244" t="s">
        <v>153</v>
      </c>
      <c r="S244" s="13">
        <v>45016</v>
      </c>
      <c r="T244" t="s">
        <v>278</v>
      </c>
      <c r="U244" t="s">
        <v>279</v>
      </c>
      <c r="V244" s="14">
        <v>44681.083333333299</v>
      </c>
      <c r="W244" t="s">
        <v>280</v>
      </c>
      <c r="X244">
        <v>2242</v>
      </c>
      <c r="Y244" s="13">
        <v>44673</v>
      </c>
      <c r="Z244" s="13">
        <v>44673</v>
      </c>
      <c r="AA244" s="13">
        <v>44673</v>
      </c>
      <c r="AB244" t="s">
        <v>281</v>
      </c>
      <c r="AC244" t="s">
        <v>281</v>
      </c>
      <c r="AD244" t="s">
        <v>281</v>
      </c>
      <c r="AE244">
        <v>243</v>
      </c>
      <c r="AF244" t="s">
        <v>282</v>
      </c>
      <c r="AG244" t="s">
        <v>283</v>
      </c>
      <c r="AH244">
        <v>592</v>
      </c>
      <c r="AI244" t="s">
        <v>284</v>
      </c>
      <c r="AJ244" t="s">
        <v>285</v>
      </c>
      <c r="AK244" t="s">
        <v>1525</v>
      </c>
      <c r="AL244" t="s">
        <v>1526</v>
      </c>
      <c r="AM244" t="s">
        <v>301</v>
      </c>
      <c r="AN244" t="s">
        <v>302</v>
      </c>
      <c r="AO244" t="s">
        <v>303</v>
      </c>
      <c r="AP244">
        <v>5242</v>
      </c>
      <c r="AQ244" s="13">
        <v>44673</v>
      </c>
      <c r="AR244" s="13">
        <v>44673</v>
      </c>
      <c r="AS244" s="13">
        <v>44673</v>
      </c>
      <c r="AT244" s="13">
        <v>44673</v>
      </c>
      <c r="AU244">
        <v>50242</v>
      </c>
      <c r="AV244" t="s">
        <v>304</v>
      </c>
      <c r="AW244" t="s">
        <v>305</v>
      </c>
      <c r="AX244" t="s">
        <v>306</v>
      </c>
      <c r="AY244" t="s">
        <v>307</v>
      </c>
      <c r="AZ244" t="s">
        <v>308</v>
      </c>
      <c r="BA244" t="s">
        <v>309</v>
      </c>
      <c r="BB244" t="s">
        <v>310</v>
      </c>
      <c r="BC244" s="13">
        <v>44673</v>
      </c>
      <c r="BD244" s="13">
        <v>44673</v>
      </c>
      <c r="BE244" t="s">
        <v>311</v>
      </c>
      <c r="BF244" t="s">
        <v>312</v>
      </c>
      <c r="BG244" t="s">
        <v>280</v>
      </c>
      <c r="BH244">
        <v>244</v>
      </c>
      <c r="BI244" s="13">
        <v>44673</v>
      </c>
      <c r="BJ244" s="13">
        <v>44673</v>
      </c>
      <c r="BK244" t="s">
        <v>313</v>
      </c>
      <c r="BL244" t="s">
        <v>314</v>
      </c>
      <c r="BM244" t="s">
        <v>280</v>
      </c>
      <c r="BN244" s="13">
        <v>44673</v>
      </c>
      <c r="BO244" s="13">
        <v>44673</v>
      </c>
      <c r="BP244" s="13">
        <v>44673</v>
      </c>
      <c r="BQ244" s="13">
        <v>44673</v>
      </c>
      <c r="BR244" t="s">
        <v>315</v>
      </c>
      <c r="BS244" t="s">
        <v>316</v>
      </c>
      <c r="BT244" t="s">
        <v>280</v>
      </c>
      <c r="BU244">
        <v>243</v>
      </c>
      <c r="BV244" s="13">
        <v>44673</v>
      </c>
      <c r="BW244" s="13">
        <v>44673</v>
      </c>
      <c r="BX244" t="s">
        <v>280</v>
      </c>
      <c r="BY244" t="s">
        <v>317</v>
      </c>
      <c r="BZ244" t="s">
        <v>317</v>
      </c>
      <c r="CA244">
        <v>244</v>
      </c>
      <c r="CB244" s="13">
        <v>44673</v>
      </c>
      <c r="CC244" s="13">
        <v>44673</v>
      </c>
      <c r="CD244" t="s">
        <v>318</v>
      </c>
      <c r="CE244" t="s">
        <v>319</v>
      </c>
      <c r="CF244" t="s">
        <v>320</v>
      </c>
      <c r="CG244" t="s">
        <v>321</v>
      </c>
      <c r="CH244" s="13">
        <v>44673</v>
      </c>
      <c r="CI244" s="13">
        <v>44673</v>
      </c>
      <c r="CJ244" t="s">
        <v>21</v>
      </c>
      <c r="CK244" t="s">
        <v>21</v>
      </c>
      <c r="CL244" t="s">
        <v>21</v>
      </c>
      <c r="CM244" t="s">
        <v>21</v>
      </c>
      <c r="CN244" t="s">
        <v>21</v>
      </c>
      <c r="CO244" s="13">
        <v>44915</v>
      </c>
      <c r="CP244" t="s">
        <v>246</v>
      </c>
      <c r="CQ244" t="s">
        <v>246</v>
      </c>
      <c r="CR244" t="s">
        <v>246</v>
      </c>
      <c r="CS244" t="s">
        <v>246</v>
      </c>
      <c r="CT244" t="s">
        <v>246</v>
      </c>
      <c r="CU244" s="13">
        <v>44915</v>
      </c>
      <c r="CV244" t="s">
        <v>322</v>
      </c>
      <c r="CW244" t="s">
        <v>280</v>
      </c>
      <c r="CX244" t="s">
        <v>323</v>
      </c>
      <c r="CY244" t="s">
        <v>324</v>
      </c>
      <c r="CZ244" t="s">
        <v>325</v>
      </c>
      <c r="DA244" t="s">
        <v>326</v>
      </c>
      <c r="DB244" t="s">
        <v>327</v>
      </c>
      <c r="DC244" t="s">
        <v>328</v>
      </c>
      <c r="DD244" s="13">
        <v>44915</v>
      </c>
      <c r="DE244" t="s">
        <v>329</v>
      </c>
      <c r="DF244" s="13">
        <v>44915</v>
      </c>
    </row>
    <row r="245" spans="1:110" x14ac:dyDescent="0.25">
      <c r="A245">
        <v>244</v>
      </c>
      <c r="B245" t="s">
        <v>1527</v>
      </c>
      <c r="C245" t="s">
        <v>270</v>
      </c>
      <c r="D245" t="s">
        <v>1528</v>
      </c>
      <c r="E245" t="s">
        <v>272</v>
      </c>
      <c r="F245" t="s">
        <v>273</v>
      </c>
      <c r="G245" t="s">
        <v>274</v>
      </c>
      <c r="H245" t="s">
        <v>1529</v>
      </c>
      <c r="I245">
        <v>1</v>
      </c>
      <c r="J245">
        <v>1</v>
      </c>
      <c r="K245">
        <v>1</v>
      </c>
      <c r="L245">
        <v>1</v>
      </c>
      <c r="M245" t="s">
        <v>117</v>
      </c>
      <c r="N245" t="s">
        <v>276</v>
      </c>
      <c r="O245" t="s">
        <v>277</v>
      </c>
      <c r="P245" s="13">
        <v>44662</v>
      </c>
      <c r="Q245" s="13">
        <v>44661</v>
      </c>
      <c r="R245" t="s">
        <v>153</v>
      </c>
      <c r="S245" s="13">
        <v>45017</v>
      </c>
      <c r="T245" t="s">
        <v>278</v>
      </c>
      <c r="U245" t="s">
        <v>279</v>
      </c>
      <c r="V245" s="14">
        <v>44681.125</v>
      </c>
      <c r="W245" t="s">
        <v>280</v>
      </c>
      <c r="X245">
        <v>2243</v>
      </c>
      <c r="Y245" s="13">
        <v>44673</v>
      </c>
      <c r="Z245" s="13">
        <v>44673</v>
      </c>
      <c r="AA245" s="13">
        <v>44673</v>
      </c>
      <c r="AB245" t="s">
        <v>281</v>
      </c>
      <c r="AC245" t="s">
        <v>281</v>
      </c>
      <c r="AD245" t="s">
        <v>281</v>
      </c>
      <c r="AE245">
        <v>244</v>
      </c>
      <c r="AF245" t="s">
        <v>282</v>
      </c>
      <c r="AG245" t="s">
        <v>283</v>
      </c>
      <c r="AH245">
        <v>593</v>
      </c>
      <c r="AI245" t="s">
        <v>284</v>
      </c>
      <c r="AJ245" t="s">
        <v>285</v>
      </c>
      <c r="AK245" t="s">
        <v>1530</v>
      </c>
      <c r="AL245" t="s">
        <v>1531</v>
      </c>
      <c r="AM245" t="s">
        <v>301</v>
      </c>
      <c r="AN245" t="s">
        <v>302</v>
      </c>
      <c r="AO245" t="s">
        <v>303</v>
      </c>
      <c r="AP245">
        <v>5243</v>
      </c>
      <c r="AQ245" s="13">
        <v>44673</v>
      </c>
      <c r="AR245" s="13">
        <v>44673</v>
      </c>
      <c r="AS245" s="13">
        <v>44673</v>
      </c>
      <c r="AT245" s="13">
        <v>44673</v>
      </c>
      <c r="AU245">
        <v>50243</v>
      </c>
      <c r="AV245" t="s">
        <v>304</v>
      </c>
      <c r="AW245" t="s">
        <v>305</v>
      </c>
      <c r="AX245" t="s">
        <v>306</v>
      </c>
      <c r="AY245" t="s">
        <v>307</v>
      </c>
      <c r="AZ245" t="s">
        <v>308</v>
      </c>
      <c r="BA245" t="s">
        <v>309</v>
      </c>
      <c r="BB245" t="s">
        <v>310</v>
      </c>
      <c r="BC245" s="13">
        <v>44673</v>
      </c>
      <c r="BD245" s="13">
        <v>44673</v>
      </c>
      <c r="BE245" t="s">
        <v>311</v>
      </c>
      <c r="BF245" t="s">
        <v>312</v>
      </c>
      <c r="BG245" t="s">
        <v>280</v>
      </c>
      <c r="BH245">
        <v>245</v>
      </c>
      <c r="BI245" s="13">
        <v>44673</v>
      </c>
      <c r="BJ245" s="13">
        <v>44673</v>
      </c>
      <c r="BK245" t="s">
        <v>313</v>
      </c>
      <c r="BL245" t="s">
        <v>314</v>
      </c>
      <c r="BM245" t="s">
        <v>280</v>
      </c>
      <c r="BN245" s="13">
        <v>44673</v>
      </c>
      <c r="BO245" s="13">
        <v>44673</v>
      </c>
      <c r="BP245" s="13">
        <v>44673</v>
      </c>
      <c r="BQ245" s="13">
        <v>44673</v>
      </c>
      <c r="BR245" t="s">
        <v>315</v>
      </c>
      <c r="BS245" t="s">
        <v>316</v>
      </c>
      <c r="BT245" t="s">
        <v>280</v>
      </c>
      <c r="BU245">
        <v>244</v>
      </c>
      <c r="BV245" s="13">
        <v>44673</v>
      </c>
      <c r="BW245" s="13">
        <v>44673</v>
      </c>
      <c r="BX245" t="s">
        <v>280</v>
      </c>
      <c r="BY245" t="s">
        <v>317</v>
      </c>
      <c r="BZ245" t="s">
        <v>317</v>
      </c>
      <c r="CA245">
        <v>245</v>
      </c>
      <c r="CB245" s="13">
        <v>44673</v>
      </c>
      <c r="CC245" s="13">
        <v>44673</v>
      </c>
      <c r="CD245" t="s">
        <v>318</v>
      </c>
      <c r="CE245" t="s">
        <v>319</v>
      </c>
      <c r="CF245" t="s">
        <v>320</v>
      </c>
      <c r="CG245" t="s">
        <v>321</v>
      </c>
      <c r="CH245" s="13">
        <v>44673</v>
      </c>
      <c r="CI245" s="13">
        <v>44673</v>
      </c>
      <c r="CJ245" t="s">
        <v>21</v>
      </c>
      <c r="CK245" t="s">
        <v>21</v>
      </c>
      <c r="CL245" t="s">
        <v>21</v>
      </c>
      <c r="CM245" t="s">
        <v>21</v>
      </c>
      <c r="CN245" t="s">
        <v>21</v>
      </c>
      <c r="CO245" s="13">
        <v>44916</v>
      </c>
      <c r="CP245" t="s">
        <v>246</v>
      </c>
      <c r="CQ245" t="s">
        <v>246</v>
      </c>
      <c r="CR245" t="s">
        <v>246</v>
      </c>
      <c r="CS245" t="s">
        <v>246</v>
      </c>
      <c r="CT245" t="s">
        <v>246</v>
      </c>
      <c r="CU245" s="13">
        <v>44916</v>
      </c>
      <c r="CV245" t="s">
        <v>322</v>
      </c>
      <c r="CW245" t="s">
        <v>280</v>
      </c>
      <c r="CX245" t="s">
        <v>323</v>
      </c>
      <c r="CY245" t="s">
        <v>324</v>
      </c>
      <c r="CZ245" t="s">
        <v>325</v>
      </c>
      <c r="DA245" t="s">
        <v>326</v>
      </c>
      <c r="DB245" t="s">
        <v>327</v>
      </c>
      <c r="DC245" t="s">
        <v>328</v>
      </c>
      <c r="DD245" s="13">
        <v>44916</v>
      </c>
      <c r="DE245" t="s">
        <v>329</v>
      </c>
      <c r="DF245" s="13">
        <v>44916</v>
      </c>
    </row>
    <row r="246" spans="1:110" x14ac:dyDescent="0.25">
      <c r="A246">
        <v>245</v>
      </c>
      <c r="B246" t="s">
        <v>1532</v>
      </c>
      <c r="C246" t="s">
        <v>270</v>
      </c>
      <c r="D246" t="s">
        <v>1533</v>
      </c>
      <c r="E246" t="s">
        <v>272</v>
      </c>
      <c r="F246" t="s">
        <v>273</v>
      </c>
      <c r="G246" t="s">
        <v>274</v>
      </c>
      <c r="H246" t="s">
        <v>1534</v>
      </c>
      <c r="I246">
        <v>1</v>
      </c>
      <c r="J246">
        <v>1</v>
      </c>
      <c r="K246">
        <v>1</v>
      </c>
      <c r="L246">
        <v>1</v>
      </c>
      <c r="M246" t="s">
        <v>117</v>
      </c>
      <c r="N246" t="s">
        <v>276</v>
      </c>
      <c r="O246" t="s">
        <v>277</v>
      </c>
      <c r="P246" s="13">
        <v>44662</v>
      </c>
      <c r="Q246" s="13">
        <v>44661</v>
      </c>
      <c r="R246" t="s">
        <v>153</v>
      </c>
      <c r="S246" s="13">
        <v>45018</v>
      </c>
      <c r="T246" t="s">
        <v>278</v>
      </c>
      <c r="U246" t="s">
        <v>279</v>
      </c>
      <c r="V246" s="14">
        <v>44681.166666666701</v>
      </c>
      <c r="W246" t="s">
        <v>280</v>
      </c>
      <c r="X246">
        <v>2244</v>
      </c>
      <c r="Y246" s="13">
        <v>44673</v>
      </c>
      <c r="Z246" s="13">
        <v>44673</v>
      </c>
      <c r="AA246" s="13">
        <v>44673</v>
      </c>
      <c r="AB246" t="s">
        <v>281</v>
      </c>
      <c r="AC246" t="s">
        <v>281</v>
      </c>
      <c r="AD246" t="s">
        <v>281</v>
      </c>
      <c r="AE246">
        <v>245</v>
      </c>
      <c r="AF246" t="s">
        <v>282</v>
      </c>
      <c r="AG246" t="s">
        <v>283</v>
      </c>
      <c r="AH246">
        <v>594</v>
      </c>
      <c r="AI246" t="s">
        <v>284</v>
      </c>
      <c r="AJ246" t="s">
        <v>285</v>
      </c>
      <c r="AK246" t="s">
        <v>1535</v>
      </c>
      <c r="AL246" t="s">
        <v>1536</v>
      </c>
      <c r="AM246" t="s">
        <v>301</v>
      </c>
      <c r="AN246" t="s">
        <v>302</v>
      </c>
      <c r="AO246" t="s">
        <v>303</v>
      </c>
      <c r="AP246">
        <v>5244</v>
      </c>
      <c r="AQ246" s="13">
        <v>44673</v>
      </c>
      <c r="AR246" s="13">
        <v>44673</v>
      </c>
      <c r="AS246" s="13">
        <v>44673</v>
      </c>
      <c r="AT246" s="13">
        <v>44673</v>
      </c>
      <c r="AU246">
        <v>50244</v>
      </c>
      <c r="AV246" t="s">
        <v>304</v>
      </c>
      <c r="AW246" t="s">
        <v>305</v>
      </c>
      <c r="AX246" t="s">
        <v>306</v>
      </c>
      <c r="AY246" t="s">
        <v>307</v>
      </c>
      <c r="AZ246" t="s">
        <v>308</v>
      </c>
      <c r="BA246" t="s">
        <v>309</v>
      </c>
      <c r="BB246" t="s">
        <v>310</v>
      </c>
      <c r="BC246" s="13">
        <v>44673</v>
      </c>
      <c r="BD246" s="13">
        <v>44673</v>
      </c>
      <c r="BE246" t="s">
        <v>311</v>
      </c>
      <c r="BF246" t="s">
        <v>312</v>
      </c>
      <c r="BG246" t="s">
        <v>280</v>
      </c>
      <c r="BH246">
        <v>246</v>
      </c>
      <c r="BI246" s="13">
        <v>44673</v>
      </c>
      <c r="BJ246" s="13">
        <v>44673</v>
      </c>
      <c r="BK246" t="s">
        <v>313</v>
      </c>
      <c r="BL246" t="s">
        <v>314</v>
      </c>
      <c r="BM246" t="s">
        <v>280</v>
      </c>
      <c r="BN246" s="13">
        <v>44673</v>
      </c>
      <c r="BO246" s="13">
        <v>44673</v>
      </c>
      <c r="BP246" s="13">
        <v>44673</v>
      </c>
      <c r="BQ246" s="13">
        <v>44673</v>
      </c>
      <c r="BR246" t="s">
        <v>315</v>
      </c>
      <c r="BS246" t="s">
        <v>316</v>
      </c>
      <c r="BT246" t="s">
        <v>280</v>
      </c>
      <c r="BU246">
        <v>245</v>
      </c>
      <c r="BV246" s="13">
        <v>44673</v>
      </c>
      <c r="BW246" s="13">
        <v>44673</v>
      </c>
      <c r="BX246" t="s">
        <v>280</v>
      </c>
      <c r="BY246" t="s">
        <v>317</v>
      </c>
      <c r="BZ246" t="s">
        <v>317</v>
      </c>
      <c r="CA246">
        <v>246</v>
      </c>
      <c r="CB246" s="13">
        <v>44673</v>
      </c>
      <c r="CC246" s="13">
        <v>44673</v>
      </c>
      <c r="CD246" t="s">
        <v>318</v>
      </c>
      <c r="CE246" t="s">
        <v>319</v>
      </c>
      <c r="CF246" t="s">
        <v>320</v>
      </c>
      <c r="CG246" t="s">
        <v>321</v>
      </c>
      <c r="CH246" s="13">
        <v>44673</v>
      </c>
      <c r="CI246" s="13">
        <v>44673</v>
      </c>
      <c r="CJ246" t="s">
        <v>21</v>
      </c>
      <c r="CK246" t="s">
        <v>21</v>
      </c>
      <c r="CL246" t="s">
        <v>21</v>
      </c>
      <c r="CM246" t="s">
        <v>21</v>
      </c>
      <c r="CN246" t="s">
        <v>21</v>
      </c>
      <c r="CO246" s="13">
        <v>44917</v>
      </c>
      <c r="CP246" t="s">
        <v>246</v>
      </c>
      <c r="CQ246" t="s">
        <v>246</v>
      </c>
      <c r="CR246" t="s">
        <v>246</v>
      </c>
      <c r="CS246" t="s">
        <v>246</v>
      </c>
      <c r="CT246" t="s">
        <v>246</v>
      </c>
      <c r="CU246" s="13">
        <v>44917</v>
      </c>
      <c r="CV246" t="s">
        <v>322</v>
      </c>
      <c r="CW246" t="s">
        <v>280</v>
      </c>
      <c r="CX246" t="s">
        <v>323</v>
      </c>
      <c r="CY246" t="s">
        <v>324</v>
      </c>
      <c r="CZ246" t="s">
        <v>325</v>
      </c>
      <c r="DA246" t="s">
        <v>326</v>
      </c>
      <c r="DB246" t="s">
        <v>327</v>
      </c>
      <c r="DC246" t="s">
        <v>328</v>
      </c>
      <c r="DD246" s="13">
        <v>44917</v>
      </c>
      <c r="DE246" t="s">
        <v>329</v>
      </c>
      <c r="DF246" s="13">
        <v>44917</v>
      </c>
    </row>
    <row r="247" spans="1:110" x14ac:dyDescent="0.25">
      <c r="A247">
        <v>246</v>
      </c>
      <c r="B247" t="s">
        <v>1537</v>
      </c>
      <c r="C247" t="s">
        <v>270</v>
      </c>
      <c r="D247" t="s">
        <v>1538</v>
      </c>
      <c r="E247" t="s">
        <v>272</v>
      </c>
      <c r="F247" t="s">
        <v>273</v>
      </c>
      <c r="G247" t="s">
        <v>274</v>
      </c>
      <c r="H247" t="s">
        <v>1539</v>
      </c>
      <c r="I247">
        <v>1</v>
      </c>
      <c r="J247">
        <v>1</v>
      </c>
      <c r="K247">
        <v>1</v>
      </c>
      <c r="L247">
        <v>1</v>
      </c>
      <c r="M247" t="s">
        <v>117</v>
      </c>
      <c r="N247" t="s">
        <v>276</v>
      </c>
      <c r="O247" t="s">
        <v>277</v>
      </c>
      <c r="P247" s="13">
        <v>44662</v>
      </c>
      <c r="Q247" s="13">
        <v>44661</v>
      </c>
      <c r="R247" t="s">
        <v>153</v>
      </c>
      <c r="S247" s="13">
        <v>45019</v>
      </c>
      <c r="T247" t="s">
        <v>278</v>
      </c>
      <c r="U247" t="s">
        <v>279</v>
      </c>
      <c r="V247" s="14">
        <v>44681.208333333299</v>
      </c>
      <c r="W247" t="s">
        <v>280</v>
      </c>
      <c r="X247">
        <v>2245</v>
      </c>
      <c r="Y247" s="13">
        <v>44673</v>
      </c>
      <c r="Z247" s="13">
        <v>44673</v>
      </c>
      <c r="AA247" s="13">
        <v>44673</v>
      </c>
      <c r="AB247" t="s">
        <v>281</v>
      </c>
      <c r="AC247" t="s">
        <v>281</v>
      </c>
      <c r="AD247" t="s">
        <v>281</v>
      </c>
      <c r="AE247">
        <v>246</v>
      </c>
      <c r="AF247" t="s">
        <v>282</v>
      </c>
      <c r="AG247" t="s">
        <v>283</v>
      </c>
      <c r="AH247">
        <v>595</v>
      </c>
      <c r="AI247" t="s">
        <v>284</v>
      </c>
      <c r="AJ247" t="s">
        <v>285</v>
      </c>
      <c r="AK247" t="s">
        <v>1540</v>
      </c>
      <c r="AL247" t="s">
        <v>1541</v>
      </c>
      <c r="AM247" t="s">
        <v>301</v>
      </c>
      <c r="AN247" t="s">
        <v>302</v>
      </c>
      <c r="AO247" t="s">
        <v>303</v>
      </c>
      <c r="AP247">
        <v>5245</v>
      </c>
      <c r="AQ247" s="13">
        <v>44673</v>
      </c>
      <c r="AR247" s="13">
        <v>44673</v>
      </c>
      <c r="AS247" s="13">
        <v>44673</v>
      </c>
      <c r="AT247" s="13">
        <v>44673</v>
      </c>
      <c r="AU247">
        <v>50245</v>
      </c>
      <c r="AV247" t="s">
        <v>304</v>
      </c>
      <c r="AW247" t="s">
        <v>305</v>
      </c>
      <c r="AX247" t="s">
        <v>306</v>
      </c>
      <c r="AY247" t="s">
        <v>307</v>
      </c>
      <c r="AZ247" t="s">
        <v>308</v>
      </c>
      <c r="BA247" t="s">
        <v>309</v>
      </c>
      <c r="BB247" t="s">
        <v>310</v>
      </c>
      <c r="BC247" s="13">
        <v>44673</v>
      </c>
      <c r="BD247" s="13">
        <v>44673</v>
      </c>
      <c r="BE247" t="s">
        <v>311</v>
      </c>
      <c r="BF247" t="s">
        <v>312</v>
      </c>
      <c r="BG247" t="s">
        <v>280</v>
      </c>
      <c r="BH247">
        <v>247</v>
      </c>
      <c r="BI247" s="13">
        <v>44673</v>
      </c>
      <c r="BJ247" s="13">
        <v>44673</v>
      </c>
      <c r="BK247" t="s">
        <v>313</v>
      </c>
      <c r="BL247" t="s">
        <v>314</v>
      </c>
      <c r="BM247" t="s">
        <v>280</v>
      </c>
      <c r="BN247" s="13">
        <v>44673</v>
      </c>
      <c r="BO247" s="13">
        <v>44673</v>
      </c>
      <c r="BP247" s="13">
        <v>44673</v>
      </c>
      <c r="BQ247" s="13">
        <v>44673</v>
      </c>
      <c r="BR247" t="s">
        <v>315</v>
      </c>
      <c r="BS247" t="s">
        <v>316</v>
      </c>
      <c r="BT247" t="s">
        <v>280</v>
      </c>
      <c r="BU247">
        <v>246</v>
      </c>
      <c r="BV247" s="13">
        <v>44673</v>
      </c>
      <c r="BW247" s="13">
        <v>44673</v>
      </c>
      <c r="BX247" t="s">
        <v>280</v>
      </c>
      <c r="BY247" t="s">
        <v>317</v>
      </c>
      <c r="BZ247" t="s">
        <v>317</v>
      </c>
      <c r="CA247">
        <v>247</v>
      </c>
      <c r="CB247" s="13">
        <v>44673</v>
      </c>
      <c r="CC247" s="13">
        <v>44673</v>
      </c>
      <c r="CD247" t="s">
        <v>318</v>
      </c>
      <c r="CE247" t="s">
        <v>319</v>
      </c>
      <c r="CF247" t="s">
        <v>320</v>
      </c>
      <c r="CG247" t="s">
        <v>321</v>
      </c>
      <c r="CH247" s="13">
        <v>44673</v>
      </c>
      <c r="CI247" s="13">
        <v>44673</v>
      </c>
      <c r="CJ247" t="s">
        <v>21</v>
      </c>
      <c r="CK247" t="s">
        <v>21</v>
      </c>
      <c r="CL247" t="s">
        <v>21</v>
      </c>
      <c r="CM247" t="s">
        <v>21</v>
      </c>
      <c r="CN247" t="s">
        <v>21</v>
      </c>
      <c r="CO247" s="13">
        <v>44918</v>
      </c>
      <c r="CP247" t="s">
        <v>246</v>
      </c>
      <c r="CQ247" t="s">
        <v>246</v>
      </c>
      <c r="CR247" t="s">
        <v>246</v>
      </c>
      <c r="CS247" t="s">
        <v>246</v>
      </c>
      <c r="CT247" t="s">
        <v>246</v>
      </c>
      <c r="CU247" s="13">
        <v>44918</v>
      </c>
      <c r="CV247" t="s">
        <v>322</v>
      </c>
      <c r="CW247" t="s">
        <v>280</v>
      </c>
      <c r="CX247" t="s">
        <v>323</v>
      </c>
      <c r="CY247" t="s">
        <v>324</v>
      </c>
      <c r="CZ247" t="s">
        <v>325</v>
      </c>
      <c r="DA247" t="s">
        <v>326</v>
      </c>
      <c r="DB247" t="s">
        <v>327</v>
      </c>
      <c r="DC247" t="s">
        <v>328</v>
      </c>
      <c r="DD247" s="13">
        <v>44918</v>
      </c>
      <c r="DE247" t="s">
        <v>329</v>
      </c>
      <c r="DF247" s="13">
        <v>44918</v>
      </c>
    </row>
    <row r="248" spans="1:110" x14ac:dyDescent="0.25">
      <c r="A248">
        <v>247</v>
      </c>
      <c r="B248" t="s">
        <v>1542</v>
      </c>
      <c r="C248" t="s">
        <v>270</v>
      </c>
      <c r="D248" t="s">
        <v>1543</v>
      </c>
      <c r="E248" t="s">
        <v>272</v>
      </c>
      <c r="F248" t="s">
        <v>273</v>
      </c>
      <c r="G248" t="s">
        <v>274</v>
      </c>
      <c r="H248" t="s">
        <v>1544</v>
      </c>
      <c r="I248">
        <v>1</v>
      </c>
      <c r="J248">
        <v>1</v>
      </c>
      <c r="K248">
        <v>1</v>
      </c>
      <c r="L248">
        <v>1</v>
      </c>
      <c r="M248" t="s">
        <v>117</v>
      </c>
      <c r="N248" t="s">
        <v>276</v>
      </c>
      <c r="O248" t="s">
        <v>277</v>
      </c>
      <c r="P248" s="13">
        <v>44662</v>
      </c>
      <c r="Q248" s="13">
        <v>44661</v>
      </c>
      <c r="R248" t="s">
        <v>153</v>
      </c>
      <c r="S248" s="13">
        <v>45020</v>
      </c>
      <c r="T248" t="s">
        <v>278</v>
      </c>
      <c r="U248" t="s">
        <v>279</v>
      </c>
      <c r="V248" s="14">
        <v>44681.25</v>
      </c>
      <c r="W248" t="s">
        <v>280</v>
      </c>
      <c r="X248">
        <v>2246</v>
      </c>
      <c r="Y248" s="13">
        <v>44673</v>
      </c>
      <c r="Z248" s="13">
        <v>44673</v>
      </c>
      <c r="AA248" s="13">
        <v>44673</v>
      </c>
      <c r="AB248" t="s">
        <v>281</v>
      </c>
      <c r="AC248" t="s">
        <v>281</v>
      </c>
      <c r="AD248" t="s">
        <v>281</v>
      </c>
      <c r="AE248">
        <v>247</v>
      </c>
      <c r="AF248" t="s">
        <v>282</v>
      </c>
      <c r="AG248" t="s">
        <v>283</v>
      </c>
      <c r="AH248">
        <v>596</v>
      </c>
      <c r="AI248" t="s">
        <v>284</v>
      </c>
      <c r="AJ248" t="s">
        <v>285</v>
      </c>
      <c r="AK248" t="s">
        <v>1545</v>
      </c>
      <c r="AL248" t="s">
        <v>1546</v>
      </c>
      <c r="AM248" t="s">
        <v>301</v>
      </c>
      <c r="AN248" t="s">
        <v>302</v>
      </c>
      <c r="AO248" t="s">
        <v>303</v>
      </c>
      <c r="AP248">
        <v>5246</v>
      </c>
      <c r="AQ248" s="13">
        <v>44673</v>
      </c>
      <c r="AR248" s="13">
        <v>44673</v>
      </c>
      <c r="AS248" s="13">
        <v>44673</v>
      </c>
      <c r="AT248" s="13">
        <v>44673</v>
      </c>
      <c r="AU248">
        <v>50246</v>
      </c>
      <c r="AV248" t="s">
        <v>304</v>
      </c>
      <c r="AW248" t="s">
        <v>305</v>
      </c>
      <c r="AX248" t="s">
        <v>306</v>
      </c>
      <c r="AY248" t="s">
        <v>307</v>
      </c>
      <c r="AZ248" t="s">
        <v>308</v>
      </c>
      <c r="BA248" t="s">
        <v>309</v>
      </c>
      <c r="BB248" t="s">
        <v>310</v>
      </c>
      <c r="BC248" s="13">
        <v>44673</v>
      </c>
      <c r="BD248" s="13">
        <v>44673</v>
      </c>
      <c r="BE248" t="s">
        <v>311</v>
      </c>
      <c r="BF248" t="s">
        <v>312</v>
      </c>
      <c r="BG248" t="s">
        <v>280</v>
      </c>
      <c r="BH248">
        <v>248</v>
      </c>
      <c r="BI248" s="13">
        <v>44673</v>
      </c>
      <c r="BJ248" s="13">
        <v>44673</v>
      </c>
      <c r="BK248" t="s">
        <v>313</v>
      </c>
      <c r="BL248" t="s">
        <v>314</v>
      </c>
      <c r="BM248" t="s">
        <v>280</v>
      </c>
      <c r="BN248" s="13">
        <v>44673</v>
      </c>
      <c r="BO248" s="13">
        <v>44673</v>
      </c>
      <c r="BP248" s="13">
        <v>44673</v>
      </c>
      <c r="BQ248" s="13">
        <v>44673</v>
      </c>
      <c r="BR248" t="s">
        <v>315</v>
      </c>
      <c r="BS248" t="s">
        <v>316</v>
      </c>
      <c r="BT248" t="s">
        <v>280</v>
      </c>
      <c r="BU248">
        <v>247</v>
      </c>
      <c r="BV248" s="13">
        <v>44673</v>
      </c>
      <c r="BW248" s="13">
        <v>44673</v>
      </c>
      <c r="BX248" t="s">
        <v>280</v>
      </c>
      <c r="BY248" t="s">
        <v>317</v>
      </c>
      <c r="BZ248" t="s">
        <v>317</v>
      </c>
      <c r="CA248">
        <v>248</v>
      </c>
      <c r="CB248" s="13">
        <v>44673</v>
      </c>
      <c r="CC248" s="13">
        <v>44673</v>
      </c>
      <c r="CD248" t="s">
        <v>318</v>
      </c>
      <c r="CE248" t="s">
        <v>319</v>
      </c>
      <c r="CF248" t="s">
        <v>320</v>
      </c>
      <c r="CG248" t="s">
        <v>321</v>
      </c>
      <c r="CH248" s="13">
        <v>44673</v>
      </c>
      <c r="CI248" s="13">
        <v>44673</v>
      </c>
      <c r="CJ248" t="s">
        <v>21</v>
      </c>
      <c r="CK248" t="s">
        <v>21</v>
      </c>
      <c r="CL248" t="s">
        <v>21</v>
      </c>
      <c r="CM248" t="s">
        <v>21</v>
      </c>
      <c r="CN248" t="s">
        <v>21</v>
      </c>
      <c r="CO248" s="13">
        <v>44919</v>
      </c>
      <c r="CP248" t="s">
        <v>246</v>
      </c>
      <c r="CQ248" t="s">
        <v>246</v>
      </c>
      <c r="CR248" t="s">
        <v>246</v>
      </c>
      <c r="CS248" t="s">
        <v>246</v>
      </c>
      <c r="CT248" t="s">
        <v>246</v>
      </c>
      <c r="CU248" s="13">
        <v>44919</v>
      </c>
      <c r="CV248" t="s">
        <v>322</v>
      </c>
      <c r="CW248" t="s">
        <v>280</v>
      </c>
      <c r="CX248" t="s">
        <v>323</v>
      </c>
      <c r="CY248" t="s">
        <v>324</v>
      </c>
      <c r="CZ248" t="s">
        <v>325</v>
      </c>
      <c r="DA248" t="s">
        <v>326</v>
      </c>
      <c r="DB248" t="s">
        <v>327</v>
      </c>
      <c r="DC248" t="s">
        <v>328</v>
      </c>
      <c r="DD248" s="13">
        <v>44919</v>
      </c>
      <c r="DE248" t="s">
        <v>329</v>
      </c>
      <c r="DF248" s="13">
        <v>44919</v>
      </c>
    </row>
    <row r="249" spans="1:110" x14ac:dyDescent="0.25">
      <c r="A249">
        <v>248</v>
      </c>
      <c r="B249" t="s">
        <v>1547</v>
      </c>
      <c r="C249" t="s">
        <v>270</v>
      </c>
      <c r="D249" t="s">
        <v>1548</v>
      </c>
      <c r="E249" t="s">
        <v>272</v>
      </c>
      <c r="F249" t="s">
        <v>273</v>
      </c>
      <c r="G249" t="s">
        <v>274</v>
      </c>
      <c r="H249" t="s">
        <v>1549</v>
      </c>
      <c r="I249">
        <v>1</v>
      </c>
      <c r="J249">
        <v>1</v>
      </c>
      <c r="K249">
        <v>1</v>
      </c>
      <c r="L249">
        <v>1</v>
      </c>
      <c r="M249" t="s">
        <v>117</v>
      </c>
      <c r="N249" t="s">
        <v>276</v>
      </c>
      <c r="O249" t="s">
        <v>277</v>
      </c>
      <c r="P249" s="13">
        <v>44662</v>
      </c>
      <c r="Q249" s="13">
        <v>44661</v>
      </c>
      <c r="R249" t="s">
        <v>153</v>
      </c>
      <c r="S249" s="13">
        <v>45021</v>
      </c>
      <c r="T249" t="s">
        <v>278</v>
      </c>
      <c r="U249" t="s">
        <v>279</v>
      </c>
      <c r="V249" s="14">
        <v>44681.291666666701</v>
      </c>
      <c r="W249" t="s">
        <v>280</v>
      </c>
      <c r="X249">
        <v>2247</v>
      </c>
      <c r="Y249" s="13">
        <v>44673</v>
      </c>
      <c r="Z249" s="13">
        <v>44673</v>
      </c>
      <c r="AA249" s="13">
        <v>44673</v>
      </c>
      <c r="AB249" t="s">
        <v>281</v>
      </c>
      <c r="AC249" t="s">
        <v>281</v>
      </c>
      <c r="AD249" t="s">
        <v>281</v>
      </c>
      <c r="AE249">
        <v>248</v>
      </c>
      <c r="AF249" t="s">
        <v>282</v>
      </c>
      <c r="AG249" t="s">
        <v>283</v>
      </c>
      <c r="AH249">
        <v>597</v>
      </c>
      <c r="AI249" t="s">
        <v>284</v>
      </c>
      <c r="AJ249" t="s">
        <v>285</v>
      </c>
      <c r="AK249" t="s">
        <v>1550</v>
      </c>
      <c r="AL249" t="s">
        <v>1551</v>
      </c>
      <c r="AM249" t="s">
        <v>301</v>
      </c>
      <c r="AN249" t="s">
        <v>302</v>
      </c>
      <c r="AO249" t="s">
        <v>303</v>
      </c>
      <c r="AP249">
        <v>5247</v>
      </c>
      <c r="AQ249" s="13">
        <v>44673</v>
      </c>
      <c r="AR249" s="13">
        <v>44673</v>
      </c>
      <c r="AS249" s="13">
        <v>44673</v>
      </c>
      <c r="AT249" s="13">
        <v>44673</v>
      </c>
      <c r="AU249">
        <v>50247</v>
      </c>
      <c r="AV249" t="s">
        <v>304</v>
      </c>
      <c r="AW249" t="s">
        <v>305</v>
      </c>
      <c r="AX249" t="s">
        <v>306</v>
      </c>
      <c r="AY249" t="s">
        <v>307</v>
      </c>
      <c r="AZ249" t="s">
        <v>308</v>
      </c>
      <c r="BA249" t="s">
        <v>309</v>
      </c>
      <c r="BB249" t="s">
        <v>310</v>
      </c>
      <c r="BC249" s="13">
        <v>44673</v>
      </c>
      <c r="BD249" s="13">
        <v>44673</v>
      </c>
      <c r="BE249" t="s">
        <v>311</v>
      </c>
      <c r="BF249" t="s">
        <v>312</v>
      </c>
      <c r="BG249" t="s">
        <v>280</v>
      </c>
      <c r="BH249">
        <v>249</v>
      </c>
      <c r="BI249" s="13">
        <v>44673</v>
      </c>
      <c r="BJ249" s="13">
        <v>44673</v>
      </c>
      <c r="BK249" t="s">
        <v>313</v>
      </c>
      <c r="BL249" t="s">
        <v>314</v>
      </c>
      <c r="BM249" t="s">
        <v>280</v>
      </c>
      <c r="BN249" s="13">
        <v>44673</v>
      </c>
      <c r="BO249" s="13">
        <v>44673</v>
      </c>
      <c r="BP249" s="13">
        <v>44673</v>
      </c>
      <c r="BQ249" s="13">
        <v>44673</v>
      </c>
      <c r="BR249" t="s">
        <v>315</v>
      </c>
      <c r="BS249" t="s">
        <v>316</v>
      </c>
      <c r="BT249" t="s">
        <v>280</v>
      </c>
      <c r="BU249">
        <v>248</v>
      </c>
      <c r="BV249" s="13">
        <v>44673</v>
      </c>
      <c r="BW249" s="13">
        <v>44673</v>
      </c>
      <c r="BX249" t="s">
        <v>280</v>
      </c>
      <c r="BY249" t="s">
        <v>317</v>
      </c>
      <c r="BZ249" t="s">
        <v>317</v>
      </c>
      <c r="CA249">
        <v>249</v>
      </c>
      <c r="CB249" s="13">
        <v>44673</v>
      </c>
      <c r="CC249" s="13">
        <v>44673</v>
      </c>
      <c r="CD249" t="s">
        <v>318</v>
      </c>
      <c r="CE249" t="s">
        <v>319</v>
      </c>
      <c r="CF249" t="s">
        <v>320</v>
      </c>
      <c r="CG249" t="s">
        <v>321</v>
      </c>
      <c r="CH249" s="13">
        <v>44673</v>
      </c>
      <c r="CI249" s="13">
        <v>44673</v>
      </c>
      <c r="CJ249" t="s">
        <v>21</v>
      </c>
      <c r="CK249" t="s">
        <v>21</v>
      </c>
      <c r="CL249" t="s">
        <v>21</v>
      </c>
      <c r="CM249" t="s">
        <v>21</v>
      </c>
      <c r="CN249" t="s">
        <v>21</v>
      </c>
      <c r="CO249" s="13">
        <v>44920</v>
      </c>
      <c r="CP249" t="s">
        <v>246</v>
      </c>
      <c r="CQ249" t="s">
        <v>246</v>
      </c>
      <c r="CR249" t="s">
        <v>246</v>
      </c>
      <c r="CS249" t="s">
        <v>246</v>
      </c>
      <c r="CT249" t="s">
        <v>246</v>
      </c>
      <c r="CU249" s="13">
        <v>44920</v>
      </c>
      <c r="CV249" t="s">
        <v>322</v>
      </c>
      <c r="CW249" t="s">
        <v>280</v>
      </c>
      <c r="CX249" t="s">
        <v>323</v>
      </c>
      <c r="CY249" t="s">
        <v>324</v>
      </c>
      <c r="CZ249" t="s">
        <v>325</v>
      </c>
      <c r="DA249" t="s">
        <v>326</v>
      </c>
      <c r="DB249" t="s">
        <v>327</v>
      </c>
      <c r="DC249" t="s">
        <v>328</v>
      </c>
      <c r="DD249" s="13">
        <v>44920</v>
      </c>
      <c r="DE249" t="s">
        <v>329</v>
      </c>
      <c r="DF249" s="13">
        <v>44920</v>
      </c>
    </row>
    <row r="250" spans="1:110" x14ac:dyDescent="0.25">
      <c r="A250">
        <v>249</v>
      </c>
      <c r="B250" t="s">
        <v>1552</v>
      </c>
      <c r="C250" t="s">
        <v>270</v>
      </c>
      <c r="D250" t="s">
        <v>1553</v>
      </c>
      <c r="E250" t="s">
        <v>272</v>
      </c>
      <c r="F250" t="s">
        <v>273</v>
      </c>
      <c r="G250" t="s">
        <v>274</v>
      </c>
      <c r="H250" t="s">
        <v>1554</v>
      </c>
      <c r="I250">
        <v>1</v>
      </c>
      <c r="J250">
        <v>1</v>
      </c>
      <c r="K250">
        <v>1</v>
      </c>
      <c r="L250">
        <v>1</v>
      </c>
      <c r="M250" t="s">
        <v>117</v>
      </c>
      <c r="N250" t="s">
        <v>276</v>
      </c>
      <c r="O250" t="s">
        <v>277</v>
      </c>
      <c r="P250" s="13">
        <v>44662</v>
      </c>
      <c r="Q250" s="13">
        <v>44661</v>
      </c>
      <c r="R250" t="s">
        <v>153</v>
      </c>
      <c r="S250" s="13">
        <v>45022</v>
      </c>
      <c r="T250" t="s">
        <v>278</v>
      </c>
      <c r="U250" t="s">
        <v>279</v>
      </c>
      <c r="V250" s="14">
        <v>44681.333333333299</v>
      </c>
      <c r="W250" t="s">
        <v>280</v>
      </c>
      <c r="X250">
        <v>2248</v>
      </c>
      <c r="Y250" s="13">
        <v>44673</v>
      </c>
      <c r="Z250" s="13">
        <v>44673</v>
      </c>
      <c r="AA250" s="13">
        <v>44673</v>
      </c>
      <c r="AB250" t="s">
        <v>281</v>
      </c>
      <c r="AC250" t="s">
        <v>281</v>
      </c>
      <c r="AD250" t="s">
        <v>281</v>
      </c>
      <c r="AE250">
        <v>249</v>
      </c>
      <c r="AF250" t="s">
        <v>282</v>
      </c>
      <c r="AG250" t="s">
        <v>283</v>
      </c>
      <c r="AH250">
        <v>598</v>
      </c>
      <c r="AI250" t="s">
        <v>284</v>
      </c>
      <c r="AJ250" t="s">
        <v>285</v>
      </c>
      <c r="AK250" t="s">
        <v>1555</v>
      </c>
      <c r="AL250" t="s">
        <v>1556</v>
      </c>
      <c r="AM250" t="s">
        <v>301</v>
      </c>
      <c r="AN250" t="s">
        <v>302</v>
      </c>
      <c r="AO250" t="s">
        <v>303</v>
      </c>
      <c r="AP250">
        <v>5248</v>
      </c>
      <c r="AQ250" s="13">
        <v>44673</v>
      </c>
      <c r="AR250" s="13">
        <v>44673</v>
      </c>
      <c r="AS250" s="13">
        <v>44673</v>
      </c>
      <c r="AT250" s="13">
        <v>44673</v>
      </c>
      <c r="AU250">
        <v>50248</v>
      </c>
      <c r="AV250" t="s">
        <v>304</v>
      </c>
      <c r="AW250" t="s">
        <v>305</v>
      </c>
      <c r="AX250" t="s">
        <v>306</v>
      </c>
      <c r="AY250" t="s">
        <v>307</v>
      </c>
      <c r="AZ250" t="s">
        <v>308</v>
      </c>
      <c r="BA250" t="s">
        <v>309</v>
      </c>
      <c r="BB250" t="s">
        <v>310</v>
      </c>
      <c r="BC250" s="13">
        <v>44673</v>
      </c>
      <c r="BD250" s="13">
        <v>44673</v>
      </c>
      <c r="BE250" t="s">
        <v>311</v>
      </c>
      <c r="BF250" t="s">
        <v>312</v>
      </c>
      <c r="BG250" t="s">
        <v>280</v>
      </c>
      <c r="BH250">
        <v>250</v>
      </c>
      <c r="BI250" s="13">
        <v>44673</v>
      </c>
      <c r="BJ250" s="13">
        <v>44673</v>
      </c>
      <c r="BK250" t="s">
        <v>313</v>
      </c>
      <c r="BL250" t="s">
        <v>314</v>
      </c>
      <c r="BM250" t="s">
        <v>280</v>
      </c>
      <c r="BN250" s="13">
        <v>44673</v>
      </c>
      <c r="BO250" s="13">
        <v>44673</v>
      </c>
      <c r="BP250" s="13">
        <v>44673</v>
      </c>
      <c r="BQ250" s="13">
        <v>44673</v>
      </c>
      <c r="BR250" t="s">
        <v>315</v>
      </c>
      <c r="BS250" t="s">
        <v>316</v>
      </c>
      <c r="BT250" t="s">
        <v>280</v>
      </c>
      <c r="BU250">
        <v>249</v>
      </c>
      <c r="BV250" s="13">
        <v>44673</v>
      </c>
      <c r="BW250" s="13">
        <v>44673</v>
      </c>
      <c r="BX250" t="s">
        <v>280</v>
      </c>
      <c r="BY250" t="s">
        <v>317</v>
      </c>
      <c r="BZ250" t="s">
        <v>317</v>
      </c>
      <c r="CA250">
        <v>250</v>
      </c>
      <c r="CB250" s="13">
        <v>44673</v>
      </c>
      <c r="CC250" s="13">
        <v>44673</v>
      </c>
      <c r="CD250" t="s">
        <v>318</v>
      </c>
      <c r="CE250" t="s">
        <v>319</v>
      </c>
      <c r="CF250" t="s">
        <v>320</v>
      </c>
      <c r="CG250" t="s">
        <v>321</v>
      </c>
      <c r="CH250" s="13">
        <v>44673</v>
      </c>
      <c r="CI250" s="13">
        <v>44673</v>
      </c>
      <c r="CJ250" t="s">
        <v>21</v>
      </c>
      <c r="CK250" t="s">
        <v>21</v>
      </c>
      <c r="CL250" t="s">
        <v>21</v>
      </c>
      <c r="CM250" t="s">
        <v>21</v>
      </c>
      <c r="CN250" t="s">
        <v>21</v>
      </c>
      <c r="CO250" s="13">
        <v>44921</v>
      </c>
      <c r="CP250" t="s">
        <v>246</v>
      </c>
      <c r="CQ250" t="s">
        <v>246</v>
      </c>
      <c r="CR250" t="s">
        <v>246</v>
      </c>
      <c r="CS250" t="s">
        <v>246</v>
      </c>
      <c r="CT250" t="s">
        <v>246</v>
      </c>
      <c r="CU250" s="13">
        <v>44921</v>
      </c>
      <c r="CV250" t="s">
        <v>322</v>
      </c>
      <c r="CW250" t="s">
        <v>280</v>
      </c>
      <c r="CX250" t="s">
        <v>323</v>
      </c>
      <c r="CY250" t="s">
        <v>324</v>
      </c>
      <c r="CZ250" t="s">
        <v>325</v>
      </c>
      <c r="DA250" t="s">
        <v>326</v>
      </c>
      <c r="DB250" t="s">
        <v>327</v>
      </c>
      <c r="DC250" t="s">
        <v>328</v>
      </c>
      <c r="DD250" s="13">
        <v>44921</v>
      </c>
      <c r="DE250" t="s">
        <v>329</v>
      </c>
      <c r="DF250" s="13">
        <v>44921</v>
      </c>
    </row>
    <row r="251" spans="1:110" x14ac:dyDescent="0.25">
      <c r="A251">
        <v>250</v>
      </c>
      <c r="B251" t="s">
        <v>1557</v>
      </c>
      <c r="C251" t="s">
        <v>270</v>
      </c>
      <c r="D251" t="s">
        <v>1558</v>
      </c>
      <c r="E251" t="s">
        <v>272</v>
      </c>
      <c r="F251" t="s">
        <v>273</v>
      </c>
      <c r="G251" t="s">
        <v>274</v>
      </c>
      <c r="H251" t="s">
        <v>1559</v>
      </c>
      <c r="I251">
        <v>1</v>
      </c>
      <c r="J251">
        <v>1</v>
      </c>
      <c r="K251">
        <v>1</v>
      </c>
      <c r="L251">
        <v>1</v>
      </c>
      <c r="M251" t="s">
        <v>117</v>
      </c>
      <c r="N251" t="s">
        <v>276</v>
      </c>
      <c r="O251" t="s">
        <v>277</v>
      </c>
      <c r="P251" s="13">
        <v>44662</v>
      </c>
      <c r="Q251" s="13">
        <v>44661</v>
      </c>
      <c r="R251" t="s">
        <v>153</v>
      </c>
      <c r="S251" s="13">
        <v>45023</v>
      </c>
      <c r="T251" t="s">
        <v>278</v>
      </c>
      <c r="U251" t="s">
        <v>279</v>
      </c>
      <c r="V251" s="14">
        <v>44681.375</v>
      </c>
      <c r="W251" t="s">
        <v>280</v>
      </c>
      <c r="X251">
        <v>2249</v>
      </c>
      <c r="Y251" s="13">
        <v>44673</v>
      </c>
      <c r="Z251" s="13">
        <v>44673</v>
      </c>
      <c r="AA251" s="13">
        <v>44673</v>
      </c>
      <c r="AB251" t="s">
        <v>281</v>
      </c>
      <c r="AC251" t="s">
        <v>281</v>
      </c>
      <c r="AD251" t="s">
        <v>281</v>
      </c>
      <c r="AE251">
        <v>250</v>
      </c>
      <c r="AF251" t="s">
        <v>282</v>
      </c>
      <c r="AG251" t="s">
        <v>283</v>
      </c>
      <c r="AH251">
        <v>599</v>
      </c>
      <c r="AI251" t="s">
        <v>284</v>
      </c>
      <c r="AJ251" t="s">
        <v>285</v>
      </c>
      <c r="AK251" t="s">
        <v>1560</v>
      </c>
      <c r="AL251" t="s">
        <v>1561</v>
      </c>
      <c r="AM251" t="s">
        <v>301</v>
      </c>
      <c r="AN251" t="s">
        <v>302</v>
      </c>
      <c r="AO251" t="s">
        <v>303</v>
      </c>
      <c r="AP251">
        <v>5249</v>
      </c>
      <c r="AQ251" s="13">
        <v>44673</v>
      </c>
      <c r="AR251" s="13">
        <v>44673</v>
      </c>
      <c r="AS251" s="13">
        <v>44673</v>
      </c>
      <c r="AT251" s="13">
        <v>44673</v>
      </c>
      <c r="AU251">
        <v>50249</v>
      </c>
      <c r="AV251" t="s">
        <v>304</v>
      </c>
      <c r="AW251" t="s">
        <v>305</v>
      </c>
      <c r="AX251" t="s">
        <v>306</v>
      </c>
      <c r="AY251" t="s">
        <v>307</v>
      </c>
      <c r="AZ251" t="s">
        <v>308</v>
      </c>
      <c r="BA251" t="s">
        <v>309</v>
      </c>
      <c r="BB251" t="s">
        <v>310</v>
      </c>
      <c r="BC251" s="13">
        <v>44673</v>
      </c>
      <c r="BD251" s="13">
        <v>44673</v>
      </c>
      <c r="BE251" t="s">
        <v>311</v>
      </c>
      <c r="BF251" t="s">
        <v>312</v>
      </c>
      <c r="BG251" t="s">
        <v>280</v>
      </c>
      <c r="BH251">
        <v>251</v>
      </c>
      <c r="BI251" s="13">
        <v>44673</v>
      </c>
      <c r="BJ251" s="13">
        <v>44673</v>
      </c>
      <c r="BK251" t="s">
        <v>313</v>
      </c>
      <c r="BL251" t="s">
        <v>314</v>
      </c>
      <c r="BM251" t="s">
        <v>280</v>
      </c>
      <c r="BN251" s="13">
        <v>44673</v>
      </c>
      <c r="BO251" s="13">
        <v>44673</v>
      </c>
      <c r="BP251" s="13">
        <v>44673</v>
      </c>
      <c r="BQ251" s="13">
        <v>44673</v>
      </c>
      <c r="BR251" t="s">
        <v>315</v>
      </c>
      <c r="BS251" t="s">
        <v>316</v>
      </c>
      <c r="BT251" t="s">
        <v>280</v>
      </c>
      <c r="BU251">
        <v>250</v>
      </c>
      <c r="BV251" s="13">
        <v>44673</v>
      </c>
      <c r="BW251" s="13">
        <v>44673</v>
      </c>
      <c r="BX251" t="s">
        <v>280</v>
      </c>
      <c r="BY251" t="s">
        <v>317</v>
      </c>
      <c r="BZ251" t="s">
        <v>317</v>
      </c>
      <c r="CA251">
        <v>251</v>
      </c>
      <c r="CB251" s="13">
        <v>44673</v>
      </c>
      <c r="CC251" s="13">
        <v>44673</v>
      </c>
      <c r="CD251" t="s">
        <v>318</v>
      </c>
      <c r="CE251" t="s">
        <v>319</v>
      </c>
      <c r="CF251" t="s">
        <v>320</v>
      </c>
      <c r="CG251" t="s">
        <v>321</v>
      </c>
      <c r="CH251" s="13">
        <v>44673</v>
      </c>
      <c r="CI251" s="13">
        <v>44673</v>
      </c>
      <c r="CJ251" t="s">
        <v>21</v>
      </c>
      <c r="CK251" t="s">
        <v>21</v>
      </c>
      <c r="CL251" t="s">
        <v>21</v>
      </c>
      <c r="CM251" t="s">
        <v>21</v>
      </c>
      <c r="CN251" t="s">
        <v>21</v>
      </c>
      <c r="CO251" s="13">
        <v>44922</v>
      </c>
      <c r="CP251" t="s">
        <v>246</v>
      </c>
      <c r="CQ251" t="s">
        <v>246</v>
      </c>
      <c r="CR251" t="s">
        <v>246</v>
      </c>
      <c r="CS251" t="s">
        <v>246</v>
      </c>
      <c r="CT251" t="s">
        <v>246</v>
      </c>
      <c r="CU251" s="13">
        <v>44922</v>
      </c>
      <c r="CV251" t="s">
        <v>322</v>
      </c>
      <c r="CW251" t="s">
        <v>280</v>
      </c>
      <c r="CX251" t="s">
        <v>323</v>
      </c>
      <c r="CY251" t="s">
        <v>324</v>
      </c>
      <c r="CZ251" t="s">
        <v>325</v>
      </c>
      <c r="DA251" t="s">
        <v>326</v>
      </c>
      <c r="DB251" t="s">
        <v>327</v>
      </c>
      <c r="DC251" t="s">
        <v>328</v>
      </c>
      <c r="DD251" s="13">
        <v>44922</v>
      </c>
      <c r="DE251" t="s">
        <v>329</v>
      </c>
      <c r="DF251" s="13">
        <v>44922</v>
      </c>
    </row>
    <row r="252" spans="1:110" x14ac:dyDescent="0.25">
      <c r="A252">
        <v>251</v>
      </c>
      <c r="B252" t="s">
        <v>1562</v>
      </c>
      <c r="C252" t="s">
        <v>270</v>
      </c>
      <c r="D252" t="s">
        <v>1563</v>
      </c>
      <c r="E252" t="s">
        <v>272</v>
      </c>
      <c r="F252" t="s">
        <v>273</v>
      </c>
      <c r="G252" t="s">
        <v>274</v>
      </c>
      <c r="H252" t="s">
        <v>1564</v>
      </c>
      <c r="I252">
        <v>1</v>
      </c>
      <c r="J252">
        <v>1</v>
      </c>
      <c r="K252">
        <v>1</v>
      </c>
      <c r="L252">
        <v>1</v>
      </c>
      <c r="M252" t="s">
        <v>117</v>
      </c>
      <c r="N252" t="s">
        <v>276</v>
      </c>
      <c r="O252" t="s">
        <v>277</v>
      </c>
      <c r="P252" s="13">
        <v>44662</v>
      </c>
      <c r="Q252" s="13">
        <v>44661</v>
      </c>
      <c r="R252" t="s">
        <v>153</v>
      </c>
      <c r="S252" s="13">
        <v>45024</v>
      </c>
      <c r="T252" t="s">
        <v>278</v>
      </c>
      <c r="U252" t="s">
        <v>279</v>
      </c>
      <c r="V252" s="14">
        <v>44681.416666666701</v>
      </c>
      <c r="W252" t="s">
        <v>280</v>
      </c>
      <c r="X252">
        <v>2250</v>
      </c>
      <c r="Y252" s="13">
        <v>44673</v>
      </c>
      <c r="Z252" s="13">
        <v>44673</v>
      </c>
      <c r="AA252" s="13">
        <v>44673</v>
      </c>
      <c r="AB252" t="s">
        <v>281</v>
      </c>
      <c r="AC252" t="s">
        <v>281</v>
      </c>
      <c r="AD252" t="s">
        <v>281</v>
      </c>
      <c r="AE252">
        <v>251</v>
      </c>
      <c r="AF252" t="s">
        <v>282</v>
      </c>
      <c r="AG252" t="s">
        <v>283</v>
      </c>
      <c r="AH252">
        <v>600</v>
      </c>
      <c r="AI252" t="s">
        <v>284</v>
      </c>
      <c r="AJ252" t="s">
        <v>285</v>
      </c>
      <c r="AK252" t="s">
        <v>1565</v>
      </c>
      <c r="AL252" t="s">
        <v>1566</v>
      </c>
      <c r="AM252" t="s">
        <v>301</v>
      </c>
      <c r="AN252" t="s">
        <v>302</v>
      </c>
      <c r="AO252" t="s">
        <v>303</v>
      </c>
      <c r="AP252">
        <v>5250</v>
      </c>
      <c r="AQ252" s="13">
        <v>44673</v>
      </c>
      <c r="AR252" s="13">
        <v>44673</v>
      </c>
      <c r="AS252" s="13">
        <v>44673</v>
      </c>
      <c r="AT252" s="13">
        <v>44673</v>
      </c>
      <c r="AU252">
        <v>50250</v>
      </c>
      <c r="AV252" t="s">
        <v>304</v>
      </c>
      <c r="AW252" t="s">
        <v>305</v>
      </c>
      <c r="AX252" t="s">
        <v>306</v>
      </c>
      <c r="AY252" t="s">
        <v>307</v>
      </c>
      <c r="AZ252" t="s">
        <v>308</v>
      </c>
      <c r="BA252" t="s">
        <v>309</v>
      </c>
      <c r="BB252" t="s">
        <v>310</v>
      </c>
      <c r="BC252" s="13">
        <v>44673</v>
      </c>
      <c r="BD252" s="13">
        <v>44673</v>
      </c>
      <c r="BE252" t="s">
        <v>311</v>
      </c>
      <c r="BF252" t="s">
        <v>312</v>
      </c>
      <c r="BG252" t="s">
        <v>280</v>
      </c>
      <c r="BH252">
        <v>252</v>
      </c>
      <c r="BI252" s="13">
        <v>44673</v>
      </c>
      <c r="BJ252" s="13">
        <v>44673</v>
      </c>
      <c r="BK252" t="s">
        <v>313</v>
      </c>
      <c r="BL252" t="s">
        <v>314</v>
      </c>
      <c r="BM252" t="s">
        <v>280</v>
      </c>
      <c r="BN252" s="13">
        <v>44673</v>
      </c>
      <c r="BO252" s="13">
        <v>44673</v>
      </c>
      <c r="BP252" s="13">
        <v>44673</v>
      </c>
      <c r="BQ252" s="13">
        <v>44673</v>
      </c>
      <c r="BR252" t="s">
        <v>315</v>
      </c>
      <c r="BS252" t="s">
        <v>316</v>
      </c>
      <c r="BT252" t="s">
        <v>280</v>
      </c>
      <c r="BU252">
        <v>251</v>
      </c>
      <c r="BV252" s="13">
        <v>44673</v>
      </c>
      <c r="BW252" s="13">
        <v>44673</v>
      </c>
      <c r="BX252" t="s">
        <v>280</v>
      </c>
      <c r="BY252" t="s">
        <v>317</v>
      </c>
      <c r="BZ252" t="s">
        <v>317</v>
      </c>
      <c r="CA252">
        <v>252</v>
      </c>
      <c r="CB252" s="13">
        <v>44673</v>
      </c>
      <c r="CC252" s="13">
        <v>44673</v>
      </c>
      <c r="CD252" t="s">
        <v>318</v>
      </c>
      <c r="CE252" t="s">
        <v>319</v>
      </c>
      <c r="CF252" t="s">
        <v>320</v>
      </c>
      <c r="CG252" t="s">
        <v>321</v>
      </c>
      <c r="CH252" s="13">
        <v>44673</v>
      </c>
      <c r="CI252" s="13">
        <v>44673</v>
      </c>
      <c r="CJ252" t="s">
        <v>21</v>
      </c>
      <c r="CK252" t="s">
        <v>21</v>
      </c>
      <c r="CL252" t="s">
        <v>21</v>
      </c>
      <c r="CM252" t="s">
        <v>21</v>
      </c>
      <c r="CN252" t="s">
        <v>21</v>
      </c>
      <c r="CO252" s="13">
        <v>44923</v>
      </c>
      <c r="CP252" t="s">
        <v>246</v>
      </c>
      <c r="CQ252" t="s">
        <v>246</v>
      </c>
      <c r="CR252" t="s">
        <v>246</v>
      </c>
      <c r="CS252" t="s">
        <v>246</v>
      </c>
      <c r="CT252" t="s">
        <v>246</v>
      </c>
      <c r="CU252" s="13">
        <v>44923</v>
      </c>
      <c r="CV252" t="s">
        <v>322</v>
      </c>
      <c r="CW252" t="s">
        <v>280</v>
      </c>
      <c r="CX252" t="s">
        <v>323</v>
      </c>
      <c r="CY252" t="s">
        <v>324</v>
      </c>
      <c r="CZ252" t="s">
        <v>325</v>
      </c>
      <c r="DA252" t="s">
        <v>326</v>
      </c>
      <c r="DB252" t="s">
        <v>327</v>
      </c>
      <c r="DC252" t="s">
        <v>328</v>
      </c>
      <c r="DD252" s="13">
        <v>44923</v>
      </c>
      <c r="DE252" t="s">
        <v>329</v>
      </c>
      <c r="DF252" s="13">
        <v>44923</v>
      </c>
    </row>
    <row r="253" spans="1:110" x14ac:dyDescent="0.25">
      <c r="A253">
        <v>252</v>
      </c>
      <c r="B253" t="s">
        <v>1567</v>
      </c>
      <c r="C253" t="s">
        <v>270</v>
      </c>
      <c r="D253" t="s">
        <v>1568</v>
      </c>
      <c r="E253" t="s">
        <v>272</v>
      </c>
      <c r="F253" t="s">
        <v>273</v>
      </c>
      <c r="G253" t="s">
        <v>274</v>
      </c>
      <c r="H253" t="s">
        <v>1569</v>
      </c>
      <c r="I253">
        <v>1</v>
      </c>
      <c r="J253">
        <v>1</v>
      </c>
      <c r="K253">
        <v>1</v>
      </c>
      <c r="L253">
        <v>1</v>
      </c>
      <c r="M253" t="s">
        <v>117</v>
      </c>
      <c r="N253" t="s">
        <v>276</v>
      </c>
      <c r="O253" t="s">
        <v>277</v>
      </c>
      <c r="P253" s="13">
        <v>44662</v>
      </c>
      <c r="Q253" s="13">
        <v>44661</v>
      </c>
      <c r="R253" t="s">
        <v>153</v>
      </c>
      <c r="S253" s="13">
        <v>45025</v>
      </c>
      <c r="T253" t="s">
        <v>278</v>
      </c>
      <c r="U253" t="s">
        <v>279</v>
      </c>
      <c r="V253" s="14">
        <v>44681.458333333299</v>
      </c>
      <c r="W253" t="s">
        <v>280</v>
      </c>
      <c r="X253">
        <v>2251</v>
      </c>
      <c r="Y253" s="13">
        <v>44673</v>
      </c>
      <c r="Z253" s="13">
        <v>44673</v>
      </c>
      <c r="AA253" s="13">
        <v>44673</v>
      </c>
      <c r="AB253" t="s">
        <v>281</v>
      </c>
      <c r="AC253" t="s">
        <v>281</v>
      </c>
      <c r="AD253" t="s">
        <v>281</v>
      </c>
      <c r="AE253">
        <v>252</v>
      </c>
      <c r="AF253" t="s">
        <v>282</v>
      </c>
      <c r="AG253" t="s">
        <v>283</v>
      </c>
      <c r="AH253">
        <v>601</v>
      </c>
      <c r="AI253" t="s">
        <v>284</v>
      </c>
      <c r="AJ253" t="s">
        <v>285</v>
      </c>
      <c r="AK253" t="s">
        <v>1570</v>
      </c>
      <c r="AL253" t="s">
        <v>1571</v>
      </c>
      <c r="AM253" t="s">
        <v>301</v>
      </c>
      <c r="AN253" t="s">
        <v>302</v>
      </c>
      <c r="AO253" t="s">
        <v>303</v>
      </c>
      <c r="AP253">
        <v>5251</v>
      </c>
      <c r="AQ253" s="13">
        <v>44673</v>
      </c>
      <c r="AR253" s="13">
        <v>44673</v>
      </c>
      <c r="AS253" s="13">
        <v>44673</v>
      </c>
      <c r="AT253" s="13">
        <v>44673</v>
      </c>
      <c r="AU253">
        <v>50251</v>
      </c>
      <c r="AV253" t="s">
        <v>304</v>
      </c>
      <c r="AW253" t="s">
        <v>305</v>
      </c>
      <c r="AX253" t="s">
        <v>306</v>
      </c>
      <c r="AY253" t="s">
        <v>307</v>
      </c>
      <c r="AZ253" t="s">
        <v>308</v>
      </c>
      <c r="BA253" t="s">
        <v>309</v>
      </c>
      <c r="BB253" t="s">
        <v>310</v>
      </c>
      <c r="BC253" s="13">
        <v>44673</v>
      </c>
      <c r="BD253" s="13">
        <v>44673</v>
      </c>
      <c r="BE253" t="s">
        <v>311</v>
      </c>
      <c r="BF253" t="s">
        <v>312</v>
      </c>
      <c r="BG253" t="s">
        <v>280</v>
      </c>
      <c r="BH253">
        <v>253</v>
      </c>
      <c r="BI253" s="13">
        <v>44673</v>
      </c>
      <c r="BJ253" s="13">
        <v>44673</v>
      </c>
      <c r="BK253" t="s">
        <v>313</v>
      </c>
      <c r="BL253" t="s">
        <v>314</v>
      </c>
      <c r="BM253" t="s">
        <v>280</v>
      </c>
      <c r="BN253" s="13">
        <v>44673</v>
      </c>
      <c r="BO253" s="13">
        <v>44673</v>
      </c>
      <c r="BP253" s="13">
        <v>44673</v>
      </c>
      <c r="BQ253" s="13">
        <v>44673</v>
      </c>
      <c r="BR253" t="s">
        <v>315</v>
      </c>
      <c r="BS253" t="s">
        <v>316</v>
      </c>
      <c r="BT253" t="s">
        <v>280</v>
      </c>
      <c r="BU253">
        <v>252</v>
      </c>
      <c r="BV253" s="13">
        <v>44673</v>
      </c>
      <c r="BW253" s="13">
        <v>44673</v>
      </c>
      <c r="BX253" t="s">
        <v>280</v>
      </c>
      <c r="BY253" t="s">
        <v>317</v>
      </c>
      <c r="BZ253" t="s">
        <v>317</v>
      </c>
      <c r="CA253">
        <v>253</v>
      </c>
      <c r="CB253" s="13">
        <v>44673</v>
      </c>
      <c r="CC253" s="13">
        <v>44673</v>
      </c>
      <c r="CD253" t="s">
        <v>318</v>
      </c>
      <c r="CE253" t="s">
        <v>319</v>
      </c>
      <c r="CF253" t="s">
        <v>320</v>
      </c>
      <c r="CG253" t="s">
        <v>321</v>
      </c>
      <c r="CH253" s="13">
        <v>44673</v>
      </c>
      <c r="CI253" s="13">
        <v>44673</v>
      </c>
      <c r="CJ253" t="s">
        <v>21</v>
      </c>
      <c r="CK253" t="s">
        <v>21</v>
      </c>
      <c r="CL253" t="s">
        <v>21</v>
      </c>
      <c r="CM253" t="s">
        <v>21</v>
      </c>
      <c r="CN253" t="s">
        <v>21</v>
      </c>
      <c r="CO253" s="13">
        <v>44924</v>
      </c>
      <c r="CP253" t="s">
        <v>246</v>
      </c>
      <c r="CQ253" t="s">
        <v>246</v>
      </c>
      <c r="CR253" t="s">
        <v>246</v>
      </c>
      <c r="CS253" t="s">
        <v>246</v>
      </c>
      <c r="CT253" t="s">
        <v>246</v>
      </c>
      <c r="CU253" s="13">
        <v>44924</v>
      </c>
      <c r="CV253" t="s">
        <v>322</v>
      </c>
      <c r="CW253" t="s">
        <v>280</v>
      </c>
      <c r="CX253" t="s">
        <v>323</v>
      </c>
      <c r="CY253" t="s">
        <v>324</v>
      </c>
      <c r="CZ253" t="s">
        <v>325</v>
      </c>
      <c r="DA253" t="s">
        <v>326</v>
      </c>
      <c r="DB253" t="s">
        <v>327</v>
      </c>
      <c r="DC253" t="s">
        <v>328</v>
      </c>
      <c r="DD253" s="13">
        <v>44924</v>
      </c>
      <c r="DE253" t="s">
        <v>329</v>
      </c>
      <c r="DF253" s="13">
        <v>44924</v>
      </c>
    </row>
    <row r="254" spans="1:110" x14ac:dyDescent="0.25">
      <c r="A254">
        <v>253</v>
      </c>
      <c r="B254" t="s">
        <v>1572</v>
      </c>
      <c r="C254" t="s">
        <v>270</v>
      </c>
      <c r="D254" t="s">
        <v>1573</v>
      </c>
      <c r="E254" t="s">
        <v>272</v>
      </c>
      <c r="F254" t="s">
        <v>273</v>
      </c>
      <c r="G254" t="s">
        <v>274</v>
      </c>
      <c r="H254" t="s">
        <v>1574</v>
      </c>
      <c r="I254">
        <v>1</v>
      </c>
      <c r="J254">
        <v>1</v>
      </c>
      <c r="K254">
        <v>1</v>
      </c>
      <c r="L254">
        <v>1</v>
      </c>
      <c r="M254" t="s">
        <v>117</v>
      </c>
      <c r="N254" t="s">
        <v>276</v>
      </c>
      <c r="O254" t="s">
        <v>277</v>
      </c>
      <c r="P254" s="13">
        <v>44662</v>
      </c>
      <c r="Q254" s="13">
        <v>44661</v>
      </c>
      <c r="R254" t="s">
        <v>153</v>
      </c>
      <c r="S254" s="13">
        <v>45026</v>
      </c>
      <c r="T254" t="s">
        <v>278</v>
      </c>
      <c r="U254" t="s">
        <v>279</v>
      </c>
      <c r="V254" s="14">
        <v>44681.5</v>
      </c>
      <c r="W254" t="s">
        <v>280</v>
      </c>
      <c r="X254">
        <v>2252</v>
      </c>
      <c r="Y254" s="13">
        <v>44673</v>
      </c>
      <c r="Z254" s="13">
        <v>44673</v>
      </c>
      <c r="AA254" s="13">
        <v>44673</v>
      </c>
      <c r="AB254" t="s">
        <v>281</v>
      </c>
      <c r="AC254" t="s">
        <v>281</v>
      </c>
      <c r="AD254" t="s">
        <v>281</v>
      </c>
      <c r="AE254">
        <v>253</v>
      </c>
      <c r="AF254" t="s">
        <v>282</v>
      </c>
      <c r="AG254" t="s">
        <v>283</v>
      </c>
      <c r="AH254">
        <v>602</v>
      </c>
      <c r="AI254" t="s">
        <v>284</v>
      </c>
      <c r="AJ254" t="s">
        <v>285</v>
      </c>
      <c r="AK254" t="s">
        <v>1575</v>
      </c>
      <c r="AL254" t="s">
        <v>1576</v>
      </c>
      <c r="AM254" t="s">
        <v>301</v>
      </c>
      <c r="AN254" t="s">
        <v>302</v>
      </c>
      <c r="AO254" t="s">
        <v>303</v>
      </c>
      <c r="AP254">
        <v>5252</v>
      </c>
      <c r="AQ254" s="13">
        <v>44673</v>
      </c>
      <c r="AR254" s="13">
        <v>44673</v>
      </c>
      <c r="AS254" s="13">
        <v>44673</v>
      </c>
      <c r="AT254" s="13">
        <v>44673</v>
      </c>
      <c r="AU254">
        <v>50252</v>
      </c>
      <c r="AV254" t="s">
        <v>304</v>
      </c>
      <c r="AW254" t="s">
        <v>305</v>
      </c>
      <c r="AX254" t="s">
        <v>306</v>
      </c>
      <c r="AY254" t="s">
        <v>307</v>
      </c>
      <c r="AZ254" t="s">
        <v>308</v>
      </c>
      <c r="BA254" t="s">
        <v>309</v>
      </c>
      <c r="BB254" t="s">
        <v>310</v>
      </c>
      <c r="BC254" s="13">
        <v>44673</v>
      </c>
      <c r="BD254" s="13">
        <v>44673</v>
      </c>
      <c r="BE254" t="s">
        <v>311</v>
      </c>
      <c r="BF254" t="s">
        <v>312</v>
      </c>
      <c r="BG254" t="s">
        <v>280</v>
      </c>
      <c r="BH254">
        <v>254</v>
      </c>
      <c r="BI254" s="13">
        <v>44673</v>
      </c>
      <c r="BJ254" s="13">
        <v>44673</v>
      </c>
      <c r="BK254" t="s">
        <v>313</v>
      </c>
      <c r="BL254" t="s">
        <v>314</v>
      </c>
      <c r="BM254" t="s">
        <v>280</v>
      </c>
      <c r="BN254" s="13">
        <v>44673</v>
      </c>
      <c r="BO254" s="13">
        <v>44673</v>
      </c>
      <c r="BP254" s="13">
        <v>44673</v>
      </c>
      <c r="BQ254" s="13">
        <v>44673</v>
      </c>
      <c r="BR254" t="s">
        <v>315</v>
      </c>
      <c r="BS254" t="s">
        <v>316</v>
      </c>
      <c r="BT254" t="s">
        <v>280</v>
      </c>
      <c r="BU254">
        <v>253</v>
      </c>
      <c r="BV254" s="13">
        <v>44673</v>
      </c>
      <c r="BW254" s="13">
        <v>44673</v>
      </c>
      <c r="BX254" t="s">
        <v>280</v>
      </c>
      <c r="BY254" t="s">
        <v>317</v>
      </c>
      <c r="BZ254" t="s">
        <v>317</v>
      </c>
      <c r="CA254">
        <v>254</v>
      </c>
      <c r="CB254" s="13">
        <v>44673</v>
      </c>
      <c r="CC254" s="13">
        <v>44673</v>
      </c>
      <c r="CD254" t="s">
        <v>318</v>
      </c>
      <c r="CE254" t="s">
        <v>319</v>
      </c>
      <c r="CF254" t="s">
        <v>320</v>
      </c>
      <c r="CG254" t="s">
        <v>321</v>
      </c>
      <c r="CH254" s="13">
        <v>44673</v>
      </c>
      <c r="CI254" s="13">
        <v>44673</v>
      </c>
      <c r="CJ254" t="s">
        <v>21</v>
      </c>
      <c r="CK254" t="s">
        <v>21</v>
      </c>
      <c r="CL254" t="s">
        <v>21</v>
      </c>
      <c r="CM254" t="s">
        <v>21</v>
      </c>
      <c r="CN254" t="s">
        <v>21</v>
      </c>
      <c r="CO254" s="13">
        <v>44925</v>
      </c>
      <c r="CP254" t="s">
        <v>246</v>
      </c>
      <c r="CQ254" t="s">
        <v>246</v>
      </c>
      <c r="CR254" t="s">
        <v>246</v>
      </c>
      <c r="CS254" t="s">
        <v>246</v>
      </c>
      <c r="CT254" t="s">
        <v>246</v>
      </c>
      <c r="CU254" s="13">
        <v>44925</v>
      </c>
      <c r="CV254" t="s">
        <v>322</v>
      </c>
      <c r="CW254" t="s">
        <v>280</v>
      </c>
      <c r="CX254" t="s">
        <v>323</v>
      </c>
      <c r="CY254" t="s">
        <v>324</v>
      </c>
      <c r="CZ254" t="s">
        <v>325</v>
      </c>
      <c r="DA254" t="s">
        <v>326</v>
      </c>
      <c r="DB254" t="s">
        <v>327</v>
      </c>
      <c r="DC254" t="s">
        <v>328</v>
      </c>
      <c r="DD254" s="13">
        <v>44925</v>
      </c>
      <c r="DE254" t="s">
        <v>329</v>
      </c>
      <c r="DF254" s="13">
        <v>44925</v>
      </c>
    </row>
    <row r="255" spans="1:110" x14ac:dyDescent="0.25">
      <c r="A255">
        <v>254</v>
      </c>
      <c r="B255" t="s">
        <v>1577</v>
      </c>
      <c r="C255" t="s">
        <v>270</v>
      </c>
      <c r="D255" t="s">
        <v>1578</v>
      </c>
      <c r="E255" t="s">
        <v>272</v>
      </c>
      <c r="F255" t="s">
        <v>273</v>
      </c>
      <c r="G255" t="s">
        <v>274</v>
      </c>
      <c r="H255" t="s">
        <v>1579</v>
      </c>
      <c r="I255">
        <v>1</v>
      </c>
      <c r="J255">
        <v>1</v>
      </c>
      <c r="K255">
        <v>1</v>
      </c>
      <c r="L255">
        <v>1</v>
      </c>
      <c r="M255" t="s">
        <v>117</v>
      </c>
      <c r="N255" t="s">
        <v>276</v>
      </c>
      <c r="O255" t="s">
        <v>277</v>
      </c>
      <c r="P255" s="13">
        <v>44662</v>
      </c>
      <c r="Q255" s="13">
        <v>44661</v>
      </c>
      <c r="R255" t="s">
        <v>153</v>
      </c>
      <c r="S255" s="13">
        <v>45027</v>
      </c>
      <c r="T255" t="s">
        <v>278</v>
      </c>
      <c r="U255" t="s">
        <v>279</v>
      </c>
      <c r="V255" s="14">
        <v>44681.541666666701</v>
      </c>
      <c r="W255" t="s">
        <v>280</v>
      </c>
      <c r="X255">
        <v>2253</v>
      </c>
      <c r="Y255" s="13">
        <v>44673</v>
      </c>
      <c r="Z255" s="13">
        <v>44673</v>
      </c>
      <c r="AA255" s="13">
        <v>44673</v>
      </c>
      <c r="AB255" t="s">
        <v>281</v>
      </c>
      <c r="AC255" t="s">
        <v>281</v>
      </c>
      <c r="AD255" t="s">
        <v>281</v>
      </c>
      <c r="AE255">
        <v>254</v>
      </c>
      <c r="AF255" t="s">
        <v>282</v>
      </c>
      <c r="AG255" t="s">
        <v>283</v>
      </c>
      <c r="AH255">
        <v>603</v>
      </c>
      <c r="AI255" t="s">
        <v>284</v>
      </c>
      <c r="AJ255" t="s">
        <v>285</v>
      </c>
      <c r="AK255" t="s">
        <v>1580</v>
      </c>
      <c r="AL255" t="s">
        <v>1581</v>
      </c>
      <c r="AM255" t="s">
        <v>301</v>
      </c>
      <c r="AN255" t="s">
        <v>302</v>
      </c>
      <c r="AO255" t="s">
        <v>303</v>
      </c>
      <c r="AP255">
        <v>5253</v>
      </c>
      <c r="AQ255" s="13">
        <v>44673</v>
      </c>
      <c r="AR255" s="13">
        <v>44673</v>
      </c>
      <c r="AS255" s="13">
        <v>44673</v>
      </c>
      <c r="AT255" s="13">
        <v>44673</v>
      </c>
      <c r="AU255">
        <v>50253</v>
      </c>
      <c r="AV255" t="s">
        <v>304</v>
      </c>
      <c r="AW255" t="s">
        <v>305</v>
      </c>
      <c r="AX255" t="s">
        <v>306</v>
      </c>
      <c r="AY255" t="s">
        <v>307</v>
      </c>
      <c r="AZ255" t="s">
        <v>308</v>
      </c>
      <c r="BA255" t="s">
        <v>309</v>
      </c>
      <c r="BB255" t="s">
        <v>310</v>
      </c>
      <c r="BC255" s="13">
        <v>44673</v>
      </c>
      <c r="BD255" s="13">
        <v>44673</v>
      </c>
      <c r="BE255" t="s">
        <v>311</v>
      </c>
      <c r="BF255" t="s">
        <v>312</v>
      </c>
      <c r="BG255" t="s">
        <v>280</v>
      </c>
      <c r="BH255">
        <v>255</v>
      </c>
      <c r="BI255" s="13">
        <v>44673</v>
      </c>
      <c r="BJ255" s="13">
        <v>44673</v>
      </c>
      <c r="BK255" t="s">
        <v>313</v>
      </c>
      <c r="BL255" t="s">
        <v>314</v>
      </c>
      <c r="BM255" t="s">
        <v>280</v>
      </c>
      <c r="BN255" s="13">
        <v>44673</v>
      </c>
      <c r="BO255" s="13">
        <v>44673</v>
      </c>
      <c r="BP255" s="13">
        <v>44673</v>
      </c>
      <c r="BQ255" s="13">
        <v>44673</v>
      </c>
      <c r="BR255" t="s">
        <v>315</v>
      </c>
      <c r="BS255" t="s">
        <v>316</v>
      </c>
      <c r="BT255" t="s">
        <v>280</v>
      </c>
      <c r="BU255">
        <v>254</v>
      </c>
      <c r="BV255" s="13">
        <v>44673</v>
      </c>
      <c r="BW255" s="13">
        <v>44673</v>
      </c>
      <c r="BX255" t="s">
        <v>280</v>
      </c>
      <c r="BY255" t="s">
        <v>317</v>
      </c>
      <c r="BZ255" t="s">
        <v>317</v>
      </c>
      <c r="CA255">
        <v>255</v>
      </c>
      <c r="CB255" s="13">
        <v>44673</v>
      </c>
      <c r="CC255" s="13">
        <v>44673</v>
      </c>
      <c r="CD255" t="s">
        <v>318</v>
      </c>
      <c r="CE255" t="s">
        <v>319</v>
      </c>
      <c r="CF255" t="s">
        <v>320</v>
      </c>
      <c r="CG255" t="s">
        <v>321</v>
      </c>
      <c r="CH255" s="13">
        <v>44673</v>
      </c>
      <c r="CI255" s="13">
        <v>44673</v>
      </c>
      <c r="CJ255" t="s">
        <v>21</v>
      </c>
      <c r="CK255" t="s">
        <v>21</v>
      </c>
      <c r="CL255" t="s">
        <v>21</v>
      </c>
      <c r="CM255" t="s">
        <v>21</v>
      </c>
      <c r="CN255" t="s">
        <v>21</v>
      </c>
      <c r="CO255" s="13">
        <v>44926</v>
      </c>
      <c r="CP255" t="s">
        <v>246</v>
      </c>
      <c r="CQ255" t="s">
        <v>246</v>
      </c>
      <c r="CR255" t="s">
        <v>246</v>
      </c>
      <c r="CS255" t="s">
        <v>246</v>
      </c>
      <c r="CT255" t="s">
        <v>246</v>
      </c>
      <c r="CU255" s="13">
        <v>44926</v>
      </c>
      <c r="CV255" t="s">
        <v>322</v>
      </c>
      <c r="CW255" t="s">
        <v>280</v>
      </c>
      <c r="CX255" t="s">
        <v>323</v>
      </c>
      <c r="CY255" t="s">
        <v>324</v>
      </c>
      <c r="CZ255" t="s">
        <v>325</v>
      </c>
      <c r="DA255" t="s">
        <v>326</v>
      </c>
      <c r="DB255" t="s">
        <v>327</v>
      </c>
      <c r="DC255" t="s">
        <v>328</v>
      </c>
      <c r="DD255" s="13">
        <v>44926</v>
      </c>
      <c r="DE255" t="s">
        <v>329</v>
      </c>
      <c r="DF255" s="13">
        <v>44926</v>
      </c>
    </row>
    <row r="256" spans="1:110" x14ac:dyDescent="0.25">
      <c r="A256">
        <v>255</v>
      </c>
      <c r="B256" t="s">
        <v>1582</v>
      </c>
      <c r="C256" t="s">
        <v>270</v>
      </c>
      <c r="D256" t="s">
        <v>1583</v>
      </c>
      <c r="E256" t="s">
        <v>272</v>
      </c>
      <c r="F256" t="s">
        <v>273</v>
      </c>
      <c r="G256" t="s">
        <v>274</v>
      </c>
      <c r="H256" t="s">
        <v>1584</v>
      </c>
      <c r="I256">
        <v>1</v>
      </c>
      <c r="J256">
        <v>1</v>
      </c>
      <c r="K256">
        <v>1</v>
      </c>
      <c r="L256">
        <v>1</v>
      </c>
      <c r="M256" t="s">
        <v>117</v>
      </c>
      <c r="N256" t="s">
        <v>276</v>
      </c>
      <c r="O256" t="s">
        <v>277</v>
      </c>
      <c r="P256" s="13">
        <v>44662</v>
      </c>
      <c r="Q256" s="13">
        <v>44661</v>
      </c>
      <c r="R256" t="s">
        <v>153</v>
      </c>
      <c r="S256" s="13">
        <v>45028</v>
      </c>
      <c r="T256" t="s">
        <v>278</v>
      </c>
      <c r="U256" t="s">
        <v>279</v>
      </c>
      <c r="V256" s="14">
        <v>44681.583333333299</v>
      </c>
      <c r="W256" t="s">
        <v>280</v>
      </c>
      <c r="X256">
        <v>2254</v>
      </c>
      <c r="Y256" s="13">
        <v>44673</v>
      </c>
      <c r="Z256" s="13">
        <v>44673</v>
      </c>
      <c r="AA256" s="13">
        <v>44673</v>
      </c>
      <c r="AB256" t="s">
        <v>281</v>
      </c>
      <c r="AC256" t="s">
        <v>281</v>
      </c>
      <c r="AD256" t="s">
        <v>281</v>
      </c>
      <c r="AE256">
        <v>255</v>
      </c>
      <c r="AF256" t="s">
        <v>282</v>
      </c>
      <c r="AG256" t="s">
        <v>283</v>
      </c>
      <c r="AH256">
        <v>604</v>
      </c>
      <c r="AI256" t="s">
        <v>284</v>
      </c>
      <c r="AJ256" t="s">
        <v>285</v>
      </c>
      <c r="AK256" t="s">
        <v>1585</v>
      </c>
      <c r="AL256" t="s">
        <v>1586</v>
      </c>
      <c r="AM256" t="s">
        <v>301</v>
      </c>
      <c r="AN256" t="s">
        <v>302</v>
      </c>
      <c r="AO256" t="s">
        <v>303</v>
      </c>
      <c r="AP256">
        <v>5254</v>
      </c>
      <c r="AQ256" s="13">
        <v>44673</v>
      </c>
      <c r="AR256" s="13">
        <v>44673</v>
      </c>
      <c r="AS256" s="13">
        <v>44673</v>
      </c>
      <c r="AT256" s="13">
        <v>44673</v>
      </c>
      <c r="AU256">
        <v>50254</v>
      </c>
      <c r="AV256" t="s">
        <v>304</v>
      </c>
      <c r="AW256" t="s">
        <v>305</v>
      </c>
      <c r="AX256" t="s">
        <v>306</v>
      </c>
      <c r="AY256" t="s">
        <v>307</v>
      </c>
      <c r="AZ256" t="s">
        <v>308</v>
      </c>
      <c r="BA256" t="s">
        <v>309</v>
      </c>
      <c r="BB256" t="s">
        <v>310</v>
      </c>
      <c r="BC256" s="13">
        <v>44673</v>
      </c>
      <c r="BD256" s="13">
        <v>44673</v>
      </c>
      <c r="BE256" t="s">
        <v>311</v>
      </c>
      <c r="BF256" t="s">
        <v>312</v>
      </c>
      <c r="BG256" t="s">
        <v>280</v>
      </c>
      <c r="BH256">
        <v>256</v>
      </c>
      <c r="BI256" s="13">
        <v>44673</v>
      </c>
      <c r="BJ256" s="13">
        <v>44673</v>
      </c>
      <c r="BK256" t="s">
        <v>313</v>
      </c>
      <c r="BL256" t="s">
        <v>314</v>
      </c>
      <c r="BM256" t="s">
        <v>280</v>
      </c>
      <c r="BN256" s="13">
        <v>44673</v>
      </c>
      <c r="BO256" s="13">
        <v>44673</v>
      </c>
      <c r="BP256" s="13">
        <v>44673</v>
      </c>
      <c r="BQ256" s="13">
        <v>44673</v>
      </c>
      <c r="BR256" t="s">
        <v>315</v>
      </c>
      <c r="BS256" t="s">
        <v>316</v>
      </c>
      <c r="BT256" t="s">
        <v>280</v>
      </c>
      <c r="BU256">
        <v>255</v>
      </c>
      <c r="BV256" s="13">
        <v>44673</v>
      </c>
      <c r="BW256" s="13">
        <v>44673</v>
      </c>
      <c r="BX256" t="s">
        <v>280</v>
      </c>
      <c r="BY256" t="s">
        <v>317</v>
      </c>
      <c r="BZ256" t="s">
        <v>317</v>
      </c>
      <c r="CA256">
        <v>256</v>
      </c>
      <c r="CB256" s="13">
        <v>44673</v>
      </c>
      <c r="CC256" s="13">
        <v>44673</v>
      </c>
      <c r="CD256" t="s">
        <v>318</v>
      </c>
      <c r="CE256" t="s">
        <v>319</v>
      </c>
      <c r="CF256" t="s">
        <v>320</v>
      </c>
      <c r="CG256" t="s">
        <v>321</v>
      </c>
      <c r="CH256" s="13">
        <v>44673</v>
      </c>
      <c r="CI256" s="13">
        <v>44673</v>
      </c>
      <c r="CJ256" t="s">
        <v>21</v>
      </c>
      <c r="CK256" t="s">
        <v>21</v>
      </c>
      <c r="CL256" t="s">
        <v>21</v>
      </c>
      <c r="CM256" t="s">
        <v>21</v>
      </c>
      <c r="CN256" t="s">
        <v>21</v>
      </c>
      <c r="CO256" s="13">
        <v>44927</v>
      </c>
      <c r="CP256" t="s">
        <v>246</v>
      </c>
      <c r="CQ256" t="s">
        <v>246</v>
      </c>
      <c r="CR256" t="s">
        <v>246</v>
      </c>
      <c r="CS256" t="s">
        <v>246</v>
      </c>
      <c r="CT256" t="s">
        <v>246</v>
      </c>
      <c r="CU256" s="13">
        <v>44927</v>
      </c>
      <c r="CV256" t="s">
        <v>322</v>
      </c>
      <c r="CW256" t="s">
        <v>280</v>
      </c>
      <c r="CX256" t="s">
        <v>323</v>
      </c>
      <c r="CY256" t="s">
        <v>324</v>
      </c>
      <c r="CZ256" t="s">
        <v>325</v>
      </c>
      <c r="DA256" t="s">
        <v>326</v>
      </c>
      <c r="DB256" t="s">
        <v>327</v>
      </c>
      <c r="DC256" t="s">
        <v>328</v>
      </c>
      <c r="DD256" s="13">
        <v>44927</v>
      </c>
      <c r="DE256" t="s">
        <v>329</v>
      </c>
      <c r="DF256" s="13">
        <v>44927</v>
      </c>
    </row>
    <row r="257" spans="1:110" x14ac:dyDescent="0.25">
      <c r="A257">
        <v>256</v>
      </c>
      <c r="B257" t="s">
        <v>1587</v>
      </c>
      <c r="C257" t="s">
        <v>270</v>
      </c>
      <c r="D257" t="s">
        <v>1588</v>
      </c>
      <c r="E257" t="s">
        <v>272</v>
      </c>
      <c r="F257" t="s">
        <v>273</v>
      </c>
      <c r="G257" t="s">
        <v>274</v>
      </c>
      <c r="H257" t="s">
        <v>1589</v>
      </c>
      <c r="I257">
        <v>1</v>
      </c>
      <c r="J257">
        <v>1</v>
      </c>
      <c r="K257">
        <v>1</v>
      </c>
      <c r="L257">
        <v>1</v>
      </c>
      <c r="M257" t="s">
        <v>117</v>
      </c>
      <c r="N257" t="s">
        <v>276</v>
      </c>
      <c r="O257" t="s">
        <v>277</v>
      </c>
      <c r="P257" s="13">
        <v>44662</v>
      </c>
      <c r="Q257" s="13">
        <v>44661</v>
      </c>
      <c r="R257" t="s">
        <v>153</v>
      </c>
      <c r="S257" s="13">
        <v>45029</v>
      </c>
      <c r="T257" t="s">
        <v>278</v>
      </c>
      <c r="U257" t="s">
        <v>279</v>
      </c>
      <c r="V257" s="14">
        <v>44681.625</v>
      </c>
      <c r="W257" t="s">
        <v>280</v>
      </c>
      <c r="X257">
        <v>2255</v>
      </c>
      <c r="Y257" s="13">
        <v>44673</v>
      </c>
      <c r="Z257" s="13">
        <v>44673</v>
      </c>
      <c r="AA257" s="13">
        <v>44673</v>
      </c>
      <c r="AB257" t="s">
        <v>281</v>
      </c>
      <c r="AC257" t="s">
        <v>281</v>
      </c>
      <c r="AD257" t="s">
        <v>281</v>
      </c>
      <c r="AE257">
        <v>256</v>
      </c>
      <c r="AF257" t="s">
        <v>282</v>
      </c>
      <c r="AG257" t="s">
        <v>283</v>
      </c>
      <c r="AH257">
        <v>605</v>
      </c>
      <c r="AI257" t="s">
        <v>284</v>
      </c>
      <c r="AJ257" t="s">
        <v>285</v>
      </c>
      <c r="AK257" t="s">
        <v>1590</v>
      </c>
      <c r="AL257" t="s">
        <v>1591</v>
      </c>
      <c r="AM257" t="s">
        <v>301</v>
      </c>
      <c r="AN257" t="s">
        <v>302</v>
      </c>
      <c r="AO257" t="s">
        <v>303</v>
      </c>
      <c r="AP257">
        <v>5255</v>
      </c>
      <c r="AQ257" s="13">
        <v>44673</v>
      </c>
      <c r="AR257" s="13">
        <v>44673</v>
      </c>
      <c r="AS257" s="13">
        <v>44673</v>
      </c>
      <c r="AT257" s="13">
        <v>44673</v>
      </c>
      <c r="AU257">
        <v>50255</v>
      </c>
      <c r="AV257" t="s">
        <v>304</v>
      </c>
      <c r="AW257" t="s">
        <v>305</v>
      </c>
      <c r="AX257" t="s">
        <v>306</v>
      </c>
      <c r="AY257" t="s">
        <v>307</v>
      </c>
      <c r="AZ257" t="s">
        <v>308</v>
      </c>
      <c r="BA257" t="s">
        <v>309</v>
      </c>
      <c r="BB257" t="s">
        <v>310</v>
      </c>
      <c r="BC257" s="13">
        <v>44673</v>
      </c>
      <c r="BD257" s="13">
        <v>44673</v>
      </c>
      <c r="BE257" t="s">
        <v>311</v>
      </c>
      <c r="BF257" t="s">
        <v>312</v>
      </c>
      <c r="BG257" t="s">
        <v>280</v>
      </c>
      <c r="BH257">
        <v>257</v>
      </c>
      <c r="BI257" s="13">
        <v>44673</v>
      </c>
      <c r="BJ257" s="13">
        <v>44673</v>
      </c>
      <c r="BK257" t="s">
        <v>313</v>
      </c>
      <c r="BL257" t="s">
        <v>314</v>
      </c>
      <c r="BM257" t="s">
        <v>280</v>
      </c>
      <c r="BN257" s="13">
        <v>44673</v>
      </c>
      <c r="BO257" s="13">
        <v>44673</v>
      </c>
      <c r="BP257" s="13">
        <v>44673</v>
      </c>
      <c r="BQ257" s="13">
        <v>44673</v>
      </c>
      <c r="BR257" t="s">
        <v>315</v>
      </c>
      <c r="BS257" t="s">
        <v>316</v>
      </c>
      <c r="BT257" t="s">
        <v>280</v>
      </c>
      <c r="BU257">
        <v>256</v>
      </c>
      <c r="BV257" s="13">
        <v>44673</v>
      </c>
      <c r="BW257" s="13">
        <v>44673</v>
      </c>
      <c r="BX257" t="s">
        <v>280</v>
      </c>
      <c r="BY257" t="s">
        <v>317</v>
      </c>
      <c r="BZ257" t="s">
        <v>317</v>
      </c>
      <c r="CA257">
        <v>257</v>
      </c>
      <c r="CB257" s="13">
        <v>44673</v>
      </c>
      <c r="CC257" s="13">
        <v>44673</v>
      </c>
      <c r="CD257" t="s">
        <v>318</v>
      </c>
      <c r="CE257" t="s">
        <v>319</v>
      </c>
      <c r="CF257" t="s">
        <v>320</v>
      </c>
      <c r="CG257" t="s">
        <v>321</v>
      </c>
      <c r="CH257" s="13">
        <v>44673</v>
      </c>
      <c r="CI257" s="13">
        <v>44673</v>
      </c>
      <c r="CJ257" t="s">
        <v>21</v>
      </c>
      <c r="CK257" t="s">
        <v>21</v>
      </c>
      <c r="CL257" t="s">
        <v>21</v>
      </c>
      <c r="CM257" t="s">
        <v>21</v>
      </c>
      <c r="CN257" t="s">
        <v>21</v>
      </c>
      <c r="CO257" s="13">
        <v>44928</v>
      </c>
      <c r="CP257" t="s">
        <v>246</v>
      </c>
      <c r="CQ257" t="s">
        <v>246</v>
      </c>
      <c r="CR257" t="s">
        <v>246</v>
      </c>
      <c r="CS257" t="s">
        <v>246</v>
      </c>
      <c r="CT257" t="s">
        <v>246</v>
      </c>
      <c r="CU257" s="13">
        <v>44928</v>
      </c>
      <c r="CV257" t="s">
        <v>322</v>
      </c>
      <c r="CW257" t="s">
        <v>280</v>
      </c>
      <c r="CX257" t="s">
        <v>323</v>
      </c>
      <c r="CY257" t="s">
        <v>324</v>
      </c>
      <c r="CZ257" t="s">
        <v>325</v>
      </c>
      <c r="DA257" t="s">
        <v>326</v>
      </c>
      <c r="DB257" t="s">
        <v>327</v>
      </c>
      <c r="DC257" t="s">
        <v>328</v>
      </c>
      <c r="DD257" s="13">
        <v>44928</v>
      </c>
      <c r="DE257" t="s">
        <v>329</v>
      </c>
      <c r="DF257" s="13">
        <v>44928</v>
      </c>
    </row>
    <row r="258" spans="1:110" x14ac:dyDescent="0.25">
      <c r="A258">
        <v>257</v>
      </c>
      <c r="B258" t="s">
        <v>1592</v>
      </c>
      <c r="C258" t="s">
        <v>270</v>
      </c>
      <c r="D258" t="s">
        <v>1593</v>
      </c>
      <c r="E258" t="s">
        <v>272</v>
      </c>
      <c r="F258" t="s">
        <v>273</v>
      </c>
      <c r="G258" t="s">
        <v>274</v>
      </c>
      <c r="H258" t="s">
        <v>1594</v>
      </c>
      <c r="I258">
        <v>1</v>
      </c>
      <c r="J258">
        <v>1</v>
      </c>
      <c r="K258">
        <v>1</v>
      </c>
      <c r="L258">
        <v>1</v>
      </c>
      <c r="M258" t="s">
        <v>117</v>
      </c>
      <c r="N258" t="s">
        <v>276</v>
      </c>
      <c r="O258" t="s">
        <v>277</v>
      </c>
      <c r="P258" s="13">
        <v>44662</v>
      </c>
      <c r="Q258" s="13">
        <v>44661</v>
      </c>
      <c r="R258" t="s">
        <v>153</v>
      </c>
      <c r="S258" s="13">
        <v>45030</v>
      </c>
      <c r="T258" t="s">
        <v>278</v>
      </c>
      <c r="U258" t="s">
        <v>279</v>
      </c>
      <c r="V258" s="14">
        <v>44681.666666666701</v>
      </c>
      <c r="W258" t="s">
        <v>280</v>
      </c>
      <c r="X258">
        <v>2256</v>
      </c>
      <c r="Y258" s="13">
        <v>44673</v>
      </c>
      <c r="Z258" s="13">
        <v>44673</v>
      </c>
      <c r="AA258" s="13">
        <v>44673</v>
      </c>
      <c r="AB258" t="s">
        <v>281</v>
      </c>
      <c r="AC258" t="s">
        <v>281</v>
      </c>
      <c r="AD258" t="s">
        <v>281</v>
      </c>
      <c r="AE258">
        <v>257</v>
      </c>
      <c r="AF258" t="s">
        <v>282</v>
      </c>
      <c r="AG258" t="s">
        <v>283</v>
      </c>
      <c r="AH258">
        <v>606</v>
      </c>
      <c r="AI258" t="s">
        <v>284</v>
      </c>
      <c r="AJ258" t="s">
        <v>285</v>
      </c>
      <c r="AK258" t="s">
        <v>1595</v>
      </c>
      <c r="AL258" t="s">
        <v>1596</v>
      </c>
      <c r="AM258" t="s">
        <v>301</v>
      </c>
      <c r="AN258" t="s">
        <v>302</v>
      </c>
      <c r="AO258" t="s">
        <v>303</v>
      </c>
      <c r="AP258">
        <v>5256</v>
      </c>
      <c r="AQ258" s="13">
        <v>44673</v>
      </c>
      <c r="AR258" s="13">
        <v>44673</v>
      </c>
      <c r="AS258" s="13">
        <v>44673</v>
      </c>
      <c r="AT258" s="13">
        <v>44673</v>
      </c>
      <c r="AU258">
        <v>50256</v>
      </c>
      <c r="AV258" t="s">
        <v>304</v>
      </c>
      <c r="AW258" t="s">
        <v>305</v>
      </c>
      <c r="AX258" t="s">
        <v>306</v>
      </c>
      <c r="AY258" t="s">
        <v>307</v>
      </c>
      <c r="AZ258" t="s">
        <v>308</v>
      </c>
      <c r="BA258" t="s">
        <v>309</v>
      </c>
      <c r="BB258" t="s">
        <v>310</v>
      </c>
      <c r="BC258" s="13">
        <v>44673</v>
      </c>
      <c r="BD258" s="13">
        <v>44673</v>
      </c>
      <c r="BE258" t="s">
        <v>311</v>
      </c>
      <c r="BF258" t="s">
        <v>312</v>
      </c>
      <c r="BG258" t="s">
        <v>280</v>
      </c>
      <c r="BH258">
        <v>258</v>
      </c>
      <c r="BI258" s="13">
        <v>44673</v>
      </c>
      <c r="BJ258" s="13">
        <v>44673</v>
      </c>
      <c r="BK258" t="s">
        <v>313</v>
      </c>
      <c r="BL258" t="s">
        <v>314</v>
      </c>
      <c r="BM258" t="s">
        <v>280</v>
      </c>
      <c r="BN258" s="13">
        <v>44673</v>
      </c>
      <c r="BO258" s="13">
        <v>44673</v>
      </c>
      <c r="BP258" s="13">
        <v>44673</v>
      </c>
      <c r="BQ258" s="13">
        <v>44673</v>
      </c>
      <c r="BR258" t="s">
        <v>315</v>
      </c>
      <c r="BS258" t="s">
        <v>316</v>
      </c>
      <c r="BT258" t="s">
        <v>280</v>
      </c>
      <c r="BU258">
        <v>257</v>
      </c>
      <c r="BV258" s="13">
        <v>44673</v>
      </c>
      <c r="BW258" s="13">
        <v>44673</v>
      </c>
      <c r="BX258" t="s">
        <v>280</v>
      </c>
      <c r="BY258" t="s">
        <v>317</v>
      </c>
      <c r="BZ258" t="s">
        <v>317</v>
      </c>
      <c r="CA258">
        <v>258</v>
      </c>
      <c r="CB258" s="13">
        <v>44673</v>
      </c>
      <c r="CC258" s="13">
        <v>44673</v>
      </c>
      <c r="CD258" t="s">
        <v>318</v>
      </c>
      <c r="CE258" t="s">
        <v>319</v>
      </c>
      <c r="CF258" t="s">
        <v>320</v>
      </c>
      <c r="CG258" t="s">
        <v>321</v>
      </c>
      <c r="CH258" s="13">
        <v>44673</v>
      </c>
      <c r="CI258" s="13">
        <v>44673</v>
      </c>
      <c r="CJ258" t="s">
        <v>21</v>
      </c>
      <c r="CK258" t="s">
        <v>21</v>
      </c>
      <c r="CL258" t="s">
        <v>21</v>
      </c>
      <c r="CM258" t="s">
        <v>21</v>
      </c>
      <c r="CN258" t="s">
        <v>21</v>
      </c>
      <c r="CO258" s="13">
        <v>44929</v>
      </c>
      <c r="CP258" t="s">
        <v>246</v>
      </c>
      <c r="CQ258" t="s">
        <v>246</v>
      </c>
      <c r="CR258" t="s">
        <v>246</v>
      </c>
      <c r="CS258" t="s">
        <v>246</v>
      </c>
      <c r="CT258" t="s">
        <v>246</v>
      </c>
      <c r="CU258" s="13">
        <v>44929</v>
      </c>
      <c r="CV258" t="s">
        <v>322</v>
      </c>
      <c r="CW258" t="s">
        <v>280</v>
      </c>
      <c r="CX258" t="s">
        <v>323</v>
      </c>
      <c r="CY258" t="s">
        <v>324</v>
      </c>
      <c r="CZ258" t="s">
        <v>325</v>
      </c>
      <c r="DA258" t="s">
        <v>326</v>
      </c>
      <c r="DB258" t="s">
        <v>327</v>
      </c>
      <c r="DC258" t="s">
        <v>328</v>
      </c>
      <c r="DD258" s="13">
        <v>44929</v>
      </c>
      <c r="DE258" t="s">
        <v>329</v>
      </c>
      <c r="DF258" s="13">
        <v>44929</v>
      </c>
    </row>
    <row r="259" spans="1:110" x14ac:dyDescent="0.25">
      <c r="A259">
        <v>258</v>
      </c>
      <c r="B259" t="s">
        <v>1597</v>
      </c>
      <c r="C259" t="s">
        <v>270</v>
      </c>
      <c r="D259" t="s">
        <v>1598</v>
      </c>
      <c r="E259" t="s">
        <v>272</v>
      </c>
      <c r="F259" t="s">
        <v>273</v>
      </c>
      <c r="G259" t="s">
        <v>274</v>
      </c>
      <c r="H259" t="s">
        <v>1599</v>
      </c>
      <c r="I259">
        <v>1</v>
      </c>
      <c r="J259">
        <v>1</v>
      </c>
      <c r="K259">
        <v>1</v>
      </c>
      <c r="L259">
        <v>1</v>
      </c>
      <c r="M259" t="s">
        <v>117</v>
      </c>
      <c r="N259" t="s">
        <v>276</v>
      </c>
      <c r="O259" t="s">
        <v>277</v>
      </c>
      <c r="P259" s="13">
        <v>44662</v>
      </c>
      <c r="Q259" s="13">
        <v>44661</v>
      </c>
      <c r="R259" t="s">
        <v>153</v>
      </c>
      <c r="S259" s="13">
        <v>45031</v>
      </c>
      <c r="T259" t="s">
        <v>278</v>
      </c>
      <c r="U259" t="s">
        <v>279</v>
      </c>
      <c r="V259" s="14">
        <v>44681.708333333299</v>
      </c>
      <c r="W259" t="s">
        <v>280</v>
      </c>
      <c r="X259">
        <v>2257</v>
      </c>
      <c r="Y259" s="13">
        <v>44673</v>
      </c>
      <c r="Z259" s="13">
        <v>44673</v>
      </c>
      <c r="AA259" s="13">
        <v>44673</v>
      </c>
      <c r="AB259" t="s">
        <v>281</v>
      </c>
      <c r="AC259" t="s">
        <v>281</v>
      </c>
      <c r="AD259" t="s">
        <v>281</v>
      </c>
      <c r="AE259">
        <v>258</v>
      </c>
      <c r="AF259" t="s">
        <v>282</v>
      </c>
      <c r="AG259" t="s">
        <v>283</v>
      </c>
      <c r="AH259">
        <v>607</v>
      </c>
      <c r="AI259" t="s">
        <v>284</v>
      </c>
      <c r="AJ259" t="s">
        <v>285</v>
      </c>
      <c r="AK259" t="s">
        <v>1600</v>
      </c>
      <c r="AL259" t="s">
        <v>1601</v>
      </c>
      <c r="AM259" t="s">
        <v>301</v>
      </c>
      <c r="AN259" t="s">
        <v>302</v>
      </c>
      <c r="AO259" t="s">
        <v>303</v>
      </c>
      <c r="AP259">
        <v>5257</v>
      </c>
      <c r="AQ259" s="13">
        <v>44673</v>
      </c>
      <c r="AR259" s="13">
        <v>44673</v>
      </c>
      <c r="AS259" s="13">
        <v>44673</v>
      </c>
      <c r="AT259" s="13">
        <v>44673</v>
      </c>
      <c r="AU259">
        <v>50257</v>
      </c>
      <c r="AV259" t="s">
        <v>304</v>
      </c>
      <c r="AW259" t="s">
        <v>305</v>
      </c>
      <c r="AX259" t="s">
        <v>306</v>
      </c>
      <c r="AY259" t="s">
        <v>307</v>
      </c>
      <c r="AZ259" t="s">
        <v>308</v>
      </c>
      <c r="BA259" t="s">
        <v>309</v>
      </c>
      <c r="BB259" t="s">
        <v>310</v>
      </c>
      <c r="BC259" s="13">
        <v>44673</v>
      </c>
      <c r="BD259" s="13">
        <v>44673</v>
      </c>
      <c r="BE259" t="s">
        <v>311</v>
      </c>
      <c r="BF259" t="s">
        <v>312</v>
      </c>
      <c r="BG259" t="s">
        <v>280</v>
      </c>
      <c r="BH259">
        <v>259</v>
      </c>
      <c r="BI259" s="13">
        <v>44673</v>
      </c>
      <c r="BJ259" s="13">
        <v>44673</v>
      </c>
      <c r="BK259" t="s">
        <v>313</v>
      </c>
      <c r="BL259" t="s">
        <v>314</v>
      </c>
      <c r="BM259" t="s">
        <v>280</v>
      </c>
      <c r="BN259" s="13">
        <v>44673</v>
      </c>
      <c r="BO259" s="13">
        <v>44673</v>
      </c>
      <c r="BP259" s="13">
        <v>44673</v>
      </c>
      <c r="BQ259" s="13">
        <v>44673</v>
      </c>
      <c r="BR259" t="s">
        <v>315</v>
      </c>
      <c r="BS259" t="s">
        <v>316</v>
      </c>
      <c r="BT259" t="s">
        <v>280</v>
      </c>
      <c r="BU259">
        <v>258</v>
      </c>
      <c r="BV259" s="13">
        <v>44673</v>
      </c>
      <c r="BW259" s="13">
        <v>44673</v>
      </c>
      <c r="BX259" t="s">
        <v>280</v>
      </c>
      <c r="BY259" t="s">
        <v>317</v>
      </c>
      <c r="BZ259" t="s">
        <v>317</v>
      </c>
      <c r="CA259">
        <v>259</v>
      </c>
      <c r="CB259" s="13">
        <v>44673</v>
      </c>
      <c r="CC259" s="13">
        <v>44673</v>
      </c>
      <c r="CD259" t="s">
        <v>318</v>
      </c>
      <c r="CE259" t="s">
        <v>319</v>
      </c>
      <c r="CF259" t="s">
        <v>320</v>
      </c>
      <c r="CG259" t="s">
        <v>321</v>
      </c>
      <c r="CH259" s="13">
        <v>44673</v>
      </c>
      <c r="CI259" s="13">
        <v>44673</v>
      </c>
      <c r="CJ259" t="s">
        <v>21</v>
      </c>
      <c r="CK259" t="s">
        <v>21</v>
      </c>
      <c r="CL259" t="s">
        <v>21</v>
      </c>
      <c r="CM259" t="s">
        <v>21</v>
      </c>
      <c r="CN259" t="s">
        <v>21</v>
      </c>
      <c r="CO259" s="13">
        <v>44930</v>
      </c>
      <c r="CP259" t="s">
        <v>246</v>
      </c>
      <c r="CQ259" t="s">
        <v>246</v>
      </c>
      <c r="CR259" t="s">
        <v>246</v>
      </c>
      <c r="CS259" t="s">
        <v>246</v>
      </c>
      <c r="CT259" t="s">
        <v>246</v>
      </c>
      <c r="CU259" s="13">
        <v>44930</v>
      </c>
      <c r="CV259" t="s">
        <v>322</v>
      </c>
      <c r="CW259" t="s">
        <v>280</v>
      </c>
      <c r="CX259" t="s">
        <v>323</v>
      </c>
      <c r="CY259" t="s">
        <v>324</v>
      </c>
      <c r="CZ259" t="s">
        <v>325</v>
      </c>
      <c r="DA259" t="s">
        <v>326</v>
      </c>
      <c r="DB259" t="s">
        <v>327</v>
      </c>
      <c r="DC259" t="s">
        <v>328</v>
      </c>
      <c r="DD259" s="13">
        <v>44930</v>
      </c>
      <c r="DE259" t="s">
        <v>329</v>
      </c>
      <c r="DF259" s="13">
        <v>44930</v>
      </c>
    </row>
    <row r="260" spans="1:110" x14ac:dyDescent="0.25">
      <c r="A260">
        <v>259</v>
      </c>
      <c r="B260" t="s">
        <v>1602</v>
      </c>
      <c r="C260" t="s">
        <v>270</v>
      </c>
      <c r="D260" t="s">
        <v>1603</v>
      </c>
      <c r="E260" t="s">
        <v>272</v>
      </c>
      <c r="F260" t="s">
        <v>273</v>
      </c>
      <c r="G260" t="s">
        <v>274</v>
      </c>
      <c r="H260" t="s">
        <v>1604</v>
      </c>
      <c r="I260">
        <v>1</v>
      </c>
      <c r="J260">
        <v>1</v>
      </c>
      <c r="K260">
        <v>1</v>
      </c>
      <c r="L260">
        <v>1</v>
      </c>
      <c r="M260" t="s">
        <v>117</v>
      </c>
      <c r="N260" t="s">
        <v>276</v>
      </c>
      <c r="O260" t="s">
        <v>277</v>
      </c>
      <c r="P260" s="13">
        <v>44662</v>
      </c>
      <c r="Q260" s="13">
        <v>44661</v>
      </c>
      <c r="R260" t="s">
        <v>153</v>
      </c>
      <c r="S260" s="13">
        <v>45032</v>
      </c>
      <c r="T260" t="s">
        <v>278</v>
      </c>
      <c r="U260" t="s">
        <v>279</v>
      </c>
      <c r="V260" s="14">
        <v>44681.75</v>
      </c>
      <c r="W260" t="s">
        <v>280</v>
      </c>
      <c r="X260">
        <v>2258</v>
      </c>
      <c r="Y260" s="13">
        <v>44673</v>
      </c>
      <c r="Z260" s="13">
        <v>44673</v>
      </c>
      <c r="AA260" s="13">
        <v>44673</v>
      </c>
      <c r="AB260" t="s">
        <v>281</v>
      </c>
      <c r="AC260" t="s">
        <v>281</v>
      </c>
      <c r="AD260" t="s">
        <v>281</v>
      </c>
      <c r="AE260">
        <v>259</v>
      </c>
      <c r="AF260" t="s">
        <v>282</v>
      </c>
      <c r="AG260" t="s">
        <v>283</v>
      </c>
      <c r="AH260">
        <v>608</v>
      </c>
      <c r="AI260" t="s">
        <v>284</v>
      </c>
      <c r="AJ260" t="s">
        <v>285</v>
      </c>
      <c r="AK260" t="s">
        <v>1605</v>
      </c>
      <c r="AL260" t="s">
        <v>1606</v>
      </c>
      <c r="AM260" t="s">
        <v>301</v>
      </c>
      <c r="AN260" t="s">
        <v>302</v>
      </c>
      <c r="AO260" t="s">
        <v>303</v>
      </c>
      <c r="AP260">
        <v>5258</v>
      </c>
      <c r="AQ260" s="13">
        <v>44673</v>
      </c>
      <c r="AR260" s="13">
        <v>44673</v>
      </c>
      <c r="AS260" s="13">
        <v>44673</v>
      </c>
      <c r="AT260" s="13">
        <v>44673</v>
      </c>
      <c r="AU260">
        <v>50258</v>
      </c>
      <c r="AV260" t="s">
        <v>304</v>
      </c>
      <c r="AW260" t="s">
        <v>305</v>
      </c>
      <c r="AX260" t="s">
        <v>306</v>
      </c>
      <c r="AY260" t="s">
        <v>307</v>
      </c>
      <c r="AZ260" t="s">
        <v>308</v>
      </c>
      <c r="BA260" t="s">
        <v>309</v>
      </c>
      <c r="BB260" t="s">
        <v>310</v>
      </c>
      <c r="BC260" s="13">
        <v>44673</v>
      </c>
      <c r="BD260" s="13">
        <v>44673</v>
      </c>
      <c r="BE260" t="s">
        <v>311</v>
      </c>
      <c r="BF260" t="s">
        <v>312</v>
      </c>
      <c r="BG260" t="s">
        <v>280</v>
      </c>
      <c r="BH260">
        <v>260</v>
      </c>
      <c r="BI260" s="13">
        <v>44673</v>
      </c>
      <c r="BJ260" s="13">
        <v>44673</v>
      </c>
      <c r="BK260" t="s">
        <v>313</v>
      </c>
      <c r="BL260" t="s">
        <v>314</v>
      </c>
      <c r="BM260" t="s">
        <v>280</v>
      </c>
      <c r="BN260" s="13">
        <v>44673</v>
      </c>
      <c r="BO260" s="13">
        <v>44673</v>
      </c>
      <c r="BP260" s="13">
        <v>44673</v>
      </c>
      <c r="BQ260" s="13">
        <v>44673</v>
      </c>
      <c r="BR260" t="s">
        <v>315</v>
      </c>
      <c r="BS260" t="s">
        <v>316</v>
      </c>
      <c r="BT260" t="s">
        <v>280</v>
      </c>
      <c r="BU260">
        <v>259</v>
      </c>
      <c r="BV260" s="13">
        <v>44673</v>
      </c>
      <c r="BW260" s="13">
        <v>44673</v>
      </c>
      <c r="BX260" t="s">
        <v>280</v>
      </c>
      <c r="BY260" t="s">
        <v>317</v>
      </c>
      <c r="BZ260" t="s">
        <v>317</v>
      </c>
      <c r="CA260">
        <v>260</v>
      </c>
      <c r="CB260" s="13">
        <v>44673</v>
      </c>
      <c r="CC260" s="13">
        <v>44673</v>
      </c>
      <c r="CD260" t="s">
        <v>318</v>
      </c>
      <c r="CE260" t="s">
        <v>319</v>
      </c>
      <c r="CF260" t="s">
        <v>320</v>
      </c>
      <c r="CG260" t="s">
        <v>321</v>
      </c>
      <c r="CH260" s="13">
        <v>44673</v>
      </c>
      <c r="CI260" s="13">
        <v>44673</v>
      </c>
      <c r="CJ260" t="s">
        <v>21</v>
      </c>
      <c r="CK260" t="s">
        <v>21</v>
      </c>
      <c r="CL260" t="s">
        <v>21</v>
      </c>
      <c r="CM260" t="s">
        <v>21</v>
      </c>
      <c r="CN260" t="s">
        <v>21</v>
      </c>
      <c r="CO260" s="13">
        <v>44931</v>
      </c>
      <c r="CP260" t="s">
        <v>246</v>
      </c>
      <c r="CQ260" t="s">
        <v>246</v>
      </c>
      <c r="CR260" t="s">
        <v>246</v>
      </c>
      <c r="CS260" t="s">
        <v>246</v>
      </c>
      <c r="CT260" t="s">
        <v>246</v>
      </c>
      <c r="CU260" s="13">
        <v>44931</v>
      </c>
      <c r="CV260" t="s">
        <v>322</v>
      </c>
      <c r="CW260" t="s">
        <v>280</v>
      </c>
      <c r="CX260" t="s">
        <v>323</v>
      </c>
      <c r="CY260" t="s">
        <v>324</v>
      </c>
      <c r="CZ260" t="s">
        <v>325</v>
      </c>
      <c r="DA260" t="s">
        <v>326</v>
      </c>
      <c r="DB260" t="s">
        <v>327</v>
      </c>
      <c r="DC260" t="s">
        <v>328</v>
      </c>
      <c r="DD260" s="13">
        <v>44931</v>
      </c>
      <c r="DE260" t="s">
        <v>329</v>
      </c>
      <c r="DF260" s="13">
        <v>44931</v>
      </c>
    </row>
    <row r="261" spans="1:110" x14ac:dyDescent="0.25">
      <c r="A261">
        <v>260</v>
      </c>
      <c r="B261" t="s">
        <v>1607</v>
      </c>
      <c r="C261" t="s">
        <v>270</v>
      </c>
      <c r="D261" t="s">
        <v>1608</v>
      </c>
      <c r="E261" t="s">
        <v>272</v>
      </c>
      <c r="F261" t="s">
        <v>273</v>
      </c>
      <c r="G261" t="s">
        <v>274</v>
      </c>
      <c r="H261" t="s">
        <v>1609</v>
      </c>
      <c r="I261">
        <v>1</v>
      </c>
      <c r="J261">
        <v>1</v>
      </c>
      <c r="K261">
        <v>1</v>
      </c>
      <c r="L261">
        <v>1</v>
      </c>
      <c r="M261" t="s">
        <v>117</v>
      </c>
      <c r="N261" t="s">
        <v>276</v>
      </c>
      <c r="O261" t="s">
        <v>277</v>
      </c>
      <c r="P261" s="13">
        <v>44662</v>
      </c>
      <c r="Q261" s="13">
        <v>44661</v>
      </c>
      <c r="R261" t="s">
        <v>153</v>
      </c>
      <c r="S261" s="13">
        <v>45033</v>
      </c>
      <c r="T261" t="s">
        <v>278</v>
      </c>
      <c r="U261" t="s">
        <v>279</v>
      </c>
      <c r="V261" s="14">
        <v>44681.791666666701</v>
      </c>
      <c r="W261" t="s">
        <v>280</v>
      </c>
      <c r="X261">
        <v>2259</v>
      </c>
      <c r="Y261" s="13">
        <v>44673</v>
      </c>
      <c r="Z261" s="13">
        <v>44673</v>
      </c>
      <c r="AA261" s="13">
        <v>44673</v>
      </c>
      <c r="AB261" t="s">
        <v>281</v>
      </c>
      <c r="AC261" t="s">
        <v>281</v>
      </c>
      <c r="AD261" t="s">
        <v>281</v>
      </c>
      <c r="AE261">
        <v>260</v>
      </c>
      <c r="AF261" t="s">
        <v>282</v>
      </c>
      <c r="AG261" t="s">
        <v>283</v>
      </c>
      <c r="AH261">
        <v>609</v>
      </c>
      <c r="AI261" t="s">
        <v>284</v>
      </c>
      <c r="AJ261" t="s">
        <v>285</v>
      </c>
      <c r="AK261" t="s">
        <v>1610</v>
      </c>
      <c r="AL261" t="s">
        <v>1611</v>
      </c>
      <c r="AM261" t="s">
        <v>301</v>
      </c>
      <c r="AN261" t="s">
        <v>302</v>
      </c>
      <c r="AO261" t="s">
        <v>303</v>
      </c>
      <c r="AP261">
        <v>5259</v>
      </c>
      <c r="AQ261" s="13">
        <v>44673</v>
      </c>
      <c r="AR261" s="13">
        <v>44673</v>
      </c>
      <c r="AS261" s="13">
        <v>44673</v>
      </c>
      <c r="AT261" s="13">
        <v>44673</v>
      </c>
      <c r="AU261">
        <v>50259</v>
      </c>
      <c r="AV261" t="s">
        <v>304</v>
      </c>
      <c r="AW261" t="s">
        <v>305</v>
      </c>
      <c r="AX261" t="s">
        <v>306</v>
      </c>
      <c r="AY261" t="s">
        <v>307</v>
      </c>
      <c r="AZ261" t="s">
        <v>308</v>
      </c>
      <c r="BA261" t="s">
        <v>309</v>
      </c>
      <c r="BB261" t="s">
        <v>310</v>
      </c>
      <c r="BC261" s="13">
        <v>44673</v>
      </c>
      <c r="BD261" s="13">
        <v>44673</v>
      </c>
      <c r="BE261" t="s">
        <v>311</v>
      </c>
      <c r="BF261" t="s">
        <v>312</v>
      </c>
      <c r="BG261" t="s">
        <v>280</v>
      </c>
      <c r="BH261">
        <v>261</v>
      </c>
      <c r="BI261" s="13">
        <v>44673</v>
      </c>
      <c r="BJ261" s="13">
        <v>44673</v>
      </c>
      <c r="BK261" t="s">
        <v>313</v>
      </c>
      <c r="BL261" t="s">
        <v>314</v>
      </c>
      <c r="BM261" t="s">
        <v>280</v>
      </c>
      <c r="BN261" s="13">
        <v>44673</v>
      </c>
      <c r="BO261" s="13">
        <v>44673</v>
      </c>
      <c r="BP261" s="13">
        <v>44673</v>
      </c>
      <c r="BQ261" s="13">
        <v>44673</v>
      </c>
      <c r="BR261" t="s">
        <v>315</v>
      </c>
      <c r="BS261" t="s">
        <v>316</v>
      </c>
      <c r="BT261" t="s">
        <v>280</v>
      </c>
      <c r="BU261">
        <v>260</v>
      </c>
      <c r="BV261" s="13">
        <v>44673</v>
      </c>
      <c r="BW261" s="13">
        <v>44673</v>
      </c>
      <c r="BX261" t="s">
        <v>280</v>
      </c>
      <c r="BY261" t="s">
        <v>317</v>
      </c>
      <c r="BZ261" t="s">
        <v>317</v>
      </c>
      <c r="CA261">
        <v>261</v>
      </c>
      <c r="CB261" s="13">
        <v>44673</v>
      </c>
      <c r="CC261" s="13">
        <v>44673</v>
      </c>
      <c r="CD261" t="s">
        <v>318</v>
      </c>
      <c r="CE261" t="s">
        <v>319</v>
      </c>
      <c r="CF261" t="s">
        <v>320</v>
      </c>
      <c r="CG261" t="s">
        <v>321</v>
      </c>
      <c r="CH261" s="13">
        <v>44673</v>
      </c>
      <c r="CI261" s="13">
        <v>44673</v>
      </c>
      <c r="CJ261" t="s">
        <v>21</v>
      </c>
      <c r="CK261" t="s">
        <v>21</v>
      </c>
      <c r="CL261" t="s">
        <v>21</v>
      </c>
      <c r="CM261" t="s">
        <v>21</v>
      </c>
      <c r="CN261" t="s">
        <v>21</v>
      </c>
      <c r="CO261" s="13">
        <v>44932</v>
      </c>
      <c r="CP261" t="s">
        <v>246</v>
      </c>
      <c r="CQ261" t="s">
        <v>246</v>
      </c>
      <c r="CR261" t="s">
        <v>246</v>
      </c>
      <c r="CS261" t="s">
        <v>246</v>
      </c>
      <c r="CT261" t="s">
        <v>246</v>
      </c>
      <c r="CU261" s="13">
        <v>44932</v>
      </c>
      <c r="CV261" t="s">
        <v>322</v>
      </c>
      <c r="CW261" t="s">
        <v>280</v>
      </c>
      <c r="CX261" t="s">
        <v>323</v>
      </c>
      <c r="CY261" t="s">
        <v>324</v>
      </c>
      <c r="CZ261" t="s">
        <v>325</v>
      </c>
      <c r="DA261" t="s">
        <v>326</v>
      </c>
      <c r="DB261" t="s">
        <v>327</v>
      </c>
      <c r="DC261" t="s">
        <v>328</v>
      </c>
      <c r="DD261" s="13">
        <v>44932</v>
      </c>
      <c r="DE261" t="s">
        <v>329</v>
      </c>
      <c r="DF261" s="13">
        <v>44932</v>
      </c>
    </row>
    <row r="262" spans="1:110" x14ac:dyDescent="0.25">
      <c r="A262">
        <v>261</v>
      </c>
      <c r="B262" t="s">
        <v>1612</v>
      </c>
      <c r="C262" t="s">
        <v>270</v>
      </c>
      <c r="D262" t="s">
        <v>1613</v>
      </c>
      <c r="E262" t="s">
        <v>272</v>
      </c>
      <c r="F262" t="s">
        <v>273</v>
      </c>
      <c r="G262" t="s">
        <v>274</v>
      </c>
      <c r="H262" t="s">
        <v>1614</v>
      </c>
      <c r="I262">
        <v>1</v>
      </c>
      <c r="J262">
        <v>1</v>
      </c>
      <c r="K262">
        <v>1</v>
      </c>
      <c r="L262">
        <v>1</v>
      </c>
      <c r="M262" t="s">
        <v>117</v>
      </c>
      <c r="N262" t="s">
        <v>276</v>
      </c>
      <c r="O262" t="s">
        <v>277</v>
      </c>
      <c r="P262" s="13">
        <v>44662</v>
      </c>
      <c r="Q262" s="13">
        <v>44661</v>
      </c>
      <c r="R262" t="s">
        <v>153</v>
      </c>
      <c r="S262" s="13">
        <v>45034</v>
      </c>
      <c r="T262" t="s">
        <v>278</v>
      </c>
      <c r="U262" t="s">
        <v>279</v>
      </c>
      <c r="V262" s="14">
        <v>44681.833333333299</v>
      </c>
      <c r="W262" t="s">
        <v>280</v>
      </c>
      <c r="X262">
        <v>2260</v>
      </c>
      <c r="Y262" s="13">
        <v>44673</v>
      </c>
      <c r="Z262" s="13">
        <v>44673</v>
      </c>
      <c r="AA262" s="13">
        <v>44673</v>
      </c>
      <c r="AB262" t="s">
        <v>281</v>
      </c>
      <c r="AC262" t="s">
        <v>281</v>
      </c>
      <c r="AD262" t="s">
        <v>281</v>
      </c>
      <c r="AE262">
        <v>261</v>
      </c>
      <c r="AF262" t="s">
        <v>282</v>
      </c>
      <c r="AG262" t="s">
        <v>283</v>
      </c>
      <c r="AH262">
        <v>610</v>
      </c>
      <c r="AI262" t="s">
        <v>284</v>
      </c>
      <c r="AJ262" t="s">
        <v>285</v>
      </c>
      <c r="AK262" t="s">
        <v>1615</v>
      </c>
      <c r="AL262" t="s">
        <v>1616</v>
      </c>
      <c r="AM262" t="s">
        <v>301</v>
      </c>
      <c r="AN262" t="s">
        <v>302</v>
      </c>
      <c r="AO262" t="s">
        <v>303</v>
      </c>
      <c r="AP262">
        <v>5260</v>
      </c>
      <c r="AQ262" s="13">
        <v>44673</v>
      </c>
      <c r="AR262" s="13">
        <v>44673</v>
      </c>
      <c r="AS262" s="13">
        <v>44673</v>
      </c>
      <c r="AT262" s="13">
        <v>44673</v>
      </c>
      <c r="AU262">
        <v>50260</v>
      </c>
      <c r="AV262" t="s">
        <v>304</v>
      </c>
      <c r="AW262" t="s">
        <v>305</v>
      </c>
      <c r="AX262" t="s">
        <v>306</v>
      </c>
      <c r="AY262" t="s">
        <v>307</v>
      </c>
      <c r="AZ262" t="s">
        <v>308</v>
      </c>
      <c r="BA262" t="s">
        <v>309</v>
      </c>
      <c r="BB262" t="s">
        <v>310</v>
      </c>
      <c r="BC262" s="13">
        <v>44673</v>
      </c>
      <c r="BD262" s="13">
        <v>44673</v>
      </c>
      <c r="BE262" t="s">
        <v>311</v>
      </c>
      <c r="BF262" t="s">
        <v>312</v>
      </c>
      <c r="BG262" t="s">
        <v>280</v>
      </c>
      <c r="BH262">
        <v>262</v>
      </c>
      <c r="BI262" s="13">
        <v>44673</v>
      </c>
      <c r="BJ262" s="13">
        <v>44673</v>
      </c>
      <c r="BK262" t="s">
        <v>313</v>
      </c>
      <c r="BL262" t="s">
        <v>314</v>
      </c>
      <c r="BM262" t="s">
        <v>280</v>
      </c>
      <c r="BN262" s="13">
        <v>44673</v>
      </c>
      <c r="BO262" s="13">
        <v>44673</v>
      </c>
      <c r="BP262" s="13">
        <v>44673</v>
      </c>
      <c r="BQ262" s="13">
        <v>44673</v>
      </c>
      <c r="BR262" t="s">
        <v>315</v>
      </c>
      <c r="BS262" t="s">
        <v>316</v>
      </c>
      <c r="BT262" t="s">
        <v>280</v>
      </c>
      <c r="BU262">
        <v>261</v>
      </c>
      <c r="BV262" s="13">
        <v>44673</v>
      </c>
      <c r="BW262" s="13">
        <v>44673</v>
      </c>
      <c r="BX262" t="s">
        <v>280</v>
      </c>
      <c r="BY262" t="s">
        <v>317</v>
      </c>
      <c r="BZ262" t="s">
        <v>317</v>
      </c>
      <c r="CA262">
        <v>262</v>
      </c>
      <c r="CB262" s="13">
        <v>44673</v>
      </c>
      <c r="CC262" s="13">
        <v>44673</v>
      </c>
      <c r="CD262" t="s">
        <v>318</v>
      </c>
      <c r="CE262" t="s">
        <v>319</v>
      </c>
      <c r="CF262" t="s">
        <v>320</v>
      </c>
      <c r="CG262" t="s">
        <v>321</v>
      </c>
      <c r="CH262" s="13">
        <v>44673</v>
      </c>
      <c r="CI262" s="13">
        <v>44673</v>
      </c>
      <c r="CJ262" t="s">
        <v>21</v>
      </c>
      <c r="CK262" t="s">
        <v>21</v>
      </c>
      <c r="CL262" t="s">
        <v>21</v>
      </c>
      <c r="CM262" t="s">
        <v>21</v>
      </c>
      <c r="CN262" t="s">
        <v>21</v>
      </c>
      <c r="CO262" s="13">
        <v>44933</v>
      </c>
      <c r="CP262" t="s">
        <v>246</v>
      </c>
      <c r="CQ262" t="s">
        <v>246</v>
      </c>
      <c r="CR262" t="s">
        <v>246</v>
      </c>
      <c r="CS262" t="s">
        <v>246</v>
      </c>
      <c r="CT262" t="s">
        <v>246</v>
      </c>
      <c r="CU262" s="13">
        <v>44933</v>
      </c>
      <c r="CV262" t="s">
        <v>322</v>
      </c>
      <c r="CW262" t="s">
        <v>280</v>
      </c>
      <c r="CX262" t="s">
        <v>323</v>
      </c>
      <c r="CY262" t="s">
        <v>324</v>
      </c>
      <c r="CZ262" t="s">
        <v>325</v>
      </c>
      <c r="DA262" t="s">
        <v>326</v>
      </c>
      <c r="DB262" t="s">
        <v>327</v>
      </c>
      <c r="DC262" t="s">
        <v>328</v>
      </c>
      <c r="DD262" s="13">
        <v>44933</v>
      </c>
      <c r="DE262" t="s">
        <v>329</v>
      </c>
      <c r="DF262" s="13">
        <v>44933</v>
      </c>
    </row>
    <row r="263" spans="1:110" x14ac:dyDescent="0.25">
      <c r="A263">
        <v>262</v>
      </c>
      <c r="B263" t="s">
        <v>1617</v>
      </c>
      <c r="C263" t="s">
        <v>270</v>
      </c>
      <c r="D263" t="s">
        <v>1618</v>
      </c>
      <c r="E263" t="s">
        <v>272</v>
      </c>
      <c r="F263" t="s">
        <v>273</v>
      </c>
      <c r="G263" t="s">
        <v>274</v>
      </c>
      <c r="H263" t="s">
        <v>1619</v>
      </c>
      <c r="I263">
        <v>1</v>
      </c>
      <c r="J263">
        <v>1</v>
      </c>
      <c r="K263">
        <v>1</v>
      </c>
      <c r="L263">
        <v>1</v>
      </c>
      <c r="M263" t="s">
        <v>117</v>
      </c>
      <c r="N263" t="s">
        <v>276</v>
      </c>
      <c r="O263" t="s">
        <v>277</v>
      </c>
      <c r="P263" s="13">
        <v>44662</v>
      </c>
      <c r="Q263" s="13">
        <v>44661</v>
      </c>
      <c r="R263" t="s">
        <v>153</v>
      </c>
      <c r="S263" s="13">
        <v>45035</v>
      </c>
      <c r="T263" t="s">
        <v>278</v>
      </c>
      <c r="U263" t="s">
        <v>279</v>
      </c>
      <c r="V263" s="14">
        <v>44681.875</v>
      </c>
      <c r="W263" t="s">
        <v>280</v>
      </c>
      <c r="X263">
        <v>2261</v>
      </c>
      <c r="Y263" s="13">
        <v>44673</v>
      </c>
      <c r="Z263" s="13">
        <v>44673</v>
      </c>
      <c r="AA263" s="13">
        <v>44673</v>
      </c>
      <c r="AB263" t="s">
        <v>281</v>
      </c>
      <c r="AC263" t="s">
        <v>281</v>
      </c>
      <c r="AD263" t="s">
        <v>281</v>
      </c>
      <c r="AE263">
        <v>262</v>
      </c>
      <c r="AF263" t="s">
        <v>282</v>
      </c>
      <c r="AG263" t="s">
        <v>283</v>
      </c>
      <c r="AH263">
        <v>611</v>
      </c>
      <c r="AI263" t="s">
        <v>284</v>
      </c>
      <c r="AJ263" t="s">
        <v>285</v>
      </c>
      <c r="AK263" t="s">
        <v>1620</v>
      </c>
      <c r="AL263" t="s">
        <v>1621</v>
      </c>
      <c r="AM263" t="s">
        <v>301</v>
      </c>
      <c r="AN263" t="s">
        <v>302</v>
      </c>
      <c r="AO263" t="s">
        <v>303</v>
      </c>
      <c r="AP263">
        <v>5261</v>
      </c>
      <c r="AQ263" s="13">
        <v>44673</v>
      </c>
      <c r="AR263" s="13">
        <v>44673</v>
      </c>
      <c r="AS263" s="13">
        <v>44673</v>
      </c>
      <c r="AT263" s="13">
        <v>44673</v>
      </c>
      <c r="AU263">
        <v>50261</v>
      </c>
      <c r="AV263" t="s">
        <v>304</v>
      </c>
      <c r="AW263" t="s">
        <v>305</v>
      </c>
      <c r="AX263" t="s">
        <v>306</v>
      </c>
      <c r="AY263" t="s">
        <v>307</v>
      </c>
      <c r="AZ263" t="s">
        <v>308</v>
      </c>
      <c r="BA263" t="s">
        <v>309</v>
      </c>
      <c r="BB263" t="s">
        <v>310</v>
      </c>
      <c r="BC263" s="13">
        <v>44673</v>
      </c>
      <c r="BD263" s="13">
        <v>44673</v>
      </c>
      <c r="BE263" t="s">
        <v>311</v>
      </c>
      <c r="BF263" t="s">
        <v>312</v>
      </c>
      <c r="BG263" t="s">
        <v>280</v>
      </c>
      <c r="BH263">
        <v>263</v>
      </c>
      <c r="BI263" s="13">
        <v>44673</v>
      </c>
      <c r="BJ263" s="13">
        <v>44673</v>
      </c>
      <c r="BK263" t="s">
        <v>313</v>
      </c>
      <c r="BL263" t="s">
        <v>314</v>
      </c>
      <c r="BM263" t="s">
        <v>280</v>
      </c>
      <c r="BN263" s="13">
        <v>44673</v>
      </c>
      <c r="BO263" s="13">
        <v>44673</v>
      </c>
      <c r="BP263" s="13">
        <v>44673</v>
      </c>
      <c r="BQ263" s="13">
        <v>44673</v>
      </c>
      <c r="BR263" t="s">
        <v>315</v>
      </c>
      <c r="BS263" t="s">
        <v>316</v>
      </c>
      <c r="BT263" t="s">
        <v>280</v>
      </c>
      <c r="BU263">
        <v>262</v>
      </c>
      <c r="BV263" s="13">
        <v>44673</v>
      </c>
      <c r="BW263" s="13">
        <v>44673</v>
      </c>
      <c r="BX263" t="s">
        <v>280</v>
      </c>
      <c r="BY263" t="s">
        <v>317</v>
      </c>
      <c r="BZ263" t="s">
        <v>317</v>
      </c>
      <c r="CA263">
        <v>263</v>
      </c>
      <c r="CB263" s="13">
        <v>44673</v>
      </c>
      <c r="CC263" s="13">
        <v>44673</v>
      </c>
      <c r="CD263" t="s">
        <v>318</v>
      </c>
      <c r="CE263" t="s">
        <v>319</v>
      </c>
      <c r="CF263" t="s">
        <v>320</v>
      </c>
      <c r="CG263" t="s">
        <v>321</v>
      </c>
      <c r="CH263" s="13">
        <v>44673</v>
      </c>
      <c r="CI263" s="13">
        <v>44673</v>
      </c>
      <c r="CJ263" t="s">
        <v>21</v>
      </c>
      <c r="CK263" t="s">
        <v>21</v>
      </c>
      <c r="CL263" t="s">
        <v>21</v>
      </c>
      <c r="CM263" t="s">
        <v>21</v>
      </c>
      <c r="CN263" t="s">
        <v>21</v>
      </c>
      <c r="CO263" s="13">
        <v>44934</v>
      </c>
      <c r="CP263" t="s">
        <v>246</v>
      </c>
      <c r="CQ263" t="s">
        <v>246</v>
      </c>
      <c r="CR263" t="s">
        <v>246</v>
      </c>
      <c r="CS263" t="s">
        <v>246</v>
      </c>
      <c r="CT263" t="s">
        <v>246</v>
      </c>
      <c r="CU263" s="13">
        <v>44934</v>
      </c>
      <c r="CV263" t="s">
        <v>322</v>
      </c>
      <c r="CW263" t="s">
        <v>280</v>
      </c>
      <c r="CX263" t="s">
        <v>323</v>
      </c>
      <c r="CY263" t="s">
        <v>324</v>
      </c>
      <c r="CZ263" t="s">
        <v>325</v>
      </c>
      <c r="DA263" t="s">
        <v>326</v>
      </c>
      <c r="DB263" t="s">
        <v>327</v>
      </c>
      <c r="DC263" t="s">
        <v>328</v>
      </c>
      <c r="DD263" s="13">
        <v>44934</v>
      </c>
      <c r="DE263" t="s">
        <v>329</v>
      </c>
      <c r="DF263" s="13">
        <v>44934</v>
      </c>
    </row>
    <row r="264" spans="1:110" x14ac:dyDescent="0.25">
      <c r="A264">
        <v>263</v>
      </c>
      <c r="B264" t="s">
        <v>1622</v>
      </c>
      <c r="C264" t="s">
        <v>270</v>
      </c>
      <c r="D264" t="s">
        <v>1623</v>
      </c>
      <c r="E264" t="s">
        <v>272</v>
      </c>
      <c r="F264" t="s">
        <v>273</v>
      </c>
      <c r="G264" t="s">
        <v>274</v>
      </c>
      <c r="H264" t="s">
        <v>1624</v>
      </c>
      <c r="I264">
        <v>1</v>
      </c>
      <c r="J264">
        <v>1</v>
      </c>
      <c r="K264">
        <v>1</v>
      </c>
      <c r="L264">
        <v>1</v>
      </c>
      <c r="M264" t="s">
        <v>117</v>
      </c>
      <c r="N264" t="s">
        <v>276</v>
      </c>
      <c r="O264" t="s">
        <v>277</v>
      </c>
      <c r="P264" s="13">
        <v>44662</v>
      </c>
      <c r="Q264" s="13">
        <v>44661</v>
      </c>
      <c r="R264" t="s">
        <v>153</v>
      </c>
      <c r="S264" s="13">
        <v>45036</v>
      </c>
      <c r="T264" t="s">
        <v>278</v>
      </c>
      <c r="U264" t="s">
        <v>279</v>
      </c>
      <c r="V264" s="14">
        <v>44681.916666666701</v>
      </c>
      <c r="W264" t="s">
        <v>280</v>
      </c>
      <c r="X264">
        <v>2262</v>
      </c>
      <c r="Y264" s="13">
        <v>44673</v>
      </c>
      <c r="Z264" s="13">
        <v>44673</v>
      </c>
      <c r="AA264" s="13">
        <v>44673</v>
      </c>
      <c r="AB264" t="s">
        <v>281</v>
      </c>
      <c r="AC264" t="s">
        <v>281</v>
      </c>
      <c r="AD264" t="s">
        <v>281</v>
      </c>
      <c r="AE264">
        <v>263</v>
      </c>
      <c r="AF264" t="s">
        <v>282</v>
      </c>
      <c r="AG264" t="s">
        <v>283</v>
      </c>
      <c r="AH264">
        <v>612</v>
      </c>
      <c r="AI264" t="s">
        <v>284</v>
      </c>
      <c r="AJ264" t="s">
        <v>285</v>
      </c>
      <c r="AK264" t="s">
        <v>1625</v>
      </c>
      <c r="AL264" t="s">
        <v>1626</v>
      </c>
      <c r="AM264" t="s">
        <v>301</v>
      </c>
      <c r="AN264" t="s">
        <v>302</v>
      </c>
      <c r="AO264" t="s">
        <v>303</v>
      </c>
      <c r="AP264">
        <v>5262</v>
      </c>
      <c r="AQ264" s="13">
        <v>44673</v>
      </c>
      <c r="AR264" s="13">
        <v>44673</v>
      </c>
      <c r="AS264" s="13">
        <v>44673</v>
      </c>
      <c r="AT264" s="13">
        <v>44673</v>
      </c>
      <c r="AU264">
        <v>50262</v>
      </c>
      <c r="AV264" t="s">
        <v>304</v>
      </c>
      <c r="AW264" t="s">
        <v>305</v>
      </c>
      <c r="AX264" t="s">
        <v>306</v>
      </c>
      <c r="AY264" t="s">
        <v>307</v>
      </c>
      <c r="AZ264" t="s">
        <v>308</v>
      </c>
      <c r="BA264" t="s">
        <v>309</v>
      </c>
      <c r="BB264" t="s">
        <v>310</v>
      </c>
      <c r="BC264" s="13">
        <v>44673</v>
      </c>
      <c r="BD264" s="13">
        <v>44673</v>
      </c>
      <c r="BE264" t="s">
        <v>311</v>
      </c>
      <c r="BF264" t="s">
        <v>312</v>
      </c>
      <c r="BG264" t="s">
        <v>280</v>
      </c>
      <c r="BH264">
        <v>264</v>
      </c>
      <c r="BI264" s="13">
        <v>44673</v>
      </c>
      <c r="BJ264" s="13">
        <v>44673</v>
      </c>
      <c r="BK264" t="s">
        <v>313</v>
      </c>
      <c r="BL264" t="s">
        <v>314</v>
      </c>
      <c r="BM264" t="s">
        <v>280</v>
      </c>
      <c r="BN264" s="13">
        <v>44673</v>
      </c>
      <c r="BO264" s="13">
        <v>44673</v>
      </c>
      <c r="BP264" s="13">
        <v>44673</v>
      </c>
      <c r="BQ264" s="13">
        <v>44673</v>
      </c>
      <c r="BR264" t="s">
        <v>315</v>
      </c>
      <c r="BS264" t="s">
        <v>316</v>
      </c>
      <c r="BT264" t="s">
        <v>280</v>
      </c>
      <c r="BU264">
        <v>263</v>
      </c>
      <c r="BV264" s="13">
        <v>44673</v>
      </c>
      <c r="BW264" s="13">
        <v>44673</v>
      </c>
      <c r="BX264" t="s">
        <v>280</v>
      </c>
      <c r="BY264" t="s">
        <v>317</v>
      </c>
      <c r="BZ264" t="s">
        <v>317</v>
      </c>
      <c r="CA264">
        <v>264</v>
      </c>
      <c r="CB264" s="13">
        <v>44673</v>
      </c>
      <c r="CC264" s="13">
        <v>44673</v>
      </c>
      <c r="CD264" t="s">
        <v>318</v>
      </c>
      <c r="CE264" t="s">
        <v>319</v>
      </c>
      <c r="CF264" t="s">
        <v>320</v>
      </c>
      <c r="CG264" t="s">
        <v>321</v>
      </c>
      <c r="CH264" s="13">
        <v>44673</v>
      </c>
      <c r="CI264" s="13">
        <v>44673</v>
      </c>
      <c r="CJ264" t="s">
        <v>21</v>
      </c>
      <c r="CK264" t="s">
        <v>21</v>
      </c>
      <c r="CL264" t="s">
        <v>21</v>
      </c>
      <c r="CM264" t="s">
        <v>21</v>
      </c>
      <c r="CN264" t="s">
        <v>21</v>
      </c>
      <c r="CO264" s="13">
        <v>44935</v>
      </c>
      <c r="CP264" t="s">
        <v>246</v>
      </c>
      <c r="CQ264" t="s">
        <v>246</v>
      </c>
      <c r="CR264" t="s">
        <v>246</v>
      </c>
      <c r="CS264" t="s">
        <v>246</v>
      </c>
      <c r="CT264" t="s">
        <v>246</v>
      </c>
      <c r="CU264" s="13">
        <v>44935</v>
      </c>
      <c r="CV264" t="s">
        <v>322</v>
      </c>
      <c r="CW264" t="s">
        <v>280</v>
      </c>
      <c r="CX264" t="s">
        <v>323</v>
      </c>
      <c r="CY264" t="s">
        <v>324</v>
      </c>
      <c r="CZ264" t="s">
        <v>325</v>
      </c>
      <c r="DA264" t="s">
        <v>326</v>
      </c>
      <c r="DB264" t="s">
        <v>327</v>
      </c>
      <c r="DC264" t="s">
        <v>328</v>
      </c>
      <c r="DD264" s="13">
        <v>44935</v>
      </c>
      <c r="DE264" t="s">
        <v>329</v>
      </c>
      <c r="DF264" s="13">
        <v>44935</v>
      </c>
    </row>
    <row r="265" spans="1:110" x14ac:dyDescent="0.25">
      <c r="A265">
        <v>264</v>
      </c>
      <c r="B265" t="s">
        <v>1627</v>
      </c>
      <c r="C265" t="s">
        <v>270</v>
      </c>
      <c r="D265" t="s">
        <v>1628</v>
      </c>
      <c r="E265" t="s">
        <v>272</v>
      </c>
      <c r="F265" t="s">
        <v>273</v>
      </c>
      <c r="G265" t="s">
        <v>274</v>
      </c>
      <c r="H265" t="s">
        <v>1629</v>
      </c>
      <c r="I265">
        <v>1</v>
      </c>
      <c r="J265">
        <v>1</v>
      </c>
      <c r="K265">
        <v>1</v>
      </c>
      <c r="L265">
        <v>1</v>
      </c>
      <c r="M265" t="s">
        <v>117</v>
      </c>
      <c r="N265" t="s">
        <v>276</v>
      </c>
      <c r="O265" t="s">
        <v>277</v>
      </c>
      <c r="P265" s="13">
        <v>44662</v>
      </c>
      <c r="Q265" s="13">
        <v>44661</v>
      </c>
      <c r="R265" t="s">
        <v>153</v>
      </c>
      <c r="S265" s="13">
        <v>45037</v>
      </c>
      <c r="T265" t="s">
        <v>278</v>
      </c>
      <c r="U265" t="s">
        <v>279</v>
      </c>
      <c r="V265" s="14">
        <v>44681.958333333299</v>
      </c>
      <c r="W265" t="s">
        <v>280</v>
      </c>
      <c r="X265">
        <v>2263</v>
      </c>
      <c r="Y265" s="13">
        <v>44673</v>
      </c>
      <c r="Z265" s="13">
        <v>44673</v>
      </c>
      <c r="AA265" s="13">
        <v>44673</v>
      </c>
      <c r="AB265" t="s">
        <v>281</v>
      </c>
      <c r="AC265" t="s">
        <v>281</v>
      </c>
      <c r="AD265" t="s">
        <v>281</v>
      </c>
      <c r="AE265">
        <v>264</v>
      </c>
      <c r="AF265" t="s">
        <v>282</v>
      </c>
      <c r="AG265" t="s">
        <v>283</v>
      </c>
      <c r="AH265">
        <v>613</v>
      </c>
      <c r="AI265" t="s">
        <v>284</v>
      </c>
      <c r="AJ265" t="s">
        <v>285</v>
      </c>
      <c r="AK265" t="s">
        <v>1630</v>
      </c>
      <c r="AL265" t="s">
        <v>1631</v>
      </c>
      <c r="AM265" t="s">
        <v>301</v>
      </c>
      <c r="AN265" t="s">
        <v>302</v>
      </c>
      <c r="AO265" t="s">
        <v>303</v>
      </c>
      <c r="AP265">
        <v>5263</v>
      </c>
      <c r="AQ265" s="13">
        <v>44673</v>
      </c>
      <c r="AR265" s="13">
        <v>44673</v>
      </c>
      <c r="AS265" s="13">
        <v>44673</v>
      </c>
      <c r="AT265" s="13">
        <v>44673</v>
      </c>
      <c r="AU265">
        <v>50263</v>
      </c>
      <c r="AV265" t="s">
        <v>304</v>
      </c>
      <c r="AW265" t="s">
        <v>305</v>
      </c>
      <c r="AX265" t="s">
        <v>306</v>
      </c>
      <c r="AY265" t="s">
        <v>307</v>
      </c>
      <c r="AZ265" t="s">
        <v>308</v>
      </c>
      <c r="BA265" t="s">
        <v>309</v>
      </c>
      <c r="BB265" t="s">
        <v>310</v>
      </c>
      <c r="BC265" s="13">
        <v>44673</v>
      </c>
      <c r="BD265" s="13">
        <v>44673</v>
      </c>
      <c r="BE265" t="s">
        <v>311</v>
      </c>
      <c r="BF265" t="s">
        <v>312</v>
      </c>
      <c r="BG265" t="s">
        <v>280</v>
      </c>
      <c r="BH265">
        <v>265</v>
      </c>
      <c r="BI265" s="13">
        <v>44673</v>
      </c>
      <c r="BJ265" s="13">
        <v>44673</v>
      </c>
      <c r="BK265" t="s">
        <v>313</v>
      </c>
      <c r="BL265" t="s">
        <v>314</v>
      </c>
      <c r="BM265" t="s">
        <v>280</v>
      </c>
      <c r="BN265" s="13">
        <v>44673</v>
      </c>
      <c r="BO265" s="13">
        <v>44673</v>
      </c>
      <c r="BP265" s="13">
        <v>44673</v>
      </c>
      <c r="BQ265" s="13">
        <v>44673</v>
      </c>
      <c r="BR265" t="s">
        <v>315</v>
      </c>
      <c r="BS265" t="s">
        <v>316</v>
      </c>
      <c r="BT265" t="s">
        <v>280</v>
      </c>
      <c r="BU265">
        <v>264</v>
      </c>
      <c r="BV265" s="13">
        <v>44673</v>
      </c>
      <c r="BW265" s="13">
        <v>44673</v>
      </c>
      <c r="BX265" t="s">
        <v>280</v>
      </c>
      <c r="BY265" t="s">
        <v>317</v>
      </c>
      <c r="BZ265" t="s">
        <v>317</v>
      </c>
      <c r="CA265">
        <v>265</v>
      </c>
      <c r="CB265" s="13">
        <v>44673</v>
      </c>
      <c r="CC265" s="13">
        <v>44673</v>
      </c>
      <c r="CD265" t="s">
        <v>318</v>
      </c>
      <c r="CE265" t="s">
        <v>319</v>
      </c>
      <c r="CF265" t="s">
        <v>320</v>
      </c>
      <c r="CG265" t="s">
        <v>321</v>
      </c>
      <c r="CH265" s="13">
        <v>44673</v>
      </c>
      <c r="CI265" s="13">
        <v>44673</v>
      </c>
      <c r="CJ265" t="s">
        <v>21</v>
      </c>
      <c r="CK265" t="s">
        <v>21</v>
      </c>
      <c r="CL265" t="s">
        <v>21</v>
      </c>
      <c r="CM265" t="s">
        <v>21</v>
      </c>
      <c r="CN265" t="s">
        <v>21</v>
      </c>
      <c r="CO265" s="13">
        <v>44936</v>
      </c>
      <c r="CP265" t="s">
        <v>246</v>
      </c>
      <c r="CQ265" t="s">
        <v>246</v>
      </c>
      <c r="CR265" t="s">
        <v>246</v>
      </c>
      <c r="CS265" t="s">
        <v>246</v>
      </c>
      <c r="CT265" t="s">
        <v>246</v>
      </c>
      <c r="CU265" s="13">
        <v>44936</v>
      </c>
      <c r="CV265" t="s">
        <v>322</v>
      </c>
      <c r="CW265" t="s">
        <v>280</v>
      </c>
      <c r="CX265" t="s">
        <v>323</v>
      </c>
      <c r="CY265" t="s">
        <v>324</v>
      </c>
      <c r="CZ265" t="s">
        <v>325</v>
      </c>
      <c r="DA265" t="s">
        <v>326</v>
      </c>
      <c r="DB265" t="s">
        <v>327</v>
      </c>
      <c r="DC265" t="s">
        <v>328</v>
      </c>
      <c r="DD265" s="13">
        <v>44936</v>
      </c>
      <c r="DE265" t="s">
        <v>329</v>
      </c>
      <c r="DF265" s="13">
        <v>44936</v>
      </c>
    </row>
    <row r="266" spans="1:110" x14ac:dyDescent="0.25">
      <c r="A266">
        <v>265</v>
      </c>
      <c r="B266" t="s">
        <v>1632</v>
      </c>
      <c r="C266" t="s">
        <v>270</v>
      </c>
      <c r="D266" t="s">
        <v>1633</v>
      </c>
      <c r="E266" t="s">
        <v>272</v>
      </c>
      <c r="F266" t="s">
        <v>273</v>
      </c>
      <c r="G266" t="s">
        <v>274</v>
      </c>
      <c r="H266" t="s">
        <v>1634</v>
      </c>
      <c r="I266">
        <v>1</v>
      </c>
      <c r="J266">
        <v>1</v>
      </c>
      <c r="K266">
        <v>1</v>
      </c>
      <c r="L266">
        <v>1</v>
      </c>
      <c r="M266" t="s">
        <v>117</v>
      </c>
      <c r="N266" t="s">
        <v>276</v>
      </c>
      <c r="O266" t="s">
        <v>277</v>
      </c>
      <c r="P266" s="13">
        <v>44662</v>
      </c>
      <c r="Q266" s="13">
        <v>44661</v>
      </c>
      <c r="R266" t="s">
        <v>153</v>
      </c>
      <c r="S266" s="13">
        <v>45038</v>
      </c>
      <c r="T266" t="s">
        <v>278</v>
      </c>
      <c r="U266" t="s">
        <v>279</v>
      </c>
      <c r="V266" s="14">
        <v>44682</v>
      </c>
      <c r="W266" t="s">
        <v>280</v>
      </c>
      <c r="X266">
        <v>2264</v>
      </c>
      <c r="Y266" s="13">
        <v>44673</v>
      </c>
      <c r="Z266" s="13">
        <v>44673</v>
      </c>
      <c r="AA266" s="13">
        <v>44673</v>
      </c>
      <c r="AB266" t="s">
        <v>281</v>
      </c>
      <c r="AC266" t="s">
        <v>281</v>
      </c>
      <c r="AD266" t="s">
        <v>281</v>
      </c>
      <c r="AE266">
        <v>265</v>
      </c>
      <c r="AF266" t="s">
        <v>282</v>
      </c>
      <c r="AG266" t="s">
        <v>283</v>
      </c>
      <c r="AH266">
        <v>614</v>
      </c>
      <c r="AI266" t="s">
        <v>284</v>
      </c>
      <c r="AJ266" t="s">
        <v>285</v>
      </c>
      <c r="AK266" t="s">
        <v>1635</v>
      </c>
      <c r="AL266" t="s">
        <v>1636</v>
      </c>
      <c r="AM266" t="s">
        <v>301</v>
      </c>
      <c r="AN266" t="s">
        <v>302</v>
      </c>
      <c r="AO266" t="s">
        <v>303</v>
      </c>
      <c r="AP266">
        <v>5264</v>
      </c>
      <c r="AQ266" s="13">
        <v>44673</v>
      </c>
      <c r="AR266" s="13">
        <v>44673</v>
      </c>
      <c r="AS266" s="13">
        <v>44673</v>
      </c>
      <c r="AT266" s="13">
        <v>44673</v>
      </c>
      <c r="AU266">
        <v>50264</v>
      </c>
      <c r="AV266" t="s">
        <v>304</v>
      </c>
      <c r="AW266" t="s">
        <v>305</v>
      </c>
      <c r="AX266" t="s">
        <v>306</v>
      </c>
      <c r="AY266" t="s">
        <v>307</v>
      </c>
      <c r="AZ266" t="s">
        <v>308</v>
      </c>
      <c r="BA266" t="s">
        <v>309</v>
      </c>
      <c r="BB266" t="s">
        <v>310</v>
      </c>
      <c r="BC266" s="13">
        <v>44673</v>
      </c>
      <c r="BD266" s="13">
        <v>44673</v>
      </c>
      <c r="BE266" t="s">
        <v>311</v>
      </c>
      <c r="BF266" t="s">
        <v>312</v>
      </c>
      <c r="BG266" t="s">
        <v>280</v>
      </c>
      <c r="BH266">
        <v>266</v>
      </c>
      <c r="BI266" s="13">
        <v>44673</v>
      </c>
      <c r="BJ266" s="13">
        <v>44673</v>
      </c>
      <c r="BK266" t="s">
        <v>313</v>
      </c>
      <c r="BL266" t="s">
        <v>314</v>
      </c>
      <c r="BM266" t="s">
        <v>280</v>
      </c>
      <c r="BN266" s="13">
        <v>44673</v>
      </c>
      <c r="BO266" s="13">
        <v>44673</v>
      </c>
      <c r="BP266" s="13">
        <v>44673</v>
      </c>
      <c r="BQ266" s="13">
        <v>44673</v>
      </c>
      <c r="BR266" t="s">
        <v>315</v>
      </c>
      <c r="BS266" t="s">
        <v>316</v>
      </c>
      <c r="BT266" t="s">
        <v>280</v>
      </c>
      <c r="BU266">
        <v>265</v>
      </c>
      <c r="BV266" s="13">
        <v>44673</v>
      </c>
      <c r="BW266" s="13">
        <v>44673</v>
      </c>
      <c r="BX266" t="s">
        <v>280</v>
      </c>
      <c r="BY266" t="s">
        <v>317</v>
      </c>
      <c r="BZ266" t="s">
        <v>317</v>
      </c>
      <c r="CA266">
        <v>266</v>
      </c>
      <c r="CB266" s="13">
        <v>44673</v>
      </c>
      <c r="CC266" s="13">
        <v>44673</v>
      </c>
      <c r="CD266" t="s">
        <v>318</v>
      </c>
      <c r="CE266" t="s">
        <v>319</v>
      </c>
      <c r="CF266" t="s">
        <v>320</v>
      </c>
      <c r="CG266" t="s">
        <v>321</v>
      </c>
      <c r="CH266" s="13">
        <v>44673</v>
      </c>
      <c r="CI266" s="13">
        <v>44673</v>
      </c>
      <c r="CJ266" t="s">
        <v>21</v>
      </c>
      <c r="CK266" t="s">
        <v>21</v>
      </c>
      <c r="CL266" t="s">
        <v>21</v>
      </c>
      <c r="CM266" t="s">
        <v>21</v>
      </c>
      <c r="CN266" t="s">
        <v>21</v>
      </c>
      <c r="CO266" s="13">
        <v>44937</v>
      </c>
      <c r="CP266" t="s">
        <v>246</v>
      </c>
      <c r="CQ266" t="s">
        <v>246</v>
      </c>
      <c r="CR266" t="s">
        <v>246</v>
      </c>
      <c r="CS266" t="s">
        <v>246</v>
      </c>
      <c r="CT266" t="s">
        <v>246</v>
      </c>
      <c r="CU266" s="13">
        <v>44937</v>
      </c>
      <c r="CV266" t="s">
        <v>322</v>
      </c>
      <c r="CW266" t="s">
        <v>280</v>
      </c>
      <c r="CX266" t="s">
        <v>323</v>
      </c>
      <c r="CY266" t="s">
        <v>324</v>
      </c>
      <c r="CZ266" t="s">
        <v>325</v>
      </c>
      <c r="DA266" t="s">
        <v>326</v>
      </c>
      <c r="DB266" t="s">
        <v>327</v>
      </c>
      <c r="DC266" t="s">
        <v>328</v>
      </c>
      <c r="DD266" s="13">
        <v>44937</v>
      </c>
      <c r="DE266" t="s">
        <v>329</v>
      </c>
      <c r="DF266" s="13">
        <v>44937</v>
      </c>
    </row>
    <row r="267" spans="1:110" x14ac:dyDescent="0.25">
      <c r="A267">
        <v>266</v>
      </c>
      <c r="B267" t="s">
        <v>1637</v>
      </c>
      <c r="C267" t="s">
        <v>270</v>
      </c>
      <c r="D267" t="s">
        <v>1638</v>
      </c>
      <c r="E267" t="s">
        <v>272</v>
      </c>
      <c r="F267" t="s">
        <v>273</v>
      </c>
      <c r="G267" t="s">
        <v>274</v>
      </c>
      <c r="H267" t="s">
        <v>1639</v>
      </c>
      <c r="I267">
        <v>1</v>
      </c>
      <c r="J267">
        <v>1</v>
      </c>
      <c r="K267">
        <v>1</v>
      </c>
      <c r="L267">
        <v>1</v>
      </c>
      <c r="M267" t="s">
        <v>117</v>
      </c>
      <c r="N267" t="s">
        <v>276</v>
      </c>
      <c r="O267" t="s">
        <v>277</v>
      </c>
      <c r="P267" s="13">
        <v>44662</v>
      </c>
      <c r="Q267" s="13">
        <v>44661</v>
      </c>
      <c r="R267" t="s">
        <v>153</v>
      </c>
      <c r="S267" s="13">
        <v>45039</v>
      </c>
      <c r="T267" t="s">
        <v>278</v>
      </c>
      <c r="U267" t="s">
        <v>279</v>
      </c>
      <c r="V267" s="14">
        <v>44682.041666666701</v>
      </c>
      <c r="W267" t="s">
        <v>280</v>
      </c>
      <c r="X267">
        <v>2265</v>
      </c>
      <c r="Y267" s="13">
        <v>44673</v>
      </c>
      <c r="Z267" s="13">
        <v>44673</v>
      </c>
      <c r="AA267" s="13">
        <v>44673</v>
      </c>
      <c r="AB267" t="s">
        <v>281</v>
      </c>
      <c r="AC267" t="s">
        <v>281</v>
      </c>
      <c r="AD267" t="s">
        <v>281</v>
      </c>
      <c r="AE267">
        <v>266</v>
      </c>
      <c r="AF267" t="s">
        <v>282</v>
      </c>
      <c r="AG267" t="s">
        <v>283</v>
      </c>
      <c r="AH267">
        <v>615</v>
      </c>
      <c r="AI267" t="s">
        <v>284</v>
      </c>
      <c r="AJ267" t="s">
        <v>285</v>
      </c>
      <c r="AK267" t="s">
        <v>1640</v>
      </c>
      <c r="AL267" t="s">
        <v>1641</v>
      </c>
      <c r="AM267" t="s">
        <v>301</v>
      </c>
      <c r="AN267" t="s">
        <v>302</v>
      </c>
      <c r="AO267" t="s">
        <v>303</v>
      </c>
      <c r="AP267">
        <v>5265</v>
      </c>
      <c r="AQ267" s="13">
        <v>44673</v>
      </c>
      <c r="AR267" s="13">
        <v>44673</v>
      </c>
      <c r="AS267" s="13">
        <v>44673</v>
      </c>
      <c r="AT267" s="13">
        <v>44673</v>
      </c>
      <c r="AU267">
        <v>50265</v>
      </c>
      <c r="AV267" t="s">
        <v>304</v>
      </c>
      <c r="AW267" t="s">
        <v>305</v>
      </c>
      <c r="AX267" t="s">
        <v>306</v>
      </c>
      <c r="AY267" t="s">
        <v>307</v>
      </c>
      <c r="AZ267" t="s">
        <v>308</v>
      </c>
      <c r="BA267" t="s">
        <v>309</v>
      </c>
      <c r="BB267" t="s">
        <v>310</v>
      </c>
      <c r="BC267" s="13">
        <v>44673</v>
      </c>
      <c r="BD267" s="13">
        <v>44673</v>
      </c>
      <c r="BE267" t="s">
        <v>311</v>
      </c>
      <c r="BF267" t="s">
        <v>312</v>
      </c>
      <c r="BG267" t="s">
        <v>280</v>
      </c>
      <c r="BH267">
        <v>267</v>
      </c>
      <c r="BI267" s="13">
        <v>44673</v>
      </c>
      <c r="BJ267" s="13">
        <v>44673</v>
      </c>
      <c r="BK267" t="s">
        <v>313</v>
      </c>
      <c r="BL267" t="s">
        <v>314</v>
      </c>
      <c r="BM267" t="s">
        <v>280</v>
      </c>
      <c r="BN267" s="13">
        <v>44673</v>
      </c>
      <c r="BO267" s="13">
        <v>44673</v>
      </c>
      <c r="BP267" s="13">
        <v>44673</v>
      </c>
      <c r="BQ267" s="13">
        <v>44673</v>
      </c>
      <c r="BR267" t="s">
        <v>315</v>
      </c>
      <c r="BS267" t="s">
        <v>316</v>
      </c>
      <c r="BT267" t="s">
        <v>280</v>
      </c>
      <c r="BU267">
        <v>266</v>
      </c>
      <c r="BV267" s="13">
        <v>44673</v>
      </c>
      <c r="BW267" s="13">
        <v>44673</v>
      </c>
      <c r="BX267" t="s">
        <v>280</v>
      </c>
      <c r="BY267" t="s">
        <v>317</v>
      </c>
      <c r="BZ267" t="s">
        <v>317</v>
      </c>
      <c r="CA267">
        <v>267</v>
      </c>
      <c r="CB267" s="13">
        <v>44673</v>
      </c>
      <c r="CC267" s="13">
        <v>44673</v>
      </c>
      <c r="CD267" t="s">
        <v>318</v>
      </c>
      <c r="CE267" t="s">
        <v>319</v>
      </c>
      <c r="CF267" t="s">
        <v>320</v>
      </c>
      <c r="CG267" t="s">
        <v>321</v>
      </c>
      <c r="CH267" s="13">
        <v>44673</v>
      </c>
      <c r="CI267" s="13">
        <v>44673</v>
      </c>
      <c r="CJ267" t="s">
        <v>21</v>
      </c>
      <c r="CK267" t="s">
        <v>21</v>
      </c>
      <c r="CL267" t="s">
        <v>21</v>
      </c>
      <c r="CM267" t="s">
        <v>21</v>
      </c>
      <c r="CN267" t="s">
        <v>21</v>
      </c>
      <c r="CO267" s="13">
        <v>44938</v>
      </c>
      <c r="CP267" t="s">
        <v>246</v>
      </c>
      <c r="CQ267" t="s">
        <v>246</v>
      </c>
      <c r="CR267" t="s">
        <v>246</v>
      </c>
      <c r="CS267" t="s">
        <v>246</v>
      </c>
      <c r="CT267" t="s">
        <v>246</v>
      </c>
      <c r="CU267" s="13">
        <v>44938</v>
      </c>
      <c r="CV267" t="s">
        <v>322</v>
      </c>
      <c r="CW267" t="s">
        <v>280</v>
      </c>
      <c r="CX267" t="s">
        <v>323</v>
      </c>
      <c r="CY267" t="s">
        <v>324</v>
      </c>
      <c r="CZ267" t="s">
        <v>325</v>
      </c>
      <c r="DA267" t="s">
        <v>326</v>
      </c>
      <c r="DB267" t="s">
        <v>327</v>
      </c>
      <c r="DC267" t="s">
        <v>328</v>
      </c>
      <c r="DD267" s="13">
        <v>44938</v>
      </c>
      <c r="DE267" t="s">
        <v>329</v>
      </c>
      <c r="DF267" s="13">
        <v>44938</v>
      </c>
    </row>
    <row r="268" spans="1:110" x14ac:dyDescent="0.25">
      <c r="A268">
        <v>267</v>
      </c>
      <c r="B268" t="s">
        <v>1642</v>
      </c>
      <c r="C268" t="s">
        <v>270</v>
      </c>
      <c r="D268" t="s">
        <v>1643</v>
      </c>
      <c r="E268" t="s">
        <v>272</v>
      </c>
      <c r="F268" t="s">
        <v>273</v>
      </c>
      <c r="G268" t="s">
        <v>274</v>
      </c>
      <c r="H268" t="s">
        <v>1644</v>
      </c>
      <c r="I268">
        <v>1</v>
      </c>
      <c r="J268">
        <v>1</v>
      </c>
      <c r="K268">
        <v>1</v>
      </c>
      <c r="L268">
        <v>1</v>
      </c>
      <c r="M268" t="s">
        <v>117</v>
      </c>
      <c r="N268" t="s">
        <v>276</v>
      </c>
      <c r="O268" t="s">
        <v>277</v>
      </c>
      <c r="P268" s="13">
        <v>44662</v>
      </c>
      <c r="Q268" s="13">
        <v>44661</v>
      </c>
      <c r="R268" t="s">
        <v>153</v>
      </c>
      <c r="S268" s="13">
        <v>45040</v>
      </c>
      <c r="T268" t="s">
        <v>278</v>
      </c>
      <c r="U268" t="s">
        <v>279</v>
      </c>
      <c r="V268" s="14">
        <v>44682.083333333299</v>
      </c>
      <c r="W268" t="s">
        <v>280</v>
      </c>
      <c r="X268">
        <v>2266</v>
      </c>
      <c r="Y268" s="13">
        <v>44673</v>
      </c>
      <c r="Z268" s="13">
        <v>44673</v>
      </c>
      <c r="AA268" s="13">
        <v>44673</v>
      </c>
      <c r="AB268" t="s">
        <v>281</v>
      </c>
      <c r="AC268" t="s">
        <v>281</v>
      </c>
      <c r="AD268" t="s">
        <v>281</v>
      </c>
      <c r="AE268">
        <v>267</v>
      </c>
      <c r="AF268" t="s">
        <v>282</v>
      </c>
      <c r="AG268" t="s">
        <v>283</v>
      </c>
      <c r="AH268">
        <v>616</v>
      </c>
      <c r="AI268" t="s">
        <v>284</v>
      </c>
      <c r="AJ268" t="s">
        <v>285</v>
      </c>
      <c r="AK268" t="s">
        <v>1645</v>
      </c>
      <c r="AL268" t="s">
        <v>1646</v>
      </c>
      <c r="AM268" t="s">
        <v>301</v>
      </c>
      <c r="AN268" t="s">
        <v>302</v>
      </c>
      <c r="AO268" t="s">
        <v>303</v>
      </c>
      <c r="AP268">
        <v>5266</v>
      </c>
      <c r="AQ268" s="13">
        <v>44673</v>
      </c>
      <c r="AR268" s="13">
        <v>44673</v>
      </c>
      <c r="AS268" s="13">
        <v>44673</v>
      </c>
      <c r="AT268" s="13">
        <v>44673</v>
      </c>
      <c r="AU268">
        <v>50266</v>
      </c>
      <c r="AV268" t="s">
        <v>304</v>
      </c>
      <c r="AW268" t="s">
        <v>305</v>
      </c>
      <c r="AX268" t="s">
        <v>306</v>
      </c>
      <c r="AY268" t="s">
        <v>307</v>
      </c>
      <c r="AZ268" t="s">
        <v>308</v>
      </c>
      <c r="BA268" t="s">
        <v>309</v>
      </c>
      <c r="BB268" t="s">
        <v>310</v>
      </c>
      <c r="BC268" s="13">
        <v>44673</v>
      </c>
      <c r="BD268" s="13">
        <v>44673</v>
      </c>
      <c r="BE268" t="s">
        <v>311</v>
      </c>
      <c r="BF268" t="s">
        <v>312</v>
      </c>
      <c r="BG268" t="s">
        <v>280</v>
      </c>
      <c r="BH268">
        <v>268</v>
      </c>
      <c r="BI268" s="13">
        <v>44673</v>
      </c>
      <c r="BJ268" s="13">
        <v>44673</v>
      </c>
      <c r="BK268" t="s">
        <v>313</v>
      </c>
      <c r="BL268" t="s">
        <v>314</v>
      </c>
      <c r="BM268" t="s">
        <v>280</v>
      </c>
      <c r="BN268" s="13">
        <v>44673</v>
      </c>
      <c r="BO268" s="13">
        <v>44673</v>
      </c>
      <c r="BP268" s="13">
        <v>44673</v>
      </c>
      <c r="BQ268" s="13">
        <v>44673</v>
      </c>
      <c r="BR268" t="s">
        <v>315</v>
      </c>
      <c r="BS268" t="s">
        <v>316</v>
      </c>
      <c r="BT268" t="s">
        <v>280</v>
      </c>
      <c r="BU268">
        <v>267</v>
      </c>
      <c r="BV268" s="13">
        <v>44673</v>
      </c>
      <c r="BW268" s="13">
        <v>44673</v>
      </c>
      <c r="BX268" t="s">
        <v>280</v>
      </c>
      <c r="BY268" t="s">
        <v>317</v>
      </c>
      <c r="BZ268" t="s">
        <v>317</v>
      </c>
      <c r="CA268">
        <v>268</v>
      </c>
      <c r="CB268" s="13">
        <v>44673</v>
      </c>
      <c r="CC268" s="13">
        <v>44673</v>
      </c>
      <c r="CD268" t="s">
        <v>318</v>
      </c>
      <c r="CE268" t="s">
        <v>319</v>
      </c>
      <c r="CF268" t="s">
        <v>320</v>
      </c>
      <c r="CG268" t="s">
        <v>321</v>
      </c>
      <c r="CH268" s="13">
        <v>44673</v>
      </c>
      <c r="CI268" s="13">
        <v>44673</v>
      </c>
      <c r="CJ268" t="s">
        <v>21</v>
      </c>
      <c r="CK268" t="s">
        <v>21</v>
      </c>
      <c r="CL268" t="s">
        <v>21</v>
      </c>
      <c r="CM268" t="s">
        <v>21</v>
      </c>
      <c r="CN268" t="s">
        <v>21</v>
      </c>
      <c r="CO268" s="13">
        <v>44939</v>
      </c>
      <c r="CP268" t="s">
        <v>246</v>
      </c>
      <c r="CQ268" t="s">
        <v>246</v>
      </c>
      <c r="CR268" t="s">
        <v>246</v>
      </c>
      <c r="CS268" t="s">
        <v>246</v>
      </c>
      <c r="CT268" t="s">
        <v>246</v>
      </c>
      <c r="CU268" s="13">
        <v>44939</v>
      </c>
      <c r="CV268" t="s">
        <v>322</v>
      </c>
      <c r="CW268" t="s">
        <v>280</v>
      </c>
      <c r="CX268" t="s">
        <v>323</v>
      </c>
      <c r="CY268" t="s">
        <v>324</v>
      </c>
      <c r="CZ268" t="s">
        <v>325</v>
      </c>
      <c r="DA268" t="s">
        <v>326</v>
      </c>
      <c r="DB268" t="s">
        <v>327</v>
      </c>
      <c r="DC268" t="s">
        <v>328</v>
      </c>
      <c r="DD268" s="13">
        <v>44939</v>
      </c>
      <c r="DE268" t="s">
        <v>329</v>
      </c>
      <c r="DF268" s="13">
        <v>44939</v>
      </c>
    </row>
    <row r="269" spans="1:110" x14ac:dyDescent="0.25">
      <c r="A269">
        <v>268</v>
      </c>
      <c r="B269" t="s">
        <v>1647</v>
      </c>
      <c r="C269" t="s">
        <v>270</v>
      </c>
      <c r="D269" t="s">
        <v>1648</v>
      </c>
      <c r="E269" t="s">
        <v>272</v>
      </c>
      <c r="F269" t="s">
        <v>273</v>
      </c>
      <c r="G269" t="s">
        <v>274</v>
      </c>
      <c r="H269" t="s">
        <v>1649</v>
      </c>
      <c r="I269">
        <v>1</v>
      </c>
      <c r="J269">
        <v>1</v>
      </c>
      <c r="K269">
        <v>1</v>
      </c>
      <c r="L269">
        <v>1</v>
      </c>
      <c r="M269" t="s">
        <v>117</v>
      </c>
      <c r="N269" t="s">
        <v>276</v>
      </c>
      <c r="O269" t="s">
        <v>277</v>
      </c>
      <c r="P269" s="13">
        <v>44662</v>
      </c>
      <c r="Q269" s="13">
        <v>44661</v>
      </c>
      <c r="R269" t="s">
        <v>153</v>
      </c>
      <c r="S269" s="13">
        <v>45041</v>
      </c>
      <c r="T269" t="s">
        <v>278</v>
      </c>
      <c r="U269" t="s">
        <v>279</v>
      </c>
      <c r="V269" s="14">
        <v>44682.125</v>
      </c>
      <c r="W269" t="s">
        <v>280</v>
      </c>
      <c r="X269">
        <v>2267</v>
      </c>
      <c r="Y269" s="13">
        <v>44673</v>
      </c>
      <c r="Z269" s="13">
        <v>44673</v>
      </c>
      <c r="AA269" s="13">
        <v>44673</v>
      </c>
      <c r="AB269" t="s">
        <v>281</v>
      </c>
      <c r="AC269" t="s">
        <v>281</v>
      </c>
      <c r="AD269" t="s">
        <v>281</v>
      </c>
      <c r="AE269">
        <v>268</v>
      </c>
      <c r="AF269" t="s">
        <v>282</v>
      </c>
      <c r="AG269" t="s">
        <v>283</v>
      </c>
      <c r="AH269">
        <v>617</v>
      </c>
      <c r="AI269" t="s">
        <v>284</v>
      </c>
      <c r="AJ269" t="s">
        <v>285</v>
      </c>
      <c r="AK269" t="s">
        <v>1650</v>
      </c>
      <c r="AL269" t="s">
        <v>1651</v>
      </c>
      <c r="AM269" t="s">
        <v>301</v>
      </c>
      <c r="AN269" t="s">
        <v>302</v>
      </c>
      <c r="AO269" t="s">
        <v>303</v>
      </c>
      <c r="AP269">
        <v>5267</v>
      </c>
      <c r="AQ269" s="13">
        <v>44673</v>
      </c>
      <c r="AR269" s="13">
        <v>44673</v>
      </c>
      <c r="AS269" s="13">
        <v>44673</v>
      </c>
      <c r="AT269" s="13">
        <v>44673</v>
      </c>
      <c r="AU269">
        <v>50267</v>
      </c>
      <c r="AV269" t="s">
        <v>304</v>
      </c>
      <c r="AW269" t="s">
        <v>305</v>
      </c>
      <c r="AX269" t="s">
        <v>306</v>
      </c>
      <c r="AY269" t="s">
        <v>307</v>
      </c>
      <c r="AZ269" t="s">
        <v>308</v>
      </c>
      <c r="BA269" t="s">
        <v>309</v>
      </c>
      <c r="BB269" t="s">
        <v>310</v>
      </c>
      <c r="BC269" s="13">
        <v>44673</v>
      </c>
      <c r="BD269" s="13">
        <v>44673</v>
      </c>
      <c r="BE269" t="s">
        <v>311</v>
      </c>
      <c r="BF269" t="s">
        <v>312</v>
      </c>
      <c r="BG269" t="s">
        <v>280</v>
      </c>
      <c r="BH269">
        <v>269</v>
      </c>
      <c r="BI269" s="13">
        <v>44673</v>
      </c>
      <c r="BJ269" s="13">
        <v>44673</v>
      </c>
      <c r="BK269" t="s">
        <v>313</v>
      </c>
      <c r="BL269" t="s">
        <v>314</v>
      </c>
      <c r="BM269" t="s">
        <v>280</v>
      </c>
      <c r="BN269" s="13">
        <v>44673</v>
      </c>
      <c r="BO269" s="13">
        <v>44673</v>
      </c>
      <c r="BP269" s="13">
        <v>44673</v>
      </c>
      <c r="BQ269" s="13">
        <v>44673</v>
      </c>
      <c r="BR269" t="s">
        <v>315</v>
      </c>
      <c r="BS269" t="s">
        <v>316</v>
      </c>
      <c r="BT269" t="s">
        <v>280</v>
      </c>
      <c r="BU269">
        <v>268</v>
      </c>
      <c r="BV269" s="13">
        <v>44673</v>
      </c>
      <c r="BW269" s="13">
        <v>44673</v>
      </c>
      <c r="BX269" t="s">
        <v>280</v>
      </c>
      <c r="BY269" t="s">
        <v>317</v>
      </c>
      <c r="BZ269" t="s">
        <v>317</v>
      </c>
      <c r="CA269">
        <v>269</v>
      </c>
      <c r="CB269" s="13">
        <v>44673</v>
      </c>
      <c r="CC269" s="13">
        <v>44673</v>
      </c>
      <c r="CD269" t="s">
        <v>318</v>
      </c>
      <c r="CE269" t="s">
        <v>319</v>
      </c>
      <c r="CF269" t="s">
        <v>320</v>
      </c>
      <c r="CG269" t="s">
        <v>321</v>
      </c>
      <c r="CH269" s="13">
        <v>44673</v>
      </c>
      <c r="CI269" s="13">
        <v>44673</v>
      </c>
      <c r="CJ269" t="s">
        <v>21</v>
      </c>
      <c r="CK269" t="s">
        <v>21</v>
      </c>
      <c r="CL269" t="s">
        <v>21</v>
      </c>
      <c r="CM269" t="s">
        <v>21</v>
      </c>
      <c r="CN269" t="s">
        <v>21</v>
      </c>
      <c r="CO269" s="13">
        <v>44940</v>
      </c>
      <c r="CP269" t="s">
        <v>246</v>
      </c>
      <c r="CQ269" t="s">
        <v>246</v>
      </c>
      <c r="CR269" t="s">
        <v>246</v>
      </c>
      <c r="CS269" t="s">
        <v>246</v>
      </c>
      <c r="CT269" t="s">
        <v>246</v>
      </c>
      <c r="CU269" s="13">
        <v>44940</v>
      </c>
      <c r="CV269" t="s">
        <v>322</v>
      </c>
      <c r="CW269" t="s">
        <v>280</v>
      </c>
      <c r="CX269" t="s">
        <v>323</v>
      </c>
      <c r="CY269" t="s">
        <v>324</v>
      </c>
      <c r="CZ269" t="s">
        <v>325</v>
      </c>
      <c r="DA269" t="s">
        <v>326</v>
      </c>
      <c r="DB269" t="s">
        <v>327</v>
      </c>
      <c r="DC269" t="s">
        <v>328</v>
      </c>
      <c r="DD269" s="13">
        <v>44940</v>
      </c>
      <c r="DE269" t="s">
        <v>329</v>
      </c>
      <c r="DF269" s="13">
        <v>44940</v>
      </c>
    </row>
    <row r="270" spans="1:110" x14ac:dyDescent="0.25">
      <c r="A270">
        <v>269</v>
      </c>
      <c r="B270" t="s">
        <v>1652</v>
      </c>
      <c r="C270" t="s">
        <v>270</v>
      </c>
      <c r="D270" t="s">
        <v>1653</v>
      </c>
      <c r="E270" t="s">
        <v>272</v>
      </c>
      <c r="F270" t="s">
        <v>273</v>
      </c>
      <c r="G270" t="s">
        <v>274</v>
      </c>
      <c r="H270" t="s">
        <v>1654</v>
      </c>
      <c r="I270">
        <v>1</v>
      </c>
      <c r="J270">
        <v>1</v>
      </c>
      <c r="K270">
        <v>1</v>
      </c>
      <c r="L270">
        <v>1</v>
      </c>
      <c r="M270" t="s">
        <v>117</v>
      </c>
      <c r="N270" t="s">
        <v>276</v>
      </c>
      <c r="O270" t="s">
        <v>277</v>
      </c>
      <c r="P270" s="13">
        <v>44662</v>
      </c>
      <c r="Q270" s="13">
        <v>44661</v>
      </c>
      <c r="R270" t="s">
        <v>153</v>
      </c>
      <c r="S270" s="13">
        <v>45042</v>
      </c>
      <c r="T270" t="s">
        <v>278</v>
      </c>
      <c r="U270" t="s">
        <v>279</v>
      </c>
      <c r="V270" s="14">
        <v>44682.166666666701</v>
      </c>
      <c r="W270" t="s">
        <v>280</v>
      </c>
      <c r="X270">
        <v>2268</v>
      </c>
      <c r="Y270" s="13">
        <v>44673</v>
      </c>
      <c r="Z270" s="13">
        <v>44673</v>
      </c>
      <c r="AA270" s="13">
        <v>44673</v>
      </c>
      <c r="AB270" t="s">
        <v>281</v>
      </c>
      <c r="AC270" t="s">
        <v>281</v>
      </c>
      <c r="AD270" t="s">
        <v>281</v>
      </c>
      <c r="AE270">
        <v>269</v>
      </c>
      <c r="AF270" t="s">
        <v>282</v>
      </c>
      <c r="AG270" t="s">
        <v>283</v>
      </c>
      <c r="AH270">
        <v>618</v>
      </c>
      <c r="AI270" t="s">
        <v>284</v>
      </c>
      <c r="AJ270" t="s">
        <v>285</v>
      </c>
      <c r="AK270" t="s">
        <v>1655</v>
      </c>
      <c r="AL270" t="s">
        <v>1656</v>
      </c>
      <c r="AM270" t="s">
        <v>301</v>
      </c>
      <c r="AN270" t="s">
        <v>302</v>
      </c>
      <c r="AO270" t="s">
        <v>303</v>
      </c>
      <c r="AP270">
        <v>5268</v>
      </c>
      <c r="AQ270" s="13">
        <v>44673</v>
      </c>
      <c r="AR270" s="13">
        <v>44673</v>
      </c>
      <c r="AS270" s="13">
        <v>44673</v>
      </c>
      <c r="AT270" s="13">
        <v>44673</v>
      </c>
      <c r="AU270">
        <v>50268</v>
      </c>
      <c r="AV270" t="s">
        <v>304</v>
      </c>
      <c r="AW270" t="s">
        <v>305</v>
      </c>
      <c r="AX270" t="s">
        <v>306</v>
      </c>
      <c r="AY270" t="s">
        <v>307</v>
      </c>
      <c r="AZ270" t="s">
        <v>308</v>
      </c>
      <c r="BA270" t="s">
        <v>309</v>
      </c>
      <c r="BB270" t="s">
        <v>310</v>
      </c>
      <c r="BC270" s="13">
        <v>44673</v>
      </c>
      <c r="BD270" s="13">
        <v>44673</v>
      </c>
      <c r="BE270" t="s">
        <v>311</v>
      </c>
      <c r="BF270" t="s">
        <v>312</v>
      </c>
      <c r="BG270" t="s">
        <v>280</v>
      </c>
      <c r="BH270">
        <v>270</v>
      </c>
      <c r="BI270" s="13">
        <v>44673</v>
      </c>
      <c r="BJ270" s="13">
        <v>44673</v>
      </c>
      <c r="BK270" t="s">
        <v>313</v>
      </c>
      <c r="BL270" t="s">
        <v>314</v>
      </c>
      <c r="BM270" t="s">
        <v>280</v>
      </c>
      <c r="BN270" s="13">
        <v>44673</v>
      </c>
      <c r="BO270" s="13">
        <v>44673</v>
      </c>
      <c r="BP270" s="13">
        <v>44673</v>
      </c>
      <c r="BQ270" s="13">
        <v>44673</v>
      </c>
      <c r="BR270" t="s">
        <v>315</v>
      </c>
      <c r="BS270" t="s">
        <v>316</v>
      </c>
      <c r="BT270" t="s">
        <v>280</v>
      </c>
      <c r="BU270">
        <v>269</v>
      </c>
      <c r="BV270" s="13">
        <v>44673</v>
      </c>
      <c r="BW270" s="13">
        <v>44673</v>
      </c>
      <c r="BX270" t="s">
        <v>280</v>
      </c>
      <c r="BY270" t="s">
        <v>317</v>
      </c>
      <c r="BZ270" t="s">
        <v>317</v>
      </c>
      <c r="CA270">
        <v>270</v>
      </c>
      <c r="CB270" s="13">
        <v>44673</v>
      </c>
      <c r="CC270" s="13">
        <v>44673</v>
      </c>
      <c r="CD270" t="s">
        <v>318</v>
      </c>
      <c r="CE270" t="s">
        <v>319</v>
      </c>
      <c r="CF270" t="s">
        <v>320</v>
      </c>
      <c r="CG270" t="s">
        <v>321</v>
      </c>
      <c r="CH270" s="13">
        <v>44673</v>
      </c>
      <c r="CI270" s="13">
        <v>44673</v>
      </c>
      <c r="CJ270" t="s">
        <v>21</v>
      </c>
      <c r="CK270" t="s">
        <v>21</v>
      </c>
      <c r="CL270" t="s">
        <v>21</v>
      </c>
      <c r="CM270" t="s">
        <v>21</v>
      </c>
      <c r="CN270" t="s">
        <v>21</v>
      </c>
      <c r="CO270" s="13">
        <v>44941</v>
      </c>
      <c r="CP270" t="s">
        <v>246</v>
      </c>
      <c r="CQ270" t="s">
        <v>246</v>
      </c>
      <c r="CR270" t="s">
        <v>246</v>
      </c>
      <c r="CS270" t="s">
        <v>246</v>
      </c>
      <c r="CT270" t="s">
        <v>246</v>
      </c>
      <c r="CU270" s="13">
        <v>44941</v>
      </c>
      <c r="CV270" t="s">
        <v>322</v>
      </c>
      <c r="CW270" t="s">
        <v>280</v>
      </c>
      <c r="CX270" t="s">
        <v>323</v>
      </c>
      <c r="CY270" t="s">
        <v>324</v>
      </c>
      <c r="CZ270" t="s">
        <v>325</v>
      </c>
      <c r="DA270" t="s">
        <v>326</v>
      </c>
      <c r="DB270" t="s">
        <v>327</v>
      </c>
      <c r="DC270" t="s">
        <v>328</v>
      </c>
      <c r="DD270" s="13">
        <v>44941</v>
      </c>
      <c r="DE270" t="s">
        <v>329</v>
      </c>
      <c r="DF270" s="13">
        <v>44941</v>
      </c>
    </row>
    <row r="271" spans="1:110" x14ac:dyDescent="0.25">
      <c r="A271">
        <v>270</v>
      </c>
      <c r="B271" t="s">
        <v>1657</v>
      </c>
      <c r="C271" t="s">
        <v>270</v>
      </c>
      <c r="D271" t="s">
        <v>1658</v>
      </c>
      <c r="E271" t="s">
        <v>272</v>
      </c>
      <c r="F271" t="s">
        <v>273</v>
      </c>
      <c r="G271" t="s">
        <v>274</v>
      </c>
      <c r="H271" t="s">
        <v>1659</v>
      </c>
      <c r="I271">
        <v>1</v>
      </c>
      <c r="J271">
        <v>1</v>
      </c>
      <c r="K271">
        <v>1</v>
      </c>
      <c r="L271">
        <v>1</v>
      </c>
      <c r="M271" t="s">
        <v>117</v>
      </c>
      <c r="N271" t="s">
        <v>276</v>
      </c>
      <c r="O271" t="s">
        <v>277</v>
      </c>
      <c r="P271" s="13">
        <v>44662</v>
      </c>
      <c r="Q271" s="13">
        <v>44661</v>
      </c>
      <c r="R271" t="s">
        <v>153</v>
      </c>
      <c r="S271" s="13">
        <v>45043</v>
      </c>
      <c r="T271" t="s">
        <v>278</v>
      </c>
      <c r="U271" t="s">
        <v>279</v>
      </c>
      <c r="V271" s="14">
        <v>44682.208333333299</v>
      </c>
      <c r="W271" t="s">
        <v>280</v>
      </c>
      <c r="X271">
        <v>2269</v>
      </c>
      <c r="Y271" s="13">
        <v>44673</v>
      </c>
      <c r="Z271" s="13">
        <v>44673</v>
      </c>
      <c r="AA271" s="13">
        <v>44673</v>
      </c>
      <c r="AB271" t="s">
        <v>281</v>
      </c>
      <c r="AC271" t="s">
        <v>281</v>
      </c>
      <c r="AD271" t="s">
        <v>281</v>
      </c>
      <c r="AE271">
        <v>270</v>
      </c>
      <c r="AF271" t="s">
        <v>282</v>
      </c>
      <c r="AG271" t="s">
        <v>283</v>
      </c>
      <c r="AH271">
        <v>619</v>
      </c>
      <c r="AI271" t="s">
        <v>284</v>
      </c>
      <c r="AJ271" t="s">
        <v>285</v>
      </c>
      <c r="AK271" t="s">
        <v>1660</v>
      </c>
      <c r="AL271" t="s">
        <v>1661</v>
      </c>
      <c r="AM271" t="s">
        <v>301</v>
      </c>
      <c r="AN271" t="s">
        <v>302</v>
      </c>
      <c r="AO271" t="s">
        <v>303</v>
      </c>
      <c r="AP271">
        <v>5269</v>
      </c>
      <c r="AQ271" s="13">
        <v>44673</v>
      </c>
      <c r="AR271" s="13">
        <v>44673</v>
      </c>
      <c r="AS271" s="13">
        <v>44673</v>
      </c>
      <c r="AT271" s="13">
        <v>44673</v>
      </c>
      <c r="AU271">
        <v>50269</v>
      </c>
      <c r="AV271" t="s">
        <v>304</v>
      </c>
      <c r="AW271" t="s">
        <v>305</v>
      </c>
      <c r="AX271" t="s">
        <v>306</v>
      </c>
      <c r="AY271" t="s">
        <v>307</v>
      </c>
      <c r="AZ271" t="s">
        <v>308</v>
      </c>
      <c r="BA271" t="s">
        <v>309</v>
      </c>
      <c r="BB271" t="s">
        <v>310</v>
      </c>
      <c r="BC271" s="13">
        <v>44673</v>
      </c>
      <c r="BD271" s="13">
        <v>44673</v>
      </c>
      <c r="BE271" t="s">
        <v>311</v>
      </c>
      <c r="BF271" t="s">
        <v>312</v>
      </c>
      <c r="BG271" t="s">
        <v>280</v>
      </c>
      <c r="BH271">
        <v>271</v>
      </c>
      <c r="BI271" s="13">
        <v>44673</v>
      </c>
      <c r="BJ271" s="13">
        <v>44673</v>
      </c>
      <c r="BK271" t="s">
        <v>313</v>
      </c>
      <c r="BL271" t="s">
        <v>314</v>
      </c>
      <c r="BM271" t="s">
        <v>280</v>
      </c>
      <c r="BN271" s="13">
        <v>44673</v>
      </c>
      <c r="BO271" s="13">
        <v>44673</v>
      </c>
      <c r="BP271" s="13">
        <v>44673</v>
      </c>
      <c r="BQ271" s="13">
        <v>44673</v>
      </c>
      <c r="BR271" t="s">
        <v>315</v>
      </c>
      <c r="BS271" t="s">
        <v>316</v>
      </c>
      <c r="BT271" t="s">
        <v>280</v>
      </c>
      <c r="BU271">
        <v>270</v>
      </c>
      <c r="BV271" s="13">
        <v>44673</v>
      </c>
      <c r="BW271" s="13">
        <v>44673</v>
      </c>
      <c r="BX271" t="s">
        <v>280</v>
      </c>
      <c r="BY271" t="s">
        <v>317</v>
      </c>
      <c r="BZ271" t="s">
        <v>317</v>
      </c>
      <c r="CA271">
        <v>271</v>
      </c>
      <c r="CB271" s="13">
        <v>44673</v>
      </c>
      <c r="CC271" s="13">
        <v>44673</v>
      </c>
      <c r="CD271" t="s">
        <v>318</v>
      </c>
      <c r="CE271" t="s">
        <v>319</v>
      </c>
      <c r="CF271" t="s">
        <v>320</v>
      </c>
      <c r="CG271" t="s">
        <v>321</v>
      </c>
      <c r="CH271" s="13">
        <v>44673</v>
      </c>
      <c r="CI271" s="13">
        <v>44673</v>
      </c>
      <c r="CJ271" t="s">
        <v>21</v>
      </c>
      <c r="CK271" t="s">
        <v>21</v>
      </c>
      <c r="CL271" t="s">
        <v>21</v>
      </c>
      <c r="CM271" t="s">
        <v>21</v>
      </c>
      <c r="CN271" t="s">
        <v>21</v>
      </c>
      <c r="CO271" s="13">
        <v>44942</v>
      </c>
      <c r="CP271" t="s">
        <v>246</v>
      </c>
      <c r="CQ271" t="s">
        <v>246</v>
      </c>
      <c r="CR271" t="s">
        <v>246</v>
      </c>
      <c r="CS271" t="s">
        <v>246</v>
      </c>
      <c r="CT271" t="s">
        <v>246</v>
      </c>
      <c r="CU271" s="13">
        <v>44942</v>
      </c>
      <c r="CV271" t="s">
        <v>322</v>
      </c>
      <c r="CW271" t="s">
        <v>280</v>
      </c>
      <c r="CX271" t="s">
        <v>323</v>
      </c>
      <c r="CY271" t="s">
        <v>324</v>
      </c>
      <c r="CZ271" t="s">
        <v>325</v>
      </c>
      <c r="DA271" t="s">
        <v>326</v>
      </c>
      <c r="DB271" t="s">
        <v>327</v>
      </c>
      <c r="DC271" t="s">
        <v>328</v>
      </c>
      <c r="DD271" s="13">
        <v>44942</v>
      </c>
      <c r="DE271" t="s">
        <v>329</v>
      </c>
      <c r="DF271" s="13">
        <v>44942</v>
      </c>
    </row>
    <row r="272" spans="1:110" x14ac:dyDescent="0.25">
      <c r="A272">
        <v>271</v>
      </c>
      <c r="B272" t="s">
        <v>1662</v>
      </c>
      <c r="C272" t="s">
        <v>270</v>
      </c>
      <c r="D272" t="s">
        <v>1663</v>
      </c>
      <c r="E272" t="s">
        <v>272</v>
      </c>
      <c r="F272" t="s">
        <v>273</v>
      </c>
      <c r="G272" t="s">
        <v>274</v>
      </c>
      <c r="H272" t="s">
        <v>1664</v>
      </c>
      <c r="I272">
        <v>1</v>
      </c>
      <c r="J272">
        <v>1</v>
      </c>
      <c r="K272">
        <v>1</v>
      </c>
      <c r="L272">
        <v>1</v>
      </c>
      <c r="M272" t="s">
        <v>117</v>
      </c>
      <c r="N272" t="s">
        <v>276</v>
      </c>
      <c r="O272" t="s">
        <v>277</v>
      </c>
      <c r="P272" s="13">
        <v>44662</v>
      </c>
      <c r="Q272" s="13">
        <v>44661</v>
      </c>
      <c r="R272" t="s">
        <v>153</v>
      </c>
      <c r="S272" s="13">
        <v>45044</v>
      </c>
      <c r="T272" t="s">
        <v>278</v>
      </c>
      <c r="U272" t="s">
        <v>279</v>
      </c>
      <c r="V272" s="14">
        <v>44682.25</v>
      </c>
      <c r="W272" t="s">
        <v>280</v>
      </c>
      <c r="X272">
        <v>2270</v>
      </c>
      <c r="Y272" s="13">
        <v>44673</v>
      </c>
      <c r="Z272" s="13">
        <v>44673</v>
      </c>
      <c r="AA272" s="13">
        <v>44673</v>
      </c>
      <c r="AB272" t="s">
        <v>281</v>
      </c>
      <c r="AC272" t="s">
        <v>281</v>
      </c>
      <c r="AD272" t="s">
        <v>281</v>
      </c>
      <c r="AE272">
        <v>271</v>
      </c>
      <c r="AF272" t="s">
        <v>282</v>
      </c>
      <c r="AG272" t="s">
        <v>283</v>
      </c>
      <c r="AH272">
        <v>620</v>
      </c>
      <c r="AI272" t="s">
        <v>284</v>
      </c>
      <c r="AJ272" t="s">
        <v>285</v>
      </c>
      <c r="AK272" t="s">
        <v>1665</v>
      </c>
      <c r="AL272" t="s">
        <v>1666</v>
      </c>
      <c r="AM272" t="s">
        <v>301</v>
      </c>
      <c r="AN272" t="s">
        <v>302</v>
      </c>
      <c r="AO272" t="s">
        <v>303</v>
      </c>
      <c r="AP272">
        <v>5270</v>
      </c>
      <c r="AQ272" s="13">
        <v>44673</v>
      </c>
      <c r="AR272" s="13">
        <v>44673</v>
      </c>
      <c r="AS272" s="13">
        <v>44673</v>
      </c>
      <c r="AT272" s="13">
        <v>44673</v>
      </c>
      <c r="AU272">
        <v>50270</v>
      </c>
      <c r="AV272" t="s">
        <v>304</v>
      </c>
      <c r="AW272" t="s">
        <v>305</v>
      </c>
      <c r="AX272" t="s">
        <v>306</v>
      </c>
      <c r="AY272" t="s">
        <v>307</v>
      </c>
      <c r="AZ272" t="s">
        <v>308</v>
      </c>
      <c r="BA272" t="s">
        <v>309</v>
      </c>
      <c r="BB272" t="s">
        <v>310</v>
      </c>
      <c r="BC272" s="13">
        <v>44673</v>
      </c>
      <c r="BD272" s="13">
        <v>44673</v>
      </c>
      <c r="BE272" t="s">
        <v>311</v>
      </c>
      <c r="BF272" t="s">
        <v>312</v>
      </c>
      <c r="BG272" t="s">
        <v>280</v>
      </c>
      <c r="BH272">
        <v>272</v>
      </c>
      <c r="BI272" s="13">
        <v>44673</v>
      </c>
      <c r="BJ272" s="13">
        <v>44673</v>
      </c>
      <c r="BK272" t="s">
        <v>313</v>
      </c>
      <c r="BL272" t="s">
        <v>314</v>
      </c>
      <c r="BM272" t="s">
        <v>280</v>
      </c>
      <c r="BN272" s="13">
        <v>44673</v>
      </c>
      <c r="BO272" s="13">
        <v>44673</v>
      </c>
      <c r="BP272" s="13">
        <v>44673</v>
      </c>
      <c r="BQ272" s="13">
        <v>44673</v>
      </c>
      <c r="BR272" t="s">
        <v>315</v>
      </c>
      <c r="BS272" t="s">
        <v>316</v>
      </c>
      <c r="BT272" t="s">
        <v>280</v>
      </c>
      <c r="BU272">
        <v>271</v>
      </c>
      <c r="BV272" s="13">
        <v>44673</v>
      </c>
      <c r="BW272" s="13">
        <v>44673</v>
      </c>
      <c r="BX272" t="s">
        <v>280</v>
      </c>
      <c r="BY272" t="s">
        <v>317</v>
      </c>
      <c r="BZ272" t="s">
        <v>317</v>
      </c>
      <c r="CA272">
        <v>272</v>
      </c>
      <c r="CB272" s="13">
        <v>44673</v>
      </c>
      <c r="CC272" s="13">
        <v>44673</v>
      </c>
      <c r="CD272" t="s">
        <v>318</v>
      </c>
      <c r="CE272" t="s">
        <v>319</v>
      </c>
      <c r="CF272" t="s">
        <v>320</v>
      </c>
      <c r="CG272" t="s">
        <v>321</v>
      </c>
      <c r="CH272" s="13">
        <v>44673</v>
      </c>
      <c r="CI272" s="13">
        <v>44673</v>
      </c>
      <c r="CJ272" t="s">
        <v>21</v>
      </c>
      <c r="CK272" t="s">
        <v>21</v>
      </c>
      <c r="CL272" t="s">
        <v>21</v>
      </c>
      <c r="CM272" t="s">
        <v>21</v>
      </c>
      <c r="CN272" t="s">
        <v>21</v>
      </c>
      <c r="CO272" s="13">
        <v>44943</v>
      </c>
      <c r="CP272" t="s">
        <v>246</v>
      </c>
      <c r="CQ272" t="s">
        <v>246</v>
      </c>
      <c r="CR272" t="s">
        <v>246</v>
      </c>
      <c r="CS272" t="s">
        <v>246</v>
      </c>
      <c r="CT272" t="s">
        <v>246</v>
      </c>
      <c r="CU272" s="13">
        <v>44943</v>
      </c>
      <c r="CV272" t="s">
        <v>322</v>
      </c>
      <c r="CW272" t="s">
        <v>280</v>
      </c>
      <c r="CX272" t="s">
        <v>323</v>
      </c>
      <c r="CY272" t="s">
        <v>324</v>
      </c>
      <c r="CZ272" t="s">
        <v>325</v>
      </c>
      <c r="DA272" t="s">
        <v>326</v>
      </c>
      <c r="DB272" t="s">
        <v>327</v>
      </c>
      <c r="DC272" t="s">
        <v>328</v>
      </c>
      <c r="DD272" s="13">
        <v>44943</v>
      </c>
      <c r="DE272" t="s">
        <v>329</v>
      </c>
      <c r="DF272" s="13">
        <v>44943</v>
      </c>
    </row>
    <row r="273" spans="1:110" x14ac:dyDescent="0.25">
      <c r="A273">
        <v>272</v>
      </c>
      <c r="B273" t="s">
        <v>1667</v>
      </c>
      <c r="C273" t="s">
        <v>270</v>
      </c>
      <c r="D273" t="s">
        <v>1668</v>
      </c>
      <c r="E273" t="s">
        <v>272</v>
      </c>
      <c r="F273" t="s">
        <v>273</v>
      </c>
      <c r="G273" t="s">
        <v>274</v>
      </c>
      <c r="H273" t="s">
        <v>1669</v>
      </c>
      <c r="I273">
        <v>1</v>
      </c>
      <c r="J273">
        <v>1</v>
      </c>
      <c r="K273">
        <v>1</v>
      </c>
      <c r="L273">
        <v>1</v>
      </c>
      <c r="M273" t="s">
        <v>117</v>
      </c>
      <c r="N273" t="s">
        <v>276</v>
      </c>
      <c r="O273" t="s">
        <v>277</v>
      </c>
      <c r="P273" s="13">
        <v>44662</v>
      </c>
      <c r="Q273" s="13">
        <v>44661</v>
      </c>
      <c r="R273" t="s">
        <v>153</v>
      </c>
      <c r="S273" s="13">
        <v>45045</v>
      </c>
      <c r="T273" t="s">
        <v>278</v>
      </c>
      <c r="U273" t="s">
        <v>279</v>
      </c>
      <c r="V273" s="14">
        <v>44682.291666666701</v>
      </c>
      <c r="W273" t="s">
        <v>280</v>
      </c>
      <c r="X273">
        <v>2271</v>
      </c>
      <c r="Y273" s="13">
        <v>44673</v>
      </c>
      <c r="Z273" s="13">
        <v>44673</v>
      </c>
      <c r="AA273" s="13">
        <v>44673</v>
      </c>
      <c r="AB273" t="s">
        <v>281</v>
      </c>
      <c r="AC273" t="s">
        <v>281</v>
      </c>
      <c r="AD273" t="s">
        <v>281</v>
      </c>
      <c r="AE273">
        <v>272</v>
      </c>
      <c r="AF273" t="s">
        <v>282</v>
      </c>
      <c r="AG273" t="s">
        <v>283</v>
      </c>
      <c r="AH273">
        <v>621</v>
      </c>
      <c r="AI273" t="s">
        <v>284</v>
      </c>
      <c r="AJ273" t="s">
        <v>285</v>
      </c>
      <c r="AK273" t="s">
        <v>1670</v>
      </c>
      <c r="AL273" t="s">
        <v>1671</v>
      </c>
      <c r="AM273" t="s">
        <v>301</v>
      </c>
      <c r="AN273" t="s">
        <v>302</v>
      </c>
      <c r="AO273" t="s">
        <v>303</v>
      </c>
      <c r="AP273">
        <v>5271</v>
      </c>
      <c r="AQ273" s="13">
        <v>44673</v>
      </c>
      <c r="AR273" s="13">
        <v>44673</v>
      </c>
      <c r="AS273" s="13">
        <v>44673</v>
      </c>
      <c r="AT273" s="13">
        <v>44673</v>
      </c>
      <c r="AU273">
        <v>50271</v>
      </c>
      <c r="AV273" t="s">
        <v>304</v>
      </c>
      <c r="AW273" t="s">
        <v>305</v>
      </c>
      <c r="AX273" t="s">
        <v>306</v>
      </c>
      <c r="AY273" t="s">
        <v>307</v>
      </c>
      <c r="AZ273" t="s">
        <v>308</v>
      </c>
      <c r="BA273" t="s">
        <v>309</v>
      </c>
      <c r="BB273" t="s">
        <v>310</v>
      </c>
      <c r="BC273" s="13">
        <v>44673</v>
      </c>
      <c r="BD273" s="13">
        <v>44673</v>
      </c>
      <c r="BE273" t="s">
        <v>311</v>
      </c>
      <c r="BF273" t="s">
        <v>312</v>
      </c>
      <c r="BG273" t="s">
        <v>280</v>
      </c>
      <c r="BH273">
        <v>273</v>
      </c>
      <c r="BI273" s="13">
        <v>44673</v>
      </c>
      <c r="BJ273" s="13">
        <v>44673</v>
      </c>
      <c r="BK273" t="s">
        <v>313</v>
      </c>
      <c r="BL273" t="s">
        <v>314</v>
      </c>
      <c r="BM273" t="s">
        <v>280</v>
      </c>
      <c r="BN273" s="13">
        <v>44673</v>
      </c>
      <c r="BO273" s="13">
        <v>44673</v>
      </c>
      <c r="BP273" s="13">
        <v>44673</v>
      </c>
      <c r="BQ273" s="13">
        <v>44673</v>
      </c>
      <c r="BR273" t="s">
        <v>315</v>
      </c>
      <c r="BS273" t="s">
        <v>316</v>
      </c>
      <c r="BT273" t="s">
        <v>280</v>
      </c>
      <c r="BU273">
        <v>272</v>
      </c>
      <c r="BV273" s="13">
        <v>44673</v>
      </c>
      <c r="BW273" s="13">
        <v>44673</v>
      </c>
      <c r="BX273" t="s">
        <v>280</v>
      </c>
      <c r="BY273" t="s">
        <v>317</v>
      </c>
      <c r="BZ273" t="s">
        <v>317</v>
      </c>
      <c r="CA273">
        <v>273</v>
      </c>
      <c r="CB273" s="13">
        <v>44673</v>
      </c>
      <c r="CC273" s="13">
        <v>44673</v>
      </c>
      <c r="CD273" t="s">
        <v>318</v>
      </c>
      <c r="CE273" t="s">
        <v>319</v>
      </c>
      <c r="CF273" t="s">
        <v>320</v>
      </c>
      <c r="CG273" t="s">
        <v>321</v>
      </c>
      <c r="CH273" s="13">
        <v>44673</v>
      </c>
      <c r="CI273" s="13">
        <v>44673</v>
      </c>
      <c r="CJ273" t="s">
        <v>21</v>
      </c>
      <c r="CK273" t="s">
        <v>21</v>
      </c>
      <c r="CL273" t="s">
        <v>21</v>
      </c>
      <c r="CM273" t="s">
        <v>21</v>
      </c>
      <c r="CN273" t="s">
        <v>21</v>
      </c>
      <c r="CO273" s="13">
        <v>44944</v>
      </c>
      <c r="CP273" t="s">
        <v>246</v>
      </c>
      <c r="CQ273" t="s">
        <v>246</v>
      </c>
      <c r="CR273" t="s">
        <v>246</v>
      </c>
      <c r="CS273" t="s">
        <v>246</v>
      </c>
      <c r="CT273" t="s">
        <v>246</v>
      </c>
      <c r="CU273" s="13">
        <v>44944</v>
      </c>
      <c r="CV273" t="s">
        <v>322</v>
      </c>
      <c r="CW273" t="s">
        <v>280</v>
      </c>
      <c r="CX273" t="s">
        <v>323</v>
      </c>
      <c r="CY273" t="s">
        <v>324</v>
      </c>
      <c r="CZ273" t="s">
        <v>325</v>
      </c>
      <c r="DA273" t="s">
        <v>326</v>
      </c>
      <c r="DB273" t="s">
        <v>327</v>
      </c>
      <c r="DC273" t="s">
        <v>328</v>
      </c>
      <c r="DD273" s="13">
        <v>44944</v>
      </c>
      <c r="DE273" t="s">
        <v>329</v>
      </c>
      <c r="DF273" s="13">
        <v>44944</v>
      </c>
    </row>
    <row r="274" spans="1:110" x14ac:dyDescent="0.25">
      <c r="A274">
        <v>273</v>
      </c>
      <c r="B274" t="s">
        <v>1672</v>
      </c>
      <c r="C274" t="s">
        <v>270</v>
      </c>
      <c r="D274" t="s">
        <v>1673</v>
      </c>
      <c r="E274" t="s">
        <v>272</v>
      </c>
      <c r="F274" t="s">
        <v>273</v>
      </c>
      <c r="G274" t="s">
        <v>274</v>
      </c>
      <c r="H274" t="s">
        <v>1674</v>
      </c>
      <c r="I274">
        <v>1</v>
      </c>
      <c r="J274">
        <v>1</v>
      </c>
      <c r="K274">
        <v>1</v>
      </c>
      <c r="L274">
        <v>1</v>
      </c>
      <c r="M274" t="s">
        <v>117</v>
      </c>
      <c r="N274" t="s">
        <v>276</v>
      </c>
      <c r="O274" t="s">
        <v>277</v>
      </c>
      <c r="P274" s="13">
        <v>44662</v>
      </c>
      <c r="Q274" s="13">
        <v>44661</v>
      </c>
      <c r="R274" t="s">
        <v>153</v>
      </c>
      <c r="S274" s="13">
        <v>45046</v>
      </c>
      <c r="T274" t="s">
        <v>278</v>
      </c>
      <c r="U274" t="s">
        <v>279</v>
      </c>
      <c r="V274" s="14">
        <v>44682.333333333299</v>
      </c>
      <c r="W274" t="s">
        <v>280</v>
      </c>
      <c r="X274">
        <v>2272</v>
      </c>
      <c r="Y274" s="13">
        <v>44673</v>
      </c>
      <c r="Z274" s="13">
        <v>44673</v>
      </c>
      <c r="AA274" s="13">
        <v>44673</v>
      </c>
      <c r="AB274" t="s">
        <v>281</v>
      </c>
      <c r="AC274" t="s">
        <v>281</v>
      </c>
      <c r="AD274" t="s">
        <v>281</v>
      </c>
      <c r="AE274">
        <v>273</v>
      </c>
      <c r="AF274" t="s">
        <v>282</v>
      </c>
      <c r="AG274" t="s">
        <v>283</v>
      </c>
      <c r="AH274">
        <v>622</v>
      </c>
      <c r="AI274" t="s">
        <v>284</v>
      </c>
      <c r="AJ274" t="s">
        <v>285</v>
      </c>
      <c r="AK274" t="s">
        <v>1675</v>
      </c>
      <c r="AL274" t="s">
        <v>1676</v>
      </c>
      <c r="AM274" t="s">
        <v>301</v>
      </c>
      <c r="AN274" t="s">
        <v>302</v>
      </c>
      <c r="AO274" t="s">
        <v>303</v>
      </c>
      <c r="AP274">
        <v>5272</v>
      </c>
      <c r="AQ274" s="13">
        <v>44673</v>
      </c>
      <c r="AR274" s="13">
        <v>44673</v>
      </c>
      <c r="AS274" s="13">
        <v>44673</v>
      </c>
      <c r="AT274" s="13">
        <v>44673</v>
      </c>
      <c r="AU274">
        <v>50272</v>
      </c>
      <c r="AV274" t="s">
        <v>304</v>
      </c>
      <c r="AW274" t="s">
        <v>305</v>
      </c>
      <c r="AX274" t="s">
        <v>306</v>
      </c>
      <c r="AY274" t="s">
        <v>307</v>
      </c>
      <c r="AZ274" t="s">
        <v>308</v>
      </c>
      <c r="BA274" t="s">
        <v>309</v>
      </c>
      <c r="BB274" t="s">
        <v>310</v>
      </c>
      <c r="BC274" s="13">
        <v>44673</v>
      </c>
      <c r="BD274" s="13">
        <v>44673</v>
      </c>
      <c r="BE274" t="s">
        <v>311</v>
      </c>
      <c r="BF274" t="s">
        <v>312</v>
      </c>
      <c r="BG274" t="s">
        <v>280</v>
      </c>
      <c r="BH274">
        <v>274</v>
      </c>
      <c r="BI274" s="13">
        <v>44673</v>
      </c>
      <c r="BJ274" s="13">
        <v>44673</v>
      </c>
      <c r="BK274" t="s">
        <v>313</v>
      </c>
      <c r="BL274" t="s">
        <v>314</v>
      </c>
      <c r="BM274" t="s">
        <v>280</v>
      </c>
      <c r="BN274" s="13">
        <v>44673</v>
      </c>
      <c r="BO274" s="13">
        <v>44673</v>
      </c>
      <c r="BP274" s="13">
        <v>44673</v>
      </c>
      <c r="BQ274" s="13">
        <v>44673</v>
      </c>
      <c r="BR274" t="s">
        <v>315</v>
      </c>
      <c r="BS274" t="s">
        <v>316</v>
      </c>
      <c r="BT274" t="s">
        <v>280</v>
      </c>
      <c r="BU274">
        <v>273</v>
      </c>
      <c r="BV274" s="13">
        <v>44673</v>
      </c>
      <c r="BW274" s="13">
        <v>44673</v>
      </c>
      <c r="BX274" t="s">
        <v>280</v>
      </c>
      <c r="BY274" t="s">
        <v>317</v>
      </c>
      <c r="BZ274" t="s">
        <v>317</v>
      </c>
      <c r="CA274">
        <v>274</v>
      </c>
      <c r="CB274" s="13">
        <v>44673</v>
      </c>
      <c r="CC274" s="13">
        <v>44673</v>
      </c>
      <c r="CD274" t="s">
        <v>318</v>
      </c>
      <c r="CE274" t="s">
        <v>319</v>
      </c>
      <c r="CF274" t="s">
        <v>320</v>
      </c>
      <c r="CG274" t="s">
        <v>321</v>
      </c>
      <c r="CH274" s="13">
        <v>44673</v>
      </c>
      <c r="CI274" s="13">
        <v>44673</v>
      </c>
      <c r="CJ274" t="s">
        <v>21</v>
      </c>
      <c r="CK274" t="s">
        <v>21</v>
      </c>
      <c r="CL274" t="s">
        <v>21</v>
      </c>
      <c r="CM274" t="s">
        <v>21</v>
      </c>
      <c r="CN274" t="s">
        <v>21</v>
      </c>
      <c r="CO274" s="13">
        <v>44945</v>
      </c>
      <c r="CP274" t="s">
        <v>246</v>
      </c>
      <c r="CQ274" t="s">
        <v>246</v>
      </c>
      <c r="CR274" t="s">
        <v>246</v>
      </c>
      <c r="CS274" t="s">
        <v>246</v>
      </c>
      <c r="CT274" t="s">
        <v>246</v>
      </c>
      <c r="CU274" s="13">
        <v>44945</v>
      </c>
      <c r="CV274" t="s">
        <v>322</v>
      </c>
      <c r="CW274" t="s">
        <v>280</v>
      </c>
      <c r="CX274" t="s">
        <v>323</v>
      </c>
      <c r="CY274" t="s">
        <v>324</v>
      </c>
      <c r="CZ274" t="s">
        <v>325</v>
      </c>
      <c r="DA274" t="s">
        <v>326</v>
      </c>
      <c r="DB274" t="s">
        <v>327</v>
      </c>
      <c r="DC274" t="s">
        <v>328</v>
      </c>
      <c r="DD274" s="13">
        <v>44945</v>
      </c>
      <c r="DE274" t="s">
        <v>329</v>
      </c>
      <c r="DF274" s="13">
        <v>44945</v>
      </c>
    </row>
    <row r="275" spans="1:110" x14ac:dyDescent="0.25">
      <c r="A275">
        <v>274</v>
      </c>
      <c r="B275" t="s">
        <v>1677</v>
      </c>
      <c r="C275" t="s">
        <v>270</v>
      </c>
      <c r="D275" t="s">
        <v>1678</v>
      </c>
      <c r="E275" t="s">
        <v>272</v>
      </c>
      <c r="F275" t="s">
        <v>273</v>
      </c>
      <c r="G275" t="s">
        <v>274</v>
      </c>
      <c r="H275" t="s">
        <v>1679</v>
      </c>
      <c r="I275">
        <v>1</v>
      </c>
      <c r="J275">
        <v>1</v>
      </c>
      <c r="K275">
        <v>1</v>
      </c>
      <c r="L275">
        <v>1</v>
      </c>
      <c r="M275" t="s">
        <v>117</v>
      </c>
      <c r="N275" t="s">
        <v>276</v>
      </c>
      <c r="O275" t="s">
        <v>277</v>
      </c>
      <c r="P275" s="13">
        <v>44662</v>
      </c>
      <c r="Q275" s="13">
        <v>44661</v>
      </c>
      <c r="R275" t="s">
        <v>153</v>
      </c>
      <c r="S275" s="13">
        <v>45047</v>
      </c>
      <c r="T275" t="s">
        <v>278</v>
      </c>
      <c r="U275" t="s">
        <v>279</v>
      </c>
      <c r="V275" s="14">
        <v>44682.375</v>
      </c>
      <c r="W275" t="s">
        <v>280</v>
      </c>
      <c r="X275">
        <v>2273</v>
      </c>
      <c r="Y275" s="13">
        <v>44673</v>
      </c>
      <c r="Z275" s="13">
        <v>44673</v>
      </c>
      <c r="AA275" s="13">
        <v>44673</v>
      </c>
      <c r="AB275" t="s">
        <v>281</v>
      </c>
      <c r="AC275" t="s">
        <v>281</v>
      </c>
      <c r="AD275" t="s">
        <v>281</v>
      </c>
      <c r="AE275">
        <v>274</v>
      </c>
      <c r="AF275" t="s">
        <v>282</v>
      </c>
      <c r="AG275" t="s">
        <v>283</v>
      </c>
      <c r="AH275">
        <v>623</v>
      </c>
      <c r="AI275" t="s">
        <v>284</v>
      </c>
      <c r="AJ275" t="s">
        <v>285</v>
      </c>
      <c r="AK275" t="s">
        <v>1680</v>
      </c>
      <c r="AL275" t="s">
        <v>1681</v>
      </c>
      <c r="AM275" t="s">
        <v>301</v>
      </c>
      <c r="AN275" t="s">
        <v>302</v>
      </c>
      <c r="AO275" t="s">
        <v>303</v>
      </c>
      <c r="AP275">
        <v>5273</v>
      </c>
      <c r="AQ275" s="13">
        <v>44673</v>
      </c>
      <c r="AR275" s="13">
        <v>44673</v>
      </c>
      <c r="AS275" s="13">
        <v>44673</v>
      </c>
      <c r="AT275" s="13">
        <v>44673</v>
      </c>
      <c r="AU275">
        <v>50273</v>
      </c>
      <c r="AV275" t="s">
        <v>304</v>
      </c>
      <c r="AW275" t="s">
        <v>305</v>
      </c>
      <c r="AX275" t="s">
        <v>306</v>
      </c>
      <c r="AY275" t="s">
        <v>307</v>
      </c>
      <c r="AZ275" t="s">
        <v>308</v>
      </c>
      <c r="BA275" t="s">
        <v>309</v>
      </c>
      <c r="BB275" t="s">
        <v>310</v>
      </c>
      <c r="BC275" s="13">
        <v>44673</v>
      </c>
      <c r="BD275" s="13">
        <v>44673</v>
      </c>
      <c r="BE275" t="s">
        <v>311</v>
      </c>
      <c r="BF275" t="s">
        <v>312</v>
      </c>
      <c r="BG275" t="s">
        <v>280</v>
      </c>
      <c r="BH275">
        <v>275</v>
      </c>
      <c r="BI275" s="13">
        <v>44673</v>
      </c>
      <c r="BJ275" s="13">
        <v>44673</v>
      </c>
      <c r="BK275" t="s">
        <v>313</v>
      </c>
      <c r="BL275" t="s">
        <v>314</v>
      </c>
      <c r="BM275" t="s">
        <v>280</v>
      </c>
      <c r="BN275" s="13">
        <v>44673</v>
      </c>
      <c r="BO275" s="13">
        <v>44673</v>
      </c>
      <c r="BP275" s="13">
        <v>44673</v>
      </c>
      <c r="BQ275" s="13">
        <v>44673</v>
      </c>
      <c r="BR275" t="s">
        <v>315</v>
      </c>
      <c r="BS275" t="s">
        <v>316</v>
      </c>
      <c r="BT275" t="s">
        <v>280</v>
      </c>
      <c r="BU275">
        <v>274</v>
      </c>
      <c r="BV275" s="13">
        <v>44673</v>
      </c>
      <c r="BW275" s="13">
        <v>44673</v>
      </c>
      <c r="BX275" t="s">
        <v>280</v>
      </c>
      <c r="BY275" t="s">
        <v>317</v>
      </c>
      <c r="BZ275" t="s">
        <v>317</v>
      </c>
      <c r="CA275">
        <v>275</v>
      </c>
      <c r="CB275" s="13">
        <v>44673</v>
      </c>
      <c r="CC275" s="13">
        <v>44673</v>
      </c>
      <c r="CD275" t="s">
        <v>318</v>
      </c>
      <c r="CE275" t="s">
        <v>319</v>
      </c>
      <c r="CF275" t="s">
        <v>320</v>
      </c>
      <c r="CG275" t="s">
        <v>321</v>
      </c>
      <c r="CH275" s="13">
        <v>44673</v>
      </c>
      <c r="CI275" s="13">
        <v>44673</v>
      </c>
      <c r="CJ275" t="s">
        <v>21</v>
      </c>
      <c r="CK275" t="s">
        <v>21</v>
      </c>
      <c r="CL275" t="s">
        <v>21</v>
      </c>
      <c r="CM275" t="s">
        <v>21</v>
      </c>
      <c r="CN275" t="s">
        <v>21</v>
      </c>
      <c r="CO275" s="13">
        <v>44946</v>
      </c>
      <c r="CP275" t="s">
        <v>246</v>
      </c>
      <c r="CQ275" t="s">
        <v>246</v>
      </c>
      <c r="CR275" t="s">
        <v>246</v>
      </c>
      <c r="CS275" t="s">
        <v>246</v>
      </c>
      <c r="CT275" t="s">
        <v>246</v>
      </c>
      <c r="CU275" s="13">
        <v>44946</v>
      </c>
      <c r="CV275" t="s">
        <v>322</v>
      </c>
      <c r="CW275" t="s">
        <v>280</v>
      </c>
      <c r="CX275" t="s">
        <v>323</v>
      </c>
      <c r="CY275" t="s">
        <v>324</v>
      </c>
      <c r="CZ275" t="s">
        <v>325</v>
      </c>
      <c r="DA275" t="s">
        <v>326</v>
      </c>
      <c r="DB275" t="s">
        <v>327</v>
      </c>
      <c r="DC275" t="s">
        <v>328</v>
      </c>
      <c r="DD275" s="13">
        <v>44946</v>
      </c>
      <c r="DE275" t="s">
        <v>329</v>
      </c>
      <c r="DF275" s="13">
        <v>44946</v>
      </c>
    </row>
    <row r="276" spans="1:110" x14ac:dyDescent="0.25">
      <c r="A276">
        <v>275</v>
      </c>
      <c r="B276" t="s">
        <v>1682</v>
      </c>
      <c r="C276" t="s">
        <v>270</v>
      </c>
      <c r="D276" t="s">
        <v>1683</v>
      </c>
      <c r="E276" t="s">
        <v>272</v>
      </c>
      <c r="F276" t="s">
        <v>273</v>
      </c>
      <c r="G276" t="s">
        <v>274</v>
      </c>
      <c r="H276" t="s">
        <v>1684</v>
      </c>
      <c r="I276">
        <v>1</v>
      </c>
      <c r="J276">
        <v>1</v>
      </c>
      <c r="K276">
        <v>1</v>
      </c>
      <c r="L276">
        <v>1</v>
      </c>
      <c r="M276" t="s">
        <v>117</v>
      </c>
      <c r="N276" t="s">
        <v>276</v>
      </c>
      <c r="O276" t="s">
        <v>277</v>
      </c>
      <c r="P276" s="13">
        <v>44662</v>
      </c>
      <c r="Q276" s="13">
        <v>44661</v>
      </c>
      <c r="R276" t="s">
        <v>153</v>
      </c>
      <c r="S276" s="13">
        <v>45048</v>
      </c>
      <c r="T276" t="s">
        <v>278</v>
      </c>
      <c r="U276" t="s">
        <v>279</v>
      </c>
      <c r="V276" s="14">
        <v>44682.416666666701</v>
      </c>
      <c r="W276" t="s">
        <v>280</v>
      </c>
      <c r="X276">
        <v>2274</v>
      </c>
      <c r="Y276" s="13">
        <v>44673</v>
      </c>
      <c r="Z276" s="13">
        <v>44673</v>
      </c>
      <c r="AA276" s="13">
        <v>44673</v>
      </c>
      <c r="AB276" t="s">
        <v>281</v>
      </c>
      <c r="AC276" t="s">
        <v>281</v>
      </c>
      <c r="AD276" t="s">
        <v>281</v>
      </c>
      <c r="AE276">
        <v>275</v>
      </c>
      <c r="AF276" t="s">
        <v>282</v>
      </c>
      <c r="AG276" t="s">
        <v>283</v>
      </c>
      <c r="AH276">
        <v>624</v>
      </c>
      <c r="AI276" t="s">
        <v>284</v>
      </c>
      <c r="AJ276" t="s">
        <v>285</v>
      </c>
      <c r="AK276" t="s">
        <v>1685</v>
      </c>
      <c r="AL276" t="s">
        <v>1686</v>
      </c>
      <c r="AM276" t="s">
        <v>301</v>
      </c>
      <c r="AN276" t="s">
        <v>302</v>
      </c>
      <c r="AO276" t="s">
        <v>303</v>
      </c>
      <c r="AP276">
        <v>5274</v>
      </c>
      <c r="AQ276" s="13">
        <v>44673</v>
      </c>
      <c r="AR276" s="13">
        <v>44673</v>
      </c>
      <c r="AS276" s="13">
        <v>44673</v>
      </c>
      <c r="AT276" s="13">
        <v>44673</v>
      </c>
      <c r="AU276">
        <v>50274</v>
      </c>
      <c r="AV276" t="s">
        <v>304</v>
      </c>
      <c r="AW276" t="s">
        <v>305</v>
      </c>
      <c r="AX276" t="s">
        <v>306</v>
      </c>
      <c r="AY276" t="s">
        <v>307</v>
      </c>
      <c r="AZ276" t="s">
        <v>308</v>
      </c>
      <c r="BA276" t="s">
        <v>309</v>
      </c>
      <c r="BB276" t="s">
        <v>310</v>
      </c>
      <c r="BC276" s="13">
        <v>44673</v>
      </c>
      <c r="BD276" s="13">
        <v>44673</v>
      </c>
      <c r="BE276" t="s">
        <v>311</v>
      </c>
      <c r="BF276" t="s">
        <v>312</v>
      </c>
      <c r="BG276" t="s">
        <v>280</v>
      </c>
      <c r="BH276">
        <v>276</v>
      </c>
      <c r="BI276" s="13">
        <v>44673</v>
      </c>
      <c r="BJ276" s="13">
        <v>44673</v>
      </c>
      <c r="BK276" t="s">
        <v>313</v>
      </c>
      <c r="BL276" t="s">
        <v>314</v>
      </c>
      <c r="BM276" t="s">
        <v>280</v>
      </c>
      <c r="BN276" s="13">
        <v>44673</v>
      </c>
      <c r="BO276" s="13">
        <v>44673</v>
      </c>
      <c r="BP276" s="13">
        <v>44673</v>
      </c>
      <c r="BQ276" s="13">
        <v>44673</v>
      </c>
      <c r="BR276" t="s">
        <v>315</v>
      </c>
      <c r="BS276" t="s">
        <v>316</v>
      </c>
      <c r="BT276" t="s">
        <v>280</v>
      </c>
      <c r="BU276">
        <v>275</v>
      </c>
      <c r="BV276" s="13">
        <v>44673</v>
      </c>
      <c r="BW276" s="13">
        <v>44673</v>
      </c>
      <c r="BX276" t="s">
        <v>280</v>
      </c>
      <c r="BY276" t="s">
        <v>317</v>
      </c>
      <c r="BZ276" t="s">
        <v>317</v>
      </c>
      <c r="CA276">
        <v>276</v>
      </c>
      <c r="CB276" s="13">
        <v>44673</v>
      </c>
      <c r="CC276" s="13">
        <v>44673</v>
      </c>
      <c r="CD276" t="s">
        <v>318</v>
      </c>
      <c r="CE276" t="s">
        <v>319</v>
      </c>
      <c r="CF276" t="s">
        <v>320</v>
      </c>
      <c r="CG276" t="s">
        <v>321</v>
      </c>
      <c r="CH276" s="13">
        <v>44673</v>
      </c>
      <c r="CI276" s="13">
        <v>44673</v>
      </c>
      <c r="CJ276" t="s">
        <v>21</v>
      </c>
      <c r="CK276" t="s">
        <v>21</v>
      </c>
      <c r="CL276" t="s">
        <v>21</v>
      </c>
      <c r="CM276" t="s">
        <v>21</v>
      </c>
      <c r="CN276" t="s">
        <v>21</v>
      </c>
      <c r="CO276" s="13">
        <v>44947</v>
      </c>
      <c r="CP276" t="s">
        <v>246</v>
      </c>
      <c r="CQ276" t="s">
        <v>246</v>
      </c>
      <c r="CR276" t="s">
        <v>246</v>
      </c>
      <c r="CS276" t="s">
        <v>246</v>
      </c>
      <c r="CT276" t="s">
        <v>246</v>
      </c>
      <c r="CU276" s="13">
        <v>44947</v>
      </c>
      <c r="CV276" t="s">
        <v>322</v>
      </c>
      <c r="CW276" t="s">
        <v>280</v>
      </c>
      <c r="CX276" t="s">
        <v>323</v>
      </c>
      <c r="CY276" t="s">
        <v>324</v>
      </c>
      <c r="CZ276" t="s">
        <v>325</v>
      </c>
      <c r="DA276" t="s">
        <v>326</v>
      </c>
      <c r="DB276" t="s">
        <v>327</v>
      </c>
      <c r="DC276" t="s">
        <v>328</v>
      </c>
      <c r="DD276" s="13">
        <v>44947</v>
      </c>
      <c r="DE276" t="s">
        <v>329</v>
      </c>
      <c r="DF276" s="13">
        <v>44947</v>
      </c>
    </row>
    <row r="277" spans="1:110" x14ac:dyDescent="0.25">
      <c r="A277">
        <v>276</v>
      </c>
      <c r="B277" t="s">
        <v>1687</v>
      </c>
      <c r="C277" t="s">
        <v>270</v>
      </c>
      <c r="D277" t="s">
        <v>1688</v>
      </c>
      <c r="E277" t="s">
        <v>272</v>
      </c>
      <c r="F277" t="s">
        <v>273</v>
      </c>
      <c r="G277" t="s">
        <v>274</v>
      </c>
      <c r="H277" t="s">
        <v>1689</v>
      </c>
      <c r="I277">
        <v>1</v>
      </c>
      <c r="J277">
        <v>1</v>
      </c>
      <c r="K277">
        <v>1</v>
      </c>
      <c r="L277">
        <v>1</v>
      </c>
      <c r="M277" t="s">
        <v>117</v>
      </c>
      <c r="N277" t="s">
        <v>276</v>
      </c>
      <c r="O277" t="s">
        <v>277</v>
      </c>
      <c r="P277" s="13">
        <v>44662</v>
      </c>
      <c r="Q277" s="13">
        <v>44661</v>
      </c>
      <c r="R277" t="s">
        <v>153</v>
      </c>
      <c r="S277" s="13">
        <v>45049</v>
      </c>
      <c r="T277" t="s">
        <v>278</v>
      </c>
      <c r="U277" t="s">
        <v>279</v>
      </c>
      <c r="V277" s="14">
        <v>44682.458333333299</v>
      </c>
      <c r="W277" t="s">
        <v>280</v>
      </c>
      <c r="X277">
        <v>2275</v>
      </c>
      <c r="Y277" s="13">
        <v>44673</v>
      </c>
      <c r="Z277" s="13">
        <v>44673</v>
      </c>
      <c r="AA277" s="13">
        <v>44673</v>
      </c>
      <c r="AB277" t="s">
        <v>281</v>
      </c>
      <c r="AC277" t="s">
        <v>281</v>
      </c>
      <c r="AD277" t="s">
        <v>281</v>
      </c>
      <c r="AE277">
        <v>276</v>
      </c>
      <c r="AF277" t="s">
        <v>282</v>
      </c>
      <c r="AG277" t="s">
        <v>283</v>
      </c>
      <c r="AH277">
        <v>625</v>
      </c>
      <c r="AI277" t="s">
        <v>284</v>
      </c>
      <c r="AJ277" t="s">
        <v>285</v>
      </c>
      <c r="AK277" t="s">
        <v>1690</v>
      </c>
      <c r="AL277" t="s">
        <v>1691</v>
      </c>
      <c r="AM277" t="s">
        <v>301</v>
      </c>
      <c r="AN277" t="s">
        <v>302</v>
      </c>
      <c r="AO277" t="s">
        <v>303</v>
      </c>
      <c r="AP277">
        <v>5275</v>
      </c>
      <c r="AQ277" s="13">
        <v>44673</v>
      </c>
      <c r="AR277" s="13">
        <v>44673</v>
      </c>
      <c r="AS277" s="13">
        <v>44673</v>
      </c>
      <c r="AT277" s="13">
        <v>44673</v>
      </c>
      <c r="AU277">
        <v>50275</v>
      </c>
      <c r="AV277" t="s">
        <v>304</v>
      </c>
      <c r="AW277" t="s">
        <v>305</v>
      </c>
      <c r="AX277" t="s">
        <v>306</v>
      </c>
      <c r="AY277" t="s">
        <v>307</v>
      </c>
      <c r="AZ277" t="s">
        <v>308</v>
      </c>
      <c r="BA277" t="s">
        <v>309</v>
      </c>
      <c r="BB277" t="s">
        <v>310</v>
      </c>
      <c r="BC277" s="13">
        <v>44673</v>
      </c>
      <c r="BD277" s="13">
        <v>44673</v>
      </c>
      <c r="BE277" t="s">
        <v>311</v>
      </c>
      <c r="BF277" t="s">
        <v>312</v>
      </c>
      <c r="BG277" t="s">
        <v>280</v>
      </c>
      <c r="BH277">
        <v>277</v>
      </c>
      <c r="BI277" s="13">
        <v>44673</v>
      </c>
      <c r="BJ277" s="13">
        <v>44673</v>
      </c>
      <c r="BK277" t="s">
        <v>313</v>
      </c>
      <c r="BL277" t="s">
        <v>314</v>
      </c>
      <c r="BM277" t="s">
        <v>280</v>
      </c>
      <c r="BN277" s="13">
        <v>44673</v>
      </c>
      <c r="BO277" s="13">
        <v>44673</v>
      </c>
      <c r="BP277" s="13">
        <v>44673</v>
      </c>
      <c r="BQ277" s="13">
        <v>44673</v>
      </c>
      <c r="BR277" t="s">
        <v>315</v>
      </c>
      <c r="BS277" t="s">
        <v>316</v>
      </c>
      <c r="BT277" t="s">
        <v>280</v>
      </c>
      <c r="BU277">
        <v>276</v>
      </c>
      <c r="BV277" s="13">
        <v>44673</v>
      </c>
      <c r="BW277" s="13">
        <v>44673</v>
      </c>
      <c r="BX277" t="s">
        <v>280</v>
      </c>
      <c r="BY277" t="s">
        <v>317</v>
      </c>
      <c r="BZ277" t="s">
        <v>317</v>
      </c>
      <c r="CA277">
        <v>277</v>
      </c>
      <c r="CB277" s="13">
        <v>44673</v>
      </c>
      <c r="CC277" s="13">
        <v>44673</v>
      </c>
      <c r="CD277" t="s">
        <v>318</v>
      </c>
      <c r="CE277" t="s">
        <v>319</v>
      </c>
      <c r="CF277" t="s">
        <v>320</v>
      </c>
      <c r="CG277" t="s">
        <v>321</v>
      </c>
      <c r="CH277" s="13">
        <v>44673</v>
      </c>
      <c r="CI277" s="13">
        <v>44673</v>
      </c>
      <c r="CJ277" t="s">
        <v>21</v>
      </c>
      <c r="CK277" t="s">
        <v>21</v>
      </c>
      <c r="CL277" t="s">
        <v>21</v>
      </c>
      <c r="CM277" t="s">
        <v>21</v>
      </c>
      <c r="CN277" t="s">
        <v>21</v>
      </c>
      <c r="CO277" s="13">
        <v>44948</v>
      </c>
      <c r="CP277" t="s">
        <v>246</v>
      </c>
      <c r="CQ277" t="s">
        <v>246</v>
      </c>
      <c r="CR277" t="s">
        <v>246</v>
      </c>
      <c r="CS277" t="s">
        <v>246</v>
      </c>
      <c r="CT277" t="s">
        <v>246</v>
      </c>
      <c r="CU277" s="13">
        <v>44948</v>
      </c>
      <c r="CV277" t="s">
        <v>322</v>
      </c>
      <c r="CW277" t="s">
        <v>280</v>
      </c>
      <c r="CX277" t="s">
        <v>323</v>
      </c>
      <c r="CY277" t="s">
        <v>324</v>
      </c>
      <c r="CZ277" t="s">
        <v>325</v>
      </c>
      <c r="DA277" t="s">
        <v>326</v>
      </c>
      <c r="DB277" t="s">
        <v>327</v>
      </c>
      <c r="DC277" t="s">
        <v>328</v>
      </c>
      <c r="DD277" s="13">
        <v>44948</v>
      </c>
      <c r="DE277" t="s">
        <v>329</v>
      </c>
      <c r="DF277" s="13">
        <v>44948</v>
      </c>
    </row>
    <row r="278" spans="1:110" x14ac:dyDescent="0.25">
      <c r="A278">
        <v>277</v>
      </c>
      <c r="B278" t="s">
        <v>1692</v>
      </c>
      <c r="C278" t="s">
        <v>270</v>
      </c>
      <c r="D278" t="s">
        <v>1693</v>
      </c>
      <c r="E278" t="s">
        <v>272</v>
      </c>
      <c r="F278" t="s">
        <v>273</v>
      </c>
      <c r="G278" t="s">
        <v>274</v>
      </c>
      <c r="H278" t="s">
        <v>1694</v>
      </c>
      <c r="I278">
        <v>1</v>
      </c>
      <c r="J278">
        <v>1</v>
      </c>
      <c r="K278">
        <v>1</v>
      </c>
      <c r="L278">
        <v>1</v>
      </c>
      <c r="M278" t="s">
        <v>117</v>
      </c>
      <c r="N278" t="s">
        <v>276</v>
      </c>
      <c r="O278" t="s">
        <v>277</v>
      </c>
      <c r="P278" s="13">
        <v>44662</v>
      </c>
      <c r="Q278" s="13">
        <v>44661</v>
      </c>
      <c r="R278" t="s">
        <v>153</v>
      </c>
      <c r="S278" s="13">
        <v>45050</v>
      </c>
      <c r="T278" t="s">
        <v>278</v>
      </c>
      <c r="U278" t="s">
        <v>279</v>
      </c>
      <c r="V278" s="14">
        <v>44682.5</v>
      </c>
      <c r="W278" t="s">
        <v>280</v>
      </c>
      <c r="X278">
        <v>2276</v>
      </c>
      <c r="Y278" s="13">
        <v>44673</v>
      </c>
      <c r="Z278" s="13">
        <v>44673</v>
      </c>
      <c r="AA278" s="13">
        <v>44673</v>
      </c>
      <c r="AB278" t="s">
        <v>281</v>
      </c>
      <c r="AC278" t="s">
        <v>281</v>
      </c>
      <c r="AD278" t="s">
        <v>281</v>
      </c>
      <c r="AE278">
        <v>277</v>
      </c>
      <c r="AF278" t="s">
        <v>282</v>
      </c>
      <c r="AG278" t="s">
        <v>283</v>
      </c>
      <c r="AH278">
        <v>626</v>
      </c>
      <c r="AI278" t="s">
        <v>284</v>
      </c>
      <c r="AJ278" t="s">
        <v>285</v>
      </c>
      <c r="AK278" t="s">
        <v>1695</v>
      </c>
      <c r="AL278" t="s">
        <v>1696</v>
      </c>
      <c r="AM278" t="s">
        <v>301</v>
      </c>
      <c r="AN278" t="s">
        <v>302</v>
      </c>
      <c r="AO278" t="s">
        <v>303</v>
      </c>
      <c r="AP278">
        <v>5276</v>
      </c>
      <c r="AQ278" s="13">
        <v>44673</v>
      </c>
      <c r="AR278" s="13">
        <v>44673</v>
      </c>
      <c r="AS278" s="13">
        <v>44673</v>
      </c>
      <c r="AT278" s="13">
        <v>44673</v>
      </c>
      <c r="AU278">
        <v>50276</v>
      </c>
      <c r="AV278" t="s">
        <v>304</v>
      </c>
      <c r="AW278" t="s">
        <v>305</v>
      </c>
      <c r="AX278" t="s">
        <v>306</v>
      </c>
      <c r="AY278" t="s">
        <v>307</v>
      </c>
      <c r="AZ278" t="s">
        <v>308</v>
      </c>
      <c r="BA278" t="s">
        <v>309</v>
      </c>
      <c r="BB278" t="s">
        <v>310</v>
      </c>
      <c r="BC278" s="13">
        <v>44673</v>
      </c>
      <c r="BD278" s="13">
        <v>44673</v>
      </c>
      <c r="BE278" t="s">
        <v>311</v>
      </c>
      <c r="BF278" t="s">
        <v>312</v>
      </c>
      <c r="BG278" t="s">
        <v>280</v>
      </c>
      <c r="BH278">
        <v>278</v>
      </c>
      <c r="BI278" s="13">
        <v>44673</v>
      </c>
      <c r="BJ278" s="13">
        <v>44673</v>
      </c>
      <c r="BK278" t="s">
        <v>313</v>
      </c>
      <c r="BL278" t="s">
        <v>314</v>
      </c>
      <c r="BM278" t="s">
        <v>280</v>
      </c>
      <c r="BN278" s="13">
        <v>44673</v>
      </c>
      <c r="BO278" s="13">
        <v>44673</v>
      </c>
      <c r="BP278" s="13">
        <v>44673</v>
      </c>
      <c r="BQ278" s="13">
        <v>44673</v>
      </c>
      <c r="BR278" t="s">
        <v>315</v>
      </c>
      <c r="BS278" t="s">
        <v>316</v>
      </c>
      <c r="BT278" t="s">
        <v>280</v>
      </c>
      <c r="BU278">
        <v>277</v>
      </c>
      <c r="BV278" s="13">
        <v>44673</v>
      </c>
      <c r="BW278" s="13">
        <v>44673</v>
      </c>
      <c r="BX278" t="s">
        <v>280</v>
      </c>
      <c r="BY278" t="s">
        <v>317</v>
      </c>
      <c r="BZ278" t="s">
        <v>317</v>
      </c>
      <c r="CA278">
        <v>278</v>
      </c>
      <c r="CB278" s="13">
        <v>44673</v>
      </c>
      <c r="CC278" s="13">
        <v>44673</v>
      </c>
      <c r="CD278" t="s">
        <v>318</v>
      </c>
      <c r="CE278" t="s">
        <v>319</v>
      </c>
      <c r="CF278" t="s">
        <v>320</v>
      </c>
      <c r="CG278" t="s">
        <v>321</v>
      </c>
      <c r="CH278" s="13">
        <v>44673</v>
      </c>
      <c r="CI278" s="13">
        <v>44673</v>
      </c>
      <c r="CJ278" t="s">
        <v>21</v>
      </c>
      <c r="CK278" t="s">
        <v>21</v>
      </c>
      <c r="CL278" t="s">
        <v>21</v>
      </c>
      <c r="CM278" t="s">
        <v>21</v>
      </c>
      <c r="CN278" t="s">
        <v>21</v>
      </c>
      <c r="CO278" s="13">
        <v>44949</v>
      </c>
      <c r="CP278" t="s">
        <v>246</v>
      </c>
      <c r="CQ278" t="s">
        <v>246</v>
      </c>
      <c r="CR278" t="s">
        <v>246</v>
      </c>
      <c r="CS278" t="s">
        <v>246</v>
      </c>
      <c r="CT278" t="s">
        <v>246</v>
      </c>
      <c r="CU278" s="13">
        <v>44949</v>
      </c>
      <c r="CV278" t="s">
        <v>322</v>
      </c>
      <c r="CW278" t="s">
        <v>280</v>
      </c>
      <c r="CX278" t="s">
        <v>323</v>
      </c>
      <c r="CY278" t="s">
        <v>324</v>
      </c>
      <c r="CZ278" t="s">
        <v>325</v>
      </c>
      <c r="DA278" t="s">
        <v>326</v>
      </c>
      <c r="DB278" t="s">
        <v>327</v>
      </c>
      <c r="DC278" t="s">
        <v>328</v>
      </c>
      <c r="DD278" s="13">
        <v>44949</v>
      </c>
      <c r="DE278" t="s">
        <v>329</v>
      </c>
      <c r="DF278" s="13">
        <v>44949</v>
      </c>
    </row>
    <row r="279" spans="1:110" x14ac:dyDescent="0.25">
      <c r="A279">
        <v>278</v>
      </c>
      <c r="B279" t="s">
        <v>1697</v>
      </c>
      <c r="C279" t="s">
        <v>270</v>
      </c>
      <c r="D279" t="s">
        <v>1698</v>
      </c>
      <c r="E279" t="s">
        <v>272</v>
      </c>
      <c r="F279" t="s">
        <v>273</v>
      </c>
      <c r="G279" t="s">
        <v>274</v>
      </c>
      <c r="H279" t="s">
        <v>1699</v>
      </c>
      <c r="I279">
        <v>1</v>
      </c>
      <c r="J279">
        <v>1</v>
      </c>
      <c r="K279">
        <v>1</v>
      </c>
      <c r="L279">
        <v>1</v>
      </c>
      <c r="M279" t="s">
        <v>117</v>
      </c>
      <c r="N279" t="s">
        <v>276</v>
      </c>
      <c r="O279" t="s">
        <v>277</v>
      </c>
      <c r="P279" s="13">
        <v>44662</v>
      </c>
      <c r="Q279" s="13">
        <v>44661</v>
      </c>
      <c r="R279" t="s">
        <v>153</v>
      </c>
      <c r="S279" s="13">
        <v>45051</v>
      </c>
      <c r="T279" t="s">
        <v>278</v>
      </c>
      <c r="U279" t="s">
        <v>279</v>
      </c>
      <c r="V279" s="14">
        <v>44682.541666666701</v>
      </c>
      <c r="W279" t="s">
        <v>280</v>
      </c>
      <c r="X279">
        <v>2277</v>
      </c>
      <c r="Y279" s="13">
        <v>44673</v>
      </c>
      <c r="Z279" s="13">
        <v>44673</v>
      </c>
      <c r="AA279" s="13">
        <v>44673</v>
      </c>
      <c r="AB279" t="s">
        <v>281</v>
      </c>
      <c r="AC279" t="s">
        <v>281</v>
      </c>
      <c r="AD279" t="s">
        <v>281</v>
      </c>
      <c r="AE279">
        <v>278</v>
      </c>
      <c r="AF279" t="s">
        <v>282</v>
      </c>
      <c r="AG279" t="s">
        <v>283</v>
      </c>
      <c r="AH279">
        <v>627</v>
      </c>
      <c r="AI279" t="s">
        <v>284</v>
      </c>
      <c r="AJ279" t="s">
        <v>285</v>
      </c>
      <c r="AK279" t="s">
        <v>1700</v>
      </c>
      <c r="AL279" t="s">
        <v>1701</v>
      </c>
      <c r="AM279" t="s">
        <v>301</v>
      </c>
      <c r="AN279" t="s">
        <v>302</v>
      </c>
      <c r="AO279" t="s">
        <v>303</v>
      </c>
      <c r="AP279">
        <v>5277</v>
      </c>
      <c r="AQ279" s="13">
        <v>44673</v>
      </c>
      <c r="AR279" s="13">
        <v>44673</v>
      </c>
      <c r="AS279" s="13">
        <v>44673</v>
      </c>
      <c r="AT279" s="13">
        <v>44673</v>
      </c>
      <c r="AU279">
        <v>50277</v>
      </c>
      <c r="AV279" t="s">
        <v>304</v>
      </c>
      <c r="AW279" t="s">
        <v>305</v>
      </c>
      <c r="AX279" t="s">
        <v>306</v>
      </c>
      <c r="AY279" t="s">
        <v>307</v>
      </c>
      <c r="AZ279" t="s">
        <v>308</v>
      </c>
      <c r="BA279" t="s">
        <v>309</v>
      </c>
      <c r="BB279" t="s">
        <v>310</v>
      </c>
      <c r="BC279" s="13">
        <v>44673</v>
      </c>
      <c r="BD279" s="13">
        <v>44673</v>
      </c>
      <c r="BE279" t="s">
        <v>311</v>
      </c>
      <c r="BF279" t="s">
        <v>312</v>
      </c>
      <c r="BG279" t="s">
        <v>280</v>
      </c>
      <c r="BH279">
        <v>279</v>
      </c>
      <c r="BI279" s="13">
        <v>44673</v>
      </c>
      <c r="BJ279" s="13">
        <v>44673</v>
      </c>
      <c r="BK279" t="s">
        <v>313</v>
      </c>
      <c r="BL279" t="s">
        <v>314</v>
      </c>
      <c r="BM279" t="s">
        <v>280</v>
      </c>
      <c r="BN279" s="13">
        <v>44673</v>
      </c>
      <c r="BO279" s="13">
        <v>44673</v>
      </c>
      <c r="BP279" s="13">
        <v>44673</v>
      </c>
      <c r="BQ279" s="13">
        <v>44673</v>
      </c>
      <c r="BR279" t="s">
        <v>315</v>
      </c>
      <c r="BS279" t="s">
        <v>316</v>
      </c>
      <c r="BT279" t="s">
        <v>280</v>
      </c>
      <c r="BU279">
        <v>278</v>
      </c>
      <c r="BV279" s="13">
        <v>44673</v>
      </c>
      <c r="BW279" s="13">
        <v>44673</v>
      </c>
      <c r="BX279" t="s">
        <v>280</v>
      </c>
      <c r="BY279" t="s">
        <v>317</v>
      </c>
      <c r="BZ279" t="s">
        <v>317</v>
      </c>
      <c r="CA279">
        <v>279</v>
      </c>
      <c r="CB279" s="13">
        <v>44673</v>
      </c>
      <c r="CC279" s="13">
        <v>44673</v>
      </c>
      <c r="CD279" t="s">
        <v>318</v>
      </c>
      <c r="CE279" t="s">
        <v>319</v>
      </c>
      <c r="CF279" t="s">
        <v>320</v>
      </c>
      <c r="CG279" t="s">
        <v>321</v>
      </c>
      <c r="CH279" s="13">
        <v>44673</v>
      </c>
      <c r="CI279" s="13">
        <v>44673</v>
      </c>
      <c r="CJ279" t="s">
        <v>21</v>
      </c>
      <c r="CK279" t="s">
        <v>21</v>
      </c>
      <c r="CL279" t="s">
        <v>21</v>
      </c>
      <c r="CM279" t="s">
        <v>21</v>
      </c>
      <c r="CN279" t="s">
        <v>21</v>
      </c>
      <c r="CO279" s="13">
        <v>44950</v>
      </c>
      <c r="CP279" t="s">
        <v>246</v>
      </c>
      <c r="CQ279" t="s">
        <v>246</v>
      </c>
      <c r="CR279" t="s">
        <v>246</v>
      </c>
      <c r="CS279" t="s">
        <v>246</v>
      </c>
      <c r="CT279" t="s">
        <v>246</v>
      </c>
      <c r="CU279" s="13">
        <v>44950</v>
      </c>
      <c r="CV279" t="s">
        <v>322</v>
      </c>
      <c r="CW279" t="s">
        <v>280</v>
      </c>
      <c r="CX279" t="s">
        <v>323</v>
      </c>
      <c r="CY279" t="s">
        <v>324</v>
      </c>
      <c r="CZ279" t="s">
        <v>325</v>
      </c>
      <c r="DA279" t="s">
        <v>326</v>
      </c>
      <c r="DB279" t="s">
        <v>327</v>
      </c>
      <c r="DC279" t="s">
        <v>328</v>
      </c>
      <c r="DD279" s="13">
        <v>44950</v>
      </c>
      <c r="DE279" t="s">
        <v>329</v>
      </c>
      <c r="DF279" s="13">
        <v>44950</v>
      </c>
    </row>
    <row r="280" spans="1:110" x14ac:dyDescent="0.25">
      <c r="A280">
        <v>279</v>
      </c>
      <c r="B280" t="s">
        <v>1702</v>
      </c>
      <c r="C280" t="s">
        <v>270</v>
      </c>
      <c r="D280" t="s">
        <v>1703</v>
      </c>
      <c r="E280" t="s">
        <v>272</v>
      </c>
      <c r="F280" t="s">
        <v>273</v>
      </c>
      <c r="G280" t="s">
        <v>274</v>
      </c>
      <c r="H280" t="s">
        <v>1704</v>
      </c>
      <c r="I280">
        <v>1</v>
      </c>
      <c r="J280">
        <v>1</v>
      </c>
      <c r="K280">
        <v>1</v>
      </c>
      <c r="L280">
        <v>1</v>
      </c>
      <c r="M280" t="s">
        <v>117</v>
      </c>
      <c r="N280" t="s">
        <v>276</v>
      </c>
      <c r="O280" t="s">
        <v>277</v>
      </c>
      <c r="P280" s="13">
        <v>44662</v>
      </c>
      <c r="Q280" s="13">
        <v>44661</v>
      </c>
      <c r="R280" t="s">
        <v>153</v>
      </c>
      <c r="S280" s="13">
        <v>45052</v>
      </c>
      <c r="T280" t="s">
        <v>278</v>
      </c>
      <c r="U280" t="s">
        <v>279</v>
      </c>
      <c r="V280" s="14">
        <v>44682.583333333299</v>
      </c>
      <c r="W280" t="s">
        <v>280</v>
      </c>
      <c r="X280">
        <v>2278</v>
      </c>
      <c r="Y280" s="13">
        <v>44673</v>
      </c>
      <c r="Z280" s="13">
        <v>44673</v>
      </c>
      <c r="AA280" s="13">
        <v>44673</v>
      </c>
      <c r="AB280" t="s">
        <v>281</v>
      </c>
      <c r="AC280" t="s">
        <v>281</v>
      </c>
      <c r="AD280" t="s">
        <v>281</v>
      </c>
      <c r="AE280">
        <v>279</v>
      </c>
      <c r="AF280" t="s">
        <v>282</v>
      </c>
      <c r="AG280" t="s">
        <v>283</v>
      </c>
      <c r="AH280">
        <v>628</v>
      </c>
      <c r="AI280" t="s">
        <v>284</v>
      </c>
      <c r="AJ280" t="s">
        <v>285</v>
      </c>
      <c r="AK280" t="s">
        <v>1705</v>
      </c>
      <c r="AL280" t="s">
        <v>1706</v>
      </c>
      <c r="AM280" t="s">
        <v>301</v>
      </c>
      <c r="AN280" t="s">
        <v>302</v>
      </c>
      <c r="AO280" t="s">
        <v>303</v>
      </c>
      <c r="AP280">
        <v>5278</v>
      </c>
      <c r="AQ280" s="13">
        <v>44673</v>
      </c>
      <c r="AR280" s="13">
        <v>44673</v>
      </c>
      <c r="AS280" s="13">
        <v>44673</v>
      </c>
      <c r="AT280" s="13">
        <v>44673</v>
      </c>
      <c r="AU280">
        <v>50278</v>
      </c>
      <c r="AV280" t="s">
        <v>304</v>
      </c>
      <c r="AW280" t="s">
        <v>305</v>
      </c>
      <c r="AX280" t="s">
        <v>306</v>
      </c>
      <c r="AY280" t="s">
        <v>307</v>
      </c>
      <c r="AZ280" t="s">
        <v>308</v>
      </c>
      <c r="BA280" t="s">
        <v>309</v>
      </c>
      <c r="BB280" t="s">
        <v>310</v>
      </c>
      <c r="BC280" s="13">
        <v>44673</v>
      </c>
      <c r="BD280" s="13">
        <v>44673</v>
      </c>
      <c r="BE280" t="s">
        <v>311</v>
      </c>
      <c r="BF280" t="s">
        <v>312</v>
      </c>
      <c r="BG280" t="s">
        <v>280</v>
      </c>
      <c r="BH280">
        <v>280</v>
      </c>
      <c r="BI280" s="13">
        <v>44673</v>
      </c>
      <c r="BJ280" s="13">
        <v>44673</v>
      </c>
      <c r="BK280" t="s">
        <v>313</v>
      </c>
      <c r="BL280" t="s">
        <v>314</v>
      </c>
      <c r="BM280" t="s">
        <v>280</v>
      </c>
      <c r="BN280" s="13">
        <v>44673</v>
      </c>
      <c r="BO280" s="13">
        <v>44673</v>
      </c>
      <c r="BP280" s="13">
        <v>44673</v>
      </c>
      <c r="BQ280" s="13">
        <v>44673</v>
      </c>
      <c r="BR280" t="s">
        <v>315</v>
      </c>
      <c r="BS280" t="s">
        <v>316</v>
      </c>
      <c r="BT280" t="s">
        <v>280</v>
      </c>
      <c r="BU280">
        <v>279</v>
      </c>
      <c r="BV280" s="13">
        <v>44673</v>
      </c>
      <c r="BW280" s="13">
        <v>44673</v>
      </c>
      <c r="BX280" t="s">
        <v>280</v>
      </c>
      <c r="BY280" t="s">
        <v>317</v>
      </c>
      <c r="BZ280" t="s">
        <v>317</v>
      </c>
      <c r="CA280">
        <v>280</v>
      </c>
      <c r="CB280" s="13">
        <v>44673</v>
      </c>
      <c r="CC280" s="13">
        <v>44673</v>
      </c>
      <c r="CD280" t="s">
        <v>318</v>
      </c>
      <c r="CE280" t="s">
        <v>319</v>
      </c>
      <c r="CF280" t="s">
        <v>320</v>
      </c>
      <c r="CG280" t="s">
        <v>321</v>
      </c>
      <c r="CH280" s="13">
        <v>44673</v>
      </c>
      <c r="CI280" s="13">
        <v>44673</v>
      </c>
      <c r="CJ280" t="s">
        <v>21</v>
      </c>
      <c r="CK280" t="s">
        <v>21</v>
      </c>
      <c r="CL280" t="s">
        <v>21</v>
      </c>
      <c r="CM280" t="s">
        <v>21</v>
      </c>
      <c r="CN280" t="s">
        <v>21</v>
      </c>
      <c r="CO280" s="13">
        <v>44951</v>
      </c>
      <c r="CP280" t="s">
        <v>246</v>
      </c>
      <c r="CQ280" t="s">
        <v>246</v>
      </c>
      <c r="CR280" t="s">
        <v>246</v>
      </c>
      <c r="CS280" t="s">
        <v>246</v>
      </c>
      <c r="CT280" t="s">
        <v>246</v>
      </c>
      <c r="CU280" s="13">
        <v>44951</v>
      </c>
      <c r="CV280" t="s">
        <v>322</v>
      </c>
      <c r="CW280" t="s">
        <v>280</v>
      </c>
      <c r="CX280" t="s">
        <v>323</v>
      </c>
      <c r="CY280" t="s">
        <v>324</v>
      </c>
      <c r="CZ280" t="s">
        <v>325</v>
      </c>
      <c r="DA280" t="s">
        <v>326</v>
      </c>
      <c r="DB280" t="s">
        <v>327</v>
      </c>
      <c r="DC280" t="s">
        <v>328</v>
      </c>
      <c r="DD280" s="13">
        <v>44951</v>
      </c>
      <c r="DE280" t="s">
        <v>329</v>
      </c>
      <c r="DF280" s="13">
        <v>44951</v>
      </c>
    </row>
    <row r="281" spans="1:110" x14ac:dyDescent="0.25">
      <c r="A281">
        <v>280</v>
      </c>
      <c r="B281" t="s">
        <v>1707</v>
      </c>
      <c r="C281" t="s">
        <v>270</v>
      </c>
      <c r="D281" t="s">
        <v>1708</v>
      </c>
      <c r="E281" t="s">
        <v>272</v>
      </c>
      <c r="F281" t="s">
        <v>273</v>
      </c>
      <c r="G281" t="s">
        <v>274</v>
      </c>
      <c r="H281" t="s">
        <v>1709</v>
      </c>
      <c r="I281">
        <v>1</v>
      </c>
      <c r="J281">
        <v>1</v>
      </c>
      <c r="K281">
        <v>1</v>
      </c>
      <c r="L281">
        <v>1</v>
      </c>
      <c r="M281" t="s">
        <v>117</v>
      </c>
      <c r="N281" t="s">
        <v>276</v>
      </c>
      <c r="O281" t="s">
        <v>277</v>
      </c>
      <c r="P281" s="13">
        <v>44662</v>
      </c>
      <c r="Q281" s="13">
        <v>44661</v>
      </c>
      <c r="R281" t="s">
        <v>153</v>
      </c>
      <c r="S281" s="13">
        <v>45053</v>
      </c>
      <c r="T281" t="s">
        <v>278</v>
      </c>
      <c r="U281" t="s">
        <v>279</v>
      </c>
      <c r="V281" s="14">
        <v>44682.625</v>
      </c>
      <c r="W281" t="s">
        <v>280</v>
      </c>
      <c r="X281">
        <v>2279</v>
      </c>
      <c r="Y281" s="13">
        <v>44673</v>
      </c>
      <c r="Z281" s="13">
        <v>44673</v>
      </c>
      <c r="AA281" s="13">
        <v>44673</v>
      </c>
      <c r="AB281" t="s">
        <v>281</v>
      </c>
      <c r="AC281" t="s">
        <v>281</v>
      </c>
      <c r="AD281" t="s">
        <v>281</v>
      </c>
      <c r="AE281">
        <v>280</v>
      </c>
      <c r="AF281" t="s">
        <v>282</v>
      </c>
      <c r="AG281" t="s">
        <v>283</v>
      </c>
      <c r="AH281">
        <v>629</v>
      </c>
      <c r="AI281" t="s">
        <v>284</v>
      </c>
      <c r="AJ281" t="s">
        <v>285</v>
      </c>
      <c r="AK281" t="s">
        <v>1710</v>
      </c>
      <c r="AL281" t="s">
        <v>1711</v>
      </c>
      <c r="AM281" t="s">
        <v>301</v>
      </c>
      <c r="AN281" t="s">
        <v>302</v>
      </c>
      <c r="AO281" t="s">
        <v>303</v>
      </c>
      <c r="AP281">
        <v>5279</v>
      </c>
      <c r="AQ281" s="13">
        <v>44673</v>
      </c>
      <c r="AR281" s="13">
        <v>44673</v>
      </c>
      <c r="AS281" s="13">
        <v>44673</v>
      </c>
      <c r="AT281" s="13">
        <v>44673</v>
      </c>
      <c r="AU281">
        <v>50279</v>
      </c>
      <c r="AV281" t="s">
        <v>304</v>
      </c>
      <c r="AW281" t="s">
        <v>305</v>
      </c>
      <c r="AX281" t="s">
        <v>306</v>
      </c>
      <c r="AY281" t="s">
        <v>307</v>
      </c>
      <c r="AZ281" t="s">
        <v>308</v>
      </c>
      <c r="BA281" t="s">
        <v>309</v>
      </c>
      <c r="BB281" t="s">
        <v>310</v>
      </c>
      <c r="BC281" s="13">
        <v>44673</v>
      </c>
      <c r="BD281" s="13">
        <v>44673</v>
      </c>
      <c r="BE281" t="s">
        <v>311</v>
      </c>
      <c r="BF281" t="s">
        <v>312</v>
      </c>
      <c r="BG281" t="s">
        <v>280</v>
      </c>
      <c r="BH281">
        <v>281</v>
      </c>
      <c r="BI281" s="13">
        <v>44673</v>
      </c>
      <c r="BJ281" s="13">
        <v>44673</v>
      </c>
      <c r="BK281" t="s">
        <v>313</v>
      </c>
      <c r="BL281" t="s">
        <v>314</v>
      </c>
      <c r="BM281" t="s">
        <v>280</v>
      </c>
      <c r="BN281" s="13">
        <v>44673</v>
      </c>
      <c r="BO281" s="13">
        <v>44673</v>
      </c>
      <c r="BP281" s="13">
        <v>44673</v>
      </c>
      <c r="BQ281" s="13">
        <v>44673</v>
      </c>
      <c r="BR281" t="s">
        <v>315</v>
      </c>
      <c r="BS281" t="s">
        <v>316</v>
      </c>
      <c r="BT281" t="s">
        <v>280</v>
      </c>
      <c r="BU281">
        <v>280</v>
      </c>
      <c r="BV281" s="13">
        <v>44673</v>
      </c>
      <c r="BW281" s="13">
        <v>44673</v>
      </c>
      <c r="BX281" t="s">
        <v>280</v>
      </c>
      <c r="BY281" t="s">
        <v>317</v>
      </c>
      <c r="BZ281" t="s">
        <v>317</v>
      </c>
      <c r="CA281">
        <v>281</v>
      </c>
      <c r="CB281" s="13">
        <v>44673</v>
      </c>
      <c r="CC281" s="13">
        <v>44673</v>
      </c>
      <c r="CD281" t="s">
        <v>318</v>
      </c>
      <c r="CE281" t="s">
        <v>319</v>
      </c>
      <c r="CF281" t="s">
        <v>320</v>
      </c>
      <c r="CG281" t="s">
        <v>321</v>
      </c>
      <c r="CH281" s="13">
        <v>44673</v>
      </c>
      <c r="CI281" s="13">
        <v>44673</v>
      </c>
      <c r="CJ281" t="s">
        <v>21</v>
      </c>
      <c r="CK281" t="s">
        <v>21</v>
      </c>
      <c r="CL281" t="s">
        <v>21</v>
      </c>
      <c r="CM281" t="s">
        <v>21</v>
      </c>
      <c r="CN281" t="s">
        <v>21</v>
      </c>
      <c r="CO281" s="13">
        <v>44952</v>
      </c>
      <c r="CP281" t="s">
        <v>246</v>
      </c>
      <c r="CQ281" t="s">
        <v>246</v>
      </c>
      <c r="CR281" t="s">
        <v>246</v>
      </c>
      <c r="CS281" t="s">
        <v>246</v>
      </c>
      <c r="CT281" t="s">
        <v>246</v>
      </c>
      <c r="CU281" s="13">
        <v>44952</v>
      </c>
      <c r="CV281" t="s">
        <v>322</v>
      </c>
      <c r="CW281" t="s">
        <v>280</v>
      </c>
      <c r="CX281" t="s">
        <v>323</v>
      </c>
      <c r="CY281" t="s">
        <v>324</v>
      </c>
      <c r="CZ281" t="s">
        <v>325</v>
      </c>
      <c r="DA281" t="s">
        <v>326</v>
      </c>
      <c r="DB281" t="s">
        <v>327</v>
      </c>
      <c r="DC281" t="s">
        <v>328</v>
      </c>
      <c r="DD281" s="13">
        <v>44952</v>
      </c>
      <c r="DE281" t="s">
        <v>329</v>
      </c>
      <c r="DF281" s="13">
        <v>44952</v>
      </c>
    </row>
    <row r="282" spans="1:110" x14ac:dyDescent="0.25">
      <c r="A282">
        <v>281</v>
      </c>
      <c r="B282" t="s">
        <v>1712</v>
      </c>
      <c r="C282" t="s">
        <v>270</v>
      </c>
      <c r="D282" t="s">
        <v>1713</v>
      </c>
      <c r="E282" t="s">
        <v>272</v>
      </c>
      <c r="F282" t="s">
        <v>273</v>
      </c>
      <c r="G282" t="s">
        <v>274</v>
      </c>
      <c r="H282" t="s">
        <v>1714</v>
      </c>
      <c r="I282">
        <v>1</v>
      </c>
      <c r="J282">
        <v>1</v>
      </c>
      <c r="K282">
        <v>1</v>
      </c>
      <c r="L282">
        <v>1</v>
      </c>
      <c r="M282" t="s">
        <v>117</v>
      </c>
      <c r="N282" t="s">
        <v>276</v>
      </c>
      <c r="O282" t="s">
        <v>277</v>
      </c>
      <c r="P282" s="13">
        <v>44662</v>
      </c>
      <c r="Q282" s="13">
        <v>44661</v>
      </c>
      <c r="R282" t="s">
        <v>153</v>
      </c>
      <c r="S282" s="13">
        <v>45054</v>
      </c>
      <c r="T282" t="s">
        <v>278</v>
      </c>
      <c r="U282" t="s">
        <v>279</v>
      </c>
      <c r="V282" s="14">
        <v>44682.666666666701</v>
      </c>
      <c r="W282" t="s">
        <v>280</v>
      </c>
      <c r="X282">
        <v>2280</v>
      </c>
      <c r="Y282" s="13">
        <v>44673</v>
      </c>
      <c r="Z282" s="13">
        <v>44673</v>
      </c>
      <c r="AA282" s="13">
        <v>44673</v>
      </c>
      <c r="AB282" t="s">
        <v>281</v>
      </c>
      <c r="AC282" t="s">
        <v>281</v>
      </c>
      <c r="AD282" t="s">
        <v>281</v>
      </c>
      <c r="AE282">
        <v>281</v>
      </c>
      <c r="AF282" t="s">
        <v>282</v>
      </c>
      <c r="AG282" t="s">
        <v>283</v>
      </c>
      <c r="AH282">
        <v>630</v>
      </c>
      <c r="AI282" t="s">
        <v>284</v>
      </c>
      <c r="AJ282" t="s">
        <v>285</v>
      </c>
      <c r="AK282" t="s">
        <v>1715</v>
      </c>
      <c r="AL282" t="s">
        <v>1716</v>
      </c>
      <c r="AM282" t="s">
        <v>301</v>
      </c>
      <c r="AN282" t="s">
        <v>302</v>
      </c>
      <c r="AO282" t="s">
        <v>303</v>
      </c>
      <c r="AP282">
        <v>5280</v>
      </c>
      <c r="AQ282" s="13">
        <v>44673</v>
      </c>
      <c r="AR282" s="13">
        <v>44673</v>
      </c>
      <c r="AS282" s="13">
        <v>44673</v>
      </c>
      <c r="AT282" s="13">
        <v>44673</v>
      </c>
      <c r="AU282">
        <v>50280</v>
      </c>
      <c r="AV282" t="s">
        <v>304</v>
      </c>
      <c r="AW282" t="s">
        <v>305</v>
      </c>
      <c r="AX282" t="s">
        <v>306</v>
      </c>
      <c r="AY282" t="s">
        <v>307</v>
      </c>
      <c r="AZ282" t="s">
        <v>308</v>
      </c>
      <c r="BA282" t="s">
        <v>309</v>
      </c>
      <c r="BB282" t="s">
        <v>310</v>
      </c>
      <c r="BC282" s="13">
        <v>44673</v>
      </c>
      <c r="BD282" s="13">
        <v>44673</v>
      </c>
      <c r="BE282" t="s">
        <v>311</v>
      </c>
      <c r="BF282" t="s">
        <v>312</v>
      </c>
      <c r="BG282" t="s">
        <v>280</v>
      </c>
      <c r="BH282">
        <v>282</v>
      </c>
      <c r="BI282" s="13">
        <v>44673</v>
      </c>
      <c r="BJ282" s="13">
        <v>44673</v>
      </c>
      <c r="BK282" t="s">
        <v>313</v>
      </c>
      <c r="BL282" t="s">
        <v>314</v>
      </c>
      <c r="BM282" t="s">
        <v>280</v>
      </c>
      <c r="BN282" s="13">
        <v>44673</v>
      </c>
      <c r="BO282" s="13">
        <v>44673</v>
      </c>
      <c r="BP282" s="13">
        <v>44673</v>
      </c>
      <c r="BQ282" s="13">
        <v>44673</v>
      </c>
      <c r="BR282" t="s">
        <v>315</v>
      </c>
      <c r="BS282" t="s">
        <v>316</v>
      </c>
      <c r="BT282" t="s">
        <v>280</v>
      </c>
      <c r="BU282">
        <v>281</v>
      </c>
      <c r="BV282" s="13">
        <v>44673</v>
      </c>
      <c r="BW282" s="13">
        <v>44673</v>
      </c>
      <c r="BX282" t="s">
        <v>280</v>
      </c>
      <c r="BY282" t="s">
        <v>317</v>
      </c>
      <c r="BZ282" t="s">
        <v>317</v>
      </c>
      <c r="CA282">
        <v>282</v>
      </c>
      <c r="CB282" s="13">
        <v>44673</v>
      </c>
      <c r="CC282" s="13">
        <v>44673</v>
      </c>
      <c r="CD282" t="s">
        <v>318</v>
      </c>
      <c r="CE282" t="s">
        <v>319</v>
      </c>
      <c r="CF282" t="s">
        <v>320</v>
      </c>
      <c r="CG282" t="s">
        <v>321</v>
      </c>
      <c r="CH282" s="13">
        <v>44673</v>
      </c>
      <c r="CI282" s="13">
        <v>44673</v>
      </c>
      <c r="CJ282" t="s">
        <v>21</v>
      </c>
      <c r="CK282" t="s">
        <v>21</v>
      </c>
      <c r="CL282" t="s">
        <v>21</v>
      </c>
      <c r="CM282" t="s">
        <v>21</v>
      </c>
      <c r="CN282" t="s">
        <v>21</v>
      </c>
      <c r="CO282" s="13">
        <v>44953</v>
      </c>
      <c r="CP282" t="s">
        <v>246</v>
      </c>
      <c r="CQ282" t="s">
        <v>246</v>
      </c>
      <c r="CR282" t="s">
        <v>246</v>
      </c>
      <c r="CS282" t="s">
        <v>246</v>
      </c>
      <c r="CT282" t="s">
        <v>246</v>
      </c>
      <c r="CU282" s="13">
        <v>44953</v>
      </c>
      <c r="CV282" t="s">
        <v>322</v>
      </c>
      <c r="CW282" t="s">
        <v>280</v>
      </c>
      <c r="CX282" t="s">
        <v>323</v>
      </c>
      <c r="CY282" t="s">
        <v>324</v>
      </c>
      <c r="CZ282" t="s">
        <v>325</v>
      </c>
      <c r="DA282" t="s">
        <v>326</v>
      </c>
      <c r="DB282" t="s">
        <v>327</v>
      </c>
      <c r="DC282" t="s">
        <v>328</v>
      </c>
      <c r="DD282" s="13">
        <v>44953</v>
      </c>
      <c r="DE282" t="s">
        <v>329</v>
      </c>
      <c r="DF282" s="13">
        <v>44953</v>
      </c>
    </row>
    <row r="283" spans="1:110" x14ac:dyDescent="0.25">
      <c r="A283">
        <v>282</v>
      </c>
      <c r="B283" t="s">
        <v>1717</v>
      </c>
      <c r="C283" t="s">
        <v>270</v>
      </c>
      <c r="D283" t="s">
        <v>1718</v>
      </c>
      <c r="E283" t="s">
        <v>272</v>
      </c>
      <c r="F283" t="s">
        <v>273</v>
      </c>
      <c r="G283" t="s">
        <v>274</v>
      </c>
      <c r="H283" t="s">
        <v>1719</v>
      </c>
      <c r="I283">
        <v>1</v>
      </c>
      <c r="J283">
        <v>1</v>
      </c>
      <c r="K283">
        <v>1</v>
      </c>
      <c r="L283">
        <v>1</v>
      </c>
      <c r="M283" t="s">
        <v>117</v>
      </c>
      <c r="N283" t="s">
        <v>276</v>
      </c>
      <c r="O283" t="s">
        <v>277</v>
      </c>
      <c r="P283" s="13">
        <v>44662</v>
      </c>
      <c r="Q283" s="13">
        <v>44661</v>
      </c>
      <c r="R283" t="s">
        <v>153</v>
      </c>
      <c r="S283" s="13">
        <v>45055</v>
      </c>
      <c r="T283" t="s">
        <v>278</v>
      </c>
      <c r="U283" t="s">
        <v>279</v>
      </c>
      <c r="V283" s="14">
        <v>44682.708333333299</v>
      </c>
      <c r="W283" t="s">
        <v>280</v>
      </c>
      <c r="X283">
        <v>2281</v>
      </c>
      <c r="Y283" s="13">
        <v>44673</v>
      </c>
      <c r="Z283" s="13">
        <v>44673</v>
      </c>
      <c r="AA283" s="13">
        <v>44673</v>
      </c>
      <c r="AB283" t="s">
        <v>281</v>
      </c>
      <c r="AC283" t="s">
        <v>281</v>
      </c>
      <c r="AD283" t="s">
        <v>281</v>
      </c>
      <c r="AE283">
        <v>282</v>
      </c>
      <c r="AF283" t="s">
        <v>282</v>
      </c>
      <c r="AG283" t="s">
        <v>283</v>
      </c>
      <c r="AH283">
        <v>631</v>
      </c>
      <c r="AI283" t="s">
        <v>284</v>
      </c>
      <c r="AJ283" t="s">
        <v>285</v>
      </c>
      <c r="AK283" t="s">
        <v>1720</v>
      </c>
      <c r="AL283" t="s">
        <v>1721</v>
      </c>
      <c r="AM283" t="s">
        <v>301</v>
      </c>
      <c r="AN283" t="s">
        <v>302</v>
      </c>
      <c r="AO283" t="s">
        <v>303</v>
      </c>
      <c r="AP283">
        <v>5281</v>
      </c>
      <c r="AQ283" s="13">
        <v>44673</v>
      </c>
      <c r="AR283" s="13">
        <v>44673</v>
      </c>
      <c r="AS283" s="13">
        <v>44673</v>
      </c>
      <c r="AT283" s="13">
        <v>44673</v>
      </c>
      <c r="AU283">
        <v>50281</v>
      </c>
      <c r="AV283" t="s">
        <v>304</v>
      </c>
      <c r="AW283" t="s">
        <v>305</v>
      </c>
      <c r="AX283" t="s">
        <v>306</v>
      </c>
      <c r="AY283" t="s">
        <v>307</v>
      </c>
      <c r="AZ283" t="s">
        <v>308</v>
      </c>
      <c r="BA283" t="s">
        <v>309</v>
      </c>
      <c r="BB283" t="s">
        <v>310</v>
      </c>
      <c r="BC283" s="13">
        <v>44673</v>
      </c>
      <c r="BD283" s="13">
        <v>44673</v>
      </c>
      <c r="BE283" t="s">
        <v>311</v>
      </c>
      <c r="BF283" t="s">
        <v>312</v>
      </c>
      <c r="BG283" t="s">
        <v>280</v>
      </c>
      <c r="BH283">
        <v>283</v>
      </c>
      <c r="BI283" s="13">
        <v>44673</v>
      </c>
      <c r="BJ283" s="13">
        <v>44673</v>
      </c>
      <c r="BK283" t="s">
        <v>313</v>
      </c>
      <c r="BL283" t="s">
        <v>314</v>
      </c>
      <c r="BM283" t="s">
        <v>280</v>
      </c>
      <c r="BN283" s="13">
        <v>44673</v>
      </c>
      <c r="BO283" s="13">
        <v>44673</v>
      </c>
      <c r="BP283" s="13">
        <v>44673</v>
      </c>
      <c r="BQ283" s="13">
        <v>44673</v>
      </c>
      <c r="BR283" t="s">
        <v>315</v>
      </c>
      <c r="BS283" t="s">
        <v>316</v>
      </c>
      <c r="BT283" t="s">
        <v>280</v>
      </c>
      <c r="BU283">
        <v>282</v>
      </c>
      <c r="BV283" s="13">
        <v>44673</v>
      </c>
      <c r="BW283" s="13">
        <v>44673</v>
      </c>
      <c r="BX283" t="s">
        <v>280</v>
      </c>
      <c r="BY283" t="s">
        <v>317</v>
      </c>
      <c r="BZ283" t="s">
        <v>317</v>
      </c>
      <c r="CA283">
        <v>283</v>
      </c>
      <c r="CB283" s="13">
        <v>44673</v>
      </c>
      <c r="CC283" s="13">
        <v>44673</v>
      </c>
      <c r="CD283" t="s">
        <v>318</v>
      </c>
      <c r="CE283" t="s">
        <v>319</v>
      </c>
      <c r="CF283" t="s">
        <v>320</v>
      </c>
      <c r="CG283" t="s">
        <v>321</v>
      </c>
      <c r="CH283" s="13">
        <v>44673</v>
      </c>
      <c r="CI283" s="13">
        <v>44673</v>
      </c>
      <c r="CJ283" t="s">
        <v>21</v>
      </c>
      <c r="CK283" t="s">
        <v>21</v>
      </c>
      <c r="CL283" t="s">
        <v>21</v>
      </c>
      <c r="CM283" t="s">
        <v>21</v>
      </c>
      <c r="CN283" t="s">
        <v>21</v>
      </c>
      <c r="CO283" s="13">
        <v>44954</v>
      </c>
      <c r="CP283" t="s">
        <v>246</v>
      </c>
      <c r="CQ283" t="s">
        <v>246</v>
      </c>
      <c r="CR283" t="s">
        <v>246</v>
      </c>
      <c r="CS283" t="s">
        <v>246</v>
      </c>
      <c r="CT283" t="s">
        <v>246</v>
      </c>
      <c r="CU283" s="13">
        <v>44954</v>
      </c>
      <c r="CV283" t="s">
        <v>322</v>
      </c>
      <c r="CW283" t="s">
        <v>280</v>
      </c>
      <c r="CX283" t="s">
        <v>323</v>
      </c>
      <c r="CY283" t="s">
        <v>324</v>
      </c>
      <c r="CZ283" t="s">
        <v>325</v>
      </c>
      <c r="DA283" t="s">
        <v>326</v>
      </c>
      <c r="DB283" t="s">
        <v>327</v>
      </c>
      <c r="DC283" t="s">
        <v>328</v>
      </c>
      <c r="DD283" s="13">
        <v>44954</v>
      </c>
      <c r="DE283" t="s">
        <v>329</v>
      </c>
      <c r="DF283" s="13">
        <v>44954</v>
      </c>
    </row>
    <row r="284" spans="1:110" x14ac:dyDescent="0.25">
      <c r="A284">
        <v>283</v>
      </c>
      <c r="B284" t="s">
        <v>1722</v>
      </c>
      <c r="C284" t="s">
        <v>270</v>
      </c>
      <c r="D284" t="s">
        <v>1723</v>
      </c>
      <c r="E284" t="s">
        <v>272</v>
      </c>
      <c r="F284" t="s">
        <v>273</v>
      </c>
      <c r="G284" t="s">
        <v>274</v>
      </c>
      <c r="H284" t="s">
        <v>1724</v>
      </c>
      <c r="I284">
        <v>1</v>
      </c>
      <c r="J284">
        <v>1</v>
      </c>
      <c r="K284">
        <v>1</v>
      </c>
      <c r="L284">
        <v>1</v>
      </c>
      <c r="M284" t="s">
        <v>117</v>
      </c>
      <c r="N284" t="s">
        <v>276</v>
      </c>
      <c r="O284" t="s">
        <v>277</v>
      </c>
      <c r="P284" s="13">
        <v>44662</v>
      </c>
      <c r="Q284" s="13">
        <v>44661</v>
      </c>
      <c r="R284" t="s">
        <v>153</v>
      </c>
      <c r="S284" s="13">
        <v>45056</v>
      </c>
      <c r="T284" t="s">
        <v>278</v>
      </c>
      <c r="U284" t="s">
        <v>279</v>
      </c>
      <c r="V284" s="14">
        <v>44682.75</v>
      </c>
      <c r="W284" t="s">
        <v>280</v>
      </c>
      <c r="X284">
        <v>2282</v>
      </c>
      <c r="Y284" s="13">
        <v>44673</v>
      </c>
      <c r="Z284" s="13">
        <v>44673</v>
      </c>
      <c r="AA284" s="13">
        <v>44673</v>
      </c>
      <c r="AB284" t="s">
        <v>281</v>
      </c>
      <c r="AC284" t="s">
        <v>281</v>
      </c>
      <c r="AD284" t="s">
        <v>281</v>
      </c>
      <c r="AE284">
        <v>283</v>
      </c>
      <c r="AF284" t="s">
        <v>282</v>
      </c>
      <c r="AG284" t="s">
        <v>283</v>
      </c>
      <c r="AH284">
        <v>632</v>
      </c>
      <c r="AI284" t="s">
        <v>284</v>
      </c>
      <c r="AJ284" t="s">
        <v>285</v>
      </c>
      <c r="AK284" t="s">
        <v>1725</v>
      </c>
      <c r="AL284" t="s">
        <v>1726</v>
      </c>
      <c r="AM284" t="s">
        <v>301</v>
      </c>
      <c r="AN284" t="s">
        <v>302</v>
      </c>
      <c r="AO284" t="s">
        <v>303</v>
      </c>
      <c r="AP284">
        <v>5282</v>
      </c>
      <c r="AQ284" s="13">
        <v>44673</v>
      </c>
      <c r="AR284" s="13">
        <v>44673</v>
      </c>
      <c r="AS284" s="13">
        <v>44673</v>
      </c>
      <c r="AT284" s="13">
        <v>44673</v>
      </c>
      <c r="AU284">
        <v>50282</v>
      </c>
      <c r="AV284" t="s">
        <v>304</v>
      </c>
      <c r="AW284" t="s">
        <v>305</v>
      </c>
      <c r="AX284" t="s">
        <v>306</v>
      </c>
      <c r="AY284" t="s">
        <v>307</v>
      </c>
      <c r="AZ284" t="s">
        <v>308</v>
      </c>
      <c r="BA284" t="s">
        <v>309</v>
      </c>
      <c r="BB284" t="s">
        <v>310</v>
      </c>
      <c r="BC284" s="13">
        <v>44673</v>
      </c>
      <c r="BD284" s="13">
        <v>44673</v>
      </c>
      <c r="BE284" t="s">
        <v>311</v>
      </c>
      <c r="BF284" t="s">
        <v>312</v>
      </c>
      <c r="BG284" t="s">
        <v>280</v>
      </c>
      <c r="BH284">
        <v>284</v>
      </c>
      <c r="BI284" s="13">
        <v>44673</v>
      </c>
      <c r="BJ284" s="13">
        <v>44673</v>
      </c>
      <c r="BK284" t="s">
        <v>313</v>
      </c>
      <c r="BL284" t="s">
        <v>314</v>
      </c>
      <c r="BM284" t="s">
        <v>280</v>
      </c>
      <c r="BN284" s="13">
        <v>44673</v>
      </c>
      <c r="BO284" s="13">
        <v>44673</v>
      </c>
      <c r="BP284" s="13">
        <v>44673</v>
      </c>
      <c r="BQ284" s="13">
        <v>44673</v>
      </c>
      <c r="BR284" t="s">
        <v>315</v>
      </c>
      <c r="BS284" t="s">
        <v>316</v>
      </c>
      <c r="BT284" t="s">
        <v>280</v>
      </c>
      <c r="BU284">
        <v>283</v>
      </c>
      <c r="BV284" s="13">
        <v>44673</v>
      </c>
      <c r="BW284" s="13">
        <v>44673</v>
      </c>
      <c r="BX284" t="s">
        <v>280</v>
      </c>
      <c r="BY284" t="s">
        <v>317</v>
      </c>
      <c r="BZ284" t="s">
        <v>317</v>
      </c>
      <c r="CA284">
        <v>284</v>
      </c>
      <c r="CB284" s="13">
        <v>44673</v>
      </c>
      <c r="CC284" s="13">
        <v>44673</v>
      </c>
      <c r="CD284" t="s">
        <v>318</v>
      </c>
      <c r="CE284" t="s">
        <v>319</v>
      </c>
      <c r="CF284" t="s">
        <v>320</v>
      </c>
      <c r="CG284" t="s">
        <v>321</v>
      </c>
      <c r="CH284" s="13">
        <v>44673</v>
      </c>
      <c r="CI284" s="13">
        <v>44673</v>
      </c>
      <c r="CJ284" t="s">
        <v>21</v>
      </c>
      <c r="CK284" t="s">
        <v>21</v>
      </c>
      <c r="CL284" t="s">
        <v>21</v>
      </c>
      <c r="CM284" t="s">
        <v>21</v>
      </c>
      <c r="CN284" t="s">
        <v>21</v>
      </c>
      <c r="CO284" s="13">
        <v>44955</v>
      </c>
      <c r="CP284" t="s">
        <v>246</v>
      </c>
      <c r="CQ284" t="s">
        <v>246</v>
      </c>
      <c r="CR284" t="s">
        <v>246</v>
      </c>
      <c r="CS284" t="s">
        <v>246</v>
      </c>
      <c r="CT284" t="s">
        <v>246</v>
      </c>
      <c r="CU284" s="13">
        <v>44955</v>
      </c>
      <c r="CV284" t="s">
        <v>322</v>
      </c>
      <c r="CW284" t="s">
        <v>280</v>
      </c>
      <c r="CX284" t="s">
        <v>323</v>
      </c>
      <c r="CY284" t="s">
        <v>324</v>
      </c>
      <c r="CZ284" t="s">
        <v>325</v>
      </c>
      <c r="DA284" t="s">
        <v>326</v>
      </c>
      <c r="DB284" t="s">
        <v>327</v>
      </c>
      <c r="DC284" t="s">
        <v>328</v>
      </c>
      <c r="DD284" s="13">
        <v>44955</v>
      </c>
      <c r="DE284" t="s">
        <v>329</v>
      </c>
      <c r="DF284" s="13">
        <v>44955</v>
      </c>
    </row>
    <row r="285" spans="1:110" x14ac:dyDescent="0.25">
      <c r="A285">
        <v>284</v>
      </c>
      <c r="B285" t="s">
        <v>1727</v>
      </c>
      <c r="C285" t="s">
        <v>270</v>
      </c>
      <c r="D285" t="s">
        <v>1728</v>
      </c>
      <c r="E285" t="s">
        <v>272</v>
      </c>
      <c r="F285" t="s">
        <v>273</v>
      </c>
      <c r="G285" t="s">
        <v>274</v>
      </c>
      <c r="H285" t="s">
        <v>1729</v>
      </c>
      <c r="I285">
        <v>1</v>
      </c>
      <c r="J285">
        <v>1</v>
      </c>
      <c r="K285">
        <v>1</v>
      </c>
      <c r="L285">
        <v>1</v>
      </c>
      <c r="M285" t="s">
        <v>117</v>
      </c>
      <c r="N285" t="s">
        <v>276</v>
      </c>
      <c r="O285" t="s">
        <v>277</v>
      </c>
      <c r="P285" s="13">
        <v>44662</v>
      </c>
      <c r="Q285" s="13">
        <v>44661</v>
      </c>
      <c r="R285" t="s">
        <v>153</v>
      </c>
      <c r="S285" s="13">
        <v>45057</v>
      </c>
      <c r="T285" t="s">
        <v>278</v>
      </c>
      <c r="U285" t="s">
        <v>279</v>
      </c>
      <c r="V285" s="14">
        <v>44682.791666666701</v>
      </c>
      <c r="W285" t="s">
        <v>280</v>
      </c>
      <c r="X285">
        <v>2283</v>
      </c>
      <c r="Y285" s="13">
        <v>44673</v>
      </c>
      <c r="Z285" s="13">
        <v>44673</v>
      </c>
      <c r="AA285" s="13">
        <v>44673</v>
      </c>
      <c r="AB285" t="s">
        <v>281</v>
      </c>
      <c r="AC285" t="s">
        <v>281</v>
      </c>
      <c r="AD285" t="s">
        <v>281</v>
      </c>
      <c r="AE285">
        <v>284</v>
      </c>
      <c r="AF285" t="s">
        <v>282</v>
      </c>
      <c r="AG285" t="s">
        <v>283</v>
      </c>
      <c r="AH285">
        <v>633</v>
      </c>
      <c r="AI285" t="s">
        <v>284</v>
      </c>
      <c r="AJ285" t="s">
        <v>285</v>
      </c>
      <c r="AK285" t="s">
        <v>1730</v>
      </c>
      <c r="AL285" t="s">
        <v>1731</v>
      </c>
      <c r="AM285" t="s">
        <v>301</v>
      </c>
      <c r="AN285" t="s">
        <v>302</v>
      </c>
      <c r="AO285" t="s">
        <v>303</v>
      </c>
      <c r="AP285">
        <v>5283</v>
      </c>
      <c r="AQ285" s="13">
        <v>44673</v>
      </c>
      <c r="AR285" s="13">
        <v>44673</v>
      </c>
      <c r="AS285" s="13">
        <v>44673</v>
      </c>
      <c r="AT285" s="13">
        <v>44673</v>
      </c>
      <c r="AU285">
        <v>50283</v>
      </c>
      <c r="AV285" t="s">
        <v>304</v>
      </c>
      <c r="AW285" t="s">
        <v>305</v>
      </c>
      <c r="AX285" t="s">
        <v>306</v>
      </c>
      <c r="AY285" t="s">
        <v>307</v>
      </c>
      <c r="AZ285" t="s">
        <v>308</v>
      </c>
      <c r="BA285" t="s">
        <v>309</v>
      </c>
      <c r="BB285" t="s">
        <v>310</v>
      </c>
      <c r="BC285" s="13">
        <v>44673</v>
      </c>
      <c r="BD285" s="13">
        <v>44673</v>
      </c>
      <c r="BE285" t="s">
        <v>311</v>
      </c>
      <c r="BF285" t="s">
        <v>312</v>
      </c>
      <c r="BG285" t="s">
        <v>280</v>
      </c>
      <c r="BH285">
        <v>285</v>
      </c>
      <c r="BI285" s="13">
        <v>44673</v>
      </c>
      <c r="BJ285" s="13">
        <v>44673</v>
      </c>
      <c r="BK285" t="s">
        <v>313</v>
      </c>
      <c r="BL285" t="s">
        <v>314</v>
      </c>
      <c r="BM285" t="s">
        <v>280</v>
      </c>
      <c r="BN285" s="13">
        <v>44673</v>
      </c>
      <c r="BO285" s="13">
        <v>44673</v>
      </c>
      <c r="BP285" s="13">
        <v>44673</v>
      </c>
      <c r="BQ285" s="13">
        <v>44673</v>
      </c>
      <c r="BR285" t="s">
        <v>315</v>
      </c>
      <c r="BS285" t="s">
        <v>316</v>
      </c>
      <c r="BT285" t="s">
        <v>280</v>
      </c>
      <c r="BU285">
        <v>284</v>
      </c>
      <c r="BV285" s="13">
        <v>44673</v>
      </c>
      <c r="BW285" s="13">
        <v>44673</v>
      </c>
      <c r="BX285" t="s">
        <v>280</v>
      </c>
      <c r="BY285" t="s">
        <v>317</v>
      </c>
      <c r="BZ285" t="s">
        <v>317</v>
      </c>
      <c r="CA285">
        <v>285</v>
      </c>
      <c r="CB285" s="13">
        <v>44673</v>
      </c>
      <c r="CC285" s="13">
        <v>44673</v>
      </c>
      <c r="CD285" t="s">
        <v>318</v>
      </c>
      <c r="CE285" t="s">
        <v>319</v>
      </c>
      <c r="CF285" t="s">
        <v>320</v>
      </c>
      <c r="CG285" t="s">
        <v>321</v>
      </c>
      <c r="CH285" s="13">
        <v>44673</v>
      </c>
      <c r="CI285" s="13">
        <v>44673</v>
      </c>
      <c r="CJ285" t="s">
        <v>21</v>
      </c>
      <c r="CK285" t="s">
        <v>21</v>
      </c>
      <c r="CL285" t="s">
        <v>21</v>
      </c>
      <c r="CM285" t="s">
        <v>21</v>
      </c>
      <c r="CN285" t="s">
        <v>21</v>
      </c>
      <c r="CO285" s="13">
        <v>44956</v>
      </c>
      <c r="CP285" t="s">
        <v>246</v>
      </c>
      <c r="CQ285" t="s">
        <v>246</v>
      </c>
      <c r="CR285" t="s">
        <v>246</v>
      </c>
      <c r="CS285" t="s">
        <v>246</v>
      </c>
      <c r="CT285" t="s">
        <v>246</v>
      </c>
      <c r="CU285" s="13">
        <v>44956</v>
      </c>
      <c r="CV285" t="s">
        <v>322</v>
      </c>
      <c r="CW285" t="s">
        <v>280</v>
      </c>
      <c r="CX285" t="s">
        <v>323</v>
      </c>
      <c r="CY285" t="s">
        <v>324</v>
      </c>
      <c r="CZ285" t="s">
        <v>325</v>
      </c>
      <c r="DA285" t="s">
        <v>326</v>
      </c>
      <c r="DB285" t="s">
        <v>327</v>
      </c>
      <c r="DC285" t="s">
        <v>328</v>
      </c>
      <c r="DD285" s="13">
        <v>44956</v>
      </c>
      <c r="DE285" t="s">
        <v>329</v>
      </c>
      <c r="DF285" s="13">
        <v>44956</v>
      </c>
    </row>
    <row r="286" spans="1:110" x14ac:dyDescent="0.25">
      <c r="A286">
        <v>285</v>
      </c>
      <c r="B286" t="s">
        <v>1732</v>
      </c>
      <c r="C286" t="s">
        <v>270</v>
      </c>
      <c r="D286" t="s">
        <v>1733</v>
      </c>
      <c r="E286" t="s">
        <v>272</v>
      </c>
      <c r="F286" t="s">
        <v>273</v>
      </c>
      <c r="G286" t="s">
        <v>274</v>
      </c>
      <c r="H286" t="s">
        <v>1734</v>
      </c>
      <c r="I286">
        <v>1</v>
      </c>
      <c r="J286">
        <v>1</v>
      </c>
      <c r="K286">
        <v>1</v>
      </c>
      <c r="L286">
        <v>1</v>
      </c>
      <c r="M286" t="s">
        <v>117</v>
      </c>
      <c r="N286" t="s">
        <v>276</v>
      </c>
      <c r="O286" t="s">
        <v>277</v>
      </c>
      <c r="P286" s="13">
        <v>44662</v>
      </c>
      <c r="Q286" s="13">
        <v>44661</v>
      </c>
      <c r="R286" t="s">
        <v>153</v>
      </c>
      <c r="S286" s="13">
        <v>45058</v>
      </c>
      <c r="T286" t="s">
        <v>278</v>
      </c>
      <c r="U286" t="s">
        <v>279</v>
      </c>
      <c r="V286" s="14">
        <v>44682.833333333299</v>
      </c>
      <c r="W286" t="s">
        <v>280</v>
      </c>
      <c r="X286">
        <v>2284</v>
      </c>
      <c r="Y286" s="13">
        <v>44673</v>
      </c>
      <c r="Z286" s="13">
        <v>44673</v>
      </c>
      <c r="AA286" s="13">
        <v>44673</v>
      </c>
      <c r="AB286" t="s">
        <v>281</v>
      </c>
      <c r="AC286" t="s">
        <v>281</v>
      </c>
      <c r="AD286" t="s">
        <v>281</v>
      </c>
      <c r="AE286">
        <v>285</v>
      </c>
      <c r="AF286" t="s">
        <v>282</v>
      </c>
      <c r="AG286" t="s">
        <v>283</v>
      </c>
      <c r="AH286">
        <v>634</v>
      </c>
      <c r="AI286" t="s">
        <v>284</v>
      </c>
      <c r="AJ286" t="s">
        <v>285</v>
      </c>
      <c r="AK286" t="s">
        <v>1735</v>
      </c>
      <c r="AL286" t="s">
        <v>1736</v>
      </c>
      <c r="AM286" t="s">
        <v>301</v>
      </c>
      <c r="AN286" t="s">
        <v>302</v>
      </c>
      <c r="AO286" t="s">
        <v>303</v>
      </c>
      <c r="AP286">
        <v>5284</v>
      </c>
      <c r="AQ286" s="13">
        <v>44673</v>
      </c>
      <c r="AR286" s="13">
        <v>44673</v>
      </c>
      <c r="AS286" s="13">
        <v>44673</v>
      </c>
      <c r="AT286" s="13">
        <v>44673</v>
      </c>
      <c r="AU286">
        <v>50284</v>
      </c>
      <c r="AV286" t="s">
        <v>304</v>
      </c>
      <c r="AW286" t="s">
        <v>305</v>
      </c>
      <c r="AX286" t="s">
        <v>306</v>
      </c>
      <c r="AY286" t="s">
        <v>307</v>
      </c>
      <c r="AZ286" t="s">
        <v>308</v>
      </c>
      <c r="BA286" t="s">
        <v>309</v>
      </c>
      <c r="BB286" t="s">
        <v>310</v>
      </c>
      <c r="BC286" s="13">
        <v>44673</v>
      </c>
      <c r="BD286" s="13">
        <v>44673</v>
      </c>
      <c r="BE286" t="s">
        <v>311</v>
      </c>
      <c r="BF286" t="s">
        <v>312</v>
      </c>
      <c r="BG286" t="s">
        <v>280</v>
      </c>
      <c r="BH286">
        <v>286</v>
      </c>
      <c r="BI286" s="13">
        <v>44673</v>
      </c>
      <c r="BJ286" s="13">
        <v>44673</v>
      </c>
      <c r="BK286" t="s">
        <v>313</v>
      </c>
      <c r="BL286" t="s">
        <v>314</v>
      </c>
      <c r="BM286" t="s">
        <v>280</v>
      </c>
      <c r="BN286" s="13">
        <v>44673</v>
      </c>
      <c r="BO286" s="13">
        <v>44673</v>
      </c>
      <c r="BP286" s="13">
        <v>44673</v>
      </c>
      <c r="BQ286" s="13">
        <v>44673</v>
      </c>
      <c r="BR286" t="s">
        <v>315</v>
      </c>
      <c r="BS286" t="s">
        <v>316</v>
      </c>
      <c r="BT286" t="s">
        <v>280</v>
      </c>
      <c r="BU286">
        <v>285</v>
      </c>
      <c r="BV286" s="13">
        <v>44673</v>
      </c>
      <c r="BW286" s="13">
        <v>44673</v>
      </c>
      <c r="BX286" t="s">
        <v>280</v>
      </c>
      <c r="BY286" t="s">
        <v>317</v>
      </c>
      <c r="BZ286" t="s">
        <v>317</v>
      </c>
      <c r="CA286">
        <v>286</v>
      </c>
      <c r="CB286" s="13">
        <v>44673</v>
      </c>
      <c r="CC286" s="13">
        <v>44673</v>
      </c>
      <c r="CD286" t="s">
        <v>318</v>
      </c>
      <c r="CE286" t="s">
        <v>319</v>
      </c>
      <c r="CF286" t="s">
        <v>320</v>
      </c>
      <c r="CG286" t="s">
        <v>321</v>
      </c>
      <c r="CH286" s="13">
        <v>44673</v>
      </c>
      <c r="CI286" s="13">
        <v>44673</v>
      </c>
      <c r="CJ286" t="s">
        <v>21</v>
      </c>
      <c r="CK286" t="s">
        <v>21</v>
      </c>
      <c r="CL286" t="s">
        <v>21</v>
      </c>
      <c r="CM286" t="s">
        <v>21</v>
      </c>
      <c r="CN286" t="s">
        <v>21</v>
      </c>
      <c r="CO286" s="13">
        <v>44957</v>
      </c>
      <c r="CP286" t="s">
        <v>246</v>
      </c>
      <c r="CQ286" t="s">
        <v>246</v>
      </c>
      <c r="CR286" t="s">
        <v>246</v>
      </c>
      <c r="CS286" t="s">
        <v>246</v>
      </c>
      <c r="CT286" t="s">
        <v>246</v>
      </c>
      <c r="CU286" s="13">
        <v>44957</v>
      </c>
      <c r="CV286" t="s">
        <v>322</v>
      </c>
      <c r="CW286" t="s">
        <v>280</v>
      </c>
      <c r="CX286" t="s">
        <v>323</v>
      </c>
      <c r="CY286" t="s">
        <v>324</v>
      </c>
      <c r="CZ286" t="s">
        <v>325</v>
      </c>
      <c r="DA286" t="s">
        <v>326</v>
      </c>
      <c r="DB286" t="s">
        <v>327</v>
      </c>
      <c r="DC286" t="s">
        <v>328</v>
      </c>
      <c r="DD286" s="13">
        <v>44957</v>
      </c>
      <c r="DE286" t="s">
        <v>329</v>
      </c>
      <c r="DF286" s="13">
        <v>44957</v>
      </c>
    </row>
    <row r="287" spans="1:110" x14ac:dyDescent="0.25">
      <c r="A287">
        <v>286</v>
      </c>
      <c r="B287" t="s">
        <v>1737</v>
      </c>
      <c r="C287" t="s">
        <v>270</v>
      </c>
      <c r="D287" t="s">
        <v>1738</v>
      </c>
      <c r="E287" t="s">
        <v>272</v>
      </c>
      <c r="F287" t="s">
        <v>273</v>
      </c>
      <c r="G287" t="s">
        <v>274</v>
      </c>
      <c r="H287" t="s">
        <v>1739</v>
      </c>
      <c r="I287">
        <v>1</v>
      </c>
      <c r="J287">
        <v>1</v>
      </c>
      <c r="K287">
        <v>1</v>
      </c>
      <c r="L287">
        <v>1</v>
      </c>
      <c r="M287" t="s">
        <v>117</v>
      </c>
      <c r="N287" t="s">
        <v>276</v>
      </c>
      <c r="O287" t="s">
        <v>277</v>
      </c>
      <c r="P287" s="13">
        <v>44662</v>
      </c>
      <c r="Q287" s="13">
        <v>44661</v>
      </c>
      <c r="R287" t="s">
        <v>153</v>
      </c>
      <c r="S287" s="13">
        <v>45059</v>
      </c>
      <c r="T287" t="s">
        <v>278</v>
      </c>
      <c r="U287" t="s">
        <v>279</v>
      </c>
      <c r="V287" s="14">
        <v>44682.875</v>
      </c>
      <c r="W287" t="s">
        <v>280</v>
      </c>
      <c r="X287">
        <v>2285</v>
      </c>
      <c r="Y287" s="13">
        <v>44673</v>
      </c>
      <c r="Z287" s="13">
        <v>44673</v>
      </c>
      <c r="AA287" s="13">
        <v>44673</v>
      </c>
      <c r="AB287" t="s">
        <v>281</v>
      </c>
      <c r="AC287" t="s">
        <v>281</v>
      </c>
      <c r="AD287" t="s">
        <v>281</v>
      </c>
      <c r="AE287">
        <v>286</v>
      </c>
      <c r="AF287" t="s">
        <v>282</v>
      </c>
      <c r="AG287" t="s">
        <v>283</v>
      </c>
      <c r="AH287">
        <v>635</v>
      </c>
      <c r="AI287" t="s">
        <v>284</v>
      </c>
      <c r="AJ287" t="s">
        <v>285</v>
      </c>
      <c r="AK287" t="s">
        <v>1740</v>
      </c>
      <c r="AL287" t="s">
        <v>1741</v>
      </c>
      <c r="AM287" t="s">
        <v>301</v>
      </c>
      <c r="AN287" t="s">
        <v>302</v>
      </c>
      <c r="AO287" t="s">
        <v>303</v>
      </c>
      <c r="AP287">
        <v>5285</v>
      </c>
      <c r="AQ287" s="13">
        <v>44673</v>
      </c>
      <c r="AR287" s="13">
        <v>44673</v>
      </c>
      <c r="AS287" s="13">
        <v>44673</v>
      </c>
      <c r="AT287" s="13">
        <v>44673</v>
      </c>
      <c r="AU287">
        <v>50285</v>
      </c>
      <c r="AV287" t="s">
        <v>304</v>
      </c>
      <c r="AW287" t="s">
        <v>305</v>
      </c>
      <c r="AX287" t="s">
        <v>306</v>
      </c>
      <c r="AY287" t="s">
        <v>307</v>
      </c>
      <c r="AZ287" t="s">
        <v>308</v>
      </c>
      <c r="BA287" t="s">
        <v>309</v>
      </c>
      <c r="BB287" t="s">
        <v>310</v>
      </c>
      <c r="BC287" s="13">
        <v>44673</v>
      </c>
      <c r="BD287" s="13">
        <v>44673</v>
      </c>
      <c r="BE287" t="s">
        <v>311</v>
      </c>
      <c r="BF287" t="s">
        <v>312</v>
      </c>
      <c r="BG287" t="s">
        <v>280</v>
      </c>
      <c r="BH287">
        <v>287</v>
      </c>
      <c r="BI287" s="13">
        <v>44673</v>
      </c>
      <c r="BJ287" s="13">
        <v>44673</v>
      </c>
      <c r="BK287" t="s">
        <v>313</v>
      </c>
      <c r="BL287" t="s">
        <v>314</v>
      </c>
      <c r="BM287" t="s">
        <v>280</v>
      </c>
      <c r="BN287" s="13">
        <v>44673</v>
      </c>
      <c r="BO287" s="13">
        <v>44673</v>
      </c>
      <c r="BP287" s="13">
        <v>44673</v>
      </c>
      <c r="BQ287" s="13">
        <v>44673</v>
      </c>
      <c r="BR287" t="s">
        <v>315</v>
      </c>
      <c r="BS287" t="s">
        <v>316</v>
      </c>
      <c r="BT287" t="s">
        <v>280</v>
      </c>
      <c r="BU287">
        <v>286</v>
      </c>
      <c r="BV287" s="13">
        <v>44673</v>
      </c>
      <c r="BW287" s="13">
        <v>44673</v>
      </c>
      <c r="BX287" t="s">
        <v>280</v>
      </c>
      <c r="BY287" t="s">
        <v>317</v>
      </c>
      <c r="BZ287" t="s">
        <v>317</v>
      </c>
      <c r="CA287">
        <v>287</v>
      </c>
      <c r="CB287" s="13">
        <v>44673</v>
      </c>
      <c r="CC287" s="13">
        <v>44673</v>
      </c>
      <c r="CD287" t="s">
        <v>318</v>
      </c>
      <c r="CE287" t="s">
        <v>319</v>
      </c>
      <c r="CF287" t="s">
        <v>320</v>
      </c>
      <c r="CG287" t="s">
        <v>321</v>
      </c>
      <c r="CH287" s="13">
        <v>44673</v>
      </c>
      <c r="CI287" s="13">
        <v>44673</v>
      </c>
      <c r="CJ287" t="s">
        <v>21</v>
      </c>
      <c r="CK287" t="s">
        <v>21</v>
      </c>
      <c r="CL287" t="s">
        <v>21</v>
      </c>
      <c r="CM287" t="s">
        <v>21</v>
      </c>
      <c r="CN287" t="s">
        <v>21</v>
      </c>
      <c r="CO287" s="13">
        <v>44958</v>
      </c>
      <c r="CP287" t="s">
        <v>246</v>
      </c>
      <c r="CQ287" t="s">
        <v>246</v>
      </c>
      <c r="CR287" t="s">
        <v>246</v>
      </c>
      <c r="CS287" t="s">
        <v>246</v>
      </c>
      <c r="CT287" t="s">
        <v>246</v>
      </c>
      <c r="CU287" s="13">
        <v>44958</v>
      </c>
      <c r="CV287" t="s">
        <v>322</v>
      </c>
      <c r="CW287" t="s">
        <v>280</v>
      </c>
      <c r="CX287" t="s">
        <v>323</v>
      </c>
      <c r="CY287" t="s">
        <v>324</v>
      </c>
      <c r="CZ287" t="s">
        <v>325</v>
      </c>
      <c r="DA287" t="s">
        <v>326</v>
      </c>
      <c r="DB287" t="s">
        <v>327</v>
      </c>
      <c r="DC287" t="s">
        <v>328</v>
      </c>
      <c r="DD287" s="13">
        <v>44958</v>
      </c>
      <c r="DE287" t="s">
        <v>329</v>
      </c>
      <c r="DF287" s="13">
        <v>44958</v>
      </c>
    </row>
    <row r="288" spans="1:110" x14ac:dyDescent="0.25">
      <c r="A288">
        <v>287</v>
      </c>
      <c r="B288" t="s">
        <v>1742</v>
      </c>
      <c r="C288" t="s">
        <v>270</v>
      </c>
      <c r="D288" t="s">
        <v>1743</v>
      </c>
      <c r="E288" t="s">
        <v>272</v>
      </c>
      <c r="F288" t="s">
        <v>273</v>
      </c>
      <c r="G288" t="s">
        <v>274</v>
      </c>
      <c r="H288" t="s">
        <v>1744</v>
      </c>
      <c r="I288">
        <v>1</v>
      </c>
      <c r="J288">
        <v>1</v>
      </c>
      <c r="K288">
        <v>1</v>
      </c>
      <c r="L288">
        <v>1</v>
      </c>
      <c r="M288" t="s">
        <v>117</v>
      </c>
      <c r="N288" t="s">
        <v>276</v>
      </c>
      <c r="O288" t="s">
        <v>277</v>
      </c>
      <c r="P288" s="13">
        <v>44662</v>
      </c>
      <c r="Q288" s="13">
        <v>44661</v>
      </c>
      <c r="R288" t="s">
        <v>153</v>
      </c>
      <c r="S288" s="13">
        <v>45060</v>
      </c>
      <c r="T288" t="s">
        <v>278</v>
      </c>
      <c r="U288" t="s">
        <v>279</v>
      </c>
      <c r="V288" s="14">
        <v>44682.916666666701</v>
      </c>
      <c r="W288" t="s">
        <v>280</v>
      </c>
      <c r="X288">
        <v>2286</v>
      </c>
      <c r="Y288" s="13">
        <v>44673</v>
      </c>
      <c r="Z288" s="13">
        <v>44673</v>
      </c>
      <c r="AA288" s="13">
        <v>44673</v>
      </c>
      <c r="AB288" t="s">
        <v>281</v>
      </c>
      <c r="AC288" t="s">
        <v>281</v>
      </c>
      <c r="AD288" t="s">
        <v>281</v>
      </c>
      <c r="AE288">
        <v>287</v>
      </c>
      <c r="AF288" t="s">
        <v>282</v>
      </c>
      <c r="AG288" t="s">
        <v>283</v>
      </c>
      <c r="AH288">
        <v>636</v>
      </c>
      <c r="AI288" t="s">
        <v>284</v>
      </c>
      <c r="AJ288" t="s">
        <v>285</v>
      </c>
      <c r="AK288" t="s">
        <v>1745</v>
      </c>
      <c r="AL288" t="s">
        <v>1746</v>
      </c>
      <c r="AM288" t="s">
        <v>301</v>
      </c>
      <c r="AN288" t="s">
        <v>302</v>
      </c>
      <c r="AO288" t="s">
        <v>303</v>
      </c>
      <c r="AP288">
        <v>5286</v>
      </c>
      <c r="AQ288" s="13">
        <v>44673</v>
      </c>
      <c r="AR288" s="13">
        <v>44673</v>
      </c>
      <c r="AS288" s="13">
        <v>44673</v>
      </c>
      <c r="AT288" s="13">
        <v>44673</v>
      </c>
      <c r="AU288">
        <v>50286</v>
      </c>
      <c r="AV288" t="s">
        <v>304</v>
      </c>
      <c r="AW288" t="s">
        <v>305</v>
      </c>
      <c r="AX288" t="s">
        <v>306</v>
      </c>
      <c r="AY288" t="s">
        <v>307</v>
      </c>
      <c r="AZ288" t="s">
        <v>308</v>
      </c>
      <c r="BA288" t="s">
        <v>309</v>
      </c>
      <c r="BB288" t="s">
        <v>310</v>
      </c>
      <c r="BC288" s="13">
        <v>44673</v>
      </c>
      <c r="BD288" s="13">
        <v>44673</v>
      </c>
      <c r="BE288" t="s">
        <v>311</v>
      </c>
      <c r="BF288" t="s">
        <v>312</v>
      </c>
      <c r="BG288" t="s">
        <v>280</v>
      </c>
      <c r="BH288">
        <v>288</v>
      </c>
      <c r="BI288" s="13">
        <v>44673</v>
      </c>
      <c r="BJ288" s="13">
        <v>44673</v>
      </c>
      <c r="BK288" t="s">
        <v>313</v>
      </c>
      <c r="BL288" t="s">
        <v>314</v>
      </c>
      <c r="BM288" t="s">
        <v>280</v>
      </c>
      <c r="BN288" s="13">
        <v>44673</v>
      </c>
      <c r="BO288" s="13">
        <v>44673</v>
      </c>
      <c r="BP288" s="13">
        <v>44673</v>
      </c>
      <c r="BQ288" s="13">
        <v>44673</v>
      </c>
      <c r="BR288" t="s">
        <v>315</v>
      </c>
      <c r="BS288" t="s">
        <v>316</v>
      </c>
      <c r="BT288" t="s">
        <v>280</v>
      </c>
      <c r="BU288">
        <v>287</v>
      </c>
      <c r="BV288" s="13">
        <v>44673</v>
      </c>
      <c r="BW288" s="13">
        <v>44673</v>
      </c>
      <c r="BX288" t="s">
        <v>280</v>
      </c>
      <c r="BY288" t="s">
        <v>317</v>
      </c>
      <c r="BZ288" t="s">
        <v>317</v>
      </c>
      <c r="CA288">
        <v>288</v>
      </c>
      <c r="CB288" s="13">
        <v>44673</v>
      </c>
      <c r="CC288" s="13">
        <v>44673</v>
      </c>
      <c r="CD288" t="s">
        <v>318</v>
      </c>
      <c r="CE288" t="s">
        <v>319</v>
      </c>
      <c r="CF288" t="s">
        <v>320</v>
      </c>
      <c r="CG288" t="s">
        <v>321</v>
      </c>
      <c r="CH288" s="13">
        <v>44673</v>
      </c>
      <c r="CI288" s="13">
        <v>44673</v>
      </c>
      <c r="CJ288" t="s">
        <v>21</v>
      </c>
      <c r="CK288" t="s">
        <v>21</v>
      </c>
      <c r="CL288" t="s">
        <v>21</v>
      </c>
      <c r="CM288" t="s">
        <v>21</v>
      </c>
      <c r="CN288" t="s">
        <v>21</v>
      </c>
      <c r="CO288" s="13">
        <v>44959</v>
      </c>
      <c r="CP288" t="s">
        <v>246</v>
      </c>
      <c r="CQ288" t="s">
        <v>246</v>
      </c>
      <c r="CR288" t="s">
        <v>246</v>
      </c>
      <c r="CS288" t="s">
        <v>246</v>
      </c>
      <c r="CT288" t="s">
        <v>246</v>
      </c>
      <c r="CU288" s="13">
        <v>44959</v>
      </c>
      <c r="CV288" t="s">
        <v>322</v>
      </c>
      <c r="CW288" t="s">
        <v>280</v>
      </c>
      <c r="CX288" t="s">
        <v>323</v>
      </c>
      <c r="CY288" t="s">
        <v>324</v>
      </c>
      <c r="CZ288" t="s">
        <v>325</v>
      </c>
      <c r="DA288" t="s">
        <v>326</v>
      </c>
      <c r="DB288" t="s">
        <v>327</v>
      </c>
      <c r="DC288" t="s">
        <v>328</v>
      </c>
      <c r="DD288" s="13">
        <v>44959</v>
      </c>
      <c r="DE288" t="s">
        <v>329</v>
      </c>
      <c r="DF288" s="13">
        <v>44959</v>
      </c>
    </row>
    <row r="289" spans="1:110" x14ac:dyDescent="0.25">
      <c r="A289">
        <v>288</v>
      </c>
      <c r="B289" t="s">
        <v>1747</v>
      </c>
      <c r="C289" t="s">
        <v>270</v>
      </c>
      <c r="D289" t="s">
        <v>1748</v>
      </c>
      <c r="E289" t="s">
        <v>272</v>
      </c>
      <c r="F289" t="s">
        <v>273</v>
      </c>
      <c r="G289" t="s">
        <v>274</v>
      </c>
      <c r="H289" t="s">
        <v>1749</v>
      </c>
      <c r="I289">
        <v>1</v>
      </c>
      <c r="J289">
        <v>1</v>
      </c>
      <c r="K289">
        <v>1</v>
      </c>
      <c r="L289">
        <v>1</v>
      </c>
      <c r="M289" t="s">
        <v>117</v>
      </c>
      <c r="N289" t="s">
        <v>276</v>
      </c>
      <c r="O289" t="s">
        <v>277</v>
      </c>
      <c r="P289" s="13">
        <v>44662</v>
      </c>
      <c r="Q289" s="13">
        <v>44661</v>
      </c>
      <c r="R289" t="s">
        <v>153</v>
      </c>
      <c r="S289" s="13">
        <v>45061</v>
      </c>
      <c r="T289" t="s">
        <v>278</v>
      </c>
      <c r="U289" t="s">
        <v>279</v>
      </c>
      <c r="V289" s="14">
        <v>44682.958333333299</v>
      </c>
      <c r="W289" t="s">
        <v>280</v>
      </c>
      <c r="X289">
        <v>2287</v>
      </c>
      <c r="Y289" s="13">
        <v>44673</v>
      </c>
      <c r="Z289" s="13">
        <v>44673</v>
      </c>
      <c r="AA289" s="13">
        <v>44673</v>
      </c>
      <c r="AB289" t="s">
        <v>281</v>
      </c>
      <c r="AC289" t="s">
        <v>281</v>
      </c>
      <c r="AD289" t="s">
        <v>281</v>
      </c>
      <c r="AE289">
        <v>288</v>
      </c>
      <c r="AF289" t="s">
        <v>282</v>
      </c>
      <c r="AG289" t="s">
        <v>283</v>
      </c>
      <c r="AH289">
        <v>637</v>
      </c>
      <c r="AI289" t="s">
        <v>284</v>
      </c>
      <c r="AJ289" t="s">
        <v>285</v>
      </c>
      <c r="AK289" t="s">
        <v>1750</v>
      </c>
      <c r="AL289" t="s">
        <v>1751</v>
      </c>
      <c r="AM289" t="s">
        <v>301</v>
      </c>
      <c r="AN289" t="s">
        <v>302</v>
      </c>
      <c r="AO289" t="s">
        <v>303</v>
      </c>
      <c r="AP289">
        <v>5287</v>
      </c>
      <c r="AQ289" s="13">
        <v>44673</v>
      </c>
      <c r="AR289" s="13">
        <v>44673</v>
      </c>
      <c r="AS289" s="13">
        <v>44673</v>
      </c>
      <c r="AT289" s="13">
        <v>44673</v>
      </c>
      <c r="AU289">
        <v>50287</v>
      </c>
      <c r="AV289" t="s">
        <v>304</v>
      </c>
      <c r="AW289" t="s">
        <v>305</v>
      </c>
      <c r="AX289" t="s">
        <v>306</v>
      </c>
      <c r="AY289" t="s">
        <v>307</v>
      </c>
      <c r="AZ289" t="s">
        <v>308</v>
      </c>
      <c r="BA289" t="s">
        <v>309</v>
      </c>
      <c r="BB289" t="s">
        <v>310</v>
      </c>
      <c r="BC289" s="13">
        <v>44673</v>
      </c>
      <c r="BD289" s="13">
        <v>44673</v>
      </c>
      <c r="BE289" t="s">
        <v>311</v>
      </c>
      <c r="BF289" t="s">
        <v>312</v>
      </c>
      <c r="BG289" t="s">
        <v>280</v>
      </c>
      <c r="BH289">
        <v>289</v>
      </c>
      <c r="BI289" s="13">
        <v>44673</v>
      </c>
      <c r="BJ289" s="13">
        <v>44673</v>
      </c>
      <c r="BK289" t="s">
        <v>313</v>
      </c>
      <c r="BL289" t="s">
        <v>314</v>
      </c>
      <c r="BM289" t="s">
        <v>280</v>
      </c>
      <c r="BN289" s="13">
        <v>44673</v>
      </c>
      <c r="BO289" s="13">
        <v>44673</v>
      </c>
      <c r="BP289" s="13">
        <v>44673</v>
      </c>
      <c r="BQ289" s="13">
        <v>44673</v>
      </c>
      <c r="BR289" t="s">
        <v>315</v>
      </c>
      <c r="BS289" t="s">
        <v>316</v>
      </c>
      <c r="BT289" t="s">
        <v>280</v>
      </c>
      <c r="BU289">
        <v>288</v>
      </c>
      <c r="BV289" s="13">
        <v>44673</v>
      </c>
      <c r="BW289" s="13">
        <v>44673</v>
      </c>
      <c r="BX289" t="s">
        <v>280</v>
      </c>
      <c r="BY289" t="s">
        <v>317</v>
      </c>
      <c r="BZ289" t="s">
        <v>317</v>
      </c>
      <c r="CA289">
        <v>289</v>
      </c>
      <c r="CB289" s="13">
        <v>44673</v>
      </c>
      <c r="CC289" s="13">
        <v>44673</v>
      </c>
      <c r="CD289" t="s">
        <v>318</v>
      </c>
      <c r="CE289" t="s">
        <v>319</v>
      </c>
      <c r="CF289" t="s">
        <v>320</v>
      </c>
      <c r="CG289" t="s">
        <v>321</v>
      </c>
      <c r="CH289" s="13">
        <v>44673</v>
      </c>
      <c r="CI289" s="13">
        <v>44673</v>
      </c>
      <c r="CJ289" t="s">
        <v>21</v>
      </c>
      <c r="CK289" t="s">
        <v>21</v>
      </c>
      <c r="CL289" t="s">
        <v>21</v>
      </c>
      <c r="CM289" t="s">
        <v>21</v>
      </c>
      <c r="CN289" t="s">
        <v>21</v>
      </c>
      <c r="CO289" s="13">
        <v>44960</v>
      </c>
      <c r="CP289" t="s">
        <v>246</v>
      </c>
      <c r="CQ289" t="s">
        <v>246</v>
      </c>
      <c r="CR289" t="s">
        <v>246</v>
      </c>
      <c r="CS289" t="s">
        <v>246</v>
      </c>
      <c r="CT289" t="s">
        <v>246</v>
      </c>
      <c r="CU289" s="13">
        <v>44960</v>
      </c>
      <c r="CV289" t="s">
        <v>322</v>
      </c>
      <c r="CW289" t="s">
        <v>280</v>
      </c>
      <c r="CX289" t="s">
        <v>323</v>
      </c>
      <c r="CY289" t="s">
        <v>324</v>
      </c>
      <c r="CZ289" t="s">
        <v>325</v>
      </c>
      <c r="DA289" t="s">
        <v>326</v>
      </c>
      <c r="DB289" t="s">
        <v>327</v>
      </c>
      <c r="DC289" t="s">
        <v>328</v>
      </c>
      <c r="DD289" s="13">
        <v>44960</v>
      </c>
      <c r="DE289" t="s">
        <v>329</v>
      </c>
      <c r="DF289" s="13">
        <v>44960</v>
      </c>
    </row>
    <row r="290" spans="1:110" x14ac:dyDescent="0.25">
      <c r="A290">
        <v>289</v>
      </c>
      <c r="B290" t="s">
        <v>1752</v>
      </c>
      <c r="C290" t="s">
        <v>270</v>
      </c>
      <c r="D290" t="s">
        <v>1753</v>
      </c>
      <c r="E290" t="s">
        <v>272</v>
      </c>
      <c r="F290" t="s">
        <v>273</v>
      </c>
      <c r="G290" t="s">
        <v>274</v>
      </c>
      <c r="H290" t="s">
        <v>1754</v>
      </c>
      <c r="I290">
        <v>1</v>
      </c>
      <c r="J290">
        <v>1</v>
      </c>
      <c r="K290">
        <v>1</v>
      </c>
      <c r="L290">
        <v>1</v>
      </c>
      <c r="M290" t="s">
        <v>117</v>
      </c>
      <c r="N290" t="s">
        <v>276</v>
      </c>
      <c r="O290" t="s">
        <v>277</v>
      </c>
      <c r="P290" s="13">
        <v>44662</v>
      </c>
      <c r="Q290" s="13">
        <v>44661</v>
      </c>
      <c r="R290" t="s">
        <v>153</v>
      </c>
      <c r="S290" s="13">
        <v>45062</v>
      </c>
      <c r="T290" t="s">
        <v>278</v>
      </c>
      <c r="U290" t="s">
        <v>279</v>
      </c>
      <c r="V290" s="14">
        <v>44683</v>
      </c>
      <c r="W290" t="s">
        <v>280</v>
      </c>
      <c r="X290">
        <v>2288</v>
      </c>
      <c r="Y290" s="13">
        <v>44673</v>
      </c>
      <c r="Z290" s="13">
        <v>44673</v>
      </c>
      <c r="AA290" s="13">
        <v>44673</v>
      </c>
      <c r="AB290" t="s">
        <v>281</v>
      </c>
      <c r="AC290" t="s">
        <v>281</v>
      </c>
      <c r="AD290" t="s">
        <v>281</v>
      </c>
      <c r="AE290">
        <v>289</v>
      </c>
      <c r="AF290" t="s">
        <v>282</v>
      </c>
      <c r="AG290" t="s">
        <v>283</v>
      </c>
      <c r="AH290">
        <v>638</v>
      </c>
      <c r="AI290" t="s">
        <v>284</v>
      </c>
      <c r="AJ290" t="s">
        <v>285</v>
      </c>
      <c r="AK290" t="s">
        <v>1755</v>
      </c>
      <c r="AL290" t="s">
        <v>1756</v>
      </c>
      <c r="AM290" t="s">
        <v>301</v>
      </c>
      <c r="AN290" t="s">
        <v>302</v>
      </c>
      <c r="AO290" t="s">
        <v>303</v>
      </c>
      <c r="AP290">
        <v>5288</v>
      </c>
      <c r="AQ290" s="13">
        <v>44673</v>
      </c>
      <c r="AR290" s="13">
        <v>44673</v>
      </c>
      <c r="AS290" s="13">
        <v>44673</v>
      </c>
      <c r="AT290" s="13">
        <v>44673</v>
      </c>
      <c r="AU290">
        <v>50288</v>
      </c>
      <c r="AV290" t="s">
        <v>304</v>
      </c>
      <c r="AW290" t="s">
        <v>305</v>
      </c>
      <c r="AX290" t="s">
        <v>306</v>
      </c>
      <c r="AY290" t="s">
        <v>307</v>
      </c>
      <c r="AZ290" t="s">
        <v>308</v>
      </c>
      <c r="BA290" t="s">
        <v>309</v>
      </c>
      <c r="BB290" t="s">
        <v>310</v>
      </c>
      <c r="BC290" s="13">
        <v>44673</v>
      </c>
      <c r="BD290" s="13">
        <v>44673</v>
      </c>
      <c r="BE290" t="s">
        <v>311</v>
      </c>
      <c r="BF290" t="s">
        <v>312</v>
      </c>
      <c r="BG290" t="s">
        <v>280</v>
      </c>
      <c r="BH290">
        <v>290</v>
      </c>
      <c r="BI290" s="13">
        <v>44673</v>
      </c>
      <c r="BJ290" s="13">
        <v>44673</v>
      </c>
      <c r="BK290" t="s">
        <v>313</v>
      </c>
      <c r="BL290" t="s">
        <v>314</v>
      </c>
      <c r="BM290" t="s">
        <v>280</v>
      </c>
      <c r="BN290" s="13">
        <v>44673</v>
      </c>
      <c r="BO290" s="13">
        <v>44673</v>
      </c>
      <c r="BP290" s="13">
        <v>44673</v>
      </c>
      <c r="BQ290" s="13">
        <v>44673</v>
      </c>
      <c r="BR290" t="s">
        <v>315</v>
      </c>
      <c r="BS290" t="s">
        <v>316</v>
      </c>
      <c r="BT290" t="s">
        <v>280</v>
      </c>
      <c r="BU290">
        <v>289</v>
      </c>
      <c r="BV290" s="13">
        <v>44673</v>
      </c>
      <c r="BW290" s="13">
        <v>44673</v>
      </c>
      <c r="BX290" t="s">
        <v>280</v>
      </c>
      <c r="BY290" t="s">
        <v>317</v>
      </c>
      <c r="BZ290" t="s">
        <v>317</v>
      </c>
      <c r="CA290">
        <v>290</v>
      </c>
      <c r="CB290" s="13">
        <v>44673</v>
      </c>
      <c r="CC290" s="13">
        <v>44673</v>
      </c>
      <c r="CD290" t="s">
        <v>318</v>
      </c>
      <c r="CE290" t="s">
        <v>319</v>
      </c>
      <c r="CF290" t="s">
        <v>320</v>
      </c>
      <c r="CG290" t="s">
        <v>321</v>
      </c>
      <c r="CH290" s="13">
        <v>44673</v>
      </c>
      <c r="CI290" s="13">
        <v>44673</v>
      </c>
      <c r="CJ290" t="s">
        <v>21</v>
      </c>
      <c r="CK290" t="s">
        <v>21</v>
      </c>
      <c r="CL290" t="s">
        <v>21</v>
      </c>
      <c r="CM290" t="s">
        <v>21</v>
      </c>
      <c r="CN290" t="s">
        <v>21</v>
      </c>
      <c r="CO290" s="13">
        <v>44961</v>
      </c>
      <c r="CP290" t="s">
        <v>246</v>
      </c>
      <c r="CQ290" t="s">
        <v>246</v>
      </c>
      <c r="CR290" t="s">
        <v>246</v>
      </c>
      <c r="CS290" t="s">
        <v>246</v>
      </c>
      <c r="CT290" t="s">
        <v>246</v>
      </c>
      <c r="CU290" s="13">
        <v>44961</v>
      </c>
      <c r="CV290" t="s">
        <v>322</v>
      </c>
      <c r="CW290" t="s">
        <v>280</v>
      </c>
      <c r="CX290" t="s">
        <v>323</v>
      </c>
      <c r="CY290" t="s">
        <v>324</v>
      </c>
      <c r="CZ290" t="s">
        <v>325</v>
      </c>
      <c r="DA290" t="s">
        <v>326</v>
      </c>
      <c r="DB290" t="s">
        <v>327</v>
      </c>
      <c r="DC290" t="s">
        <v>328</v>
      </c>
      <c r="DD290" s="13">
        <v>44961</v>
      </c>
      <c r="DE290" t="s">
        <v>329</v>
      </c>
      <c r="DF290" s="13">
        <v>44961</v>
      </c>
    </row>
    <row r="291" spans="1:110" x14ac:dyDescent="0.25">
      <c r="A291">
        <v>290</v>
      </c>
      <c r="B291" t="s">
        <v>1757</v>
      </c>
      <c r="C291" t="s">
        <v>270</v>
      </c>
      <c r="D291" t="s">
        <v>1758</v>
      </c>
      <c r="E291" t="s">
        <v>272</v>
      </c>
      <c r="F291" t="s">
        <v>273</v>
      </c>
      <c r="G291" t="s">
        <v>274</v>
      </c>
      <c r="H291" t="s">
        <v>1759</v>
      </c>
      <c r="I291">
        <v>1</v>
      </c>
      <c r="J291">
        <v>1</v>
      </c>
      <c r="K291">
        <v>1</v>
      </c>
      <c r="L291">
        <v>1</v>
      </c>
      <c r="M291" t="s">
        <v>117</v>
      </c>
      <c r="N291" t="s">
        <v>276</v>
      </c>
      <c r="O291" t="s">
        <v>277</v>
      </c>
      <c r="P291" s="13">
        <v>44662</v>
      </c>
      <c r="Q291" s="13">
        <v>44661</v>
      </c>
      <c r="R291" t="s">
        <v>153</v>
      </c>
      <c r="S291" s="13">
        <v>45063</v>
      </c>
      <c r="T291" t="s">
        <v>278</v>
      </c>
      <c r="U291" t="s">
        <v>279</v>
      </c>
      <c r="V291" s="14">
        <v>44683.041666666701</v>
      </c>
      <c r="W291" t="s">
        <v>280</v>
      </c>
      <c r="X291">
        <v>2289</v>
      </c>
      <c r="Y291" s="13">
        <v>44673</v>
      </c>
      <c r="Z291" s="13">
        <v>44673</v>
      </c>
      <c r="AA291" s="13">
        <v>44673</v>
      </c>
      <c r="AB291" t="s">
        <v>281</v>
      </c>
      <c r="AC291" t="s">
        <v>281</v>
      </c>
      <c r="AD291" t="s">
        <v>281</v>
      </c>
      <c r="AE291">
        <v>290</v>
      </c>
      <c r="AF291" t="s">
        <v>282</v>
      </c>
      <c r="AG291" t="s">
        <v>283</v>
      </c>
      <c r="AH291">
        <v>639</v>
      </c>
      <c r="AI291" t="s">
        <v>284</v>
      </c>
      <c r="AJ291" t="s">
        <v>285</v>
      </c>
      <c r="AK291" t="s">
        <v>1760</v>
      </c>
      <c r="AL291" t="s">
        <v>1761</v>
      </c>
      <c r="AM291" t="s">
        <v>301</v>
      </c>
      <c r="AN291" t="s">
        <v>302</v>
      </c>
      <c r="AO291" t="s">
        <v>303</v>
      </c>
      <c r="AP291">
        <v>5289</v>
      </c>
      <c r="AQ291" s="13">
        <v>44673</v>
      </c>
      <c r="AR291" s="13">
        <v>44673</v>
      </c>
      <c r="AS291" s="13">
        <v>44673</v>
      </c>
      <c r="AT291" s="13">
        <v>44673</v>
      </c>
      <c r="AU291">
        <v>50289</v>
      </c>
      <c r="AV291" t="s">
        <v>304</v>
      </c>
      <c r="AW291" t="s">
        <v>305</v>
      </c>
      <c r="AX291" t="s">
        <v>306</v>
      </c>
      <c r="AY291" t="s">
        <v>307</v>
      </c>
      <c r="AZ291" t="s">
        <v>308</v>
      </c>
      <c r="BA291" t="s">
        <v>309</v>
      </c>
      <c r="BB291" t="s">
        <v>310</v>
      </c>
      <c r="BC291" s="13">
        <v>44673</v>
      </c>
      <c r="BD291" s="13">
        <v>44673</v>
      </c>
      <c r="BE291" t="s">
        <v>311</v>
      </c>
      <c r="BF291" t="s">
        <v>312</v>
      </c>
      <c r="BG291" t="s">
        <v>280</v>
      </c>
      <c r="BH291">
        <v>291</v>
      </c>
      <c r="BI291" s="13">
        <v>44673</v>
      </c>
      <c r="BJ291" s="13">
        <v>44673</v>
      </c>
      <c r="BK291" t="s">
        <v>313</v>
      </c>
      <c r="BL291" t="s">
        <v>314</v>
      </c>
      <c r="BM291" t="s">
        <v>280</v>
      </c>
      <c r="BN291" s="13">
        <v>44673</v>
      </c>
      <c r="BO291" s="13">
        <v>44673</v>
      </c>
      <c r="BP291" s="13">
        <v>44673</v>
      </c>
      <c r="BQ291" s="13">
        <v>44673</v>
      </c>
      <c r="BR291" t="s">
        <v>315</v>
      </c>
      <c r="BS291" t="s">
        <v>316</v>
      </c>
      <c r="BT291" t="s">
        <v>280</v>
      </c>
      <c r="BU291">
        <v>290</v>
      </c>
      <c r="BV291" s="13">
        <v>44673</v>
      </c>
      <c r="BW291" s="13">
        <v>44673</v>
      </c>
      <c r="BX291" t="s">
        <v>280</v>
      </c>
      <c r="BY291" t="s">
        <v>317</v>
      </c>
      <c r="BZ291" t="s">
        <v>317</v>
      </c>
      <c r="CA291">
        <v>291</v>
      </c>
      <c r="CB291" s="13">
        <v>44673</v>
      </c>
      <c r="CC291" s="13">
        <v>44673</v>
      </c>
      <c r="CD291" t="s">
        <v>318</v>
      </c>
      <c r="CE291" t="s">
        <v>319</v>
      </c>
      <c r="CF291" t="s">
        <v>320</v>
      </c>
      <c r="CG291" t="s">
        <v>321</v>
      </c>
      <c r="CH291" s="13">
        <v>44673</v>
      </c>
      <c r="CI291" s="13">
        <v>44673</v>
      </c>
      <c r="CJ291" t="s">
        <v>21</v>
      </c>
      <c r="CK291" t="s">
        <v>21</v>
      </c>
      <c r="CL291" t="s">
        <v>21</v>
      </c>
      <c r="CM291" t="s">
        <v>21</v>
      </c>
      <c r="CN291" t="s">
        <v>21</v>
      </c>
      <c r="CO291" s="13">
        <v>44962</v>
      </c>
      <c r="CP291" t="s">
        <v>246</v>
      </c>
      <c r="CQ291" t="s">
        <v>246</v>
      </c>
      <c r="CR291" t="s">
        <v>246</v>
      </c>
      <c r="CS291" t="s">
        <v>246</v>
      </c>
      <c r="CT291" t="s">
        <v>246</v>
      </c>
      <c r="CU291" s="13">
        <v>44962</v>
      </c>
      <c r="CV291" t="s">
        <v>322</v>
      </c>
      <c r="CW291" t="s">
        <v>280</v>
      </c>
      <c r="CX291" t="s">
        <v>323</v>
      </c>
      <c r="CY291" t="s">
        <v>324</v>
      </c>
      <c r="CZ291" t="s">
        <v>325</v>
      </c>
      <c r="DA291" t="s">
        <v>326</v>
      </c>
      <c r="DB291" t="s">
        <v>327</v>
      </c>
      <c r="DC291" t="s">
        <v>328</v>
      </c>
      <c r="DD291" s="13">
        <v>44962</v>
      </c>
      <c r="DE291" t="s">
        <v>329</v>
      </c>
      <c r="DF291" s="13">
        <v>44962</v>
      </c>
    </row>
    <row r="292" spans="1:110" x14ac:dyDescent="0.25">
      <c r="A292">
        <v>291</v>
      </c>
      <c r="B292" t="s">
        <v>1762</v>
      </c>
      <c r="C292" t="s">
        <v>270</v>
      </c>
      <c r="D292" t="s">
        <v>1763</v>
      </c>
      <c r="E292" t="s">
        <v>272</v>
      </c>
      <c r="F292" t="s">
        <v>273</v>
      </c>
      <c r="G292" t="s">
        <v>274</v>
      </c>
      <c r="H292" t="s">
        <v>1764</v>
      </c>
      <c r="I292">
        <v>1</v>
      </c>
      <c r="J292">
        <v>1</v>
      </c>
      <c r="K292">
        <v>1</v>
      </c>
      <c r="L292">
        <v>1</v>
      </c>
      <c r="M292" t="s">
        <v>117</v>
      </c>
      <c r="N292" t="s">
        <v>276</v>
      </c>
      <c r="O292" t="s">
        <v>277</v>
      </c>
      <c r="P292" s="13">
        <v>44662</v>
      </c>
      <c r="Q292" s="13">
        <v>44661</v>
      </c>
      <c r="R292" t="s">
        <v>153</v>
      </c>
      <c r="S292" s="13">
        <v>45064</v>
      </c>
      <c r="T292" t="s">
        <v>278</v>
      </c>
      <c r="U292" t="s">
        <v>279</v>
      </c>
      <c r="V292" s="14">
        <v>44683.083333333299</v>
      </c>
      <c r="W292" t="s">
        <v>280</v>
      </c>
      <c r="X292">
        <v>2290</v>
      </c>
      <c r="Y292" s="13">
        <v>44673</v>
      </c>
      <c r="Z292" s="13">
        <v>44673</v>
      </c>
      <c r="AA292" s="13">
        <v>44673</v>
      </c>
      <c r="AB292" t="s">
        <v>281</v>
      </c>
      <c r="AC292" t="s">
        <v>281</v>
      </c>
      <c r="AD292" t="s">
        <v>281</v>
      </c>
      <c r="AE292">
        <v>291</v>
      </c>
      <c r="AF292" t="s">
        <v>282</v>
      </c>
      <c r="AG292" t="s">
        <v>283</v>
      </c>
      <c r="AH292">
        <v>640</v>
      </c>
      <c r="AI292" t="s">
        <v>284</v>
      </c>
      <c r="AJ292" t="s">
        <v>285</v>
      </c>
      <c r="AK292" t="s">
        <v>1765</v>
      </c>
      <c r="AL292" t="s">
        <v>1766</v>
      </c>
      <c r="AM292" t="s">
        <v>301</v>
      </c>
      <c r="AN292" t="s">
        <v>302</v>
      </c>
      <c r="AO292" t="s">
        <v>303</v>
      </c>
      <c r="AP292">
        <v>5290</v>
      </c>
      <c r="AQ292" s="13">
        <v>44673</v>
      </c>
      <c r="AR292" s="13">
        <v>44673</v>
      </c>
      <c r="AS292" s="13">
        <v>44673</v>
      </c>
      <c r="AT292" s="13">
        <v>44673</v>
      </c>
      <c r="AU292">
        <v>50290</v>
      </c>
      <c r="AV292" t="s">
        <v>304</v>
      </c>
      <c r="AW292" t="s">
        <v>305</v>
      </c>
      <c r="AX292" t="s">
        <v>306</v>
      </c>
      <c r="AY292" t="s">
        <v>307</v>
      </c>
      <c r="AZ292" t="s">
        <v>308</v>
      </c>
      <c r="BA292" t="s">
        <v>309</v>
      </c>
      <c r="BB292" t="s">
        <v>310</v>
      </c>
      <c r="BC292" s="13">
        <v>44673</v>
      </c>
      <c r="BD292" s="13">
        <v>44673</v>
      </c>
      <c r="BE292" t="s">
        <v>311</v>
      </c>
      <c r="BF292" t="s">
        <v>312</v>
      </c>
      <c r="BG292" t="s">
        <v>280</v>
      </c>
      <c r="BH292">
        <v>292</v>
      </c>
      <c r="BI292" s="13">
        <v>44673</v>
      </c>
      <c r="BJ292" s="13">
        <v>44673</v>
      </c>
      <c r="BK292" t="s">
        <v>313</v>
      </c>
      <c r="BL292" t="s">
        <v>314</v>
      </c>
      <c r="BM292" t="s">
        <v>280</v>
      </c>
      <c r="BN292" s="13">
        <v>44673</v>
      </c>
      <c r="BO292" s="13">
        <v>44673</v>
      </c>
      <c r="BP292" s="13">
        <v>44673</v>
      </c>
      <c r="BQ292" s="13">
        <v>44673</v>
      </c>
      <c r="BR292" t="s">
        <v>315</v>
      </c>
      <c r="BS292" t="s">
        <v>316</v>
      </c>
      <c r="BT292" t="s">
        <v>280</v>
      </c>
      <c r="BU292">
        <v>291</v>
      </c>
      <c r="BV292" s="13">
        <v>44673</v>
      </c>
      <c r="BW292" s="13">
        <v>44673</v>
      </c>
      <c r="BX292" t="s">
        <v>280</v>
      </c>
      <c r="BY292" t="s">
        <v>317</v>
      </c>
      <c r="BZ292" t="s">
        <v>317</v>
      </c>
      <c r="CA292">
        <v>292</v>
      </c>
      <c r="CB292" s="13">
        <v>44673</v>
      </c>
      <c r="CC292" s="13">
        <v>44673</v>
      </c>
      <c r="CD292" t="s">
        <v>318</v>
      </c>
      <c r="CE292" t="s">
        <v>319</v>
      </c>
      <c r="CF292" t="s">
        <v>320</v>
      </c>
      <c r="CG292" t="s">
        <v>321</v>
      </c>
      <c r="CH292" s="13">
        <v>44673</v>
      </c>
      <c r="CI292" s="13">
        <v>44673</v>
      </c>
      <c r="CJ292" t="s">
        <v>21</v>
      </c>
      <c r="CK292" t="s">
        <v>21</v>
      </c>
      <c r="CL292" t="s">
        <v>21</v>
      </c>
      <c r="CM292" t="s">
        <v>21</v>
      </c>
      <c r="CN292" t="s">
        <v>21</v>
      </c>
      <c r="CO292" s="13">
        <v>44963</v>
      </c>
      <c r="CP292" t="s">
        <v>246</v>
      </c>
      <c r="CQ292" t="s">
        <v>246</v>
      </c>
      <c r="CR292" t="s">
        <v>246</v>
      </c>
      <c r="CS292" t="s">
        <v>246</v>
      </c>
      <c r="CT292" t="s">
        <v>246</v>
      </c>
      <c r="CU292" s="13">
        <v>44963</v>
      </c>
      <c r="CV292" t="s">
        <v>322</v>
      </c>
      <c r="CW292" t="s">
        <v>280</v>
      </c>
      <c r="CX292" t="s">
        <v>323</v>
      </c>
      <c r="CY292" t="s">
        <v>324</v>
      </c>
      <c r="CZ292" t="s">
        <v>325</v>
      </c>
      <c r="DA292" t="s">
        <v>326</v>
      </c>
      <c r="DB292" t="s">
        <v>327</v>
      </c>
      <c r="DC292" t="s">
        <v>328</v>
      </c>
      <c r="DD292" s="13">
        <v>44963</v>
      </c>
      <c r="DE292" t="s">
        <v>329</v>
      </c>
      <c r="DF292" s="13">
        <v>44963</v>
      </c>
    </row>
    <row r="293" spans="1:110" x14ac:dyDescent="0.25">
      <c r="A293">
        <v>292</v>
      </c>
      <c r="B293" t="s">
        <v>1767</v>
      </c>
      <c r="C293" t="s">
        <v>270</v>
      </c>
      <c r="D293" t="s">
        <v>1768</v>
      </c>
      <c r="E293" t="s">
        <v>272</v>
      </c>
      <c r="F293" t="s">
        <v>273</v>
      </c>
      <c r="G293" t="s">
        <v>274</v>
      </c>
      <c r="H293" t="s">
        <v>1769</v>
      </c>
      <c r="I293">
        <v>1</v>
      </c>
      <c r="J293">
        <v>1</v>
      </c>
      <c r="K293">
        <v>1</v>
      </c>
      <c r="L293">
        <v>1</v>
      </c>
      <c r="M293" t="s">
        <v>117</v>
      </c>
      <c r="N293" t="s">
        <v>276</v>
      </c>
      <c r="O293" t="s">
        <v>277</v>
      </c>
      <c r="P293" s="13">
        <v>44662</v>
      </c>
      <c r="Q293" s="13">
        <v>44661</v>
      </c>
      <c r="R293" t="s">
        <v>153</v>
      </c>
      <c r="S293" s="13">
        <v>45065</v>
      </c>
      <c r="T293" t="s">
        <v>278</v>
      </c>
      <c r="U293" t="s">
        <v>279</v>
      </c>
      <c r="V293" s="14">
        <v>44683.125</v>
      </c>
      <c r="W293" t="s">
        <v>280</v>
      </c>
      <c r="X293">
        <v>2291</v>
      </c>
      <c r="Y293" s="13">
        <v>44673</v>
      </c>
      <c r="Z293" s="13">
        <v>44673</v>
      </c>
      <c r="AA293" s="13">
        <v>44673</v>
      </c>
      <c r="AB293" t="s">
        <v>281</v>
      </c>
      <c r="AC293" t="s">
        <v>281</v>
      </c>
      <c r="AD293" t="s">
        <v>281</v>
      </c>
      <c r="AE293">
        <v>292</v>
      </c>
      <c r="AF293" t="s">
        <v>282</v>
      </c>
      <c r="AG293" t="s">
        <v>283</v>
      </c>
      <c r="AH293">
        <v>641</v>
      </c>
      <c r="AI293" t="s">
        <v>284</v>
      </c>
      <c r="AJ293" t="s">
        <v>285</v>
      </c>
      <c r="AK293" t="s">
        <v>1770</v>
      </c>
      <c r="AL293" t="s">
        <v>1771</v>
      </c>
      <c r="AM293" t="s">
        <v>301</v>
      </c>
      <c r="AN293" t="s">
        <v>302</v>
      </c>
      <c r="AO293" t="s">
        <v>303</v>
      </c>
      <c r="AP293">
        <v>5291</v>
      </c>
      <c r="AQ293" s="13">
        <v>44673</v>
      </c>
      <c r="AR293" s="13">
        <v>44673</v>
      </c>
      <c r="AS293" s="13">
        <v>44673</v>
      </c>
      <c r="AT293" s="13">
        <v>44673</v>
      </c>
      <c r="AU293">
        <v>50291</v>
      </c>
      <c r="AV293" t="s">
        <v>304</v>
      </c>
      <c r="AW293" t="s">
        <v>305</v>
      </c>
      <c r="AX293" t="s">
        <v>306</v>
      </c>
      <c r="AY293" t="s">
        <v>307</v>
      </c>
      <c r="AZ293" t="s">
        <v>308</v>
      </c>
      <c r="BA293" t="s">
        <v>309</v>
      </c>
      <c r="BB293" t="s">
        <v>310</v>
      </c>
      <c r="BC293" s="13">
        <v>44673</v>
      </c>
      <c r="BD293" s="13">
        <v>44673</v>
      </c>
      <c r="BE293" t="s">
        <v>311</v>
      </c>
      <c r="BF293" t="s">
        <v>312</v>
      </c>
      <c r="BG293" t="s">
        <v>280</v>
      </c>
      <c r="BH293">
        <v>293</v>
      </c>
      <c r="BI293" s="13">
        <v>44673</v>
      </c>
      <c r="BJ293" s="13">
        <v>44673</v>
      </c>
      <c r="BK293" t="s">
        <v>313</v>
      </c>
      <c r="BL293" t="s">
        <v>314</v>
      </c>
      <c r="BM293" t="s">
        <v>280</v>
      </c>
      <c r="BN293" s="13">
        <v>44673</v>
      </c>
      <c r="BO293" s="13">
        <v>44673</v>
      </c>
      <c r="BP293" s="13">
        <v>44673</v>
      </c>
      <c r="BQ293" s="13">
        <v>44673</v>
      </c>
      <c r="BR293" t="s">
        <v>315</v>
      </c>
      <c r="BS293" t="s">
        <v>316</v>
      </c>
      <c r="BT293" t="s">
        <v>280</v>
      </c>
      <c r="BU293">
        <v>292</v>
      </c>
      <c r="BV293" s="13">
        <v>44673</v>
      </c>
      <c r="BW293" s="13">
        <v>44673</v>
      </c>
      <c r="BX293" t="s">
        <v>280</v>
      </c>
      <c r="BY293" t="s">
        <v>317</v>
      </c>
      <c r="BZ293" t="s">
        <v>317</v>
      </c>
      <c r="CA293">
        <v>293</v>
      </c>
      <c r="CB293" s="13">
        <v>44673</v>
      </c>
      <c r="CC293" s="13">
        <v>44673</v>
      </c>
      <c r="CD293" t="s">
        <v>318</v>
      </c>
      <c r="CE293" t="s">
        <v>319</v>
      </c>
      <c r="CF293" t="s">
        <v>320</v>
      </c>
      <c r="CG293" t="s">
        <v>321</v>
      </c>
      <c r="CH293" s="13">
        <v>44673</v>
      </c>
      <c r="CI293" s="13">
        <v>44673</v>
      </c>
      <c r="CJ293" t="s">
        <v>21</v>
      </c>
      <c r="CK293" t="s">
        <v>21</v>
      </c>
      <c r="CL293" t="s">
        <v>21</v>
      </c>
      <c r="CM293" t="s">
        <v>21</v>
      </c>
      <c r="CN293" t="s">
        <v>21</v>
      </c>
      <c r="CO293" s="13">
        <v>44964</v>
      </c>
      <c r="CP293" t="s">
        <v>246</v>
      </c>
      <c r="CQ293" t="s">
        <v>246</v>
      </c>
      <c r="CR293" t="s">
        <v>246</v>
      </c>
      <c r="CS293" t="s">
        <v>246</v>
      </c>
      <c r="CT293" t="s">
        <v>246</v>
      </c>
      <c r="CU293" s="13">
        <v>44964</v>
      </c>
      <c r="CV293" t="s">
        <v>322</v>
      </c>
      <c r="CW293" t="s">
        <v>280</v>
      </c>
      <c r="CX293" t="s">
        <v>323</v>
      </c>
      <c r="CY293" t="s">
        <v>324</v>
      </c>
      <c r="CZ293" t="s">
        <v>325</v>
      </c>
      <c r="DA293" t="s">
        <v>326</v>
      </c>
      <c r="DB293" t="s">
        <v>327</v>
      </c>
      <c r="DC293" t="s">
        <v>328</v>
      </c>
      <c r="DD293" s="13">
        <v>44964</v>
      </c>
      <c r="DE293" t="s">
        <v>329</v>
      </c>
      <c r="DF293" s="13">
        <v>44964</v>
      </c>
    </row>
    <row r="294" spans="1:110" x14ac:dyDescent="0.25">
      <c r="A294">
        <v>293</v>
      </c>
      <c r="B294" t="s">
        <v>1772</v>
      </c>
      <c r="C294" t="s">
        <v>270</v>
      </c>
      <c r="D294" t="s">
        <v>1773</v>
      </c>
      <c r="E294" t="s">
        <v>272</v>
      </c>
      <c r="F294" t="s">
        <v>273</v>
      </c>
      <c r="G294" t="s">
        <v>274</v>
      </c>
      <c r="H294" t="s">
        <v>1774</v>
      </c>
      <c r="I294">
        <v>1</v>
      </c>
      <c r="J294">
        <v>1</v>
      </c>
      <c r="K294">
        <v>1</v>
      </c>
      <c r="L294">
        <v>1</v>
      </c>
      <c r="M294" t="s">
        <v>117</v>
      </c>
      <c r="N294" t="s">
        <v>276</v>
      </c>
      <c r="O294" t="s">
        <v>277</v>
      </c>
      <c r="P294" s="13">
        <v>44662</v>
      </c>
      <c r="Q294" s="13">
        <v>44661</v>
      </c>
      <c r="R294" t="s">
        <v>153</v>
      </c>
      <c r="S294" s="13">
        <v>45066</v>
      </c>
      <c r="T294" t="s">
        <v>278</v>
      </c>
      <c r="U294" t="s">
        <v>279</v>
      </c>
      <c r="V294" s="14">
        <v>44683.166666666701</v>
      </c>
      <c r="W294" t="s">
        <v>280</v>
      </c>
      <c r="X294">
        <v>2292</v>
      </c>
      <c r="Y294" s="13">
        <v>44673</v>
      </c>
      <c r="Z294" s="13">
        <v>44673</v>
      </c>
      <c r="AA294" s="13">
        <v>44673</v>
      </c>
      <c r="AB294" t="s">
        <v>281</v>
      </c>
      <c r="AC294" t="s">
        <v>281</v>
      </c>
      <c r="AD294" t="s">
        <v>281</v>
      </c>
      <c r="AE294">
        <v>293</v>
      </c>
      <c r="AF294" t="s">
        <v>282</v>
      </c>
      <c r="AG294" t="s">
        <v>283</v>
      </c>
      <c r="AH294">
        <v>642</v>
      </c>
      <c r="AI294" t="s">
        <v>284</v>
      </c>
      <c r="AJ294" t="s">
        <v>285</v>
      </c>
      <c r="AK294" t="s">
        <v>1775</v>
      </c>
      <c r="AL294" t="s">
        <v>1776</v>
      </c>
      <c r="AM294" t="s">
        <v>301</v>
      </c>
      <c r="AN294" t="s">
        <v>302</v>
      </c>
      <c r="AO294" t="s">
        <v>303</v>
      </c>
      <c r="AP294">
        <v>5292</v>
      </c>
      <c r="AQ294" s="13">
        <v>44673</v>
      </c>
      <c r="AR294" s="13">
        <v>44673</v>
      </c>
      <c r="AS294" s="13">
        <v>44673</v>
      </c>
      <c r="AT294" s="13">
        <v>44673</v>
      </c>
      <c r="AU294">
        <v>50292</v>
      </c>
      <c r="AV294" t="s">
        <v>304</v>
      </c>
      <c r="AW294" t="s">
        <v>305</v>
      </c>
      <c r="AX294" t="s">
        <v>306</v>
      </c>
      <c r="AY294" t="s">
        <v>307</v>
      </c>
      <c r="AZ294" t="s">
        <v>308</v>
      </c>
      <c r="BA294" t="s">
        <v>309</v>
      </c>
      <c r="BB294" t="s">
        <v>310</v>
      </c>
      <c r="BC294" s="13">
        <v>44673</v>
      </c>
      <c r="BD294" s="13">
        <v>44673</v>
      </c>
      <c r="BE294" t="s">
        <v>311</v>
      </c>
      <c r="BF294" t="s">
        <v>312</v>
      </c>
      <c r="BG294" t="s">
        <v>280</v>
      </c>
      <c r="BH294">
        <v>294</v>
      </c>
      <c r="BI294" s="13">
        <v>44673</v>
      </c>
      <c r="BJ294" s="13">
        <v>44673</v>
      </c>
      <c r="BK294" t="s">
        <v>313</v>
      </c>
      <c r="BL294" t="s">
        <v>314</v>
      </c>
      <c r="BM294" t="s">
        <v>280</v>
      </c>
      <c r="BN294" s="13">
        <v>44673</v>
      </c>
      <c r="BO294" s="13">
        <v>44673</v>
      </c>
      <c r="BP294" s="13">
        <v>44673</v>
      </c>
      <c r="BQ294" s="13">
        <v>44673</v>
      </c>
      <c r="BR294" t="s">
        <v>315</v>
      </c>
      <c r="BS294" t="s">
        <v>316</v>
      </c>
      <c r="BT294" t="s">
        <v>280</v>
      </c>
      <c r="BU294">
        <v>293</v>
      </c>
      <c r="BV294" s="13">
        <v>44673</v>
      </c>
      <c r="BW294" s="13">
        <v>44673</v>
      </c>
      <c r="BX294" t="s">
        <v>280</v>
      </c>
      <c r="BY294" t="s">
        <v>317</v>
      </c>
      <c r="BZ294" t="s">
        <v>317</v>
      </c>
      <c r="CA294">
        <v>294</v>
      </c>
      <c r="CB294" s="13">
        <v>44673</v>
      </c>
      <c r="CC294" s="13">
        <v>44673</v>
      </c>
      <c r="CD294" t="s">
        <v>318</v>
      </c>
      <c r="CE294" t="s">
        <v>319</v>
      </c>
      <c r="CF294" t="s">
        <v>320</v>
      </c>
      <c r="CG294" t="s">
        <v>321</v>
      </c>
      <c r="CH294" s="13">
        <v>44673</v>
      </c>
      <c r="CI294" s="13">
        <v>44673</v>
      </c>
      <c r="CJ294" t="s">
        <v>21</v>
      </c>
      <c r="CK294" t="s">
        <v>21</v>
      </c>
      <c r="CL294" t="s">
        <v>21</v>
      </c>
      <c r="CM294" t="s">
        <v>21</v>
      </c>
      <c r="CN294" t="s">
        <v>21</v>
      </c>
      <c r="CO294" s="13">
        <v>44965</v>
      </c>
      <c r="CP294" t="s">
        <v>246</v>
      </c>
      <c r="CQ294" t="s">
        <v>246</v>
      </c>
      <c r="CR294" t="s">
        <v>246</v>
      </c>
      <c r="CS294" t="s">
        <v>246</v>
      </c>
      <c r="CT294" t="s">
        <v>246</v>
      </c>
      <c r="CU294" s="13">
        <v>44965</v>
      </c>
      <c r="CV294" t="s">
        <v>322</v>
      </c>
      <c r="CW294" t="s">
        <v>280</v>
      </c>
      <c r="CX294" t="s">
        <v>323</v>
      </c>
      <c r="CY294" t="s">
        <v>324</v>
      </c>
      <c r="CZ294" t="s">
        <v>325</v>
      </c>
      <c r="DA294" t="s">
        <v>326</v>
      </c>
      <c r="DB294" t="s">
        <v>327</v>
      </c>
      <c r="DC294" t="s">
        <v>328</v>
      </c>
      <c r="DD294" s="13">
        <v>44965</v>
      </c>
      <c r="DE294" t="s">
        <v>329</v>
      </c>
      <c r="DF294" s="13">
        <v>44965</v>
      </c>
    </row>
    <row r="295" spans="1:110" x14ac:dyDescent="0.25">
      <c r="A295">
        <v>294</v>
      </c>
      <c r="B295" t="s">
        <v>1777</v>
      </c>
      <c r="C295" t="s">
        <v>270</v>
      </c>
      <c r="D295" t="s">
        <v>1778</v>
      </c>
      <c r="E295" t="s">
        <v>272</v>
      </c>
      <c r="F295" t="s">
        <v>273</v>
      </c>
      <c r="G295" t="s">
        <v>274</v>
      </c>
      <c r="H295" t="s">
        <v>1779</v>
      </c>
      <c r="I295">
        <v>1</v>
      </c>
      <c r="J295">
        <v>1</v>
      </c>
      <c r="K295">
        <v>1</v>
      </c>
      <c r="L295">
        <v>1</v>
      </c>
      <c r="M295" t="s">
        <v>117</v>
      </c>
      <c r="N295" t="s">
        <v>276</v>
      </c>
      <c r="O295" t="s">
        <v>277</v>
      </c>
      <c r="P295" s="13">
        <v>44662</v>
      </c>
      <c r="Q295" s="13">
        <v>44661</v>
      </c>
      <c r="R295" t="s">
        <v>153</v>
      </c>
      <c r="S295" s="13">
        <v>45067</v>
      </c>
      <c r="T295" t="s">
        <v>278</v>
      </c>
      <c r="U295" t="s">
        <v>279</v>
      </c>
      <c r="V295" s="14">
        <v>44683.208333333299</v>
      </c>
      <c r="W295" t="s">
        <v>280</v>
      </c>
      <c r="X295">
        <v>2293</v>
      </c>
      <c r="Y295" s="13">
        <v>44673</v>
      </c>
      <c r="Z295" s="13">
        <v>44673</v>
      </c>
      <c r="AA295" s="13">
        <v>44673</v>
      </c>
      <c r="AB295" t="s">
        <v>281</v>
      </c>
      <c r="AC295" t="s">
        <v>281</v>
      </c>
      <c r="AD295" t="s">
        <v>281</v>
      </c>
      <c r="AE295">
        <v>294</v>
      </c>
      <c r="AF295" t="s">
        <v>282</v>
      </c>
      <c r="AG295" t="s">
        <v>283</v>
      </c>
      <c r="AH295">
        <v>643</v>
      </c>
      <c r="AI295" t="s">
        <v>284</v>
      </c>
      <c r="AJ295" t="s">
        <v>285</v>
      </c>
      <c r="AK295" t="s">
        <v>1780</v>
      </c>
      <c r="AL295" t="s">
        <v>1781</v>
      </c>
      <c r="AM295" t="s">
        <v>301</v>
      </c>
      <c r="AN295" t="s">
        <v>302</v>
      </c>
      <c r="AO295" t="s">
        <v>303</v>
      </c>
      <c r="AP295">
        <v>5293</v>
      </c>
      <c r="AQ295" s="13">
        <v>44673</v>
      </c>
      <c r="AR295" s="13">
        <v>44673</v>
      </c>
      <c r="AS295" s="13">
        <v>44673</v>
      </c>
      <c r="AT295" s="13">
        <v>44673</v>
      </c>
      <c r="AU295">
        <v>50293</v>
      </c>
      <c r="AV295" t="s">
        <v>304</v>
      </c>
      <c r="AW295" t="s">
        <v>305</v>
      </c>
      <c r="AX295" t="s">
        <v>306</v>
      </c>
      <c r="AY295" t="s">
        <v>307</v>
      </c>
      <c r="AZ295" t="s">
        <v>308</v>
      </c>
      <c r="BA295" t="s">
        <v>309</v>
      </c>
      <c r="BB295" t="s">
        <v>310</v>
      </c>
      <c r="BC295" s="13">
        <v>44673</v>
      </c>
      <c r="BD295" s="13">
        <v>44673</v>
      </c>
      <c r="BE295" t="s">
        <v>311</v>
      </c>
      <c r="BF295" t="s">
        <v>312</v>
      </c>
      <c r="BG295" t="s">
        <v>280</v>
      </c>
      <c r="BH295">
        <v>295</v>
      </c>
      <c r="BI295" s="13">
        <v>44673</v>
      </c>
      <c r="BJ295" s="13">
        <v>44673</v>
      </c>
      <c r="BK295" t="s">
        <v>313</v>
      </c>
      <c r="BL295" t="s">
        <v>314</v>
      </c>
      <c r="BM295" t="s">
        <v>280</v>
      </c>
      <c r="BN295" s="13">
        <v>44673</v>
      </c>
      <c r="BO295" s="13">
        <v>44673</v>
      </c>
      <c r="BP295" s="13">
        <v>44673</v>
      </c>
      <c r="BQ295" s="13">
        <v>44673</v>
      </c>
      <c r="BR295" t="s">
        <v>315</v>
      </c>
      <c r="BS295" t="s">
        <v>316</v>
      </c>
      <c r="BT295" t="s">
        <v>280</v>
      </c>
      <c r="BU295">
        <v>294</v>
      </c>
      <c r="BV295" s="13">
        <v>44673</v>
      </c>
      <c r="BW295" s="13">
        <v>44673</v>
      </c>
      <c r="BX295" t="s">
        <v>280</v>
      </c>
      <c r="BY295" t="s">
        <v>317</v>
      </c>
      <c r="BZ295" t="s">
        <v>317</v>
      </c>
      <c r="CA295">
        <v>295</v>
      </c>
      <c r="CB295" s="13">
        <v>44673</v>
      </c>
      <c r="CC295" s="13">
        <v>44673</v>
      </c>
      <c r="CD295" t="s">
        <v>318</v>
      </c>
      <c r="CE295" t="s">
        <v>319</v>
      </c>
      <c r="CF295" t="s">
        <v>320</v>
      </c>
      <c r="CG295" t="s">
        <v>321</v>
      </c>
      <c r="CH295" s="13">
        <v>44673</v>
      </c>
      <c r="CI295" s="13">
        <v>44673</v>
      </c>
      <c r="CJ295" t="s">
        <v>21</v>
      </c>
      <c r="CK295" t="s">
        <v>21</v>
      </c>
      <c r="CL295" t="s">
        <v>21</v>
      </c>
      <c r="CM295" t="s">
        <v>21</v>
      </c>
      <c r="CN295" t="s">
        <v>21</v>
      </c>
      <c r="CO295" s="13">
        <v>44966</v>
      </c>
      <c r="CP295" t="s">
        <v>246</v>
      </c>
      <c r="CQ295" t="s">
        <v>246</v>
      </c>
      <c r="CR295" t="s">
        <v>246</v>
      </c>
      <c r="CS295" t="s">
        <v>246</v>
      </c>
      <c r="CT295" t="s">
        <v>246</v>
      </c>
      <c r="CU295" s="13">
        <v>44966</v>
      </c>
      <c r="CV295" t="s">
        <v>322</v>
      </c>
      <c r="CW295" t="s">
        <v>280</v>
      </c>
      <c r="CX295" t="s">
        <v>323</v>
      </c>
      <c r="CY295" t="s">
        <v>324</v>
      </c>
      <c r="CZ295" t="s">
        <v>325</v>
      </c>
      <c r="DA295" t="s">
        <v>326</v>
      </c>
      <c r="DB295" t="s">
        <v>327</v>
      </c>
      <c r="DC295" t="s">
        <v>328</v>
      </c>
      <c r="DD295" s="13">
        <v>44966</v>
      </c>
      <c r="DE295" t="s">
        <v>329</v>
      </c>
      <c r="DF295" s="13">
        <v>44966</v>
      </c>
    </row>
    <row r="296" spans="1:110" x14ac:dyDescent="0.25">
      <c r="A296">
        <v>295</v>
      </c>
      <c r="B296" t="s">
        <v>1782</v>
      </c>
      <c r="C296" t="s">
        <v>270</v>
      </c>
      <c r="D296" t="s">
        <v>1783</v>
      </c>
      <c r="E296" t="s">
        <v>272</v>
      </c>
      <c r="F296" t="s">
        <v>273</v>
      </c>
      <c r="G296" t="s">
        <v>274</v>
      </c>
      <c r="H296" t="s">
        <v>1784</v>
      </c>
      <c r="I296">
        <v>1</v>
      </c>
      <c r="J296">
        <v>1</v>
      </c>
      <c r="K296">
        <v>1</v>
      </c>
      <c r="L296">
        <v>1</v>
      </c>
      <c r="M296" t="s">
        <v>117</v>
      </c>
      <c r="N296" t="s">
        <v>276</v>
      </c>
      <c r="O296" t="s">
        <v>277</v>
      </c>
      <c r="P296" s="13">
        <v>44662</v>
      </c>
      <c r="Q296" s="13">
        <v>44661</v>
      </c>
      <c r="R296" t="s">
        <v>153</v>
      </c>
      <c r="S296" s="13">
        <v>45068</v>
      </c>
      <c r="T296" t="s">
        <v>278</v>
      </c>
      <c r="U296" t="s">
        <v>279</v>
      </c>
      <c r="V296" s="14">
        <v>44683.25</v>
      </c>
      <c r="W296" t="s">
        <v>280</v>
      </c>
      <c r="X296">
        <v>2294</v>
      </c>
      <c r="Y296" s="13">
        <v>44673</v>
      </c>
      <c r="Z296" s="13">
        <v>44673</v>
      </c>
      <c r="AA296" s="13">
        <v>44673</v>
      </c>
      <c r="AB296" t="s">
        <v>281</v>
      </c>
      <c r="AC296" t="s">
        <v>281</v>
      </c>
      <c r="AD296" t="s">
        <v>281</v>
      </c>
      <c r="AE296">
        <v>295</v>
      </c>
      <c r="AF296" t="s">
        <v>282</v>
      </c>
      <c r="AG296" t="s">
        <v>283</v>
      </c>
      <c r="AH296">
        <v>644</v>
      </c>
      <c r="AI296" t="s">
        <v>284</v>
      </c>
      <c r="AJ296" t="s">
        <v>285</v>
      </c>
      <c r="AK296" t="s">
        <v>1785</v>
      </c>
      <c r="AL296" t="s">
        <v>1786</v>
      </c>
      <c r="AM296" t="s">
        <v>301</v>
      </c>
      <c r="AN296" t="s">
        <v>302</v>
      </c>
      <c r="AO296" t="s">
        <v>303</v>
      </c>
      <c r="AP296">
        <v>5294</v>
      </c>
      <c r="AQ296" s="13">
        <v>44673</v>
      </c>
      <c r="AR296" s="13">
        <v>44673</v>
      </c>
      <c r="AS296" s="13">
        <v>44673</v>
      </c>
      <c r="AT296" s="13">
        <v>44673</v>
      </c>
      <c r="AU296">
        <v>50294</v>
      </c>
      <c r="AV296" t="s">
        <v>304</v>
      </c>
      <c r="AW296" t="s">
        <v>305</v>
      </c>
      <c r="AX296" t="s">
        <v>306</v>
      </c>
      <c r="AY296" t="s">
        <v>307</v>
      </c>
      <c r="AZ296" t="s">
        <v>308</v>
      </c>
      <c r="BA296" t="s">
        <v>309</v>
      </c>
      <c r="BB296" t="s">
        <v>310</v>
      </c>
      <c r="BC296" s="13">
        <v>44673</v>
      </c>
      <c r="BD296" s="13">
        <v>44673</v>
      </c>
      <c r="BE296" t="s">
        <v>311</v>
      </c>
      <c r="BF296" t="s">
        <v>312</v>
      </c>
      <c r="BG296" t="s">
        <v>280</v>
      </c>
      <c r="BH296">
        <v>296</v>
      </c>
      <c r="BI296" s="13">
        <v>44673</v>
      </c>
      <c r="BJ296" s="13">
        <v>44673</v>
      </c>
      <c r="BK296" t="s">
        <v>313</v>
      </c>
      <c r="BL296" t="s">
        <v>314</v>
      </c>
      <c r="BM296" t="s">
        <v>280</v>
      </c>
      <c r="BN296" s="13">
        <v>44673</v>
      </c>
      <c r="BO296" s="13">
        <v>44673</v>
      </c>
      <c r="BP296" s="13">
        <v>44673</v>
      </c>
      <c r="BQ296" s="13">
        <v>44673</v>
      </c>
      <c r="BR296" t="s">
        <v>315</v>
      </c>
      <c r="BS296" t="s">
        <v>316</v>
      </c>
      <c r="BT296" t="s">
        <v>280</v>
      </c>
      <c r="BU296">
        <v>295</v>
      </c>
      <c r="BV296" s="13">
        <v>44673</v>
      </c>
      <c r="BW296" s="13">
        <v>44673</v>
      </c>
      <c r="BX296" t="s">
        <v>280</v>
      </c>
      <c r="BY296" t="s">
        <v>317</v>
      </c>
      <c r="BZ296" t="s">
        <v>317</v>
      </c>
      <c r="CA296">
        <v>296</v>
      </c>
      <c r="CB296" s="13">
        <v>44673</v>
      </c>
      <c r="CC296" s="13">
        <v>44673</v>
      </c>
      <c r="CD296" t="s">
        <v>318</v>
      </c>
      <c r="CE296" t="s">
        <v>319</v>
      </c>
      <c r="CF296" t="s">
        <v>320</v>
      </c>
      <c r="CG296" t="s">
        <v>321</v>
      </c>
      <c r="CH296" s="13">
        <v>44673</v>
      </c>
      <c r="CI296" s="13">
        <v>44673</v>
      </c>
      <c r="CJ296" t="s">
        <v>21</v>
      </c>
      <c r="CK296" t="s">
        <v>21</v>
      </c>
      <c r="CL296" t="s">
        <v>21</v>
      </c>
      <c r="CM296" t="s">
        <v>21</v>
      </c>
      <c r="CN296" t="s">
        <v>21</v>
      </c>
      <c r="CO296" s="13">
        <v>44967</v>
      </c>
      <c r="CP296" t="s">
        <v>246</v>
      </c>
      <c r="CQ296" t="s">
        <v>246</v>
      </c>
      <c r="CR296" t="s">
        <v>246</v>
      </c>
      <c r="CS296" t="s">
        <v>246</v>
      </c>
      <c r="CT296" t="s">
        <v>246</v>
      </c>
      <c r="CU296" s="13">
        <v>44967</v>
      </c>
      <c r="CV296" t="s">
        <v>322</v>
      </c>
      <c r="CW296" t="s">
        <v>280</v>
      </c>
      <c r="CX296" t="s">
        <v>323</v>
      </c>
      <c r="CY296" t="s">
        <v>324</v>
      </c>
      <c r="CZ296" t="s">
        <v>325</v>
      </c>
      <c r="DA296" t="s">
        <v>326</v>
      </c>
      <c r="DB296" t="s">
        <v>327</v>
      </c>
      <c r="DC296" t="s">
        <v>328</v>
      </c>
      <c r="DD296" s="13">
        <v>44967</v>
      </c>
      <c r="DE296" t="s">
        <v>329</v>
      </c>
      <c r="DF296" s="13">
        <v>44967</v>
      </c>
    </row>
    <row r="297" spans="1:110" x14ac:dyDescent="0.25">
      <c r="A297">
        <v>296</v>
      </c>
      <c r="B297" t="s">
        <v>1787</v>
      </c>
      <c r="C297" t="s">
        <v>270</v>
      </c>
      <c r="D297" t="s">
        <v>1788</v>
      </c>
      <c r="E297" t="s">
        <v>272</v>
      </c>
      <c r="F297" t="s">
        <v>273</v>
      </c>
      <c r="G297" t="s">
        <v>274</v>
      </c>
      <c r="H297" t="s">
        <v>1789</v>
      </c>
      <c r="I297">
        <v>1</v>
      </c>
      <c r="J297">
        <v>1</v>
      </c>
      <c r="K297">
        <v>1</v>
      </c>
      <c r="L297">
        <v>1</v>
      </c>
      <c r="M297" t="s">
        <v>117</v>
      </c>
      <c r="N297" t="s">
        <v>276</v>
      </c>
      <c r="O297" t="s">
        <v>277</v>
      </c>
      <c r="P297" s="13">
        <v>44662</v>
      </c>
      <c r="Q297" s="13">
        <v>44661</v>
      </c>
      <c r="R297" t="s">
        <v>153</v>
      </c>
      <c r="S297" s="13">
        <v>45069</v>
      </c>
      <c r="T297" t="s">
        <v>278</v>
      </c>
      <c r="U297" t="s">
        <v>279</v>
      </c>
      <c r="V297" s="14">
        <v>44683.291666666701</v>
      </c>
      <c r="W297" t="s">
        <v>280</v>
      </c>
      <c r="X297">
        <v>2295</v>
      </c>
      <c r="Y297" s="13">
        <v>44673</v>
      </c>
      <c r="Z297" s="13">
        <v>44673</v>
      </c>
      <c r="AA297" s="13">
        <v>44673</v>
      </c>
      <c r="AB297" t="s">
        <v>281</v>
      </c>
      <c r="AC297" t="s">
        <v>281</v>
      </c>
      <c r="AD297" t="s">
        <v>281</v>
      </c>
      <c r="AE297">
        <v>296</v>
      </c>
      <c r="AF297" t="s">
        <v>282</v>
      </c>
      <c r="AG297" t="s">
        <v>283</v>
      </c>
      <c r="AH297">
        <v>645</v>
      </c>
      <c r="AI297" t="s">
        <v>284</v>
      </c>
      <c r="AJ297" t="s">
        <v>285</v>
      </c>
      <c r="AK297" t="s">
        <v>1790</v>
      </c>
      <c r="AL297" t="s">
        <v>1791</v>
      </c>
      <c r="AM297" t="s">
        <v>301</v>
      </c>
      <c r="AN297" t="s">
        <v>302</v>
      </c>
      <c r="AO297" t="s">
        <v>303</v>
      </c>
      <c r="AP297">
        <v>5295</v>
      </c>
      <c r="AQ297" s="13">
        <v>44673</v>
      </c>
      <c r="AR297" s="13">
        <v>44673</v>
      </c>
      <c r="AS297" s="13">
        <v>44673</v>
      </c>
      <c r="AT297" s="13">
        <v>44673</v>
      </c>
      <c r="AU297">
        <v>50295</v>
      </c>
      <c r="AV297" t="s">
        <v>304</v>
      </c>
      <c r="AW297" t="s">
        <v>305</v>
      </c>
      <c r="AX297" t="s">
        <v>306</v>
      </c>
      <c r="AY297" t="s">
        <v>307</v>
      </c>
      <c r="AZ297" t="s">
        <v>308</v>
      </c>
      <c r="BA297" t="s">
        <v>309</v>
      </c>
      <c r="BB297" t="s">
        <v>310</v>
      </c>
      <c r="BC297" s="13">
        <v>44673</v>
      </c>
      <c r="BD297" s="13">
        <v>44673</v>
      </c>
      <c r="BE297" t="s">
        <v>311</v>
      </c>
      <c r="BF297" t="s">
        <v>312</v>
      </c>
      <c r="BG297" t="s">
        <v>280</v>
      </c>
      <c r="BH297">
        <v>297</v>
      </c>
      <c r="BI297" s="13">
        <v>44673</v>
      </c>
      <c r="BJ297" s="13">
        <v>44673</v>
      </c>
      <c r="BK297" t="s">
        <v>313</v>
      </c>
      <c r="BL297" t="s">
        <v>314</v>
      </c>
      <c r="BM297" t="s">
        <v>280</v>
      </c>
      <c r="BN297" s="13">
        <v>44673</v>
      </c>
      <c r="BO297" s="13">
        <v>44673</v>
      </c>
      <c r="BP297" s="13">
        <v>44673</v>
      </c>
      <c r="BQ297" s="13">
        <v>44673</v>
      </c>
      <c r="BR297" t="s">
        <v>315</v>
      </c>
      <c r="BS297" t="s">
        <v>316</v>
      </c>
      <c r="BT297" t="s">
        <v>280</v>
      </c>
      <c r="BU297">
        <v>296</v>
      </c>
      <c r="BV297" s="13">
        <v>44673</v>
      </c>
      <c r="BW297" s="13">
        <v>44673</v>
      </c>
      <c r="BX297" t="s">
        <v>280</v>
      </c>
      <c r="BY297" t="s">
        <v>317</v>
      </c>
      <c r="BZ297" t="s">
        <v>317</v>
      </c>
      <c r="CA297">
        <v>297</v>
      </c>
      <c r="CB297" s="13">
        <v>44673</v>
      </c>
      <c r="CC297" s="13">
        <v>44673</v>
      </c>
      <c r="CD297" t="s">
        <v>318</v>
      </c>
      <c r="CE297" t="s">
        <v>319</v>
      </c>
      <c r="CF297" t="s">
        <v>320</v>
      </c>
      <c r="CG297" t="s">
        <v>321</v>
      </c>
      <c r="CH297" s="13">
        <v>44673</v>
      </c>
      <c r="CI297" s="13">
        <v>44673</v>
      </c>
      <c r="CJ297" t="s">
        <v>21</v>
      </c>
      <c r="CK297" t="s">
        <v>21</v>
      </c>
      <c r="CL297" t="s">
        <v>21</v>
      </c>
      <c r="CM297" t="s">
        <v>21</v>
      </c>
      <c r="CN297" t="s">
        <v>21</v>
      </c>
      <c r="CO297" s="13">
        <v>44968</v>
      </c>
      <c r="CP297" t="s">
        <v>246</v>
      </c>
      <c r="CQ297" t="s">
        <v>246</v>
      </c>
      <c r="CR297" t="s">
        <v>246</v>
      </c>
      <c r="CS297" t="s">
        <v>246</v>
      </c>
      <c r="CT297" t="s">
        <v>246</v>
      </c>
      <c r="CU297" s="13">
        <v>44968</v>
      </c>
      <c r="CV297" t="s">
        <v>322</v>
      </c>
      <c r="CW297" t="s">
        <v>280</v>
      </c>
      <c r="CX297" t="s">
        <v>323</v>
      </c>
      <c r="CY297" t="s">
        <v>324</v>
      </c>
      <c r="CZ297" t="s">
        <v>325</v>
      </c>
      <c r="DA297" t="s">
        <v>326</v>
      </c>
      <c r="DB297" t="s">
        <v>327</v>
      </c>
      <c r="DC297" t="s">
        <v>328</v>
      </c>
      <c r="DD297" s="13">
        <v>44968</v>
      </c>
      <c r="DE297" t="s">
        <v>329</v>
      </c>
      <c r="DF297" s="13">
        <v>44968</v>
      </c>
    </row>
    <row r="298" spans="1:110" x14ac:dyDescent="0.25">
      <c r="A298">
        <v>297</v>
      </c>
      <c r="B298" t="s">
        <v>1792</v>
      </c>
      <c r="C298" t="s">
        <v>270</v>
      </c>
      <c r="D298" t="s">
        <v>1793</v>
      </c>
      <c r="E298" t="s">
        <v>272</v>
      </c>
      <c r="F298" t="s">
        <v>273</v>
      </c>
      <c r="G298" t="s">
        <v>274</v>
      </c>
      <c r="H298" t="s">
        <v>1794</v>
      </c>
      <c r="I298">
        <v>1</v>
      </c>
      <c r="J298">
        <v>1</v>
      </c>
      <c r="K298">
        <v>1</v>
      </c>
      <c r="L298">
        <v>1</v>
      </c>
      <c r="M298" t="s">
        <v>117</v>
      </c>
      <c r="N298" t="s">
        <v>276</v>
      </c>
      <c r="O298" t="s">
        <v>277</v>
      </c>
      <c r="P298" s="13">
        <v>44662</v>
      </c>
      <c r="Q298" s="13">
        <v>44661</v>
      </c>
      <c r="R298" t="s">
        <v>153</v>
      </c>
      <c r="S298" s="13">
        <v>45070</v>
      </c>
      <c r="T298" t="s">
        <v>278</v>
      </c>
      <c r="U298" t="s">
        <v>279</v>
      </c>
      <c r="V298" s="14">
        <v>44683.333333333299</v>
      </c>
      <c r="W298" t="s">
        <v>280</v>
      </c>
      <c r="X298">
        <v>2296</v>
      </c>
      <c r="Y298" s="13">
        <v>44673</v>
      </c>
      <c r="Z298" s="13">
        <v>44673</v>
      </c>
      <c r="AA298" s="13">
        <v>44673</v>
      </c>
      <c r="AB298" t="s">
        <v>281</v>
      </c>
      <c r="AC298" t="s">
        <v>281</v>
      </c>
      <c r="AD298" t="s">
        <v>281</v>
      </c>
      <c r="AE298">
        <v>297</v>
      </c>
      <c r="AF298" t="s">
        <v>282</v>
      </c>
      <c r="AG298" t="s">
        <v>283</v>
      </c>
      <c r="AH298">
        <v>646</v>
      </c>
      <c r="AI298" t="s">
        <v>284</v>
      </c>
      <c r="AJ298" t="s">
        <v>285</v>
      </c>
      <c r="AK298" t="s">
        <v>1795</v>
      </c>
      <c r="AL298" t="s">
        <v>1796</v>
      </c>
      <c r="AM298" t="s">
        <v>301</v>
      </c>
      <c r="AN298" t="s">
        <v>302</v>
      </c>
      <c r="AO298" t="s">
        <v>303</v>
      </c>
      <c r="AP298">
        <v>5296</v>
      </c>
      <c r="AQ298" s="13">
        <v>44673</v>
      </c>
      <c r="AR298" s="13">
        <v>44673</v>
      </c>
      <c r="AS298" s="13">
        <v>44673</v>
      </c>
      <c r="AT298" s="13">
        <v>44673</v>
      </c>
      <c r="AU298">
        <v>50296</v>
      </c>
      <c r="AV298" t="s">
        <v>304</v>
      </c>
      <c r="AW298" t="s">
        <v>305</v>
      </c>
      <c r="AX298" t="s">
        <v>306</v>
      </c>
      <c r="AY298" t="s">
        <v>307</v>
      </c>
      <c r="AZ298" t="s">
        <v>308</v>
      </c>
      <c r="BA298" t="s">
        <v>309</v>
      </c>
      <c r="BB298" t="s">
        <v>310</v>
      </c>
      <c r="BC298" s="13">
        <v>44673</v>
      </c>
      <c r="BD298" s="13">
        <v>44673</v>
      </c>
      <c r="BE298" t="s">
        <v>311</v>
      </c>
      <c r="BF298" t="s">
        <v>312</v>
      </c>
      <c r="BG298" t="s">
        <v>280</v>
      </c>
      <c r="BH298">
        <v>298</v>
      </c>
      <c r="BI298" s="13">
        <v>44673</v>
      </c>
      <c r="BJ298" s="13">
        <v>44673</v>
      </c>
      <c r="BK298" t="s">
        <v>313</v>
      </c>
      <c r="BL298" t="s">
        <v>314</v>
      </c>
      <c r="BM298" t="s">
        <v>280</v>
      </c>
      <c r="BN298" s="13">
        <v>44673</v>
      </c>
      <c r="BO298" s="13">
        <v>44673</v>
      </c>
      <c r="BP298" s="13">
        <v>44673</v>
      </c>
      <c r="BQ298" s="13">
        <v>44673</v>
      </c>
      <c r="BR298" t="s">
        <v>315</v>
      </c>
      <c r="BS298" t="s">
        <v>316</v>
      </c>
      <c r="BT298" t="s">
        <v>280</v>
      </c>
      <c r="BU298">
        <v>297</v>
      </c>
      <c r="BV298" s="13">
        <v>44673</v>
      </c>
      <c r="BW298" s="13">
        <v>44673</v>
      </c>
      <c r="BX298" t="s">
        <v>280</v>
      </c>
      <c r="BY298" t="s">
        <v>317</v>
      </c>
      <c r="BZ298" t="s">
        <v>317</v>
      </c>
      <c r="CA298">
        <v>298</v>
      </c>
      <c r="CB298" s="13">
        <v>44673</v>
      </c>
      <c r="CC298" s="13">
        <v>44673</v>
      </c>
      <c r="CD298" t="s">
        <v>318</v>
      </c>
      <c r="CE298" t="s">
        <v>319</v>
      </c>
      <c r="CF298" t="s">
        <v>320</v>
      </c>
      <c r="CG298" t="s">
        <v>321</v>
      </c>
      <c r="CH298" s="13">
        <v>44673</v>
      </c>
      <c r="CI298" s="13">
        <v>44673</v>
      </c>
      <c r="CJ298" t="s">
        <v>21</v>
      </c>
      <c r="CK298" t="s">
        <v>21</v>
      </c>
      <c r="CL298" t="s">
        <v>21</v>
      </c>
      <c r="CM298" t="s">
        <v>21</v>
      </c>
      <c r="CN298" t="s">
        <v>21</v>
      </c>
      <c r="CO298" s="13">
        <v>44969</v>
      </c>
      <c r="CP298" t="s">
        <v>246</v>
      </c>
      <c r="CQ298" t="s">
        <v>246</v>
      </c>
      <c r="CR298" t="s">
        <v>246</v>
      </c>
      <c r="CS298" t="s">
        <v>246</v>
      </c>
      <c r="CT298" t="s">
        <v>246</v>
      </c>
      <c r="CU298" s="13">
        <v>44969</v>
      </c>
      <c r="CV298" t="s">
        <v>322</v>
      </c>
      <c r="CW298" t="s">
        <v>280</v>
      </c>
      <c r="CX298" t="s">
        <v>323</v>
      </c>
      <c r="CY298" t="s">
        <v>324</v>
      </c>
      <c r="CZ298" t="s">
        <v>325</v>
      </c>
      <c r="DA298" t="s">
        <v>326</v>
      </c>
      <c r="DB298" t="s">
        <v>327</v>
      </c>
      <c r="DC298" t="s">
        <v>328</v>
      </c>
      <c r="DD298" s="13">
        <v>44969</v>
      </c>
      <c r="DE298" t="s">
        <v>329</v>
      </c>
      <c r="DF298" s="13">
        <v>44969</v>
      </c>
    </row>
    <row r="299" spans="1:110" x14ac:dyDescent="0.25">
      <c r="A299">
        <v>298</v>
      </c>
      <c r="B299" t="s">
        <v>1797</v>
      </c>
      <c r="C299" t="s">
        <v>270</v>
      </c>
      <c r="D299" t="s">
        <v>1798</v>
      </c>
      <c r="E299" t="s">
        <v>272</v>
      </c>
      <c r="F299" t="s">
        <v>273</v>
      </c>
      <c r="G299" t="s">
        <v>274</v>
      </c>
      <c r="H299" t="s">
        <v>1799</v>
      </c>
      <c r="I299">
        <v>1</v>
      </c>
      <c r="J299">
        <v>1</v>
      </c>
      <c r="K299">
        <v>1</v>
      </c>
      <c r="L299">
        <v>1</v>
      </c>
      <c r="M299" t="s">
        <v>117</v>
      </c>
      <c r="N299" t="s">
        <v>276</v>
      </c>
      <c r="O299" t="s">
        <v>277</v>
      </c>
      <c r="P299" s="13">
        <v>44662</v>
      </c>
      <c r="Q299" s="13">
        <v>44661</v>
      </c>
      <c r="R299" t="s">
        <v>153</v>
      </c>
      <c r="S299" s="13">
        <v>45071</v>
      </c>
      <c r="T299" t="s">
        <v>278</v>
      </c>
      <c r="U299" t="s">
        <v>279</v>
      </c>
      <c r="V299" s="14">
        <v>44683.375</v>
      </c>
      <c r="W299" t="s">
        <v>280</v>
      </c>
      <c r="X299">
        <v>2297</v>
      </c>
      <c r="Y299" s="13">
        <v>44673</v>
      </c>
      <c r="Z299" s="13">
        <v>44673</v>
      </c>
      <c r="AA299" s="13">
        <v>44673</v>
      </c>
      <c r="AB299" t="s">
        <v>281</v>
      </c>
      <c r="AC299" t="s">
        <v>281</v>
      </c>
      <c r="AD299" t="s">
        <v>281</v>
      </c>
      <c r="AE299">
        <v>298</v>
      </c>
      <c r="AF299" t="s">
        <v>282</v>
      </c>
      <c r="AG299" t="s">
        <v>283</v>
      </c>
      <c r="AH299">
        <v>647</v>
      </c>
      <c r="AI299" t="s">
        <v>284</v>
      </c>
      <c r="AJ299" t="s">
        <v>285</v>
      </c>
      <c r="AK299" t="s">
        <v>1800</v>
      </c>
      <c r="AL299" t="s">
        <v>1801</v>
      </c>
      <c r="AM299" t="s">
        <v>301</v>
      </c>
      <c r="AN299" t="s">
        <v>302</v>
      </c>
      <c r="AO299" t="s">
        <v>303</v>
      </c>
      <c r="AP299">
        <v>5297</v>
      </c>
      <c r="AQ299" s="13">
        <v>44673</v>
      </c>
      <c r="AR299" s="13">
        <v>44673</v>
      </c>
      <c r="AS299" s="13">
        <v>44673</v>
      </c>
      <c r="AT299" s="13">
        <v>44673</v>
      </c>
      <c r="AU299">
        <v>50297</v>
      </c>
      <c r="AV299" t="s">
        <v>304</v>
      </c>
      <c r="AW299" t="s">
        <v>305</v>
      </c>
      <c r="AX299" t="s">
        <v>306</v>
      </c>
      <c r="AY299" t="s">
        <v>307</v>
      </c>
      <c r="AZ299" t="s">
        <v>308</v>
      </c>
      <c r="BA299" t="s">
        <v>309</v>
      </c>
      <c r="BB299" t="s">
        <v>310</v>
      </c>
      <c r="BC299" s="13">
        <v>44673</v>
      </c>
      <c r="BD299" s="13">
        <v>44673</v>
      </c>
      <c r="BE299" t="s">
        <v>311</v>
      </c>
      <c r="BF299" t="s">
        <v>312</v>
      </c>
      <c r="BG299" t="s">
        <v>280</v>
      </c>
      <c r="BH299">
        <v>299</v>
      </c>
      <c r="BI299" s="13">
        <v>44673</v>
      </c>
      <c r="BJ299" s="13">
        <v>44673</v>
      </c>
      <c r="BK299" t="s">
        <v>313</v>
      </c>
      <c r="BL299" t="s">
        <v>314</v>
      </c>
      <c r="BM299" t="s">
        <v>280</v>
      </c>
      <c r="BN299" s="13">
        <v>44673</v>
      </c>
      <c r="BO299" s="13">
        <v>44673</v>
      </c>
      <c r="BP299" s="13">
        <v>44673</v>
      </c>
      <c r="BQ299" s="13">
        <v>44673</v>
      </c>
      <c r="BR299" t="s">
        <v>315</v>
      </c>
      <c r="BS299" t="s">
        <v>316</v>
      </c>
      <c r="BT299" t="s">
        <v>280</v>
      </c>
      <c r="BU299">
        <v>298</v>
      </c>
      <c r="BV299" s="13">
        <v>44673</v>
      </c>
      <c r="BW299" s="13">
        <v>44673</v>
      </c>
      <c r="BX299" t="s">
        <v>280</v>
      </c>
      <c r="BY299" t="s">
        <v>317</v>
      </c>
      <c r="BZ299" t="s">
        <v>317</v>
      </c>
      <c r="CA299">
        <v>299</v>
      </c>
      <c r="CB299" s="13">
        <v>44673</v>
      </c>
      <c r="CC299" s="13">
        <v>44673</v>
      </c>
      <c r="CD299" t="s">
        <v>318</v>
      </c>
      <c r="CE299" t="s">
        <v>319</v>
      </c>
      <c r="CF299" t="s">
        <v>320</v>
      </c>
      <c r="CG299" t="s">
        <v>321</v>
      </c>
      <c r="CH299" s="13">
        <v>44673</v>
      </c>
      <c r="CI299" s="13">
        <v>44673</v>
      </c>
      <c r="CJ299" t="s">
        <v>21</v>
      </c>
      <c r="CK299" t="s">
        <v>21</v>
      </c>
      <c r="CL299" t="s">
        <v>21</v>
      </c>
      <c r="CM299" t="s">
        <v>21</v>
      </c>
      <c r="CN299" t="s">
        <v>21</v>
      </c>
      <c r="CO299" s="13">
        <v>44970</v>
      </c>
      <c r="CP299" t="s">
        <v>246</v>
      </c>
      <c r="CQ299" t="s">
        <v>246</v>
      </c>
      <c r="CR299" t="s">
        <v>246</v>
      </c>
      <c r="CS299" t="s">
        <v>246</v>
      </c>
      <c r="CT299" t="s">
        <v>246</v>
      </c>
      <c r="CU299" s="13">
        <v>44970</v>
      </c>
      <c r="CV299" t="s">
        <v>322</v>
      </c>
      <c r="CW299" t="s">
        <v>280</v>
      </c>
      <c r="CX299" t="s">
        <v>323</v>
      </c>
      <c r="CY299" t="s">
        <v>324</v>
      </c>
      <c r="CZ299" t="s">
        <v>325</v>
      </c>
      <c r="DA299" t="s">
        <v>326</v>
      </c>
      <c r="DB299" t="s">
        <v>327</v>
      </c>
      <c r="DC299" t="s">
        <v>328</v>
      </c>
      <c r="DD299" s="13">
        <v>44970</v>
      </c>
      <c r="DE299" t="s">
        <v>329</v>
      </c>
      <c r="DF299" s="13">
        <v>44970</v>
      </c>
    </row>
    <row r="300" spans="1:110" x14ac:dyDescent="0.25">
      <c r="A300">
        <v>299</v>
      </c>
      <c r="B300" t="s">
        <v>1802</v>
      </c>
      <c r="C300" t="s">
        <v>270</v>
      </c>
      <c r="D300" t="s">
        <v>1803</v>
      </c>
      <c r="E300" t="s">
        <v>272</v>
      </c>
      <c r="F300" t="s">
        <v>273</v>
      </c>
      <c r="G300" t="s">
        <v>274</v>
      </c>
      <c r="H300" t="s">
        <v>1804</v>
      </c>
      <c r="I300">
        <v>1</v>
      </c>
      <c r="J300">
        <v>1</v>
      </c>
      <c r="K300">
        <v>1</v>
      </c>
      <c r="L300">
        <v>1</v>
      </c>
      <c r="M300" t="s">
        <v>117</v>
      </c>
      <c r="N300" t="s">
        <v>276</v>
      </c>
      <c r="O300" t="s">
        <v>277</v>
      </c>
      <c r="P300" s="13">
        <v>44662</v>
      </c>
      <c r="Q300" s="13">
        <v>44661</v>
      </c>
      <c r="R300" t="s">
        <v>153</v>
      </c>
      <c r="S300" s="13">
        <v>45072</v>
      </c>
      <c r="T300" t="s">
        <v>278</v>
      </c>
      <c r="U300" t="s">
        <v>279</v>
      </c>
      <c r="V300" s="14">
        <v>44683.416666666701</v>
      </c>
      <c r="W300" t="s">
        <v>280</v>
      </c>
      <c r="X300">
        <v>2298</v>
      </c>
      <c r="Y300" s="13">
        <v>44673</v>
      </c>
      <c r="Z300" s="13">
        <v>44673</v>
      </c>
      <c r="AA300" s="13">
        <v>44673</v>
      </c>
      <c r="AB300" t="s">
        <v>281</v>
      </c>
      <c r="AC300" t="s">
        <v>281</v>
      </c>
      <c r="AD300" t="s">
        <v>281</v>
      </c>
      <c r="AE300">
        <v>299</v>
      </c>
      <c r="AF300" t="s">
        <v>282</v>
      </c>
      <c r="AG300" t="s">
        <v>283</v>
      </c>
      <c r="AH300">
        <v>648</v>
      </c>
      <c r="AI300" t="s">
        <v>284</v>
      </c>
      <c r="AJ300" t="s">
        <v>285</v>
      </c>
      <c r="AK300" t="s">
        <v>1805</v>
      </c>
      <c r="AL300" t="s">
        <v>1806</v>
      </c>
      <c r="AM300" t="s">
        <v>301</v>
      </c>
      <c r="AN300" t="s">
        <v>302</v>
      </c>
      <c r="AO300" t="s">
        <v>303</v>
      </c>
      <c r="AP300">
        <v>5298</v>
      </c>
      <c r="AQ300" s="13">
        <v>44673</v>
      </c>
      <c r="AR300" s="13">
        <v>44673</v>
      </c>
      <c r="AS300" s="13">
        <v>44673</v>
      </c>
      <c r="AT300" s="13">
        <v>44673</v>
      </c>
      <c r="AU300">
        <v>50298</v>
      </c>
      <c r="AV300" t="s">
        <v>304</v>
      </c>
      <c r="AW300" t="s">
        <v>305</v>
      </c>
      <c r="AX300" t="s">
        <v>306</v>
      </c>
      <c r="AY300" t="s">
        <v>307</v>
      </c>
      <c r="AZ300" t="s">
        <v>308</v>
      </c>
      <c r="BA300" t="s">
        <v>309</v>
      </c>
      <c r="BB300" t="s">
        <v>310</v>
      </c>
      <c r="BC300" s="13">
        <v>44673</v>
      </c>
      <c r="BD300" s="13">
        <v>44673</v>
      </c>
      <c r="BE300" t="s">
        <v>311</v>
      </c>
      <c r="BF300" t="s">
        <v>312</v>
      </c>
      <c r="BG300" t="s">
        <v>280</v>
      </c>
      <c r="BH300">
        <v>300</v>
      </c>
      <c r="BI300" s="13">
        <v>44673</v>
      </c>
      <c r="BJ300" s="13">
        <v>44673</v>
      </c>
      <c r="BK300" t="s">
        <v>313</v>
      </c>
      <c r="BL300" t="s">
        <v>314</v>
      </c>
      <c r="BM300" t="s">
        <v>280</v>
      </c>
      <c r="BN300" s="13">
        <v>44673</v>
      </c>
      <c r="BO300" s="13">
        <v>44673</v>
      </c>
      <c r="BP300" s="13">
        <v>44673</v>
      </c>
      <c r="BQ300" s="13">
        <v>44673</v>
      </c>
      <c r="BR300" t="s">
        <v>315</v>
      </c>
      <c r="BS300" t="s">
        <v>316</v>
      </c>
      <c r="BT300" t="s">
        <v>280</v>
      </c>
      <c r="BU300">
        <v>299</v>
      </c>
      <c r="BV300" s="13">
        <v>44673</v>
      </c>
      <c r="BW300" s="13">
        <v>44673</v>
      </c>
      <c r="BX300" t="s">
        <v>280</v>
      </c>
      <c r="BY300" t="s">
        <v>317</v>
      </c>
      <c r="BZ300" t="s">
        <v>317</v>
      </c>
      <c r="CA300">
        <v>300</v>
      </c>
      <c r="CB300" s="13">
        <v>44673</v>
      </c>
      <c r="CC300" s="13">
        <v>44673</v>
      </c>
      <c r="CD300" t="s">
        <v>318</v>
      </c>
      <c r="CE300" t="s">
        <v>319</v>
      </c>
      <c r="CF300" t="s">
        <v>320</v>
      </c>
      <c r="CG300" t="s">
        <v>321</v>
      </c>
      <c r="CH300" s="13">
        <v>44673</v>
      </c>
      <c r="CI300" s="13">
        <v>44673</v>
      </c>
      <c r="CJ300" t="s">
        <v>21</v>
      </c>
      <c r="CK300" t="s">
        <v>21</v>
      </c>
      <c r="CL300" t="s">
        <v>21</v>
      </c>
      <c r="CM300" t="s">
        <v>21</v>
      </c>
      <c r="CN300" t="s">
        <v>21</v>
      </c>
      <c r="CO300" s="13">
        <v>44971</v>
      </c>
      <c r="CP300" t="s">
        <v>246</v>
      </c>
      <c r="CQ300" t="s">
        <v>246</v>
      </c>
      <c r="CR300" t="s">
        <v>246</v>
      </c>
      <c r="CS300" t="s">
        <v>246</v>
      </c>
      <c r="CT300" t="s">
        <v>246</v>
      </c>
      <c r="CU300" s="13">
        <v>44971</v>
      </c>
      <c r="CV300" t="s">
        <v>322</v>
      </c>
      <c r="CW300" t="s">
        <v>280</v>
      </c>
      <c r="CX300" t="s">
        <v>323</v>
      </c>
      <c r="CY300" t="s">
        <v>324</v>
      </c>
      <c r="CZ300" t="s">
        <v>325</v>
      </c>
      <c r="DA300" t="s">
        <v>326</v>
      </c>
      <c r="DB300" t="s">
        <v>327</v>
      </c>
      <c r="DC300" t="s">
        <v>328</v>
      </c>
      <c r="DD300" s="13">
        <v>44971</v>
      </c>
      <c r="DE300" t="s">
        <v>329</v>
      </c>
      <c r="DF300" s="13">
        <v>44971</v>
      </c>
    </row>
    <row r="301" spans="1:110" x14ac:dyDescent="0.25">
      <c r="A301">
        <v>300</v>
      </c>
      <c r="B301" t="s">
        <v>1807</v>
      </c>
      <c r="C301" t="s">
        <v>270</v>
      </c>
      <c r="D301" t="s">
        <v>1808</v>
      </c>
      <c r="E301" t="s">
        <v>272</v>
      </c>
      <c r="F301" t="s">
        <v>273</v>
      </c>
      <c r="G301" t="s">
        <v>274</v>
      </c>
      <c r="H301" t="s">
        <v>1809</v>
      </c>
      <c r="I301">
        <v>1</v>
      </c>
      <c r="J301">
        <v>1</v>
      </c>
      <c r="K301">
        <v>1</v>
      </c>
      <c r="L301">
        <v>1</v>
      </c>
      <c r="M301" t="s">
        <v>117</v>
      </c>
      <c r="N301" t="s">
        <v>276</v>
      </c>
      <c r="O301" t="s">
        <v>277</v>
      </c>
      <c r="P301" s="13">
        <v>44662</v>
      </c>
      <c r="Q301" s="13">
        <v>44661</v>
      </c>
      <c r="R301" t="s">
        <v>153</v>
      </c>
      <c r="S301" s="13">
        <v>45073</v>
      </c>
      <c r="T301" t="s">
        <v>278</v>
      </c>
      <c r="U301" t="s">
        <v>279</v>
      </c>
      <c r="V301" s="14">
        <v>44683.458333333299</v>
      </c>
      <c r="W301" t="s">
        <v>280</v>
      </c>
      <c r="X301">
        <v>2299</v>
      </c>
      <c r="Y301" s="13">
        <v>44673</v>
      </c>
      <c r="Z301" s="13">
        <v>44673</v>
      </c>
      <c r="AA301" s="13">
        <v>44673</v>
      </c>
      <c r="AB301" t="s">
        <v>281</v>
      </c>
      <c r="AC301" t="s">
        <v>281</v>
      </c>
      <c r="AD301" t="s">
        <v>281</v>
      </c>
      <c r="AE301">
        <v>300</v>
      </c>
      <c r="AF301" t="s">
        <v>282</v>
      </c>
      <c r="AG301" t="s">
        <v>283</v>
      </c>
      <c r="AH301">
        <v>649</v>
      </c>
      <c r="AI301" t="s">
        <v>284</v>
      </c>
      <c r="AJ301" t="s">
        <v>285</v>
      </c>
      <c r="AK301" t="s">
        <v>1810</v>
      </c>
      <c r="AL301" t="s">
        <v>1811</v>
      </c>
      <c r="AM301" t="s">
        <v>301</v>
      </c>
      <c r="AN301" t="s">
        <v>302</v>
      </c>
      <c r="AO301" t="s">
        <v>303</v>
      </c>
      <c r="AP301">
        <v>5299</v>
      </c>
      <c r="AQ301" s="13">
        <v>44673</v>
      </c>
      <c r="AR301" s="13">
        <v>44673</v>
      </c>
      <c r="AS301" s="13">
        <v>44673</v>
      </c>
      <c r="AT301" s="13">
        <v>44673</v>
      </c>
      <c r="AU301">
        <v>50299</v>
      </c>
      <c r="AV301" t="s">
        <v>304</v>
      </c>
      <c r="AW301" t="s">
        <v>305</v>
      </c>
      <c r="AX301" t="s">
        <v>306</v>
      </c>
      <c r="AY301" t="s">
        <v>307</v>
      </c>
      <c r="AZ301" t="s">
        <v>308</v>
      </c>
      <c r="BA301" t="s">
        <v>309</v>
      </c>
      <c r="BB301" t="s">
        <v>310</v>
      </c>
      <c r="BC301" s="13">
        <v>44673</v>
      </c>
      <c r="BD301" s="13">
        <v>44673</v>
      </c>
      <c r="BE301" t="s">
        <v>311</v>
      </c>
      <c r="BF301" t="s">
        <v>312</v>
      </c>
      <c r="BG301" t="s">
        <v>280</v>
      </c>
      <c r="BH301">
        <v>301</v>
      </c>
      <c r="BI301" s="13">
        <v>44673</v>
      </c>
      <c r="BJ301" s="13">
        <v>44673</v>
      </c>
      <c r="BK301" t="s">
        <v>313</v>
      </c>
      <c r="BL301" t="s">
        <v>314</v>
      </c>
      <c r="BM301" t="s">
        <v>280</v>
      </c>
      <c r="BN301" s="13">
        <v>44673</v>
      </c>
      <c r="BO301" s="13">
        <v>44673</v>
      </c>
      <c r="BP301" s="13">
        <v>44673</v>
      </c>
      <c r="BQ301" s="13">
        <v>44673</v>
      </c>
      <c r="BR301" t="s">
        <v>315</v>
      </c>
      <c r="BS301" t="s">
        <v>316</v>
      </c>
      <c r="BT301" t="s">
        <v>280</v>
      </c>
      <c r="BU301">
        <v>300</v>
      </c>
      <c r="BV301" s="13">
        <v>44673</v>
      </c>
      <c r="BW301" s="13">
        <v>44673</v>
      </c>
      <c r="BX301" t="s">
        <v>280</v>
      </c>
      <c r="BY301" t="s">
        <v>317</v>
      </c>
      <c r="BZ301" t="s">
        <v>317</v>
      </c>
      <c r="CA301">
        <v>301</v>
      </c>
      <c r="CB301" s="13">
        <v>44673</v>
      </c>
      <c r="CC301" s="13">
        <v>44673</v>
      </c>
      <c r="CD301" t="s">
        <v>318</v>
      </c>
      <c r="CE301" t="s">
        <v>319</v>
      </c>
      <c r="CF301" t="s">
        <v>320</v>
      </c>
      <c r="CG301" t="s">
        <v>321</v>
      </c>
      <c r="CH301" s="13">
        <v>44673</v>
      </c>
      <c r="CI301" s="13">
        <v>44673</v>
      </c>
      <c r="CJ301" t="s">
        <v>21</v>
      </c>
      <c r="CK301" t="s">
        <v>21</v>
      </c>
      <c r="CL301" t="s">
        <v>21</v>
      </c>
      <c r="CM301" t="s">
        <v>21</v>
      </c>
      <c r="CN301" t="s">
        <v>21</v>
      </c>
      <c r="CO301" s="13">
        <v>44972</v>
      </c>
      <c r="CP301" t="s">
        <v>246</v>
      </c>
      <c r="CQ301" t="s">
        <v>246</v>
      </c>
      <c r="CR301" t="s">
        <v>246</v>
      </c>
      <c r="CS301" t="s">
        <v>246</v>
      </c>
      <c r="CT301" t="s">
        <v>246</v>
      </c>
      <c r="CU301" s="13">
        <v>44972</v>
      </c>
      <c r="CV301" t="s">
        <v>322</v>
      </c>
      <c r="CW301" t="s">
        <v>280</v>
      </c>
      <c r="CX301" t="s">
        <v>323</v>
      </c>
      <c r="CY301" t="s">
        <v>324</v>
      </c>
      <c r="CZ301" t="s">
        <v>325</v>
      </c>
      <c r="DA301" t="s">
        <v>326</v>
      </c>
      <c r="DB301" t="s">
        <v>327</v>
      </c>
      <c r="DC301" t="s">
        <v>328</v>
      </c>
      <c r="DD301" s="13">
        <v>44972</v>
      </c>
      <c r="DE301" t="s">
        <v>329</v>
      </c>
      <c r="DF301" s="13">
        <v>44972</v>
      </c>
    </row>
    <row r="302" spans="1:110" x14ac:dyDescent="0.25">
      <c r="A302">
        <v>301</v>
      </c>
      <c r="B302" t="s">
        <v>1812</v>
      </c>
      <c r="C302" t="s">
        <v>270</v>
      </c>
      <c r="D302" t="s">
        <v>1813</v>
      </c>
      <c r="E302" t="s">
        <v>272</v>
      </c>
      <c r="F302" t="s">
        <v>273</v>
      </c>
      <c r="G302" t="s">
        <v>274</v>
      </c>
      <c r="H302" t="s">
        <v>1814</v>
      </c>
      <c r="I302">
        <v>1</v>
      </c>
      <c r="J302">
        <v>1</v>
      </c>
      <c r="K302">
        <v>1</v>
      </c>
      <c r="L302">
        <v>1</v>
      </c>
      <c r="M302" t="s">
        <v>117</v>
      </c>
      <c r="N302" t="s">
        <v>276</v>
      </c>
      <c r="O302" t="s">
        <v>277</v>
      </c>
      <c r="P302" s="13">
        <v>44662</v>
      </c>
      <c r="Q302" s="13">
        <v>44661</v>
      </c>
      <c r="R302" t="s">
        <v>153</v>
      </c>
      <c r="S302" s="13">
        <v>45074</v>
      </c>
      <c r="T302" t="s">
        <v>278</v>
      </c>
      <c r="U302" t="s">
        <v>279</v>
      </c>
      <c r="V302" s="14">
        <v>44683.5</v>
      </c>
      <c r="W302" t="s">
        <v>280</v>
      </c>
      <c r="X302">
        <v>2300</v>
      </c>
      <c r="Y302" s="13">
        <v>44673</v>
      </c>
      <c r="Z302" s="13">
        <v>44673</v>
      </c>
      <c r="AA302" s="13">
        <v>44673</v>
      </c>
      <c r="AB302" t="s">
        <v>281</v>
      </c>
      <c r="AC302" t="s">
        <v>281</v>
      </c>
      <c r="AD302" t="s">
        <v>281</v>
      </c>
      <c r="AE302">
        <v>301</v>
      </c>
      <c r="AF302" t="s">
        <v>282</v>
      </c>
      <c r="AG302" t="s">
        <v>283</v>
      </c>
      <c r="AH302">
        <v>650</v>
      </c>
      <c r="AI302" t="s">
        <v>284</v>
      </c>
      <c r="AJ302" t="s">
        <v>285</v>
      </c>
      <c r="AK302" t="s">
        <v>1815</v>
      </c>
      <c r="AL302" t="s">
        <v>1816</v>
      </c>
      <c r="AM302" t="s">
        <v>301</v>
      </c>
      <c r="AN302" t="s">
        <v>302</v>
      </c>
      <c r="AO302" t="s">
        <v>303</v>
      </c>
      <c r="AP302">
        <v>5300</v>
      </c>
      <c r="AQ302" s="13">
        <v>44673</v>
      </c>
      <c r="AR302" s="13">
        <v>44673</v>
      </c>
      <c r="AS302" s="13">
        <v>44673</v>
      </c>
      <c r="AT302" s="13">
        <v>44673</v>
      </c>
      <c r="AU302">
        <v>50300</v>
      </c>
      <c r="AV302" t="s">
        <v>304</v>
      </c>
      <c r="AW302" t="s">
        <v>305</v>
      </c>
      <c r="AX302" t="s">
        <v>306</v>
      </c>
      <c r="AY302" t="s">
        <v>307</v>
      </c>
      <c r="AZ302" t="s">
        <v>308</v>
      </c>
      <c r="BA302" t="s">
        <v>309</v>
      </c>
      <c r="BB302" t="s">
        <v>310</v>
      </c>
      <c r="BC302" s="13">
        <v>44673</v>
      </c>
      <c r="BD302" s="13">
        <v>44673</v>
      </c>
      <c r="BE302" t="s">
        <v>311</v>
      </c>
      <c r="BF302" t="s">
        <v>312</v>
      </c>
      <c r="BG302" t="s">
        <v>280</v>
      </c>
      <c r="BH302">
        <v>302</v>
      </c>
      <c r="BI302" s="13">
        <v>44673</v>
      </c>
      <c r="BJ302" s="13">
        <v>44673</v>
      </c>
      <c r="BK302" t="s">
        <v>313</v>
      </c>
      <c r="BL302" t="s">
        <v>314</v>
      </c>
      <c r="BM302" t="s">
        <v>280</v>
      </c>
      <c r="BN302" s="13">
        <v>44673</v>
      </c>
      <c r="BO302" s="13">
        <v>44673</v>
      </c>
      <c r="BP302" s="13">
        <v>44673</v>
      </c>
      <c r="BQ302" s="13">
        <v>44673</v>
      </c>
      <c r="BR302" t="s">
        <v>315</v>
      </c>
      <c r="BS302" t="s">
        <v>316</v>
      </c>
      <c r="BT302" t="s">
        <v>280</v>
      </c>
      <c r="BU302">
        <v>301</v>
      </c>
      <c r="BV302" s="13">
        <v>44673</v>
      </c>
      <c r="BW302" s="13">
        <v>44673</v>
      </c>
      <c r="BX302" t="s">
        <v>280</v>
      </c>
      <c r="BY302" t="s">
        <v>317</v>
      </c>
      <c r="BZ302" t="s">
        <v>317</v>
      </c>
      <c r="CA302">
        <v>302</v>
      </c>
      <c r="CB302" s="13">
        <v>44673</v>
      </c>
      <c r="CC302" s="13">
        <v>44673</v>
      </c>
      <c r="CD302" t="s">
        <v>318</v>
      </c>
      <c r="CE302" t="s">
        <v>319</v>
      </c>
      <c r="CF302" t="s">
        <v>320</v>
      </c>
      <c r="CG302" t="s">
        <v>321</v>
      </c>
      <c r="CH302" s="13">
        <v>44673</v>
      </c>
      <c r="CI302" s="13">
        <v>44673</v>
      </c>
      <c r="CJ302" t="s">
        <v>21</v>
      </c>
      <c r="CK302" t="s">
        <v>21</v>
      </c>
      <c r="CL302" t="s">
        <v>21</v>
      </c>
      <c r="CM302" t="s">
        <v>21</v>
      </c>
      <c r="CN302" t="s">
        <v>21</v>
      </c>
      <c r="CO302" s="13">
        <v>44973</v>
      </c>
      <c r="CP302" t="s">
        <v>246</v>
      </c>
      <c r="CQ302" t="s">
        <v>246</v>
      </c>
      <c r="CR302" t="s">
        <v>246</v>
      </c>
      <c r="CS302" t="s">
        <v>246</v>
      </c>
      <c r="CT302" t="s">
        <v>246</v>
      </c>
      <c r="CU302" s="13">
        <v>44973</v>
      </c>
      <c r="CV302" t="s">
        <v>322</v>
      </c>
      <c r="CW302" t="s">
        <v>280</v>
      </c>
      <c r="CX302" t="s">
        <v>323</v>
      </c>
      <c r="CY302" t="s">
        <v>324</v>
      </c>
      <c r="CZ302" t="s">
        <v>325</v>
      </c>
      <c r="DA302" t="s">
        <v>326</v>
      </c>
      <c r="DB302" t="s">
        <v>327</v>
      </c>
      <c r="DC302" t="s">
        <v>328</v>
      </c>
      <c r="DD302" s="13">
        <v>44973</v>
      </c>
      <c r="DE302" t="s">
        <v>329</v>
      </c>
      <c r="DF302" s="13">
        <v>44973</v>
      </c>
    </row>
    <row r="303" spans="1:110" x14ac:dyDescent="0.25">
      <c r="A303">
        <v>302</v>
      </c>
      <c r="B303" t="s">
        <v>1817</v>
      </c>
      <c r="C303" t="s">
        <v>270</v>
      </c>
      <c r="D303" t="s">
        <v>1818</v>
      </c>
      <c r="E303" t="s">
        <v>272</v>
      </c>
      <c r="F303" t="s">
        <v>273</v>
      </c>
      <c r="G303" t="s">
        <v>274</v>
      </c>
      <c r="H303" t="s">
        <v>1819</v>
      </c>
      <c r="I303">
        <v>1</v>
      </c>
      <c r="J303">
        <v>1</v>
      </c>
      <c r="K303">
        <v>1</v>
      </c>
      <c r="L303">
        <v>1</v>
      </c>
      <c r="M303" t="s">
        <v>117</v>
      </c>
      <c r="N303" t="s">
        <v>276</v>
      </c>
      <c r="O303" t="s">
        <v>277</v>
      </c>
      <c r="P303" s="13">
        <v>44662</v>
      </c>
      <c r="Q303" s="13">
        <v>44661</v>
      </c>
      <c r="R303" t="s">
        <v>153</v>
      </c>
      <c r="S303" s="13">
        <v>45075</v>
      </c>
      <c r="T303" t="s">
        <v>278</v>
      </c>
      <c r="U303" t="s">
        <v>279</v>
      </c>
      <c r="V303" s="14">
        <v>44683.541666666701</v>
      </c>
      <c r="W303" t="s">
        <v>280</v>
      </c>
      <c r="X303">
        <v>2301</v>
      </c>
      <c r="Y303" s="13">
        <v>44673</v>
      </c>
      <c r="Z303" s="13">
        <v>44673</v>
      </c>
      <c r="AA303" s="13">
        <v>44673</v>
      </c>
      <c r="AB303" t="s">
        <v>281</v>
      </c>
      <c r="AC303" t="s">
        <v>281</v>
      </c>
      <c r="AD303" t="s">
        <v>281</v>
      </c>
      <c r="AE303">
        <v>302</v>
      </c>
      <c r="AF303" t="s">
        <v>282</v>
      </c>
      <c r="AG303" t="s">
        <v>283</v>
      </c>
      <c r="AH303">
        <v>651</v>
      </c>
      <c r="AI303" t="s">
        <v>284</v>
      </c>
      <c r="AJ303" t="s">
        <v>285</v>
      </c>
      <c r="AK303" t="s">
        <v>1820</v>
      </c>
      <c r="AL303" t="s">
        <v>1821</v>
      </c>
      <c r="AM303" t="s">
        <v>301</v>
      </c>
      <c r="AN303" t="s">
        <v>302</v>
      </c>
      <c r="AO303" t="s">
        <v>303</v>
      </c>
      <c r="AP303">
        <v>5301</v>
      </c>
      <c r="AQ303" s="13">
        <v>44673</v>
      </c>
      <c r="AR303" s="13">
        <v>44673</v>
      </c>
      <c r="AS303" s="13">
        <v>44673</v>
      </c>
      <c r="AT303" s="13">
        <v>44673</v>
      </c>
      <c r="AU303">
        <v>50301</v>
      </c>
      <c r="AV303" t="s">
        <v>304</v>
      </c>
      <c r="AW303" t="s">
        <v>305</v>
      </c>
      <c r="AX303" t="s">
        <v>306</v>
      </c>
      <c r="AY303" t="s">
        <v>307</v>
      </c>
      <c r="AZ303" t="s">
        <v>308</v>
      </c>
      <c r="BA303" t="s">
        <v>309</v>
      </c>
      <c r="BB303" t="s">
        <v>310</v>
      </c>
      <c r="BC303" s="13">
        <v>44673</v>
      </c>
      <c r="BD303" s="13">
        <v>44673</v>
      </c>
      <c r="BE303" t="s">
        <v>311</v>
      </c>
      <c r="BF303" t="s">
        <v>312</v>
      </c>
      <c r="BG303" t="s">
        <v>280</v>
      </c>
      <c r="BH303">
        <v>303</v>
      </c>
      <c r="BI303" s="13">
        <v>44673</v>
      </c>
      <c r="BJ303" s="13">
        <v>44673</v>
      </c>
      <c r="BK303" t="s">
        <v>313</v>
      </c>
      <c r="BL303" t="s">
        <v>314</v>
      </c>
      <c r="BM303" t="s">
        <v>280</v>
      </c>
      <c r="BN303" s="13">
        <v>44673</v>
      </c>
      <c r="BO303" s="13">
        <v>44673</v>
      </c>
      <c r="BP303" s="13">
        <v>44673</v>
      </c>
      <c r="BQ303" s="13">
        <v>44673</v>
      </c>
      <c r="BR303" t="s">
        <v>315</v>
      </c>
      <c r="BS303" t="s">
        <v>316</v>
      </c>
      <c r="BT303" t="s">
        <v>280</v>
      </c>
      <c r="BU303">
        <v>302</v>
      </c>
      <c r="BV303" s="13">
        <v>44673</v>
      </c>
      <c r="BW303" s="13">
        <v>44673</v>
      </c>
      <c r="BX303" t="s">
        <v>280</v>
      </c>
      <c r="BY303" t="s">
        <v>317</v>
      </c>
      <c r="BZ303" t="s">
        <v>317</v>
      </c>
      <c r="CA303">
        <v>303</v>
      </c>
      <c r="CB303" s="13">
        <v>44673</v>
      </c>
      <c r="CC303" s="13">
        <v>44673</v>
      </c>
      <c r="CD303" t="s">
        <v>318</v>
      </c>
      <c r="CE303" t="s">
        <v>319</v>
      </c>
      <c r="CF303" t="s">
        <v>320</v>
      </c>
      <c r="CG303" t="s">
        <v>321</v>
      </c>
      <c r="CH303" s="13">
        <v>44673</v>
      </c>
      <c r="CI303" s="13">
        <v>44673</v>
      </c>
      <c r="CJ303" t="s">
        <v>21</v>
      </c>
      <c r="CK303" t="s">
        <v>21</v>
      </c>
      <c r="CL303" t="s">
        <v>21</v>
      </c>
      <c r="CM303" t="s">
        <v>21</v>
      </c>
      <c r="CN303" t="s">
        <v>21</v>
      </c>
      <c r="CO303" s="13">
        <v>44974</v>
      </c>
      <c r="CP303" t="s">
        <v>246</v>
      </c>
      <c r="CQ303" t="s">
        <v>246</v>
      </c>
      <c r="CR303" t="s">
        <v>246</v>
      </c>
      <c r="CS303" t="s">
        <v>246</v>
      </c>
      <c r="CT303" t="s">
        <v>246</v>
      </c>
      <c r="CU303" s="13">
        <v>44974</v>
      </c>
      <c r="CV303" t="s">
        <v>322</v>
      </c>
      <c r="CW303" t="s">
        <v>280</v>
      </c>
      <c r="CX303" t="s">
        <v>323</v>
      </c>
      <c r="CY303" t="s">
        <v>324</v>
      </c>
      <c r="CZ303" t="s">
        <v>325</v>
      </c>
      <c r="DA303" t="s">
        <v>326</v>
      </c>
      <c r="DB303" t="s">
        <v>327</v>
      </c>
      <c r="DC303" t="s">
        <v>328</v>
      </c>
      <c r="DD303" s="13">
        <v>44974</v>
      </c>
      <c r="DE303" t="s">
        <v>329</v>
      </c>
      <c r="DF303" s="13">
        <v>44974</v>
      </c>
    </row>
    <row r="304" spans="1:110" x14ac:dyDescent="0.25">
      <c r="A304">
        <v>303</v>
      </c>
      <c r="B304" t="s">
        <v>1822</v>
      </c>
      <c r="C304" t="s">
        <v>270</v>
      </c>
      <c r="D304" t="s">
        <v>1823</v>
      </c>
      <c r="E304" t="s">
        <v>272</v>
      </c>
      <c r="F304" t="s">
        <v>273</v>
      </c>
      <c r="G304" t="s">
        <v>274</v>
      </c>
      <c r="H304" t="s">
        <v>1824</v>
      </c>
      <c r="I304">
        <v>1</v>
      </c>
      <c r="J304">
        <v>1</v>
      </c>
      <c r="K304">
        <v>1</v>
      </c>
      <c r="L304">
        <v>1</v>
      </c>
      <c r="M304" t="s">
        <v>117</v>
      </c>
      <c r="N304" t="s">
        <v>276</v>
      </c>
      <c r="O304" t="s">
        <v>277</v>
      </c>
      <c r="P304" s="13">
        <v>44662</v>
      </c>
      <c r="Q304" s="13">
        <v>44661</v>
      </c>
      <c r="R304" t="s">
        <v>153</v>
      </c>
      <c r="S304" s="13">
        <v>45076</v>
      </c>
      <c r="T304" t="s">
        <v>278</v>
      </c>
      <c r="U304" t="s">
        <v>279</v>
      </c>
      <c r="V304" s="14">
        <v>44683.583333333299</v>
      </c>
      <c r="W304" t="s">
        <v>280</v>
      </c>
      <c r="X304">
        <v>2302</v>
      </c>
      <c r="Y304" s="13">
        <v>44673</v>
      </c>
      <c r="Z304" s="13">
        <v>44673</v>
      </c>
      <c r="AA304" s="13">
        <v>44673</v>
      </c>
      <c r="AB304" t="s">
        <v>281</v>
      </c>
      <c r="AC304" t="s">
        <v>281</v>
      </c>
      <c r="AD304" t="s">
        <v>281</v>
      </c>
      <c r="AE304">
        <v>303</v>
      </c>
      <c r="AF304" t="s">
        <v>282</v>
      </c>
      <c r="AG304" t="s">
        <v>283</v>
      </c>
      <c r="AH304">
        <v>652</v>
      </c>
      <c r="AI304" t="s">
        <v>284</v>
      </c>
      <c r="AJ304" t="s">
        <v>285</v>
      </c>
      <c r="AK304" t="s">
        <v>1825</v>
      </c>
      <c r="AL304" t="s">
        <v>1826</v>
      </c>
      <c r="AM304" t="s">
        <v>301</v>
      </c>
      <c r="AN304" t="s">
        <v>302</v>
      </c>
      <c r="AO304" t="s">
        <v>303</v>
      </c>
      <c r="AP304">
        <v>5302</v>
      </c>
      <c r="AQ304" s="13">
        <v>44673</v>
      </c>
      <c r="AR304" s="13">
        <v>44673</v>
      </c>
      <c r="AS304" s="13">
        <v>44673</v>
      </c>
      <c r="AT304" s="13">
        <v>44673</v>
      </c>
      <c r="AU304">
        <v>50302</v>
      </c>
      <c r="AV304" t="s">
        <v>304</v>
      </c>
      <c r="AW304" t="s">
        <v>305</v>
      </c>
      <c r="AX304" t="s">
        <v>306</v>
      </c>
      <c r="AY304" t="s">
        <v>307</v>
      </c>
      <c r="AZ304" t="s">
        <v>308</v>
      </c>
      <c r="BA304" t="s">
        <v>309</v>
      </c>
      <c r="BB304" t="s">
        <v>310</v>
      </c>
      <c r="BC304" s="13">
        <v>44673</v>
      </c>
      <c r="BD304" s="13">
        <v>44673</v>
      </c>
      <c r="BE304" t="s">
        <v>311</v>
      </c>
      <c r="BF304" t="s">
        <v>312</v>
      </c>
      <c r="BG304" t="s">
        <v>280</v>
      </c>
      <c r="BH304">
        <v>304</v>
      </c>
      <c r="BI304" s="13">
        <v>44673</v>
      </c>
      <c r="BJ304" s="13">
        <v>44673</v>
      </c>
      <c r="BK304" t="s">
        <v>313</v>
      </c>
      <c r="BL304" t="s">
        <v>314</v>
      </c>
      <c r="BM304" t="s">
        <v>280</v>
      </c>
      <c r="BN304" s="13">
        <v>44673</v>
      </c>
      <c r="BO304" s="13">
        <v>44673</v>
      </c>
      <c r="BP304" s="13">
        <v>44673</v>
      </c>
      <c r="BQ304" s="13">
        <v>44673</v>
      </c>
      <c r="BR304" t="s">
        <v>315</v>
      </c>
      <c r="BS304" t="s">
        <v>316</v>
      </c>
      <c r="BT304" t="s">
        <v>280</v>
      </c>
      <c r="BU304">
        <v>303</v>
      </c>
      <c r="BV304" s="13">
        <v>44673</v>
      </c>
      <c r="BW304" s="13">
        <v>44673</v>
      </c>
      <c r="BX304" t="s">
        <v>280</v>
      </c>
      <c r="BY304" t="s">
        <v>317</v>
      </c>
      <c r="BZ304" t="s">
        <v>317</v>
      </c>
      <c r="CA304">
        <v>304</v>
      </c>
      <c r="CB304" s="13">
        <v>44673</v>
      </c>
      <c r="CC304" s="13">
        <v>44673</v>
      </c>
      <c r="CD304" t="s">
        <v>318</v>
      </c>
      <c r="CE304" t="s">
        <v>319</v>
      </c>
      <c r="CF304" t="s">
        <v>320</v>
      </c>
      <c r="CG304" t="s">
        <v>321</v>
      </c>
      <c r="CH304" s="13">
        <v>44673</v>
      </c>
      <c r="CI304" s="13">
        <v>44673</v>
      </c>
      <c r="CJ304" t="s">
        <v>21</v>
      </c>
      <c r="CK304" t="s">
        <v>21</v>
      </c>
      <c r="CL304" t="s">
        <v>21</v>
      </c>
      <c r="CM304" t="s">
        <v>21</v>
      </c>
      <c r="CN304" t="s">
        <v>21</v>
      </c>
      <c r="CO304" s="13">
        <v>44975</v>
      </c>
      <c r="CP304" t="s">
        <v>246</v>
      </c>
      <c r="CQ304" t="s">
        <v>246</v>
      </c>
      <c r="CR304" t="s">
        <v>246</v>
      </c>
      <c r="CS304" t="s">
        <v>246</v>
      </c>
      <c r="CT304" t="s">
        <v>246</v>
      </c>
      <c r="CU304" s="13">
        <v>44975</v>
      </c>
      <c r="CV304" t="s">
        <v>322</v>
      </c>
      <c r="CW304" t="s">
        <v>280</v>
      </c>
      <c r="CX304" t="s">
        <v>323</v>
      </c>
      <c r="CY304" t="s">
        <v>324</v>
      </c>
      <c r="CZ304" t="s">
        <v>325</v>
      </c>
      <c r="DA304" t="s">
        <v>326</v>
      </c>
      <c r="DB304" t="s">
        <v>327</v>
      </c>
      <c r="DC304" t="s">
        <v>328</v>
      </c>
      <c r="DD304" s="13">
        <v>44975</v>
      </c>
      <c r="DE304" t="s">
        <v>329</v>
      </c>
      <c r="DF304" s="13">
        <v>44975</v>
      </c>
    </row>
    <row r="305" spans="1:110" x14ac:dyDescent="0.25">
      <c r="A305">
        <v>304</v>
      </c>
      <c r="B305" t="s">
        <v>1827</v>
      </c>
      <c r="C305" t="s">
        <v>270</v>
      </c>
      <c r="D305" t="s">
        <v>1828</v>
      </c>
      <c r="E305" t="s">
        <v>272</v>
      </c>
      <c r="F305" t="s">
        <v>273</v>
      </c>
      <c r="G305" t="s">
        <v>274</v>
      </c>
      <c r="H305" t="s">
        <v>1829</v>
      </c>
      <c r="I305">
        <v>1</v>
      </c>
      <c r="J305">
        <v>1</v>
      </c>
      <c r="K305">
        <v>1</v>
      </c>
      <c r="L305">
        <v>1</v>
      </c>
      <c r="M305" t="s">
        <v>117</v>
      </c>
      <c r="N305" t="s">
        <v>276</v>
      </c>
      <c r="O305" t="s">
        <v>277</v>
      </c>
      <c r="P305" s="13">
        <v>44662</v>
      </c>
      <c r="Q305" s="13">
        <v>44661</v>
      </c>
      <c r="R305" t="s">
        <v>153</v>
      </c>
      <c r="S305" s="13">
        <v>45077</v>
      </c>
      <c r="T305" t="s">
        <v>278</v>
      </c>
      <c r="U305" t="s">
        <v>279</v>
      </c>
      <c r="V305" s="14">
        <v>44683.625</v>
      </c>
      <c r="W305" t="s">
        <v>280</v>
      </c>
      <c r="X305">
        <v>2303</v>
      </c>
      <c r="Y305" s="13">
        <v>44673</v>
      </c>
      <c r="Z305" s="13">
        <v>44673</v>
      </c>
      <c r="AA305" s="13">
        <v>44673</v>
      </c>
      <c r="AB305" t="s">
        <v>281</v>
      </c>
      <c r="AC305" t="s">
        <v>281</v>
      </c>
      <c r="AD305" t="s">
        <v>281</v>
      </c>
      <c r="AE305">
        <v>304</v>
      </c>
      <c r="AF305" t="s">
        <v>282</v>
      </c>
      <c r="AG305" t="s">
        <v>283</v>
      </c>
      <c r="AH305">
        <v>653</v>
      </c>
      <c r="AI305" t="s">
        <v>284</v>
      </c>
      <c r="AJ305" t="s">
        <v>285</v>
      </c>
      <c r="AK305" t="s">
        <v>1830</v>
      </c>
      <c r="AL305" t="s">
        <v>1831</v>
      </c>
      <c r="AM305" t="s">
        <v>301</v>
      </c>
      <c r="AN305" t="s">
        <v>302</v>
      </c>
      <c r="AO305" t="s">
        <v>303</v>
      </c>
      <c r="AP305">
        <v>5303</v>
      </c>
      <c r="AQ305" s="13">
        <v>44673</v>
      </c>
      <c r="AR305" s="13">
        <v>44673</v>
      </c>
      <c r="AS305" s="13">
        <v>44673</v>
      </c>
      <c r="AT305" s="13">
        <v>44673</v>
      </c>
      <c r="AU305">
        <v>50303</v>
      </c>
      <c r="AV305" t="s">
        <v>304</v>
      </c>
      <c r="AW305" t="s">
        <v>305</v>
      </c>
      <c r="AX305" t="s">
        <v>306</v>
      </c>
      <c r="AY305" t="s">
        <v>307</v>
      </c>
      <c r="AZ305" t="s">
        <v>308</v>
      </c>
      <c r="BA305" t="s">
        <v>309</v>
      </c>
      <c r="BB305" t="s">
        <v>310</v>
      </c>
      <c r="BC305" s="13">
        <v>44673</v>
      </c>
      <c r="BD305" s="13">
        <v>44673</v>
      </c>
      <c r="BE305" t="s">
        <v>311</v>
      </c>
      <c r="BF305" t="s">
        <v>312</v>
      </c>
      <c r="BG305" t="s">
        <v>280</v>
      </c>
      <c r="BH305">
        <v>305</v>
      </c>
      <c r="BI305" s="13">
        <v>44673</v>
      </c>
      <c r="BJ305" s="13">
        <v>44673</v>
      </c>
      <c r="BK305" t="s">
        <v>313</v>
      </c>
      <c r="BL305" t="s">
        <v>314</v>
      </c>
      <c r="BM305" t="s">
        <v>280</v>
      </c>
      <c r="BN305" s="13">
        <v>44673</v>
      </c>
      <c r="BO305" s="13">
        <v>44673</v>
      </c>
      <c r="BP305" s="13">
        <v>44673</v>
      </c>
      <c r="BQ305" s="13">
        <v>44673</v>
      </c>
      <c r="BR305" t="s">
        <v>315</v>
      </c>
      <c r="BS305" t="s">
        <v>316</v>
      </c>
      <c r="BT305" t="s">
        <v>280</v>
      </c>
      <c r="BU305">
        <v>304</v>
      </c>
      <c r="BV305" s="13">
        <v>44673</v>
      </c>
      <c r="BW305" s="13">
        <v>44673</v>
      </c>
      <c r="BX305" t="s">
        <v>280</v>
      </c>
      <c r="BY305" t="s">
        <v>317</v>
      </c>
      <c r="BZ305" t="s">
        <v>317</v>
      </c>
      <c r="CA305">
        <v>305</v>
      </c>
      <c r="CB305" s="13">
        <v>44673</v>
      </c>
      <c r="CC305" s="13">
        <v>44673</v>
      </c>
      <c r="CD305" t="s">
        <v>318</v>
      </c>
      <c r="CE305" t="s">
        <v>319</v>
      </c>
      <c r="CF305" t="s">
        <v>320</v>
      </c>
      <c r="CG305" t="s">
        <v>321</v>
      </c>
      <c r="CH305" s="13">
        <v>44673</v>
      </c>
      <c r="CI305" s="13">
        <v>44673</v>
      </c>
      <c r="CJ305" t="s">
        <v>21</v>
      </c>
      <c r="CK305" t="s">
        <v>21</v>
      </c>
      <c r="CL305" t="s">
        <v>21</v>
      </c>
      <c r="CM305" t="s">
        <v>21</v>
      </c>
      <c r="CN305" t="s">
        <v>21</v>
      </c>
      <c r="CO305" s="13">
        <v>44976</v>
      </c>
      <c r="CP305" t="s">
        <v>246</v>
      </c>
      <c r="CQ305" t="s">
        <v>246</v>
      </c>
      <c r="CR305" t="s">
        <v>246</v>
      </c>
      <c r="CS305" t="s">
        <v>246</v>
      </c>
      <c r="CT305" t="s">
        <v>246</v>
      </c>
      <c r="CU305" s="13">
        <v>44976</v>
      </c>
      <c r="CV305" t="s">
        <v>322</v>
      </c>
      <c r="CW305" t="s">
        <v>280</v>
      </c>
      <c r="CX305" t="s">
        <v>323</v>
      </c>
      <c r="CY305" t="s">
        <v>324</v>
      </c>
      <c r="CZ305" t="s">
        <v>325</v>
      </c>
      <c r="DA305" t="s">
        <v>326</v>
      </c>
      <c r="DB305" t="s">
        <v>327</v>
      </c>
      <c r="DC305" t="s">
        <v>328</v>
      </c>
      <c r="DD305" s="13">
        <v>44976</v>
      </c>
      <c r="DE305" t="s">
        <v>329</v>
      </c>
      <c r="DF305" s="13">
        <v>44976</v>
      </c>
    </row>
    <row r="306" spans="1:110" x14ac:dyDescent="0.25">
      <c r="A306">
        <v>305</v>
      </c>
      <c r="B306" t="s">
        <v>1832</v>
      </c>
      <c r="C306" t="s">
        <v>270</v>
      </c>
      <c r="D306" t="s">
        <v>1833</v>
      </c>
      <c r="E306" t="s">
        <v>272</v>
      </c>
      <c r="F306" t="s">
        <v>273</v>
      </c>
      <c r="G306" t="s">
        <v>274</v>
      </c>
      <c r="H306" t="s">
        <v>1834</v>
      </c>
      <c r="I306">
        <v>1</v>
      </c>
      <c r="J306">
        <v>1</v>
      </c>
      <c r="K306">
        <v>1</v>
      </c>
      <c r="L306">
        <v>1</v>
      </c>
      <c r="M306" t="s">
        <v>117</v>
      </c>
      <c r="N306" t="s">
        <v>276</v>
      </c>
      <c r="O306" t="s">
        <v>277</v>
      </c>
      <c r="P306" s="13">
        <v>44662</v>
      </c>
      <c r="Q306" s="13">
        <v>44661</v>
      </c>
      <c r="R306" t="s">
        <v>153</v>
      </c>
      <c r="S306" s="13">
        <v>45078</v>
      </c>
      <c r="T306" t="s">
        <v>278</v>
      </c>
      <c r="U306" t="s">
        <v>279</v>
      </c>
      <c r="V306" s="14">
        <v>44683.666666666701</v>
      </c>
      <c r="W306" t="s">
        <v>280</v>
      </c>
      <c r="X306">
        <v>2304</v>
      </c>
      <c r="Y306" s="13">
        <v>44673</v>
      </c>
      <c r="Z306" s="13">
        <v>44673</v>
      </c>
      <c r="AA306" s="13">
        <v>44673</v>
      </c>
      <c r="AB306" t="s">
        <v>281</v>
      </c>
      <c r="AC306" t="s">
        <v>281</v>
      </c>
      <c r="AD306" t="s">
        <v>281</v>
      </c>
      <c r="AE306">
        <v>305</v>
      </c>
      <c r="AF306" t="s">
        <v>282</v>
      </c>
      <c r="AG306" t="s">
        <v>283</v>
      </c>
      <c r="AH306">
        <v>654</v>
      </c>
      <c r="AI306" t="s">
        <v>284</v>
      </c>
      <c r="AJ306" t="s">
        <v>285</v>
      </c>
      <c r="AK306" t="s">
        <v>1835</v>
      </c>
      <c r="AL306" t="s">
        <v>1836</v>
      </c>
      <c r="AM306" t="s">
        <v>301</v>
      </c>
      <c r="AN306" t="s">
        <v>302</v>
      </c>
      <c r="AO306" t="s">
        <v>303</v>
      </c>
      <c r="AP306">
        <v>5304</v>
      </c>
      <c r="AQ306" s="13">
        <v>44673</v>
      </c>
      <c r="AR306" s="13">
        <v>44673</v>
      </c>
      <c r="AS306" s="13">
        <v>44673</v>
      </c>
      <c r="AT306" s="13">
        <v>44673</v>
      </c>
      <c r="AU306">
        <v>50304</v>
      </c>
      <c r="AV306" t="s">
        <v>304</v>
      </c>
      <c r="AW306" t="s">
        <v>305</v>
      </c>
      <c r="AX306" t="s">
        <v>306</v>
      </c>
      <c r="AY306" t="s">
        <v>307</v>
      </c>
      <c r="AZ306" t="s">
        <v>308</v>
      </c>
      <c r="BA306" t="s">
        <v>309</v>
      </c>
      <c r="BB306" t="s">
        <v>310</v>
      </c>
      <c r="BC306" s="13">
        <v>44673</v>
      </c>
      <c r="BD306" s="13">
        <v>44673</v>
      </c>
      <c r="BE306" t="s">
        <v>311</v>
      </c>
      <c r="BF306" t="s">
        <v>312</v>
      </c>
      <c r="BG306" t="s">
        <v>280</v>
      </c>
      <c r="BH306">
        <v>306</v>
      </c>
      <c r="BI306" s="13">
        <v>44673</v>
      </c>
      <c r="BJ306" s="13">
        <v>44673</v>
      </c>
      <c r="BK306" t="s">
        <v>313</v>
      </c>
      <c r="BL306" t="s">
        <v>314</v>
      </c>
      <c r="BM306" t="s">
        <v>280</v>
      </c>
      <c r="BN306" s="13">
        <v>44673</v>
      </c>
      <c r="BO306" s="13">
        <v>44673</v>
      </c>
      <c r="BP306" s="13">
        <v>44673</v>
      </c>
      <c r="BQ306" s="13">
        <v>44673</v>
      </c>
      <c r="BR306" t="s">
        <v>315</v>
      </c>
      <c r="BS306" t="s">
        <v>316</v>
      </c>
      <c r="BT306" t="s">
        <v>280</v>
      </c>
      <c r="BU306">
        <v>305</v>
      </c>
      <c r="BV306" s="13">
        <v>44673</v>
      </c>
      <c r="BW306" s="13">
        <v>44673</v>
      </c>
      <c r="BX306" t="s">
        <v>280</v>
      </c>
      <c r="BY306" t="s">
        <v>317</v>
      </c>
      <c r="BZ306" t="s">
        <v>317</v>
      </c>
      <c r="CA306">
        <v>306</v>
      </c>
      <c r="CB306" s="13">
        <v>44673</v>
      </c>
      <c r="CC306" s="13">
        <v>44673</v>
      </c>
      <c r="CD306" t="s">
        <v>318</v>
      </c>
      <c r="CE306" t="s">
        <v>319</v>
      </c>
      <c r="CF306" t="s">
        <v>320</v>
      </c>
      <c r="CG306" t="s">
        <v>321</v>
      </c>
      <c r="CH306" s="13">
        <v>44673</v>
      </c>
      <c r="CI306" s="13">
        <v>44673</v>
      </c>
      <c r="CJ306" t="s">
        <v>21</v>
      </c>
      <c r="CK306" t="s">
        <v>21</v>
      </c>
      <c r="CL306" t="s">
        <v>21</v>
      </c>
      <c r="CM306" t="s">
        <v>21</v>
      </c>
      <c r="CN306" t="s">
        <v>21</v>
      </c>
      <c r="CO306" s="13">
        <v>44977</v>
      </c>
      <c r="CP306" t="s">
        <v>246</v>
      </c>
      <c r="CQ306" t="s">
        <v>246</v>
      </c>
      <c r="CR306" t="s">
        <v>246</v>
      </c>
      <c r="CS306" t="s">
        <v>246</v>
      </c>
      <c r="CT306" t="s">
        <v>246</v>
      </c>
      <c r="CU306" s="13">
        <v>44977</v>
      </c>
      <c r="CV306" t="s">
        <v>322</v>
      </c>
      <c r="CW306" t="s">
        <v>280</v>
      </c>
      <c r="CX306" t="s">
        <v>323</v>
      </c>
      <c r="CY306" t="s">
        <v>324</v>
      </c>
      <c r="CZ306" t="s">
        <v>325</v>
      </c>
      <c r="DA306" t="s">
        <v>326</v>
      </c>
      <c r="DB306" t="s">
        <v>327</v>
      </c>
      <c r="DC306" t="s">
        <v>328</v>
      </c>
      <c r="DD306" s="13">
        <v>44977</v>
      </c>
      <c r="DE306" t="s">
        <v>329</v>
      </c>
      <c r="DF306" s="13">
        <v>44977</v>
      </c>
    </row>
    <row r="307" spans="1:110" x14ac:dyDescent="0.25">
      <c r="A307">
        <v>306</v>
      </c>
      <c r="B307" t="s">
        <v>1837</v>
      </c>
      <c r="C307" t="s">
        <v>270</v>
      </c>
      <c r="D307" t="s">
        <v>1838</v>
      </c>
      <c r="E307" t="s">
        <v>272</v>
      </c>
      <c r="F307" t="s">
        <v>273</v>
      </c>
      <c r="G307" t="s">
        <v>274</v>
      </c>
      <c r="H307" t="s">
        <v>1839</v>
      </c>
      <c r="I307">
        <v>1</v>
      </c>
      <c r="J307">
        <v>1</v>
      </c>
      <c r="K307">
        <v>1</v>
      </c>
      <c r="L307">
        <v>1</v>
      </c>
      <c r="M307" t="s">
        <v>117</v>
      </c>
      <c r="N307" t="s">
        <v>276</v>
      </c>
      <c r="O307" t="s">
        <v>277</v>
      </c>
      <c r="P307" s="13">
        <v>44662</v>
      </c>
      <c r="Q307" s="13">
        <v>44661</v>
      </c>
      <c r="R307" t="s">
        <v>153</v>
      </c>
      <c r="S307" s="13">
        <v>45079</v>
      </c>
      <c r="T307" t="s">
        <v>278</v>
      </c>
      <c r="U307" t="s">
        <v>279</v>
      </c>
      <c r="V307" s="14">
        <v>44683.708333333299</v>
      </c>
      <c r="W307" t="s">
        <v>280</v>
      </c>
      <c r="X307">
        <v>2305</v>
      </c>
      <c r="Y307" s="13">
        <v>44673</v>
      </c>
      <c r="Z307" s="13">
        <v>44673</v>
      </c>
      <c r="AA307" s="13">
        <v>44673</v>
      </c>
      <c r="AB307" t="s">
        <v>281</v>
      </c>
      <c r="AC307" t="s">
        <v>281</v>
      </c>
      <c r="AD307" t="s">
        <v>281</v>
      </c>
      <c r="AE307">
        <v>306</v>
      </c>
      <c r="AF307" t="s">
        <v>282</v>
      </c>
      <c r="AG307" t="s">
        <v>283</v>
      </c>
      <c r="AH307">
        <v>655</v>
      </c>
      <c r="AI307" t="s">
        <v>284</v>
      </c>
      <c r="AJ307" t="s">
        <v>285</v>
      </c>
      <c r="AK307" t="s">
        <v>1840</v>
      </c>
      <c r="AL307" t="s">
        <v>1841</v>
      </c>
      <c r="AM307" t="s">
        <v>301</v>
      </c>
      <c r="AN307" t="s">
        <v>302</v>
      </c>
      <c r="AO307" t="s">
        <v>303</v>
      </c>
      <c r="AP307">
        <v>5305</v>
      </c>
      <c r="AQ307" s="13">
        <v>44673</v>
      </c>
      <c r="AR307" s="13">
        <v>44673</v>
      </c>
      <c r="AS307" s="13">
        <v>44673</v>
      </c>
      <c r="AT307" s="13">
        <v>44673</v>
      </c>
      <c r="AU307">
        <v>50305</v>
      </c>
      <c r="AV307" t="s">
        <v>304</v>
      </c>
      <c r="AW307" t="s">
        <v>305</v>
      </c>
      <c r="AX307" t="s">
        <v>306</v>
      </c>
      <c r="AY307" t="s">
        <v>307</v>
      </c>
      <c r="AZ307" t="s">
        <v>308</v>
      </c>
      <c r="BA307" t="s">
        <v>309</v>
      </c>
      <c r="BB307" t="s">
        <v>310</v>
      </c>
      <c r="BC307" s="13">
        <v>44673</v>
      </c>
      <c r="BD307" s="13">
        <v>44673</v>
      </c>
      <c r="BE307" t="s">
        <v>311</v>
      </c>
      <c r="BF307" t="s">
        <v>312</v>
      </c>
      <c r="BG307" t="s">
        <v>280</v>
      </c>
      <c r="BH307">
        <v>307</v>
      </c>
      <c r="BI307" s="13">
        <v>44673</v>
      </c>
      <c r="BJ307" s="13">
        <v>44673</v>
      </c>
      <c r="BK307" t="s">
        <v>313</v>
      </c>
      <c r="BL307" t="s">
        <v>314</v>
      </c>
      <c r="BM307" t="s">
        <v>280</v>
      </c>
      <c r="BN307" s="13">
        <v>44673</v>
      </c>
      <c r="BO307" s="13">
        <v>44673</v>
      </c>
      <c r="BP307" s="13">
        <v>44673</v>
      </c>
      <c r="BQ307" s="13">
        <v>44673</v>
      </c>
      <c r="BR307" t="s">
        <v>315</v>
      </c>
      <c r="BS307" t="s">
        <v>316</v>
      </c>
      <c r="BT307" t="s">
        <v>280</v>
      </c>
      <c r="BU307">
        <v>306</v>
      </c>
      <c r="BV307" s="13">
        <v>44673</v>
      </c>
      <c r="BW307" s="13">
        <v>44673</v>
      </c>
      <c r="BX307" t="s">
        <v>280</v>
      </c>
      <c r="BY307" t="s">
        <v>317</v>
      </c>
      <c r="BZ307" t="s">
        <v>317</v>
      </c>
      <c r="CA307">
        <v>307</v>
      </c>
      <c r="CB307" s="13">
        <v>44673</v>
      </c>
      <c r="CC307" s="13">
        <v>44673</v>
      </c>
      <c r="CD307" t="s">
        <v>318</v>
      </c>
      <c r="CE307" t="s">
        <v>319</v>
      </c>
      <c r="CF307" t="s">
        <v>320</v>
      </c>
      <c r="CG307" t="s">
        <v>321</v>
      </c>
      <c r="CH307" s="13">
        <v>44673</v>
      </c>
      <c r="CI307" s="13">
        <v>44673</v>
      </c>
      <c r="CJ307" t="s">
        <v>21</v>
      </c>
      <c r="CK307" t="s">
        <v>21</v>
      </c>
      <c r="CL307" t="s">
        <v>21</v>
      </c>
      <c r="CM307" t="s">
        <v>21</v>
      </c>
      <c r="CN307" t="s">
        <v>21</v>
      </c>
      <c r="CO307" s="13">
        <v>44978</v>
      </c>
      <c r="CP307" t="s">
        <v>246</v>
      </c>
      <c r="CQ307" t="s">
        <v>246</v>
      </c>
      <c r="CR307" t="s">
        <v>246</v>
      </c>
      <c r="CS307" t="s">
        <v>246</v>
      </c>
      <c r="CT307" t="s">
        <v>246</v>
      </c>
      <c r="CU307" s="13">
        <v>44978</v>
      </c>
      <c r="CV307" t="s">
        <v>322</v>
      </c>
      <c r="CW307" t="s">
        <v>280</v>
      </c>
      <c r="CX307" t="s">
        <v>323</v>
      </c>
      <c r="CY307" t="s">
        <v>324</v>
      </c>
      <c r="CZ307" t="s">
        <v>325</v>
      </c>
      <c r="DA307" t="s">
        <v>326</v>
      </c>
      <c r="DB307" t="s">
        <v>327</v>
      </c>
      <c r="DC307" t="s">
        <v>328</v>
      </c>
      <c r="DD307" s="13">
        <v>44978</v>
      </c>
      <c r="DE307" t="s">
        <v>329</v>
      </c>
      <c r="DF307" s="13">
        <v>44978</v>
      </c>
    </row>
    <row r="308" spans="1:110" x14ac:dyDescent="0.25">
      <c r="A308">
        <v>307</v>
      </c>
      <c r="B308" t="s">
        <v>1842</v>
      </c>
      <c r="C308" t="s">
        <v>270</v>
      </c>
      <c r="D308" t="s">
        <v>1843</v>
      </c>
      <c r="E308" t="s">
        <v>272</v>
      </c>
      <c r="F308" t="s">
        <v>273</v>
      </c>
      <c r="G308" t="s">
        <v>274</v>
      </c>
      <c r="H308" t="s">
        <v>1844</v>
      </c>
      <c r="I308">
        <v>1</v>
      </c>
      <c r="J308">
        <v>1</v>
      </c>
      <c r="K308">
        <v>1</v>
      </c>
      <c r="L308">
        <v>1</v>
      </c>
      <c r="M308" t="s">
        <v>117</v>
      </c>
      <c r="N308" t="s">
        <v>276</v>
      </c>
      <c r="O308" t="s">
        <v>277</v>
      </c>
      <c r="P308" s="13">
        <v>44662</v>
      </c>
      <c r="Q308" s="13">
        <v>44661</v>
      </c>
      <c r="R308" t="s">
        <v>153</v>
      </c>
      <c r="S308" s="13">
        <v>45080</v>
      </c>
      <c r="T308" t="s">
        <v>278</v>
      </c>
      <c r="U308" t="s">
        <v>279</v>
      </c>
      <c r="V308" s="14">
        <v>44683.75</v>
      </c>
      <c r="W308" t="s">
        <v>280</v>
      </c>
      <c r="X308">
        <v>2306</v>
      </c>
      <c r="Y308" s="13">
        <v>44673</v>
      </c>
      <c r="Z308" s="13">
        <v>44673</v>
      </c>
      <c r="AA308" s="13">
        <v>44673</v>
      </c>
      <c r="AB308" t="s">
        <v>281</v>
      </c>
      <c r="AC308" t="s">
        <v>281</v>
      </c>
      <c r="AD308" t="s">
        <v>281</v>
      </c>
      <c r="AE308">
        <v>307</v>
      </c>
      <c r="AF308" t="s">
        <v>282</v>
      </c>
      <c r="AG308" t="s">
        <v>283</v>
      </c>
      <c r="AH308">
        <v>656</v>
      </c>
      <c r="AI308" t="s">
        <v>284</v>
      </c>
      <c r="AJ308" t="s">
        <v>285</v>
      </c>
      <c r="AK308" t="s">
        <v>1845</v>
      </c>
      <c r="AL308" t="s">
        <v>1846</v>
      </c>
      <c r="AM308" t="s">
        <v>301</v>
      </c>
      <c r="AN308" t="s">
        <v>302</v>
      </c>
      <c r="AO308" t="s">
        <v>303</v>
      </c>
      <c r="AP308">
        <v>5306</v>
      </c>
      <c r="AQ308" s="13">
        <v>44673</v>
      </c>
      <c r="AR308" s="13">
        <v>44673</v>
      </c>
      <c r="AS308" s="13">
        <v>44673</v>
      </c>
      <c r="AT308" s="13">
        <v>44673</v>
      </c>
      <c r="AU308">
        <v>50306</v>
      </c>
      <c r="AV308" t="s">
        <v>304</v>
      </c>
      <c r="AW308" t="s">
        <v>305</v>
      </c>
      <c r="AX308" t="s">
        <v>306</v>
      </c>
      <c r="AY308" t="s">
        <v>307</v>
      </c>
      <c r="AZ308" t="s">
        <v>308</v>
      </c>
      <c r="BA308" t="s">
        <v>309</v>
      </c>
      <c r="BB308" t="s">
        <v>310</v>
      </c>
      <c r="BC308" s="13">
        <v>44673</v>
      </c>
      <c r="BD308" s="13">
        <v>44673</v>
      </c>
      <c r="BE308" t="s">
        <v>311</v>
      </c>
      <c r="BF308" t="s">
        <v>312</v>
      </c>
      <c r="BG308" t="s">
        <v>280</v>
      </c>
      <c r="BH308">
        <v>308</v>
      </c>
      <c r="BI308" s="13">
        <v>44673</v>
      </c>
      <c r="BJ308" s="13">
        <v>44673</v>
      </c>
      <c r="BK308" t="s">
        <v>313</v>
      </c>
      <c r="BL308" t="s">
        <v>314</v>
      </c>
      <c r="BM308" t="s">
        <v>280</v>
      </c>
      <c r="BN308" s="13">
        <v>44673</v>
      </c>
      <c r="BO308" s="13">
        <v>44673</v>
      </c>
      <c r="BP308" s="13">
        <v>44673</v>
      </c>
      <c r="BQ308" s="13">
        <v>44673</v>
      </c>
      <c r="BR308" t="s">
        <v>315</v>
      </c>
      <c r="BS308" t="s">
        <v>316</v>
      </c>
      <c r="BT308" t="s">
        <v>280</v>
      </c>
      <c r="BU308">
        <v>307</v>
      </c>
      <c r="BV308" s="13">
        <v>44673</v>
      </c>
      <c r="BW308" s="13">
        <v>44673</v>
      </c>
      <c r="BX308" t="s">
        <v>280</v>
      </c>
      <c r="BY308" t="s">
        <v>317</v>
      </c>
      <c r="BZ308" t="s">
        <v>317</v>
      </c>
      <c r="CA308">
        <v>308</v>
      </c>
      <c r="CB308" s="13">
        <v>44673</v>
      </c>
      <c r="CC308" s="13">
        <v>44673</v>
      </c>
      <c r="CD308" t="s">
        <v>318</v>
      </c>
      <c r="CE308" t="s">
        <v>319</v>
      </c>
      <c r="CF308" t="s">
        <v>320</v>
      </c>
      <c r="CG308" t="s">
        <v>321</v>
      </c>
      <c r="CH308" s="13">
        <v>44673</v>
      </c>
      <c r="CI308" s="13">
        <v>44673</v>
      </c>
      <c r="CJ308" t="s">
        <v>21</v>
      </c>
      <c r="CK308" t="s">
        <v>21</v>
      </c>
      <c r="CL308" t="s">
        <v>21</v>
      </c>
      <c r="CM308" t="s">
        <v>21</v>
      </c>
      <c r="CN308" t="s">
        <v>21</v>
      </c>
      <c r="CO308" s="13">
        <v>44979</v>
      </c>
      <c r="CP308" t="s">
        <v>246</v>
      </c>
      <c r="CQ308" t="s">
        <v>246</v>
      </c>
      <c r="CR308" t="s">
        <v>246</v>
      </c>
      <c r="CS308" t="s">
        <v>246</v>
      </c>
      <c r="CT308" t="s">
        <v>246</v>
      </c>
      <c r="CU308" s="13">
        <v>44979</v>
      </c>
      <c r="CV308" t="s">
        <v>322</v>
      </c>
      <c r="CW308" t="s">
        <v>280</v>
      </c>
      <c r="CX308" t="s">
        <v>323</v>
      </c>
      <c r="CY308" t="s">
        <v>324</v>
      </c>
      <c r="CZ308" t="s">
        <v>325</v>
      </c>
      <c r="DA308" t="s">
        <v>326</v>
      </c>
      <c r="DB308" t="s">
        <v>327</v>
      </c>
      <c r="DC308" t="s">
        <v>328</v>
      </c>
      <c r="DD308" s="13">
        <v>44979</v>
      </c>
      <c r="DE308" t="s">
        <v>329</v>
      </c>
      <c r="DF308" s="13">
        <v>44979</v>
      </c>
    </row>
    <row r="309" spans="1:110" x14ac:dyDescent="0.25">
      <c r="A309">
        <v>308</v>
      </c>
      <c r="B309" t="s">
        <v>1847</v>
      </c>
      <c r="C309" t="s">
        <v>270</v>
      </c>
      <c r="D309" t="s">
        <v>1848</v>
      </c>
      <c r="E309" t="s">
        <v>272</v>
      </c>
      <c r="F309" t="s">
        <v>273</v>
      </c>
      <c r="G309" t="s">
        <v>274</v>
      </c>
      <c r="H309" t="s">
        <v>1849</v>
      </c>
      <c r="I309">
        <v>1</v>
      </c>
      <c r="J309">
        <v>1</v>
      </c>
      <c r="K309">
        <v>1</v>
      </c>
      <c r="L309">
        <v>1</v>
      </c>
      <c r="M309" t="s">
        <v>117</v>
      </c>
      <c r="N309" t="s">
        <v>276</v>
      </c>
      <c r="O309" t="s">
        <v>277</v>
      </c>
      <c r="P309" s="13">
        <v>44662</v>
      </c>
      <c r="Q309" s="13">
        <v>44661</v>
      </c>
      <c r="R309" t="s">
        <v>153</v>
      </c>
      <c r="S309" s="13">
        <v>45081</v>
      </c>
      <c r="T309" t="s">
        <v>278</v>
      </c>
      <c r="U309" t="s">
        <v>279</v>
      </c>
      <c r="V309" s="14">
        <v>44683.791666666701</v>
      </c>
      <c r="W309" t="s">
        <v>280</v>
      </c>
      <c r="X309">
        <v>2307</v>
      </c>
      <c r="Y309" s="13">
        <v>44673</v>
      </c>
      <c r="Z309" s="13">
        <v>44673</v>
      </c>
      <c r="AA309" s="13">
        <v>44673</v>
      </c>
      <c r="AB309" t="s">
        <v>281</v>
      </c>
      <c r="AC309" t="s">
        <v>281</v>
      </c>
      <c r="AD309" t="s">
        <v>281</v>
      </c>
      <c r="AE309">
        <v>308</v>
      </c>
      <c r="AF309" t="s">
        <v>282</v>
      </c>
      <c r="AG309" t="s">
        <v>283</v>
      </c>
      <c r="AH309">
        <v>657</v>
      </c>
      <c r="AI309" t="s">
        <v>284</v>
      </c>
      <c r="AJ309" t="s">
        <v>285</v>
      </c>
      <c r="AK309" t="s">
        <v>1850</v>
      </c>
      <c r="AL309" t="s">
        <v>1851</v>
      </c>
      <c r="AM309" t="s">
        <v>301</v>
      </c>
      <c r="AN309" t="s">
        <v>302</v>
      </c>
      <c r="AO309" t="s">
        <v>303</v>
      </c>
      <c r="AP309">
        <v>5307</v>
      </c>
      <c r="AQ309" s="13">
        <v>44673</v>
      </c>
      <c r="AR309" s="13">
        <v>44673</v>
      </c>
      <c r="AS309" s="13">
        <v>44673</v>
      </c>
      <c r="AT309" s="13">
        <v>44673</v>
      </c>
      <c r="AU309">
        <v>50307</v>
      </c>
      <c r="AV309" t="s">
        <v>304</v>
      </c>
      <c r="AW309" t="s">
        <v>305</v>
      </c>
      <c r="AX309" t="s">
        <v>306</v>
      </c>
      <c r="AY309" t="s">
        <v>307</v>
      </c>
      <c r="AZ309" t="s">
        <v>308</v>
      </c>
      <c r="BA309" t="s">
        <v>309</v>
      </c>
      <c r="BB309" t="s">
        <v>310</v>
      </c>
      <c r="BC309" s="13">
        <v>44673</v>
      </c>
      <c r="BD309" s="13">
        <v>44673</v>
      </c>
      <c r="BE309" t="s">
        <v>311</v>
      </c>
      <c r="BF309" t="s">
        <v>312</v>
      </c>
      <c r="BG309" t="s">
        <v>280</v>
      </c>
      <c r="BH309">
        <v>309</v>
      </c>
      <c r="BI309" s="13">
        <v>44673</v>
      </c>
      <c r="BJ309" s="13">
        <v>44673</v>
      </c>
      <c r="BK309" t="s">
        <v>313</v>
      </c>
      <c r="BL309" t="s">
        <v>314</v>
      </c>
      <c r="BM309" t="s">
        <v>280</v>
      </c>
      <c r="BN309" s="13">
        <v>44673</v>
      </c>
      <c r="BO309" s="13">
        <v>44673</v>
      </c>
      <c r="BP309" s="13">
        <v>44673</v>
      </c>
      <c r="BQ309" s="13">
        <v>44673</v>
      </c>
      <c r="BR309" t="s">
        <v>315</v>
      </c>
      <c r="BS309" t="s">
        <v>316</v>
      </c>
      <c r="BT309" t="s">
        <v>280</v>
      </c>
      <c r="BU309">
        <v>308</v>
      </c>
      <c r="BV309" s="13">
        <v>44673</v>
      </c>
      <c r="BW309" s="13">
        <v>44673</v>
      </c>
      <c r="BX309" t="s">
        <v>280</v>
      </c>
      <c r="BY309" t="s">
        <v>317</v>
      </c>
      <c r="BZ309" t="s">
        <v>317</v>
      </c>
      <c r="CA309">
        <v>309</v>
      </c>
      <c r="CB309" s="13">
        <v>44673</v>
      </c>
      <c r="CC309" s="13">
        <v>44673</v>
      </c>
      <c r="CD309" t="s">
        <v>318</v>
      </c>
      <c r="CE309" t="s">
        <v>319</v>
      </c>
      <c r="CF309" t="s">
        <v>320</v>
      </c>
      <c r="CG309" t="s">
        <v>321</v>
      </c>
      <c r="CH309" s="13">
        <v>44673</v>
      </c>
      <c r="CI309" s="13">
        <v>44673</v>
      </c>
      <c r="CJ309" t="s">
        <v>21</v>
      </c>
      <c r="CK309" t="s">
        <v>21</v>
      </c>
      <c r="CL309" t="s">
        <v>21</v>
      </c>
      <c r="CM309" t="s">
        <v>21</v>
      </c>
      <c r="CN309" t="s">
        <v>21</v>
      </c>
      <c r="CO309" s="13">
        <v>44980</v>
      </c>
      <c r="CP309" t="s">
        <v>246</v>
      </c>
      <c r="CQ309" t="s">
        <v>246</v>
      </c>
      <c r="CR309" t="s">
        <v>246</v>
      </c>
      <c r="CS309" t="s">
        <v>246</v>
      </c>
      <c r="CT309" t="s">
        <v>246</v>
      </c>
      <c r="CU309" s="13">
        <v>44980</v>
      </c>
      <c r="CV309" t="s">
        <v>322</v>
      </c>
      <c r="CW309" t="s">
        <v>280</v>
      </c>
      <c r="CX309" t="s">
        <v>323</v>
      </c>
      <c r="CY309" t="s">
        <v>324</v>
      </c>
      <c r="CZ309" t="s">
        <v>325</v>
      </c>
      <c r="DA309" t="s">
        <v>326</v>
      </c>
      <c r="DB309" t="s">
        <v>327</v>
      </c>
      <c r="DC309" t="s">
        <v>328</v>
      </c>
      <c r="DD309" s="13">
        <v>44980</v>
      </c>
      <c r="DE309" t="s">
        <v>329</v>
      </c>
      <c r="DF309" s="13">
        <v>44980</v>
      </c>
    </row>
    <row r="310" spans="1:110" x14ac:dyDescent="0.25">
      <c r="A310">
        <v>309</v>
      </c>
      <c r="B310" t="s">
        <v>1852</v>
      </c>
      <c r="C310" t="s">
        <v>270</v>
      </c>
      <c r="D310" t="s">
        <v>1853</v>
      </c>
      <c r="E310" t="s">
        <v>272</v>
      </c>
      <c r="F310" t="s">
        <v>273</v>
      </c>
      <c r="G310" t="s">
        <v>274</v>
      </c>
      <c r="H310" t="s">
        <v>1854</v>
      </c>
      <c r="I310">
        <v>1</v>
      </c>
      <c r="J310">
        <v>1</v>
      </c>
      <c r="K310">
        <v>1</v>
      </c>
      <c r="L310">
        <v>1</v>
      </c>
      <c r="M310" t="s">
        <v>117</v>
      </c>
      <c r="N310" t="s">
        <v>276</v>
      </c>
      <c r="O310" t="s">
        <v>277</v>
      </c>
      <c r="P310" s="13">
        <v>44662</v>
      </c>
      <c r="Q310" s="13">
        <v>44661</v>
      </c>
      <c r="R310" t="s">
        <v>153</v>
      </c>
      <c r="S310" s="13">
        <v>45082</v>
      </c>
      <c r="T310" t="s">
        <v>278</v>
      </c>
      <c r="U310" t="s">
        <v>279</v>
      </c>
      <c r="V310" s="14">
        <v>44683.833333333299</v>
      </c>
      <c r="W310" t="s">
        <v>280</v>
      </c>
      <c r="X310">
        <v>2308</v>
      </c>
      <c r="Y310" s="13">
        <v>44673</v>
      </c>
      <c r="Z310" s="13">
        <v>44673</v>
      </c>
      <c r="AA310" s="13">
        <v>44673</v>
      </c>
      <c r="AB310" t="s">
        <v>281</v>
      </c>
      <c r="AC310" t="s">
        <v>281</v>
      </c>
      <c r="AD310" t="s">
        <v>281</v>
      </c>
      <c r="AE310">
        <v>309</v>
      </c>
      <c r="AF310" t="s">
        <v>282</v>
      </c>
      <c r="AG310" t="s">
        <v>283</v>
      </c>
      <c r="AH310">
        <v>658</v>
      </c>
      <c r="AI310" t="s">
        <v>284</v>
      </c>
      <c r="AJ310" t="s">
        <v>285</v>
      </c>
      <c r="AK310" t="s">
        <v>1855</v>
      </c>
      <c r="AL310" t="s">
        <v>1856</v>
      </c>
      <c r="AM310" t="s">
        <v>301</v>
      </c>
      <c r="AN310" t="s">
        <v>302</v>
      </c>
      <c r="AO310" t="s">
        <v>303</v>
      </c>
      <c r="AP310">
        <v>5308</v>
      </c>
      <c r="AQ310" s="13">
        <v>44673</v>
      </c>
      <c r="AR310" s="13">
        <v>44673</v>
      </c>
      <c r="AS310" s="13">
        <v>44673</v>
      </c>
      <c r="AT310" s="13">
        <v>44673</v>
      </c>
      <c r="AU310">
        <v>50308</v>
      </c>
      <c r="AV310" t="s">
        <v>304</v>
      </c>
      <c r="AW310" t="s">
        <v>305</v>
      </c>
      <c r="AX310" t="s">
        <v>306</v>
      </c>
      <c r="AY310" t="s">
        <v>307</v>
      </c>
      <c r="AZ310" t="s">
        <v>308</v>
      </c>
      <c r="BA310" t="s">
        <v>309</v>
      </c>
      <c r="BB310" t="s">
        <v>310</v>
      </c>
      <c r="BC310" s="13">
        <v>44673</v>
      </c>
      <c r="BD310" s="13">
        <v>44673</v>
      </c>
      <c r="BE310" t="s">
        <v>311</v>
      </c>
      <c r="BF310" t="s">
        <v>312</v>
      </c>
      <c r="BG310" t="s">
        <v>280</v>
      </c>
      <c r="BH310">
        <v>310</v>
      </c>
      <c r="BI310" s="13">
        <v>44673</v>
      </c>
      <c r="BJ310" s="13">
        <v>44673</v>
      </c>
      <c r="BK310" t="s">
        <v>313</v>
      </c>
      <c r="BL310" t="s">
        <v>314</v>
      </c>
      <c r="BM310" t="s">
        <v>280</v>
      </c>
      <c r="BN310" s="13">
        <v>44673</v>
      </c>
      <c r="BO310" s="13">
        <v>44673</v>
      </c>
      <c r="BP310" s="13">
        <v>44673</v>
      </c>
      <c r="BQ310" s="13">
        <v>44673</v>
      </c>
      <c r="BR310" t="s">
        <v>315</v>
      </c>
      <c r="BS310" t="s">
        <v>316</v>
      </c>
      <c r="BT310" t="s">
        <v>280</v>
      </c>
      <c r="BU310">
        <v>309</v>
      </c>
      <c r="BV310" s="13">
        <v>44673</v>
      </c>
      <c r="BW310" s="13">
        <v>44673</v>
      </c>
      <c r="BX310" t="s">
        <v>280</v>
      </c>
      <c r="BY310" t="s">
        <v>317</v>
      </c>
      <c r="BZ310" t="s">
        <v>317</v>
      </c>
      <c r="CA310">
        <v>310</v>
      </c>
      <c r="CB310" s="13">
        <v>44673</v>
      </c>
      <c r="CC310" s="13">
        <v>44673</v>
      </c>
      <c r="CD310" t="s">
        <v>318</v>
      </c>
      <c r="CE310" t="s">
        <v>319</v>
      </c>
      <c r="CF310" t="s">
        <v>320</v>
      </c>
      <c r="CG310" t="s">
        <v>321</v>
      </c>
      <c r="CH310" s="13">
        <v>44673</v>
      </c>
      <c r="CI310" s="13">
        <v>44673</v>
      </c>
      <c r="CJ310" t="s">
        <v>21</v>
      </c>
      <c r="CK310" t="s">
        <v>21</v>
      </c>
      <c r="CL310" t="s">
        <v>21</v>
      </c>
      <c r="CM310" t="s">
        <v>21</v>
      </c>
      <c r="CN310" t="s">
        <v>21</v>
      </c>
      <c r="CO310" s="13">
        <v>44981</v>
      </c>
      <c r="CP310" t="s">
        <v>246</v>
      </c>
      <c r="CQ310" t="s">
        <v>246</v>
      </c>
      <c r="CR310" t="s">
        <v>246</v>
      </c>
      <c r="CS310" t="s">
        <v>246</v>
      </c>
      <c r="CT310" t="s">
        <v>246</v>
      </c>
      <c r="CU310" s="13">
        <v>44981</v>
      </c>
      <c r="CV310" t="s">
        <v>322</v>
      </c>
      <c r="CW310" t="s">
        <v>280</v>
      </c>
      <c r="CX310" t="s">
        <v>323</v>
      </c>
      <c r="CY310" t="s">
        <v>324</v>
      </c>
      <c r="CZ310" t="s">
        <v>325</v>
      </c>
      <c r="DA310" t="s">
        <v>326</v>
      </c>
      <c r="DB310" t="s">
        <v>327</v>
      </c>
      <c r="DC310" t="s">
        <v>328</v>
      </c>
      <c r="DD310" s="13">
        <v>44981</v>
      </c>
      <c r="DE310" t="s">
        <v>329</v>
      </c>
      <c r="DF310" s="13">
        <v>44981</v>
      </c>
    </row>
    <row r="311" spans="1:110" x14ac:dyDescent="0.25">
      <c r="A311">
        <v>310</v>
      </c>
      <c r="B311" t="s">
        <v>1857</v>
      </c>
      <c r="C311" t="s">
        <v>270</v>
      </c>
      <c r="D311" t="s">
        <v>1858</v>
      </c>
      <c r="E311" t="s">
        <v>272</v>
      </c>
      <c r="F311" t="s">
        <v>273</v>
      </c>
      <c r="G311" t="s">
        <v>274</v>
      </c>
      <c r="H311" t="s">
        <v>1859</v>
      </c>
      <c r="I311">
        <v>1</v>
      </c>
      <c r="J311">
        <v>1</v>
      </c>
      <c r="K311">
        <v>1</v>
      </c>
      <c r="L311">
        <v>1</v>
      </c>
      <c r="M311" t="s">
        <v>117</v>
      </c>
      <c r="N311" t="s">
        <v>276</v>
      </c>
      <c r="O311" t="s">
        <v>277</v>
      </c>
      <c r="P311" s="13">
        <v>44662</v>
      </c>
      <c r="Q311" s="13">
        <v>44661</v>
      </c>
      <c r="R311" t="s">
        <v>153</v>
      </c>
      <c r="S311" s="13">
        <v>45083</v>
      </c>
      <c r="T311" t="s">
        <v>278</v>
      </c>
      <c r="U311" t="s">
        <v>279</v>
      </c>
      <c r="V311" s="14">
        <v>44683.875</v>
      </c>
      <c r="W311" t="s">
        <v>280</v>
      </c>
      <c r="X311">
        <v>2309</v>
      </c>
      <c r="Y311" s="13">
        <v>44673</v>
      </c>
      <c r="Z311" s="13">
        <v>44673</v>
      </c>
      <c r="AA311" s="13">
        <v>44673</v>
      </c>
      <c r="AB311" t="s">
        <v>281</v>
      </c>
      <c r="AC311" t="s">
        <v>281</v>
      </c>
      <c r="AD311" t="s">
        <v>281</v>
      </c>
      <c r="AE311">
        <v>310</v>
      </c>
      <c r="AF311" t="s">
        <v>282</v>
      </c>
      <c r="AG311" t="s">
        <v>283</v>
      </c>
      <c r="AH311">
        <v>659</v>
      </c>
      <c r="AI311" t="s">
        <v>284</v>
      </c>
      <c r="AJ311" t="s">
        <v>285</v>
      </c>
      <c r="AK311" t="s">
        <v>1860</v>
      </c>
      <c r="AL311" t="s">
        <v>1861</v>
      </c>
      <c r="AM311" t="s">
        <v>301</v>
      </c>
      <c r="AN311" t="s">
        <v>302</v>
      </c>
      <c r="AO311" t="s">
        <v>303</v>
      </c>
      <c r="AP311">
        <v>5309</v>
      </c>
      <c r="AQ311" s="13">
        <v>44673</v>
      </c>
      <c r="AR311" s="13">
        <v>44673</v>
      </c>
      <c r="AS311" s="13">
        <v>44673</v>
      </c>
      <c r="AT311" s="13">
        <v>44673</v>
      </c>
      <c r="AU311">
        <v>50309</v>
      </c>
      <c r="AV311" t="s">
        <v>304</v>
      </c>
      <c r="AW311" t="s">
        <v>305</v>
      </c>
      <c r="AX311" t="s">
        <v>306</v>
      </c>
      <c r="AY311" t="s">
        <v>307</v>
      </c>
      <c r="AZ311" t="s">
        <v>308</v>
      </c>
      <c r="BA311" t="s">
        <v>309</v>
      </c>
      <c r="BB311" t="s">
        <v>310</v>
      </c>
      <c r="BC311" s="13">
        <v>44673</v>
      </c>
      <c r="BD311" s="13">
        <v>44673</v>
      </c>
      <c r="BE311" t="s">
        <v>311</v>
      </c>
      <c r="BF311" t="s">
        <v>312</v>
      </c>
      <c r="BG311" t="s">
        <v>280</v>
      </c>
      <c r="BH311">
        <v>311</v>
      </c>
      <c r="BI311" s="13">
        <v>44673</v>
      </c>
      <c r="BJ311" s="13">
        <v>44673</v>
      </c>
      <c r="BK311" t="s">
        <v>313</v>
      </c>
      <c r="BL311" t="s">
        <v>314</v>
      </c>
      <c r="BM311" t="s">
        <v>280</v>
      </c>
      <c r="BN311" s="13">
        <v>44673</v>
      </c>
      <c r="BO311" s="13">
        <v>44673</v>
      </c>
      <c r="BP311" s="13">
        <v>44673</v>
      </c>
      <c r="BQ311" s="13">
        <v>44673</v>
      </c>
      <c r="BR311" t="s">
        <v>315</v>
      </c>
      <c r="BS311" t="s">
        <v>316</v>
      </c>
      <c r="BT311" t="s">
        <v>280</v>
      </c>
      <c r="BU311">
        <v>310</v>
      </c>
      <c r="BV311" s="13">
        <v>44673</v>
      </c>
      <c r="BW311" s="13">
        <v>44673</v>
      </c>
      <c r="BX311" t="s">
        <v>280</v>
      </c>
      <c r="BY311" t="s">
        <v>317</v>
      </c>
      <c r="BZ311" t="s">
        <v>317</v>
      </c>
      <c r="CA311">
        <v>311</v>
      </c>
      <c r="CB311" s="13">
        <v>44673</v>
      </c>
      <c r="CC311" s="13">
        <v>44673</v>
      </c>
      <c r="CD311" t="s">
        <v>318</v>
      </c>
      <c r="CE311" t="s">
        <v>319</v>
      </c>
      <c r="CF311" t="s">
        <v>320</v>
      </c>
      <c r="CG311" t="s">
        <v>321</v>
      </c>
      <c r="CH311" s="13">
        <v>44673</v>
      </c>
      <c r="CI311" s="13">
        <v>44673</v>
      </c>
      <c r="CJ311" t="s">
        <v>21</v>
      </c>
      <c r="CK311" t="s">
        <v>21</v>
      </c>
      <c r="CL311" t="s">
        <v>21</v>
      </c>
      <c r="CM311" t="s">
        <v>21</v>
      </c>
      <c r="CN311" t="s">
        <v>21</v>
      </c>
      <c r="CO311" s="13">
        <v>44982</v>
      </c>
      <c r="CP311" t="s">
        <v>246</v>
      </c>
      <c r="CQ311" t="s">
        <v>246</v>
      </c>
      <c r="CR311" t="s">
        <v>246</v>
      </c>
      <c r="CS311" t="s">
        <v>246</v>
      </c>
      <c r="CT311" t="s">
        <v>246</v>
      </c>
      <c r="CU311" s="13">
        <v>44982</v>
      </c>
      <c r="CV311" t="s">
        <v>322</v>
      </c>
      <c r="CW311" t="s">
        <v>280</v>
      </c>
      <c r="CX311" t="s">
        <v>323</v>
      </c>
      <c r="CY311" t="s">
        <v>324</v>
      </c>
      <c r="CZ311" t="s">
        <v>325</v>
      </c>
      <c r="DA311" t="s">
        <v>326</v>
      </c>
      <c r="DB311" t="s">
        <v>327</v>
      </c>
      <c r="DC311" t="s">
        <v>328</v>
      </c>
      <c r="DD311" s="13">
        <v>44982</v>
      </c>
      <c r="DE311" t="s">
        <v>329</v>
      </c>
      <c r="DF311" s="13">
        <v>44982</v>
      </c>
    </row>
    <row r="312" spans="1:110" x14ac:dyDescent="0.25">
      <c r="A312">
        <v>311</v>
      </c>
      <c r="B312" t="s">
        <v>1862</v>
      </c>
      <c r="C312" t="s">
        <v>270</v>
      </c>
      <c r="D312" t="s">
        <v>1863</v>
      </c>
      <c r="E312" t="s">
        <v>272</v>
      </c>
      <c r="F312" t="s">
        <v>273</v>
      </c>
      <c r="G312" t="s">
        <v>274</v>
      </c>
      <c r="H312" t="s">
        <v>1864</v>
      </c>
      <c r="I312">
        <v>1</v>
      </c>
      <c r="J312">
        <v>1</v>
      </c>
      <c r="K312">
        <v>1</v>
      </c>
      <c r="L312">
        <v>1</v>
      </c>
      <c r="M312" t="s">
        <v>117</v>
      </c>
      <c r="N312" t="s">
        <v>276</v>
      </c>
      <c r="O312" t="s">
        <v>277</v>
      </c>
      <c r="P312" s="13">
        <v>44662</v>
      </c>
      <c r="Q312" s="13">
        <v>44661</v>
      </c>
      <c r="R312" t="s">
        <v>153</v>
      </c>
      <c r="S312" s="13">
        <v>45084</v>
      </c>
      <c r="T312" t="s">
        <v>278</v>
      </c>
      <c r="U312" t="s">
        <v>279</v>
      </c>
      <c r="V312" s="14">
        <v>44683.916666666701</v>
      </c>
      <c r="W312" t="s">
        <v>280</v>
      </c>
      <c r="X312">
        <v>2310</v>
      </c>
      <c r="Y312" s="13">
        <v>44673</v>
      </c>
      <c r="Z312" s="13">
        <v>44673</v>
      </c>
      <c r="AA312" s="13">
        <v>44673</v>
      </c>
      <c r="AB312" t="s">
        <v>281</v>
      </c>
      <c r="AC312" t="s">
        <v>281</v>
      </c>
      <c r="AD312" t="s">
        <v>281</v>
      </c>
      <c r="AE312">
        <v>311</v>
      </c>
      <c r="AF312" t="s">
        <v>282</v>
      </c>
      <c r="AG312" t="s">
        <v>283</v>
      </c>
      <c r="AH312">
        <v>660</v>
      </c>
      <c r="AI312" t="s">
        <v>284</v>
      </c>
      <c r="AJ312" t="s">
        <v>285</v>
      </c>
      <c r="AK312" t="s">
        <v>1865</v>
      </c>
      <c r="AL312" t="s">
        <v>1866</v>
      </c>
      <c r="AM312" t="s">
        <v>301</v>
      </c>
      <c r="AN312" t="s">
        <v>302</v>
      </c>
      <c r="AO312" t="s">
        <v>303</v>
      </c>
      <c r="AP312">
        <v>5310</v>
      </c>
      <c r="AQ312" s="13">
        <v>44673</v>
      </c>
      <c r="AR312" s="13">
        <v>44673</v>
      </c>
      <c r="AS312" s="13">
        <v>44673</v>
      </c>
      <c r="AT312" s="13">
        <v>44673</v>
      </c>
      <c r="AU312">
        <v>50310</v>
      </c>
      <c r="AV312" t="s">
        <v>304</v>
      </c>
      <c r="AW312" t="s">
        <v>305</v>
      </c>
      <c r="AX312" t="s">
        <v>306</v>
      </c>
      <c r="AY312" t="s">
        <v>307</v>
      </c>
      <c r="AZ312" t="s">
        <v>308</v>
      </c>
      <c r="BA312" t="s">
        <v>309</v>
      </c>
      <c r="BB312" t="s">
        <v>310</v>
      </c>
      <c r="BC312" s="13">
        <v>44673</v>
      </c>
      <c r="BD312" s="13">
        <v>44673</v>
      </c>
      <c r="BE312" t="s">
        <v>311</v>
      </c>
      <c r="BF312" t="s">
        <v>312</v>
      </c>
      <c r="BG312" t="s">
        <v>280</v>
      </c>
      <c r="BH312">
        <v>312</v>
      </c>
      <c r="BI312" s="13">
        <v>44673</v>
      </c>
      <c r="BJ312" s="13">
        <v>44673</v>
      </c>
      <c r="BK312" t="s">
        <v>313</v>
      </c>
      <c r="BL312" t="s">
        <v>314</v>
      </c>
      <c r="BM312" t="s">
        <v>280</v>
      </c>
      <c r="BN312" s="13">
        <v>44673</v>
      </c>
      <c r="BO312" s="13">
        <v>44673</v>
      </c>
      <c r="BP312" s="13">
        <v>44673</v>
      </c>
      <c r="BQ312" s="13">
        <v>44673</v>
      </c>
      <c r="BR312" t="s">
        <v>315</v>
      </c>
      <c r="BS312" t="s">
        <v>316</v>
      </c>
      <c r="BT312" t="s">
        <v>280</v>
      </c>
      <c r="BU312">
        <v>311</v>
      </c>
      <c r="BV312" s="13">
        <v>44673</v>
      </c>
      <c r="BW312" s="13">
        <v>44673</v>
      </c>
      <c r="BX312" t="s">
        <v>280</v>
      </c>
      <c r="BY312" t="s">
        <v>317</v>
      </c>
      <c r="BZ312" t="s">
        <v>317</v>
      </c>
      <c r="CA312">
        <v>312</v>
      </c>
      <c r="CB312" s="13">
        <v>44673</v>
      </c>
      <c r="CC312" s="13">
        <v>44673</v>
      </c>
      <c r="CD312" t="s">
        <v>318</v>
      </c>
      <c r="CE312" t="s">
        <v>319</v>
      </c>
      <c r="CF312" t="s">
        <v>320</v>
      </c>
      <c r="CG312" t="s">
        <v>321</v>
      </c>
      <c r="CH312" s="13">
        <v>44673</v>
      </c>
      <c r="CI312" s="13">
        <v>44673</v>
      </c>
      <c r="CJ312" t="s">
        <v>21</v>
      </c>
      <c r="CK312" t="s">
        <v>21</v>
      </c>
      <c r="CL312" t="s">
        <v>21</v>
      </c>
      <c r="CM312" t="s">
        <v>21</v>
      </c>
      <c r="CN312" t="s">
        <v>21</v>
      </c>
      <c r="CO312" s="13">
        <v>44983</v>
      </c>
      <c r="CP312" t="s">
        <v>246</v>
      </c>
      <c r="CQ312" t="s">
        <v>246</v>
      </c>
      <c r="CR312" t="s">
        <v>246</v>
      </c>
      <c r="CS312" t="s">
        <v>246</v>
      </c>
      <c r="CT312" t="s">
        <v>246</v>
      </c>
      <c r="CU312" s="13">
        <v>44983</v>
      </c>
      <c r="CV312" t="s">
        <v>322</v>
      </c>
      <c r="CW312" t="s">
        <v>280</v>
      </c>
      <c r="CX312" t="s">
        <v>323</v>
      </c>
      <c r="CY312" t="s">
        <v>324</v>
      </c>
      <c r="CZ312" t="s">
        <v>325</v>
      </c>
      <c r="DA312" t="s">
        <v>326</v>
      </c>
      <c r="DB312" t="s">
        <v>327</v>
      </c>
      <c r="DC312" t="s">
        <v>328</v>
      </c>
      <c r="DD312" s="13">
        <v>44983</v>
      </c>
      <c r="DE312" t="s">
        <v>329</v>
      </c>
      <c r="DF312" s="13">
        <v>44983</v>
      </c>
    </row>
    <row r="313" spans="1:110" x14ac:dyDescent="0.25">
      <c r="A313">
        <v>312</v>
      </c>
      <c r="B313" t="s">
        <v>1867</v>
      </c>
      <c r="C313" t="s">
        <v>270</v>
      </c>
      <c r="D313" t="s">
        <v>1868</v>
      </c>
      <c r="E313" t="s">
        <v>272</v>
      </c>
      <c r="F313" t="s">
        <v>273</v>
      </c>
      <c r="G313" t="s">
        <v>274</v>
      </c>
      <c r="H313" t="s">
        <v>1869</v>
      </c>
      <c r="I313">
        <v>1</v>
      </c>
      <c r="J313">
        <v>1</v>
      </c>
      <c r="K313">
        <v>1</v>
      </c>
      <c r="L313">
        <v>1</v>
      </c>
      <c r="M313" t="s">
        <v>117</v>
      </c>
      <c r="N313" t="s">
        <v>276</v>
      </c>
      <c r="O313" t="s">
        <v>277</v>
      </c>
      <c r="P313" s="13">
        <v>44662</v>
      </c>
      <c r="Q313" s="13">
        <v>44661</v>
      </c>
      <c r="R313" t="s">
        <v>153</v>
      </c>
      <c r="S313" s="13">
        <v>45085</v>
      </c>
      <c r="T313" t="s">
        <v>278</v>
      </c>
      <c r="U313" t="s">
        <v>279</v>
      </c>
      <c r="V313" s="14">
        <v>44683.958333333299</v>
      </c>
      <c r="W313" t="s">
        <v>280</v>
      </c>
      <c r="X313">
        <v>2311</v>
      </c>
      <c r="Y313" s="13">
        <v>44673</v>
      </c>
      <c r="Z313" s="13">
        <v>44673</v>
      </c>
      <c r="AA313" s="13">
        <v>44673</v>
      </c>
      <c r="AB313" t="s">
        <v>281</v>
      </c>
      <c r="AC313" t="s">
        <v>281</v>
      </c>
      <c r="AD313" t="s">
        <v>281</v>
      </c>
      <c r="AE313">
        <v>312</v>
      </c>
      <c r="AF313" t="s">
        <v>282</v>
      </c>
      <c r="AG313" t="s">
        <v>283</v>
      </c>
      <c r="AH313">
        <v>661</v>
      </c>
      <c r="AI313" t="s">
        <v>284</v>
      </c>
      <c r="AJ313" t="s">
        <v>285</v>
      </c>
      <c r="AK313" t="s">
        <v>1870</v>
      </c>
      <c r="AL313" t="s">
        <v>1871</v>
      </c>
      <c r="AM313" t="s">
        <v>301</v>
      </c>
      <c r="AN313" t="s">
        <v>302</v>
      </c>
      <c r="AO313" t="s">
        <v>303</v>
      </c>
      <c r="AP313">
        <v>5311</v>
      </c>
      <c r="AQ313" s="13">
        <v>44673</v>
      </c>
      <c r="AR313" s="13">
        <v>44673</v>
      </c>
      <c r="AS313" s="13">
        <v>44673</v>
      </c>
      <c r="AT313" s="13">
        <v>44673</v>
      </c>
      <c r="AU313">
        <v>50311</v>
      </c>
      <c r="AV313" t="s">
        <v>304</v>
      </c>
      <c r="AW313" t="s">
        <v>305</v>
      </c>
      <c r="AX313" t="s">
        <v>306</v>
      </c>
      <c r="AY313" t="s">
        <v>307</v>
      </c>
      <c r="AZ313" t="s">
        <v>308</v>
      </c>
      <c r="BA313" t="s">
        <v>309</v>
      </c>
      <c r="BB313" t="s">
        <v>310</v>
      </c>
      <c r="BC313" s="13">
        <v>44673</v>
      </c>
      <c r="BD313" s="13">
        <v>44673</v>
      </c>
      <c r="BE313" t="s">
        <v>311</v>
      </c>
      <c r="BF313" t="s">
        <v>312</v>
      </c>
      <c r="BG313" t="s">
        <v>280</v>
      </c>
      <c r="BH313">
        <v>313</v>
      </c>
      <c r="BI313" s="13">
        <v>44673</v>
      </c>
      <c r="BJ313" s="13">
        <v>44673</v>
      </c>
      <c r="BK313" t="s">
        <v>313</v>
      </c>
      <c r="BL313" t="s">
        <v>314</v>
      </c>
      <c r="BM313" t="s">
        <v>280</v>
      </c>
      <c r="BN313" s="13">
        <v>44673</v>
      </c>
      <c r="BO313" s="13">
        <v>44673</v>
      </c>
      <c r="BP313" s="13">
        <v>44673</v>
      </c>
      <c r="BQ313" s="13">
        <v>44673</v>
      </c>
      <c r="BR313" t="s">
        <v>315</v>
      </c>
      <c r="BS313" t="s">
        <v>316</v>
      </c>
      <c r="BT313" t="s">
        <v>280</v>
      </c>
      <c r="BU313">
        <v>312</v>
      </c>
      <c r="BV313" s="13">
        <v>44673</v>
      </c>
      <c r="BW313" s="13">
        <v>44673</v>
      </c>
      <c r="BX313" t="s">
        <v>280</v>
      </c>
      <c r="BY313" t="s">
        <v>317</v>
      </c>
      <c r="BZ313" t="s">
        <v>317</v>
      </c>
      <c r="CA313">
        <v>313</v>
      </c>
      <c r="CB313" s="13">
        <v>44673</v>
      </c>
      <c r="CC313" s="13">
        <v>44673</v>
      </c>
      <c r="CD313" t="s">
        <v>318</v>
      </c>
      <c r="CE313" t="s">
        <v>319</v>
      </c>
      <c r="CF313" t="s">
        <v>320</v>
      </c>
      <c r="CG313" t="s">
        <v>321</v>
      </c>
      <c r="CH313" s="13">
        <v>44673</v>
      </c>
      <c r="CI313" s="13">
        <v>44673</v>
      </c>
      <c r="CJ313" t="s">
        <v>21</v>
      </c>
      <c r="CK313" t="s">
        <v>21</v>
      </c>
      <c r="CL313" t="s">
        <v>21</v>
      </c>
      <c r="CM313" t="s">
        <v>21</v>
      </c>
      <c r="CN313" t="s">
        <v>21</v>
      </c>
      <c r="CO313" s="13">
        <v>44984</v>
      </c>
      <c r="CP313" t="s">
        <v>246</v>
      </c>
      <c r="CQ313" t="s">
        <v>246</v>
      </c>
      <c r="CR313" t="s">
        <v>246</v>
      </c>
      <c r="CS313" t="s">
        <v>246</v>
      </c>
      <c r="CT313" t="s">
        <v>246</v>
      </c>
      <c r="CU313" s="13">
        <v>44984</v>
      </c>
      <c r="CV313" t="s">
        <v>322</v>
      </c>
      <c r="CW313" t="s">
        <v>280</v>
      </c>
      <c r="CX313" t="s">
        <v>323</v>
      </c>
      <c r="CY313" t="s">
        <v>324</v>
      </c>
      <c r="CZ313" t="s">
        <v>325</v>
      </c>
      <c r="DA313" t="s">
        <v>326</v>
      </c>
      <c r="DB313" t="s">
        <v>327</v>
      </c>
      <c r="DC313" t="s">
        <v>328</v>
      </c>
      <c r="DD313" s="13">
        <v>44984</v>
      </c>
      <c r="DE313" t="s">
        <v>329</v>
      </c>
      <c r="DF313" s="13">
        <v>44984</v>
      </c>
    </row>
    <row r="314" spans="1:110" x14ac:dyDescent="0.25">
      <c r="A314">
        <v>313</v>
      </c>
      <c r="B314" t="s">
        <v>1872</v>
      </c>
      <c r="C314" t="s">
        <v>270</v>
      </c>
      <c r="D314" t="s">
        <v>1873</v>
      </c>
      <c r="E314" t="s">
        <v>272</v>
      </c>
      <c r="F314" t="s">
        <v>273</v>
      </c>
      <c r="G314" t="s">
        <v>274</v>
      </c>
      <c r="H314" t="s">
        <v>1874</v>
      </c>
      <c r="I314">
        <v>1</v>
      </c>
      <c r="J314">
        <v>1</v>
      </c>
      <c r="K314">
        <v>1</v>
      </c>
      <c r="L314">
        <v>1</v>
      </c>
      <c r="M314" t="s">
        <v>117</v>
      </c>
      <c r="N314" t="s">
        <v>276</v>
      </c>
      <c r="O314" t="s">
        <v>277</v>
      </c>
      <c r="P314" s="13">
        <v>44662</v>
      </c>
      <c r="Q314" s="13">
        <v>44661</v>
      </c>
      <c r="R314" t="s">
        <v>153</v>
      </c>
      <c r="S314" s="13">
        <v>45086</v>
      </c>
      <c r="T314" t="s">
        <v>278</v>
      </c>
      <c r="U314" t="s">
        <v>279</v>
      </c>
      <c r="V314" s="14">
        <v>44684</v>
      </c>
      <c r="W314" t="s">
        <v>280</v>
      </c>
      <c r="X314">
        <v>2312</v>
      </c>
      <c r="Y314" s="13">
        <v>44673</v>
      </c>
      <c r="Z314" s="13">
        <v>44673</v>
      </c>
      <c r="AA314" s="13">
        <v>44673</v>
      </c>
      <c r="AB314" t="s">
        <v>281</v>
      </c>
      <c r="AC314" t="s">
        <v>281</v>
      </c>
      <c r="AD314" t="s">
        <v>281</v>
      </c>
      <c r="AE314">
        <v>313</v>
      </c>
      <c r="AF314" t="s">
        <v>282</v>
      </c>
      <c r="AG314" t="s">
        <v>283</v>
      </c>
      <c r="AH314">
        <v>662</v>
      </c>
      <c r="AI314" t="s">
        <v>284</v>
      </c>
      <c r="AJ314" t="s">
        <v>285</v>
      </c>
      <c r="AK314" t="s">
        <v>1875</v>
      </c>
      <c r="AL314" t="s">
        <v>1876</v>
      </c>
      <c r="AM314" t="s">
        <v>301</v>
      </c>
      <c r="AN314" t="s">
        <v>302</v>
      </c>
      <c r="AO314" t="s">
        <v>303</v>
      </c>
      <c r="AP314">
        <v>5312</v>
      </c>
      <c r="AQ314" s="13">
        <v>44673</v>
      </c>
      <c r="AR314" s="13">
        <v>44673</v>
      </c>
      <c r="AS314" s="13">
        <v>44673</v>
      </c>
      <c r="AT314" s="13">
        <v>44673</v>
      </c>
      <c r="AU314">
        <v>50312</v>
      </c>
      <c r="AV314" t="s">
        <v>304</v>
      </c>
      <c r="AW314" t="s">
        <v>305</v>
      </c>
      <c r="AX314" t="s">
        <v>306</v>
      </c>
      <c r="AY314" t="s">
        <v>307</v>
      </c>
      <c r="AZ314" t="s">
        <v>308</v>
      </c>
      <c r="BA314" t="s">
        <v>309</v>
      </c>
      <c r="BB314" t="s">
        <v>310</v>
      </c>
      <c r="BC314" s="13">
        <v>44673</v>
      </c>
      <c r="BD314" s="13">
        <v>44673</v>
      </c>
      <c r="BE314" t="s">
        <v>311</v>
      </c>
      <c r="BF314" t="s">
        <v>312</v>
      </c>
      <c r="BG314" t="s">
        <v>280</v>
      </c>
      <c r="BH314">
        <v>314</v>
      </c>
      <c r="BI314" s="13">
        <v>44673</v>
      </c>
      <c r="BJ314" s="13">
        <v>44673</v>
      </c>
      <c r="BK314" t="s">
        <v>313</v>
      </c>
      <c r="BL314" t="s">
        <v>314</v>
      </c>
      <c r="BM314" t="s">
        <v>280</v>
      </c>
      <c r="BN314" s="13">
        <v>44673</v>
      </c>
      <c r="BO314" s="13">
        <v>44673</v>
      </c>
      <c r="BP314" s="13">
        <v>44673</v>
      </c>
      <c r="BQ314" s="13">
        <v>44673</v>
      </c>
      <c r="BR314" t="s">
        <v>315</v>
      </c>
      <c r="BS314" t="s">
        <v>316</v>
      </c>
      <c r="BT314" t="s">
        <v>280</v>
      </c>
      <c r="BU314">
        <v>313</v>
      </c>
      <c r="BV314" s="13">
        <v>44673</v>
      </c>
      <c r="BW314" s="13">
        <v>44673</v>
      </c>
      <c r="BX314" t="s">
        <v>280</v>
      </c>
      <c r="BY314" t="s">
        <v>317</v>
      </c>
      <c r="BZ314" t="s">
        <v>317</v>
      </c>
      <c r="CA314">
        <v>314</v>
      </c>
      <c r="CB314" s="13">
        <v>44673</v>
      </c>
      <c r="CC314" s="13">
        <v>44673</v>
      </c>
      <c r="CD314" t="s">
        <v>318</v>
      </c>
      <c r="CE314" t="s">
        <v>319</v>
      </c>
      <c r="CF314" t="s">
        <v>320</v>
      </c>
      <c r="CG314" t="s">
        <v>321</v>
      </c>
      <c r="CH314" s="13">
        <v>44673</v>
      </c>
      <c r="CI314" s="13">
        <v>44673</v>
      </c>
      <c r="CJ314" t="s">
        <v>21</v>
      </c>
      <c r="CK314" t="s">
        <v>21</v>
      </c>
      <c r="CL314" t="s">
        <v>21</v>
      </c>
      <c r="CM314" t="s">
        <v>21</v>
      </c>
      <c r="CN314" t="s">
        <v>21</v>
      </c>
      <c r="CO314" s="13">
        <v>44985</v>
      </c>
      <c r="CP314" t="s">
        <v>246</v>
      </c>
      <c r="CQ314" t="s">
        <v>246</v>
      </c>
      <c r="CR314" t="s">
        <v>246</v>
      </c>
      <c r="CS314" t="s">
        <v>246</v>
      </c>
      <c r="CT314" t="s">
        <v>246</v>
      </c>
      <c r="CU314" s="13">
        <v>44985</v>
      </c>
      <c r="CV314" t="s">
        <v>322</v>
      </c>
      <c r="CW314" t="s">
        <v>280</v>
      </c>
      <c r="CX314" t="s">
        <v>323</v>
      </c>
      <c r="CY314" t="s">
        <v>324</v>
      </c>
      <c r="CZ314" t="s">
        <v>325</v>
      </c>
      <c r="DA314" t="s">
        <v>326</v>
      </c>
      <c r="DB314" t="s">
        <v>327</v>
      </c>
      <c r="DC314" t="s">
        <v>328</v>
      </c>
      <c r="DD314" s="13">
        <v>44985</v>
      </c>
      <c r="DE314" t="s">
        <v>329</v>
      </c>
      <c r="DF314" s="13">
        <v>44985</v>
      </c>
    </row>
    <row r="315" spans="1:110" x14ac:dyDescent="0.25">
      <c r="A315">
        <v>314</v>
      </c>
      <c r="B315" t="s">
        <v>1877</v>
      </c>
      <c r="C315" t="s">
        <v>270</v>
      </c>
      <c r="D315" t="s">
        <v>1878</v>
      </c>
      <c r="E315" t="s">
        <v>272</v>
      </c>
      <c r="F315" t="s">
        <v>273</v>
      </c>
      <c r="G315" t="s">
        <v>274</v>
      </c>
      <c r="H315" t="s">
        <v>1879</v>
      </c>
      <c r="I315">
        <v>1</v>
      </c>
      <c r="J315">
        <v>1</v>
      </c>
      <c r="K315">
        <v>1</v>
      </c>
      <c r="L315">
        <v>1</v>
      </c>
      <c r="M315" t="s">
        <v>117</v>
      </c>
      <c r="N315" t="s">
        <v>276</v>
      </c>
      <c r="O315" t="s">
        <v>277</v>
      </c>
      <c r="P315" s="13">
        <v>44662</v>
      </c>
      <c r="Q315" s="13">
        <v>44661</v>
      </c>
      <c r="R315" t="s">
        <v>153</v>
      </c>
      <c r="S315" s="13">
        <v>45087</v>
      </c>
      <c r="T315" t="s">
        <v>278</v>
      </c>
      <c r="U315" t="s">
        <v>279</v>
      </c>
      <c r="V315" s="14">
        <v>44684.041666666701</v>
      </c>
      <c r="W315" t="s">
        <v>280</v>
      </c>
      <c r="X315">
        <v>2313</v>
      </c>
      <c r="Y315" s="13">
        <v>44673</v>
      </c>
      <c r="Z315" s="13">
        <v>44673</v>
      </c>
      <c r="AA315" s="13">
        <v>44673</v>
      </c>
      <c r="AB315" t="s">
        <v>281</v>
      </c>
      <c r="AC315" t="s">
        <v>281</v>
      </c>
      <c r="AD315" t="s">
        <v>281</v>
      </c>
      <c r="AE315">
        <v>314</v>
      </c>
      <c r="AF315" t="s">
        <v>282</v>
      </c>
      <c r="AG315" t="s">
        <v>283</v>
      </c>
      <c r="AH315">
        <v>663</v>
      </c>
      <c r="AI315" t="s">
        <v>284</v>
      </c>
      <c r="AJ315" t="s">
        <v>285</v>
      </c>
      <c r="AK315" t="s">
        <v>1880</v>
      </c>
      <c r="AL315" t="s">
        <v>1881</v>
      </c>
      <c r="AM315" t="s">
        <v>301</v>
      </c>
      <c r="AN315" t="s">
        <v>302</v>
      </c>
      <c r="AO315" t="s">
        <v>303</v>
      </c>
      <c r="AP315">
        <v>5313</v>
      </c>
      <c r="AQ315" s="13">
        <v>44673</v>
      </c>
      <c r="AR315" s="13">
        <v>44673</v>
      </c>
      <c r="AS315" s="13">
        <v>44673</v>
      </c>
      <c r="AT315" s="13">
        <v>44673</v>
      </c>
      <c r="AU315">
        <v>50313</v>
      </c>
      <c r="AV315" t="s">
        <v>304</v>
      </c>
      <c r="AW315" t="s">
        <v>305</v>
      </c>
      <c r="AX315" t="s">
        <v>306</v>
      </c>
      <c r="AY315" t="s">
        <v>307</v>
      </c>
      <c r="AZ315" t="s">
        <v>308</v>
      </c>
      <c r="BA315" t="s">
        <v>309</v>
      </c>
      <c r="BB315" t="s">
        <v>310</v>
      </c>
      <c r="BC315" s="13">
        <v>44673</v>
      </c>
      <c r="BD315" s="13">
        <v>44673</v>
      </c>
      <c r="BE315" t="s">
        <v>311</v>
      </c>
      <c r="BF315" t="s">
        <v>312</v>
      </c>
      <c r="BG315" t="s">
        <v>280</v>
      </c>
      <c r="BH315">
        <v>315</v>
      </c>
      <c r="BI315" s="13">
        <v>44673</v>
      </c>
      <c r="BJ315" s="13">
        <v>44673</v>
      </c>
      <c r="BK315" t="s">
        <v>313</v>
      </c>
      <c r="BL315" t="s">
        <v>314</v>
      </c>
      <c r="BM315" t="s">
        <v>280</v>
      </c>
      <c r="BN315" s="13">
        <v>44673</v>
      </c>
      <c r="BO315" s="13">
        <v>44673</v>
      </c>
      <c r="BP315" s="13">
        <v>44673</v>
      </c>
      <c r="BQ315" s="13">
        <v>44673</v>
      </c>
      <c r="BR315" t="s">
        <v>315</v>
      </c>
      <c r="BS315" t="s">
        <v>316</v>
      </c>
      <c r="BT315" t="s">
        <v>280</v>
      </c>
      <c r="BU315">
        <v>314</v>
      </c>
      <c r="BV315" s="13">
        <v>44673</v>
      </c>
      <c r="BW315" s="13">
        <v>44673</v>
      </c>
      <c r="BX315" t="s">
        <v>280</v>
      </c>
      <c r="BY315" t="s">
        <v>317</v>
      </c>
      <c r="BZ315" t="s">
        <v>317</v>
      </c>
      <c r="CA315">
        <v>315</v>
      </c>
      <c r="CB315" s="13">
        <v>44673</v>
      </c>
      <c r="CC315" s="13">
        <v>44673</v>
      </c>
      <c r="CD315" t="s">
        <v>318</v>
      </c>
      <c r="CE315" t="s">
        <v>319</v>
      </c>
      <c r="CF315" t="s">
        <v>320</v>
      </c>
      <c r="CG315" t="s">
        <v>321</v>
      </c>
      <c r="CH315" s="13">
        <v>44673</v>
      </c>
      <c r="CI315" s="13">
        <v>44673</v>
      </c>
      <c r="CJ315" t="s">
        <v>21</v>
      </c>
      <c r="CK315" t="s">
        <v>21</v>
      </c>
      <c r="CL315" t="s">
        <v>21</v>
      </c>
      <c r="CM315" t="s">
        <v>21</v>
      </c>
      <c r="CN315" t="s">
        <v>21</v>
      </c>
      <c r="CO315" s="13">
        <v>44986</v>
      </c>
      <c r="CP315" t="s">
        <v>246</v>
      </c>
      <c r="CQ315" t="s">
        <v>246</v>
      </c>
      <c r="CR315" t="s">
        <v>246</v>
      </c>
      <c r="CS315" t="s">
        <v>246</v>
      </c>
      <c r="CT315" t="s">
        <v>246</v>
      </c>
      <c r="CU315" s="13">
        <v>44986</v>
      </c>
      <c r="CV315" t="s">
        <v>322</v>
      </c>
      <c r="CW315" t="s">
        <v>280</v>
      </c>
      <c r="CX315" t="s">
        <v>323</v>
      </c>
      <c r="CY315" t="s">
        <v>324</v>
      </c>
      <c r="CZ315" t="s">
        <v>325</v>
      </c>
      <c r="DA315" t="s">
        <v>326</v>
      </c>
      <c r="DB315" t="s">
        <v>327</v>
      </c>
      <c r="DC315" t="s">
        <v>328</v>
      </c>
      <c r="DD315" s="13">
        <v>44986</v>
      </c>
      <c r="DE315" t="s">
        <v>329</v>
      </c>
      <c r="DF315" s="13">
        <v>44986</v>
      </c>
    </row>
    <row r="316" spans="1:110" x14ac:dyDescent="0.25">
      <c r="A316">
        <v>315</v>
      </c>
      <c r="B316" t="s">
        <v>1882</v>
      </c>
      <c r="C316" t="s">
        <v>270</v>
      </c>
      <c r="D316" t="s">
        <v>1883</v>
      </c>
      <c r="E316" t="s">
        <v>272</v>
      </c>
      <c r="F316" t="s">
        <v>273</v>
      </c>
      <c r="G316" t="s">
        <v>274</v>
      </c>
      <c r="H316" t="s">
        <v>1884</v>
      </c>
      <c r="I316">
        <v>1</v>
      </c>
      <c r="J316">
        <v>1</v>
      </c>
      <c r="K316">
        <v>1</v>
      </c>
      <c r="L316">
        <v>1</v>
      </c>
      <c r="M316" t="s">
        <v>117</v>
      </c>
      <c r="N316" t="s">
        <v>276</v>
      </c>
      <c r="O316" t="s">
        <v>277</v>
      </c>
      <c r="P316" s="13">
        <v>44662</v>
      </c>
      <c r="Q316" s="13">
        <v>44661</v>
      </c>
      <c r="R316" t="s">
        <v>153</v>
      </c>
      <c r="S316" s="13">
        <v>45088</v>
      </c>
      <c r="T316" t="s">
        <v>278</v>
      </c>
      <c r="U316" t="s">
        <v>279</v>
      </c>
      <c r="V316" s="14">
        <v>44684.083333333299</v>
      </c>
      <c r="W316" t="s">
        <v>280</v>
      </c>
      <c r="X316">
        <v>2314</v>
      </c>
      <c r="Y316" s="13">
        <v>44673</v>
      </c>
      <c r="Z316" s="13">
        <v>44673</v>
      </c>
      <c r="AA316" s="13">
        <v>44673</v>
      </c>
      <c r="AB316" t="s">
        <v>281</v>
      </c>
      <c r="AC316" t="s">
        <v>281</v>
      </c>
      <c r="AD316" t="s">
        <v>281</v>
      </c>
      <c r="AE316">
        <v>315</v>
      </c>
      <c r="AF316" t="s">
        <v>282</v>
      </c>
      <c r="AG316" t="s">
        <v>283</v>
      </c>
      <c r="AH316">
        <v>664</v>
      </c>
      <c r="AI316" t="s">
        <v>284</v>
      </c>
      <c r="AJ316" t="s">
        <v>285</v>
      </c>
      <c r="AK316" t="s">
        <v>1885</v>
      </c>
      <c r="AL316" t="s">
        <v>1886</v>
      </c>
      <c r="AM316" t="s">
        <v>301</v>
      </c>
      <c r="AN316" t="s">
        <v>302</v>
      </c>
      <c r="AO316" t="s">
        <v>303</v>
      </c>
      <c r="AP316">
        <v>5314</v>
      </c>
      <c r="AQ316" s="13">
        <v>44673</v>
      </c>
      <c r="AR316" s="13">
        <v>44673</v>
      </c>
      <c r="AS316" s="13">
        <v>44673</v>
      </c>
      <c r="AT316" s="13">
        <v>44673</v>
      </c>
      <c r="AU316">
        <v>50314</v>
      </c>
      <c r="AV316" t="s">
        <v>304</v>
      </c>
      <c r="AW316" t="s">
        <v>305</v>
      </c>
      <c r="AX316" t="s">
        <v>306</v>
      </c>
      <c r="AY316" t="s">
        <v>307</v>
      </c>
      <c r="AZ316" t="s">
        <v>308</v>
      </c>
      <c r="BA316" t="s">
        <v>309</v>
      </c>
      <c r="BB316" t="s">
        <v>310</v>
      </c>
      <c r="BC316" s="13">
        <v>44673</v>
      </c>
      <c r="BD316" s="13">
        <v>44673</v>
      </c>
      <c r="BE316" t="s">
        <v>311</v>
      </c>
      <c r="BF316" t="s">
        <v>312</v>
      </c>
      <c r="BG316" t="s">
        <v>280</v>
      </c>
      <c r="BH316">
        <v>316</v>
      </c>
      <c r="BI316" s="13">
        <v>44673</v>
      </c>
      <c r="BJ316" s="13">
        <v>44673</v>
      </c>
      <c r="BK316" t="s">
        <v>313</v>
      </c>
      <c r="BL316" t="s">
        <v>314</v>
      </c>
      <c r="BM316" t="s">
        <v>280</v>
      </c>
      <c r="BN316" s="13">
        <v>44673</v>
      </c>
      <c r="BO316" s="13">
        <v>44673</v>
      </c>
      <c r="BP316" s="13">
        <v>44673</v>
      </c>
      <c r="BQ316" s="13">
        <v>44673</v>
      </c>
      <c r="BR316" t="s">
        <v>315</v>
      </c>
      <c r="BS316" t="s">
        <v>316</v>
      </c>
      <c r="BT316" t="s">
        <v>280</v>
      </c>
      <c r="BU316">
        <v>315</v>
      </c>
      <c r="BV316" s="13">
        <v>44673</v>
      </c>
      <c r="BW316" s="13">
        <v>44673</v>
      </c>
      <c r="BX316" t="s">
        <v>280</v>
      </c>
      <c r="BY316" t="s">
        <v>317</v>
      </c>
      <c r="BZ316" t="s">
        <v>317</v>
      </c>
      <c r="CA316">
        <v>316</v>
      </c>
      <c r="CB316" s="13">
        <v>44673</v>
      </c>
      <c r="CC316" s="13">
        <v>44673</v>
      </c>
      <c r="CD316" t="s">
        <v>318</v>
      </c>
      <c r="CE316" t="s">
        <v>319</v>
      </c>
      <c r="CF316" t="s">
        <v>320</v>
      </c>
      <c r="CG316" t="s">
        <v>321</v>
      </c>
      <c r="CH316" s="13">
        <v>44673</v>
      </c>
      <c r="CI316" s="13">
        <v>44673</v>
      </c>
      <c r="CJ316" t="s">
        <v>21</v>
      </c>
      <c r="CK316" t="s">
        <v>21</v>
      </c>
      <c r="CL316" t="s">
        <v>21</v>
      </c>
      <c r="CM316" t="s">
        <v>21</v>
      </c>
      <c r="CN316" t="s">
        <v>21</v>
      </c>
      <c r="CO316" s="13">
        <v>44987</v>
      </c>
      <c r="CP316" t="s">
        <v>246</v>
      </c>
      <c r="CQ316" t="s">
        <v>246</v>
      </c>
      <c r="CR316" t="s">
        <v>246</v>
      </c>
      <c r="CS316" t="s">
        <v>246</v>
      </c>
      <c r="CT316" t="s">
        <v>246</v>
      </c>
      <c r="CU316" s="13">
        <v>44987</v>
      </c>
      <c r="CV316" t="s">
        <v>322</v>
      </c>
      <c r="CW316" t="s">
        <v>280</v>
      </c>
      <c r="CX316" t="s">
        <v>323</v>
      </c>
      <c r="CY316" t="s">
        <v>324</v>
      </c>
      <c r="CZ316" t="s">
        <v>325</v>
      </c>
      <c r="DA316" t="s">
        <v>326</v>
      </c>
      <c r="DB316" t="s">
        <v>327</v>
      </c>
      <c r="DC316" t="s">
        <v>328</v>
      </c>
      <c r="DD316" s="13">
        <v>44987</v>
      </c>
      <c r="DE316" t="s">
        <v>329</v>
      </c>
      <c r="DF316" s="13">
        <v>44987</v>
      </c>
    </row>
    <row r="317" spans="1:110" x14ac:dyDescent="0.25">
      <c r="A317">
        <v>316</v>
      </c>
      <c r="B317" t="s">
        <v>1887</v>
      </c>
      <c r="C317" t="s">
        <v>270</v>
      </c>
      <c r="D317" t="s">
        <v>1888</v>
      </c>
      <c r="E317" t="s">
        <v>272</v>
      </c>
      <c r="F317" t="s">
        <v>273</v>
      </c>
      <c r="G317" t="s">
        <v>274</v>
      </c>
      <c r="H317" t="s">
        <v>1889</v>
      </c>
      <c r="I317">
        <v>1</v>
      </c>
      <c r="J317">
        <v>1</v>
      </c>
      <c r="K317">
        <v>1</v>
      </c>
      <c r="L317">
        <v>1</v>
      </c>
      <c r="M317" t="s">
        <v>117</v>
      </c>
      <c r="N317" t="s">
        <v>276</v>
      </c>
      <c r="O317" t="s">
        <v>277</v>
      </c>
      <c r="P317" s="13">
        <v>44662</v>
      </c>
      <c r="Q317" s="13">
        <v>44661</v>
      </c>
      <c r="R317" t="s">
        <v>153</v>
      </c>
      <c r="S317" s="13">
        <v>45089</v>
      </c>
      <c r="T317" t="s">
        <v>278</v>
      </c>
      <c r="U317" t="s">
        <v>279</v>
      </c>
      <c r="V317" s="14">
        <v>44684.125</v>
      </c>
      <c r="W317" t="s">
        <v>280</v>
      </c>
      <c r="X317">
        <v>2315</v>
      </c>
      <c r="Y317" s="13">
        <v>44673</v>
      </c>
      <c r="Z317" s="13">
        <v>44673</v>
      </c>
      <c r="AA317" s="13">
        <v>44673</v>
      </c>
      <c r="AB317" t="s">
        <v>281</v>
      </c>
      <c r="AC317" t="s">
        <v>281</v>
      </c>
      <c r="AD317" t="s">
        <v>281</v>
      </c>
      <c r="AE317">
        <v>316</v>
      </c>
      <c r="AF317" t="s">
        <v>282</v>
      </c>
      <c r="AG317" t="s">
        <v>283</v>
      </c>
      <c r="AH317">
        <v>665</v>
      </c>
      <c r="AI317" t="s">
        <v>284</v>
      </c>
      <c r="AJ317" t="s">
        <v>285</v>
      </c>
      <c r="AK317" t="s">
        <v>1890</v>
      </c>
      <c r="AL317" t="s">
        <v>1891</v>
      </c>
      <c r="AM317" t="s">
        <v>301</v>
      </c>
      <c r="AN317" t="s">
        <v>302</v>
      </c>
      <c r="AO317" t="s">
        <v>303</v>
      </c>
      <c r="AP317">
        <v>5315</v>
      </c>
      <c r="AQ317" s="13">
        <v>44673</v>
      </c>
      <c r="AR317" s="13">
        <v>44673</v>
      </c>
      <c r="AS317" s="13">
        <v>44673</v>
      </c>
      <c r="AT317" s="13">
        <v>44673</v>
      </c>
      <c r="AU317">
        <v>50315</v>
      </c>
      <c r="AV317" t="s">
        <v>304</v>
      </c>
      <c r="AW317" t="s">
        <v>305</v>
      </c>
      <c r="AX317" t="s">
        <v>306</v>
      </c>
      <c r="AY317" t="s">
        <v>307</v>
      </c>
      <c r="AZ317" t="s">
        <v>308</v>
      </c>
      <c r="BA317" t="s">
        <v>309</v>
      </c>
      <c r="BB317" t="s">
        <v>310</v>
      </c>
      <c r="BC317" s="13">
        <v>44673</v>
      </c>
      <c r="BD317" s="13">
        <v>44673</v>
      </c>
      <c r="BE317" t="s">
        <v>311</v>
      </c>
      <c r="BF317" t="s">
        <v>312</v>
      </c>
      <c r="BG317" t="s">
        <v>280</v>
      </c>
      <c r="BH317">
        <v>317</v>
      </c>
      <c r="BI317" s="13">
        <v>44673</v>
      </c>
      <c r="BJ317" s="13">
        <v>44673</v>
      </c>
      <c r="BK317" t="s">
        <v>313</v>
      </c>
      <c r="BL317" t="s">
        <v>314</v>
      </c>
      <c r="BM317" t="s">
        <v>280</v>
      </c>
      <c r="BN317" s="13">
        <v>44673</v>
      </c>
      <c r="BO317" s="13">
        <v>44673</v>
      </c>
      <c r="BP317" s="13">
        <v>44673</v>
      </c>
      <c r="BQ317" s="13">
        <v>44673</v>
      </c>
      <c r="BR317" t="s">
        <v>315</v>
      </c>
      <c r="BS317" t="s">
        <v>316</v>
      </c>
      <c r="BT317" t="s">
        <v>280</v>
      </c>
      <c r="BU317">
        <v>316</v>
      </c>
      <c r="BV317" s="13">
        <v>44673</v>
      </c>
      <c r="BW317" s="13">
        <v>44673</v>
      </c>
      <c r="BX317" t="s">
        <v>280</v>
      </c>
      <c r="BY317" t="s">
        <v>317</v>
      </c>
      <c r="BZ317" t="s">
        <v>317</v>
      </c>
      <c r="CA317">
        <v>317</v>
      </c>
      <c r="CB317" s="13">
        <v>44673</v>
      </c>
      <c r="CC317" s="13">
        <v>44673</v>
      </c>
      <c r="CD317" t="s">
        <v>318</v>
      </c>
      <c r="CE317" t="s">
        <v>319</v>
      </c>
      <c r="CF317" t="s">
        <v>320</v>
      </c>
      <c r="CG317" t="s">
        <v>321</v>
      </c>
      <c r="CH317" s="13">
        <v>44673</v>
      </c>
      <c r="CI317" s="13">
        <v>44673</v>
      </c>
      <c r="CJ317" t="s">
        <v>21</v>
      </c>
      <c r="CK317" t="s">
        <v>21</v>
      </c>
      <c r="CL317" t="s">
        <v>21</v>
      </c>
      <c r="CM317" t="s">
        <v>21</v>
      </c>
      <c r="CN317" t="s">
        <v>21</v>
      </c>
      <c r="CO317" s="13">
        <v>44988</v>
      </c>
      <c r="CP317" t="s">
        <v>246</v>
      </c>
      <c r="CQ317" t="s">
        <v>246</v>
      </c>
      <c r="CR317" t="s">
        <v>246</v>
      </c>
      <c r="CS317" t="s">
        <v>246</v>
      </c>
      <c r="CT317" t="s">
        <v>246</v>
      </c>
      <c r="CU317" s="13">
        <v>44988</v>
      </c>
      <c r="CV317" t="s">
        <v>322</v>
      </c>
      <c r="CW317" t="s">
        <v>280</v>
      </c>
      <c r="CX317" t="s">
        <v>323</v>
      </c>
      <c r="CY317" t="s">
        <v>324</v>
      </c>
      <c r="CZ317" t="s">
        <v>325</v>
      </c>
      <c r="DA317" t="s">
        <v>326</v>
      </c>
      <c r="DB317" t="s">
        <v>327</v>
      </c>
      <c r="DC317" t="s">
        <v>328</v>
      </c>
      <c r="DD317" s="13">
        <v>44988</v>
      </c>
      <c r="DE317" t="s">
        <v>329</v>
      </c>
      <c r="DF317" s="13">
        <v>44988</v>
      </c>
    </row>
    <row r="318" spans="1:110" x14ac:dyDescent="0.25">
      <c r="A318">
        <v>317</v>
      </c>
      <c r="B318" t="s">
        <v>1892</v>
      </c>
      <c r="C318" t="s">
        <v>270</v>
      </c>
      <c r="D318" t="s">
        <v>1893</v>
      </c>
      <c r="E318" t="s">
        <v>272</v>
      </c>
      <c r="F318" t="s">
        <v>273</v>
      </c>
      <c r="G318" t="s">
        <v>274</v>
      </c>
      <c r="H318" t="s">
        <v>1894</v>
      </c>
      <c r="I318">
        <v>1</v>
      </c>
      <c r="J318">
        <v>1</v>
      </c>
      <c r="K318">
        <v>1</v>
      </c>
      <c r="L318">
        <v>1</v>
      </c>
      <c r="M318" t="s">
        <v>117</v>
      </c>
      <c r="N318" t="s">
        <v>276</v>
      </c>
      <c r="O318" t="s">
        <v>277</v>
      </c>
      <c r="P318" s="13">
        <v>44662</v>
      </c>
      <c r="Q318" s="13">
        <v>44661</v>
      </c>
      <c r="R318" t="s">
        <v>153</v>
      </c>
      <c r="S318" s="13">
        <v>45090</v>
      </c>
      <c r="T318" t="s">
        <v>278</v>
      </c>
      <c r="U318" t="s">
        <v>279</v>
      </c>
      <c r="V318" s="14">
        <v>44684.166666666701</v>
      </c>
      <c r="W318" t="s">
        <v>280</v>
      </c>
      <c r="X318">
        <v>2316</v>
      </c>
      <c r="Y318" s="13">
        <v>44673</v>
      </c>
      <c r="Z318" s="13">
        <v>44673</v>
      </c>
      <c r="AA318" s="13">
        <v>44673</v>
      </c>
      <c r="AB318" t="s">
        <v>281</v>
      </c>
      <c r="AC318" t="s">
        <v>281</v>
      </c>
      <c r="AD318" t="s">
        <v>281</v>
      </c>
      <c r="AE318">
        <v>317</v>
      </c>
      <c r="AF318" t="s">
        <v>282</v>
      </c>
      <c r="AG318" t="s">
        <v>283</v>
      </c>
      <c r="AH318">
        <v>666</v>
      </c>
      <c r="AI318" t="s">
        <v>284</v>
      </c>
      <c r="AJ318" t="s">
        <v>285</v>
      </c>
      <c r="AK318" t="s">
        <v>1895</v>
      </c>
      <c r="AL318" t="s">
        <v>1896</v>
      </c>
      <c r="AM318" t="s">
        <v>301</v>
      </c>
      <c r="AN318" t="s">
        <v>302</v>
      </c>
      <c r="AO318" t="s">
        <v>303</v>
      </c>
      <c r="AP318">
        <v>5316</v>
      </c>
      <c r="AQ318" s="13">
        <v>44673</v>
      </c>
      <c r="AR318" s="13">
        <v>44673</v>
      </c>
      <c r="AS318" s="13">
        <v>44673</v>
      </c>
      <c r="AT318" s="13">
        <v>44673</v>
      </c>
      <c r="AU318">
        <v>50316</v>
      </c>
      <c r="AV318" t="s">
        <v>304</v>
      </c>
      <c r="AW318" t="s">
        <v>305</v>
      </c>
      <c r="AX318" t="s">
        <v>306</v>
      </c>
      <c r="AY318" t="s">
        <v>307</v>
      </c>
      <c r="AZ318" t="s">
        <v>308</v>
      </c>
      <c r="BA318" t="s">
        <v>309</v>
      </c>
      <c r="BB318" t="s">
        <v>310</v>
      </c>
      <c r="BC318" s="13">
        <v>44673</v>
      </c>
      <c r="BD318" s="13">
        <v>44673</v>
      </c>
      <c r="BE318" t="s">
        <v>311</v>
      </c>
      <c r="BF318" t="s">
        <v>312</v>
      </c>
      <c r="BG318" t="s">
        <v>280</v>
      </c>
      <c r="BH318">
        <v>318</v>
      </c>
      <c r="BI318" s="13">
        <v>44673</v>
      </c>
      <c r="BJ318" s="13">
        <v>44673</v>
      </c>
      <c r="BK318" t="s">
        <v>313</v>
      </c>
      <c r="BL318" t="s">
        <v>314</v>
      </c>
      <c r="BM318" t="s">
        <v>280</v>
      </c>
      <c r="BN318" s="13">
        <v>44673</v>
      </c>
      <c r="BO318" s="13">
        <v>44673</v>
      </c>
      <c r="BP318" s="13">
        <v>44673</v>
      </c>
      <c r="BQ318" s="13">
        <v>44673</v>
      </c>
      <c r="BR318" t="s">
        <v>315</v>
      </c>
      <c r="BS318" t="s">
        <v>316</v>
      </c>
      <c r="BT318" t="s">
        <v>280</v>
      </c>
      <c r="BU318">
        <v>317</v>
      </c>
      <c r="BV318" s="13">
        <v>44673</v>
      </c>
      <c r="BW318" s="13">
        <v>44673</v>
      </c>
      <c r="BX318" t="s">
        <v>280</v>
      </c>
      <c r="BY318" t="s">
        <v>317</v>
      </c>
      <c r="BZ318" t="s">
        <v>317</v>
      </c>
      <c r="CA318">
        <v>318</v>
      </c>
      <c r="CB318" s="13">
        <v>44673</v>
      </c>
      <c r="CC318" s="13">
        <v>44673</v>
      </c>
      <c r="CD318" t="s">
        <v>318</v>
      </c>
      <c r="CE318" t="s">
        <v>319</v>
      </c>
      <c r="CF318" t="s">
        <v>320</v>
      </c>
      <c r="CG318" t="s">
        <v>321</v>
      </c>
      <c r="CH318" s="13">
        <v>44673</v>
      </c>
      <c r="CI318" s="13">
        <v>44673</v>
      </c>
      <c r="CJ318" t="s">
        <v>21</v>
      </c>
      <c r="CK318" t="s">
        <v>21</v>
      </c>
      <c r="CL318" t="s">
        <v>21</v>
      </c>
      <c r="CM318" t="s">
        <v>21</v>
      </c>
      <c r="CN318" t="s">
        <v>21</v>
      </c>
      <c r="CO318" s="13">
        <v>44989</v>
      </c>
      <c r="CP318" t="s">
        <v>246</v>
      </c>
      <c r="CQ318" t="s">
        <v>246</v>
      </c>
      <c r="CR318" t="s">
        <v>246</v>
      </c>
      <c r="CS318" t="s">
        <v>246</v>
      </c>
      <c r="CT318" t="s">
        <v>246</v>
      </c>
      <c r="CU318" s="13">
        <v>44989</v>
      </c>
      <c r="CV318" t="s">
        <v>322</v>
      </c>
      <c r="CW318" t="s">
        <v>280</v>
      </c>
      <c r="CX318" t="s">
        <v>323</v>
      </c>
      <c r="CY318" t="s">
        <v>324</v>
      </c>
      <c r="CZ318" t="s">
        <v>325</v>
      </c>
      <c r="DA318" t="s">
        <v>326</v>
      </c>
      <c r="DB318" t="s">
        <v>327</v>
      </c>
      <c r="DC318" t="s">
        <v>328</v>
      </c>
      <c r="DD318" s="13">
        <v>44989</v>
      </c>
      <c r="DE318" t="s">
        <v>329</v>
      </c>
      <c r="DF318" s="13">
        <v>44989</v>
      </c>
    </row>
    <row r="319" spans="1:110" x14ac:dyDescent="0.25">
      <c r="A319">
        <v>318</v>
      </c>
      <c r="B319" t="s">
        <v>1897</v>
      </c>
      <c r="C319" t="s">
        <v>270</v>
      </c>
      <c r="D319" t="s">
        <v>1898</v>
      </c>
      <c r="E319" t="s">
        <v>272</v>
      </c>
      <c r="F319" t="s">
        <v>273</v>
      </c>
      <c r="G319" t="s">
        <v>274</v>
      </c>
      <c r="H319" t="s">
        <v>1899</v>
      </c>
      <c r="I319">
        <v>1</v>
      </c>
      <c r="J319">
        <v>1</v>
      </c>
      <c r="K319">
        <v>1</v>
      </c>
      <c r="L319">
        <v>1</v>
      </c>
      <c r="M319" t="s">
        <v>117</v>
      </c>
      <c r="N319" t="s">
        <v>276</v>
      </c>
      <c r="O319" t="s">
        <v>277</v>
      </c>
      <c r="P319" s="13">
        <v>44662</v>
      </c>
      <c r="Q319" s="13">
        <v>44661</v>
      </c>
      <c r="R319" t="s">
        <v>153</v>
      </c>
      <c r="S319" s="13">
        <v>45091</v>
      </c>
      <c r="T319" t="s">
        <v>278</v>
      </c>
      <c r="U319" t="s">
        <v>279</v>
      </c>
      <c r="V319" s="14">
        <v>44684.208333333299</v>
      </c>
      <c r="W319" t="s">
        <v>280</v>
      </c>
      <c r="X319">
        <v>2317</v>
      </c>
      <c r="Y319" s="13">
        <v>44673</v>
      </c>
      <c r="Z319" s="13">
        <v>44673</v>
      </c>
      <c r="AA319" s="13">
        <v>44673</v>
      </c>
      <c r="AB319" t="s">
        <v>281</v>
      </c>
      <c r="AC319" t="s">
        <v>281</v>
      </c>
      <c r="AD319" t="s">
        <v>281</v>
      </c>
      <c r="AE319">
        <v>318</v>
      </c>
      <c r="AF319" t="s">
        <v>282</v>
      </c>
      <c r="AG319" t="s">
        <v>283</v>
      </c>
      <c r="AH319">
        <v>667</v>
      </c>
      <c r="AI319" t="s">
        <v>284</v>
      </c>
      <c r="AJ319" t="s">
        <v>285</v>
      </c>
      <c r="AK319" t="s">
        <v>1900</v>
      </c>
      <c r="AL319" t="s">
        <v>1901</v>
      </c>
      <c r="AM319" t="s">
        <v>301</v>
      </c>
      <c r="AN319" t="s">
        <v>302</v>
      </c>
      <c r="AO319" t="s">
        <v>303</v>
      </c>
      <c r="AP319">
        <v>5317</v>
      </c>
      <c r="AQ319" s="13">
        <v>44673</v>
      </c>
      <c r="AR319" s="13">
        <v>44673</v>
      </c>
      <c r="AS319" s="13">
        <v>44673</v>
      </c>
      <c r="AT319" s="13">
        <v>44673</v>
      </c>
      <c r="AU319">
        <v>50317</v>
      </c>
      <c r="AV319" t="s">
        <v>304</v>
      </c>
      <c r="AW319" t="s">
        <v>305</v>
      </c>
      <c r="AX319" t="s">
        <v>306</v>
      </c>
      <c r="AY319" t="s">
        <v>307</v>
      </c>
      <c r="AZ319" t="s">
        <v>308</v>
      </c>
      <c r="BA319" t="s">
        <v>309</v>
      </c>
      <c r="BB319" t="s">
        <v>310</v>
      </c>
      <c r="BC319" s="13">
        <v>44673</v>
      </c>
      <c r="BD319" s="13">
        <v>44673</v>
      </c>
      <c r="BE319" t="s">
        <v>311</v>
      </c>
      <c r="BF319" t="s">
        <v>312</v>
      </c>
      <c r="BG319" t="s">
        <v>280</v>
      </c>
      <c r="BH319">
        <v>319</v>
      </c>
      <c r="BI319" s="13">
        <v>44673</v>
      </c>
      <c r="BJ319" s="13">
        <v>44673</v>
      </c>
      <c r="BK319" t="s">
        <v>313</v>
      </c>
      <c r="BL319" t="s">
        <v>314</v>
      </c>
      <c r="BM319" t="s">
        <v>280</v>
      </c>
      <c r="BN319" s="13">
        <v>44673</v>
      </c>
      <c r="BO319" s="13">
        <v>44673</v>
      </c>
      <c r="BP319" s="13">
        <v>44673</v>
      </c>
      <c r="BQ319" s="13">
        <v>44673</v>
      </c>
      <c r="BR319" t="s">
        <v>315</v>
      </c>
      <c r="BS319" t="s">
        <v>316</v>
      </c>
      <c r="BT319" t="s">
        <v>280</v>
      </c>
      <c r="BU319">
        <v>318</v>
      </c>
      <c r="BV319" s="13">
        <v>44673</v>
      </c>
      <c r="BW319" s="13">
        <v>44673</v>
      </c>
      <c r="BX319" t="s">
        <v>280</v>
      </c>
      <c r="BY319" t="s">
        <v>317</v>
      </c>
      <c r="BZ319" t="s">
        <v>317</v>
      </c>
      <c r="CA319">
        <v>319</v>
      </c>
      <c r="CB319" s="13">
        <v>44673</v>
      </c>
      <c r="CC319" s="13">
        <v>44673</v>
      </c>
      <c r="CD319" t="s">
        <v>318</v>
      </c>
      <c r="CE319" t="s">
        <v>319</v>
      </c>
      <c r="CF319" t="s">
        <v>320</v>
      </c>
      <c r="CG319" t="s">
        <v>321</v>
      </c>
      <c r="CH319" s="13">
        <v>44673</v>
      </c>
      <c r="CI319" s="13">
        <v>44673</v>
      </c>
      <c r="CJ319" t="s">
        <v>21</v>
      </c>
      <c r="CK319" t="s">
        <v>21</v>
      </c>
      <c r="CL319" t="s">
        <v>21</v>
      </c>
      <c r="CM319" t="s">
        <v>21</v>
      </c>
      <c r="CN319" t="s">
        <v>21</v>
      </c>
      <c r="CO319" s="13">
        <v>44990</v>
      </c>
      <c r="CP319" t="s">
        <v>246</v>
      </c>
      <c r="CQ319" t="s">
        <v>246</v>
      </c>
      <c r="CR319" t="s">
        <v>246</v>
      </c>
      <c r="CS319" t="s">
        <v>246</v>
      </c>
      <c r="CT319" t="s">
        <v>246</v>
      </c>
      <c r="CU319" s="13">
        <v>44990</v>
      </c>
      <c r="CV319" t="s">
        <v>322</v>
      </c>
      <c r="CW319" t="s">
        <v>280</v>
      </c>
      <c r="CX319" t="s">
        <v>323</v>
      </c>
      <c r="CY319" t="s">
        <v>324</v>
      </c>
      <c r="CZ319" t="s">
        <v>325</v>
      </c>
      <c r="DA319" t="s">
        <v>326</v>
      </c>
      <c r="DB319" t="s">
        <v>327</v>
      </c>
      <c r="DC319" t="s">
        <v>328</v>
      </c>
      <c r="DD319" s="13">
        <v>44990</v>
      </c>
      <c r="DE319" t="s">
        <v>329</v>
      </c>
      <c r="DF319" s="13">
        <v>44990</v>
      </c>
    </row>
    <row r="320" spans="1:110" x14ac:dyDescent="0.25">
      <c r="A320">
        <v>319</v>
      </c>
      <c r="B320" t="s">
        <v>1902</v>
      </c>
      <c r="C320" t="s">
        <v>270</v>
      </c>
      <c r="D320" t="s">
        <v>1903</v>
      </c>
      <c r="E320" t="s">
        <v>272</v>
      </c>
      <c r="F320" t="s">
        <v>273</v>
      </c>
      <c r="G320" t="s">
        <v>274</v>
      </c>
      <c r="H320" t="s">
        <v>1904</v>
      </c>
      <c r="I320">
        <v>1</v>
      </c>
      <c r="J320">
        <v>1</v>
      </c>
      <c r="K320">
        <v>1</v>
      </c>
      <c r="L320">
        <v>1</v>
      </c>
      <c r="M320" t="s">
        <v>117</v>
      </c>
      <c r="N320" t="s">
        <v>276</v>
      </c>
      <c r="O320" t="s">
        <v>277</v>
      </c>
      <c r="P320" s="13">
        <v>44662</v>
      </c>
      <c r="Q320" s="13">
        <v>44661</v>
      </c>
      <c r="R320" t="s">
        <v>153</v>
      </c>
      <c r="S320" s="13">
        <v>45092</v>
      </c>
      <c r="T320" t="s">
        <v>278</v>
      </c>
      <c r="U320" t="s">
        <v>279</v>
      </c>
      <c r="V320" s="14">
        <v>44684.25</v>
      </c>
      <c r="W320" t="s">
        <v>280</v>
      </c>
      <c r="X320">
        <v>2318</v>
      </c>
      <c r="Y320" s="13">
        <v>44673</v>
      </c>
      <c r="Z320" s="13">
        <v>44673</v>
      </c>
      <c r="AA320" s="13">
        <v>44673</v>
      </c>
      <c r="AB320" t="s">
        <v>281</v>
      </c>
      <c r="AC320" t="s">
        <v>281</v>
      </c>
      <c r="AD320" t="s">
        <v>281</v>
      </c>
      <c r="AE320">
        <v>319</v>
      </c>
      <c r="AF320" t="s">
        <v>282</v>
      </c>
      <c r="AG320" t="s">
        <v>283</v>
      </c>
      <c r="AH320">
        <v>668</v>
      </c>
      <c r="AI320" t="s">
        <v>284</v>
      </c>
      <c r="AJ320" t="s">
        <v>285</v>
      </c>
      <c r="AK320" t="s">
        <v>1905</v>
      </c>
      <c r="AL320" t="s">
        <v>1906</v>
      </c>
      <c r="AM320" t="s">
        <v>301</v>
      </c>
      <c r="AN320" t="s">
        <v>302</v>
      </c>
      <c r="AO320" t="s">
        <v>303</v>
      </c>
      <c r="AP320">
        <v>5318</v>
      </c>
      <c r="AQ320" s="13">
        <v>44673</v>
      </c>
      <c r="AR320" s="13">
        <v>44673</v>
      </c>
      <c r="AS320" s="13">
        <v>44673</v>
      </c>
      <c r="AT320" s="13">
        <v>44673</v>
      </c>
      <c r="AU320">
        <v>50318</v>
      </c>
      <c r="AV320" t="s">
        <v>304</v>
      </c>
      <c r="AW320" t="s">
        <v>305</v>
      </c>
      <c r="AX320" t="s">
        <v>306</v>
      </c>
      <c r="AY320" t="s">
        <v>307</v>
      </c>
      <c r="AZ320" t="s">
        <v>308</v>
      </c>
      <c r="BA320" t="s">
        <v>309</v>
      </c>
      <c r="BB320" t="s">
        <v>310</v>
      </c>
      <c r="BC320" s="13">
        <v>44673</v>
      </c>
      <c r="BD320" s="13">
        <v>44673</v>
      </c>
      <c r="BE320" t="s">
        <v>311</v>
      </c>
      <c r="BF320" t="s">
        <v>312</v>
      </c>
      <c r="BG320" t="s">
        <v>280</v>
      </c>
      <c r="BH320">
        <v>320</v>
      </c>
      <c r="BI320" s="13">
        <v>44673</v>
      </c>
      <c r="BJ320" s="13">
        <v>44673</v>
      </c>
      <c r="BK320" t="s">
        <v>313</v>
      </c>
      <c r="BL320" t="s">
        <v>314</v>
      </c>
      <c r="BM320" t="s">
        <v>280</v>
      </c>
      <c r="BN320" s="13">
        <v>44673</v>
      </c>
      <c r="BO320" s="13">
        <v>44673</v>
      </c>
      <c r="BP320" s="13">
        <v>44673</v>
      </c>
      <c r="BQ320" s="13">
        <v>44673</v>
      </c>
      <c r="BR320" t="s">
        <v>315</v>
      </c>
      <c r="BS320" t="s">
        <v>316</v>
      </c>
      <c r="BT320" t="s">
        <v>280</v>
      </c>
      <c r="BU320">
        <v>319</v>
      </c>
      <c r="BV320" s="13">
        <v>44673</v>
      </c>
      <c r="BW320" s="13">
        <v>44673</v>
      </c>
      <c r="BX320" t="s">
        <v>280</v>
      </c>
      <c r="BY320" t="s">
        <v>317</v>
      </c>
      <c r="BZ320" t="s">
        <v>317</v>
      </c>
      <c r="CA320">
        <v>320</v>
      </c>
      <c r="CB320" s="13">
        <v>44673</v>
      </c>
      <c r="CC320" s="13">
        <v>44673</v>
      </c>
      <c r="CD320" t="s">
        <v>318</v>
      </c>
      <c r="CE320" t="s">
        <v>319</v>
      </c>
      <c r="CF320" t="s">
        <v>320</v>
      </c>
      <c r="CG320" t="s">
        <v>321</v>
      </c>
      <c r="CH320" s="13">
        <v>44673</v>
      </c>
      <c r="CI320" s="13">
        <v>44673</v>
      </c>
      <c r="CJ320" t="s">
        <v>21</v>
      </c>
      <c r="CK320" t="s">
        <v>21</v>
      </c>
      <c r="CL320" t="s">
        <v>21</v>
      </c>
      <c r="CM320" t="s">
        <v>21</v>
      </c>
      <c r="CN320" t="s">
        <v>21</v>
      </c>
      <c r="CO320" s="13">
        <v>44991</v>
      </c>
      <c r="CP320" t="s">
        <v>246</v>
      </c>
      <c r="CQ320" t="s">
        <v>246</v>
      </c>
      <c r="CR320" t="s">
        <v>246</v>
      </c>
      <c r="CS320" t="s">
        <v>246</v>
      </c>
      <c r="CT320" t="s">
        <v>246</v>
      </c>
      <c r="CU320" s="13">
        <v>44991</v>
      </c>
      <c r="CV320" t="s">
        <v>322</v>
      </c>
      <c r="CW320" t="s">
        <v>280</v>
      </c>
      <c r="CX320" t="s">
        <v>323</v>
      </c>
      <c r="CY320" t="s">
        <v>324</v>
      </c>
      <c r="CZ320" t="s">
        <v>325</v>
      </c>
      <c r="DA320" t="s">
        <v>326</v>
      </c>
      <c r="DB320" t="s">
        <v>327</v>
      </c>
      <c r="DC320" t="s">
        <v>328</v>
      </c>
      <c r="DD320" s="13">
        <v>44991</v>
      </c>
      <c r="DE320" t="s">
        <v>329</v>
      </c>
      <c r="DF320" s="13">
        <v>44991</v>
      </c>
    </row>
    <row r="321" spans="1:110" x14ac:dyDescent="0.25">
      <c r="A321">
        <v>320</v>
      </c>
      <c r="B321" t="s">
        <v>1907</v>
      </c>
      <c r="C321" t="s">
        <v>270</v>
      </c>
      <c r="D321" t="s">
        <v>1908</v>
      </c>
      <c r="E321" t="s">
        <v>272</v>
      </c>
      <c r="F321" t="s">
        <v>273</v>
      </c>
      <c r="G321" t="s">
        <v>274</v>
      </c>
      <c r="H321" t="s">
        <v>1909</v>
      </c>
      <c r="I321">
        <v>1</v>
      </c>
      <c r="J321">
        <v>1</v>
      </c>
      <c r="K321">
        <v>1</v>
      </c>
      <c r="L321">
        <v>1</v>
      </c>
      <c r="M321" t="s">
        <v>117</v>
      </c>
      <c r="N321" t="s">
        <v>276</v>
      </c>
      <c r="O321" t="s">
        <v>277</v>
      </c>
      <c r="P321" s="13">
        <v>44662</v>
      </c>
      <c r="Q321" s="13">
        <v>44661</v>
      </c>
      <c r="R321" t="s">
        <v>153</v>
      </c>
      <c r="S321" s="13">
        <v>45093</v>
      </c>
      <c r="T321" t="s">
        <v>278</v>
      </c>
      <c r="U321" t="s">
        <v>279</v>
      </c>
      <c r="V321" s="14">
        <v>44684.291666666701</v>
      </c>
      <c r="W321" t="s">
        <v>280</v>
      </c>
      <c r="X321">
        <v>2319</v>
      </c>
      <c r="Y321" s="13">
        <v>44673</v>
      </c>
      <c r="Z321" s="13">
        <v>44673</v>
      </c>
      <c r="AA321" s="13">
        <v>44673</v>
      </c>
      <c r="AB321" t="s">
        <v>281</v>
      </c>
      <c r="AC321" t="s">
        <v>281</v>
      </c>
      <c r="AD321" t="s">
        <v>281</v>
      </c>
      <c r="AE321">
        <v>320</v>
      </c>
      <c r="AF321" t="s">
        <v>282</v>
      </c>
      <c r="AG321" t="s">
        <v>283</v>
      </c>
      <c r="AH321">
        <v>669</v>
      </c>
      <c r="AI321" t="s">
        <v>284</v>
      </c>
      <c r="AJ321" t="s">
        <v>285</v>
      </c>
      <c r="AK321" t="s">
        <v>1910</v>
      </c>
      <c r="AL321" t="s">
        <v>1911</v>
      </c>
      <c r="AM321" t="s">
        <v>301</v>
      </c>
      <c r="AN321" t="s">
        <v>302</v>
      </c>
      <c r="AO321" t="s">
        <v>303</v>
      </c>
      <c r="AP321">
        <v>5319</v>
      </c>
      <c r="AQ321" s="13">
        <v>44673</v>
      </c>
      <c r="AR321" s="13">
        <v>44673</v>
      </c>
      <c r="AS321" s="13">
        <v>44673</v>
      </c>
      <c r="AT321" s="13">
        <v>44673</v>
      </c>
      <c r="AU321">
        <v>50319</v>
      </c>
      <c r="AV321" t="s">
        <v>304</v>
      </c>
      <c r="AW321" t="s">
        <v>305</v>
      </c>
      <c r="AX321" t="s">
        <v>306</v>
      </c>
      <c r="AY321" t="s">
        <v>307</v>
      </c>
      <c r="AZ321" t="s">
        <v>308</v>
      </c>
      <c r="BA321" t="s">
        <v>309</v>
      </c>
      <c r="BB321" t="s">
        <v>310</v>
      </c>
      <c r="BC321" s="13">
        <v>44673</v>
      </c>
      <c r="BD321" s="13">
        <v>44673</v>
      </c>
      <c r="BE321" t="s">
        <v>311</v>
      </c>
      <c r="BF321" t="s">
        <v>312</v>
      </c>
      <c r="BG321" t="s">
        <v>280</v>
      </c>
      <c r="BH321">
        <v>321</v>
      </c>
      <c r="BI321" s="13">
        <v>44673</v>
      </c>
      <c r="BJ321" s="13">
        <v>44673</v>
      </c>
      <c r="BK321" t="s">
        <v>313</v>
      </c>
      <c r="BL321" t="s">
        <v>314</v>
      </c>
      <c r="BM321" t="s">
        <v>280</v>
      </c>
      <c r="BN321" s="13">
        <v>44673</v>
      </c>
      <c r="BO321" s="13">
        <v>44673</v>
      </c>
      <c r="BP321" s="13">
        <v>44673</v>
      </c>
      <c r="BQ321" s="13">
        <v>44673</v>
      </c>
      <c r="BR321" t="s">
        <v>315</v>
      </c>
      <c r="BS321" t="s">
        <v>316</v>
      </c>
      <c r="BT321" t="s">
        <v>280</v>
      </c>
      <c r="BU321">
        <v>320</v>
      </c>
      <c r="BV321" s="13">
        <v>44673</v>
      </c>
      <c r="BW321" s="13">
        <v>44673</v>
      </c>
      <c r="BX321" t="s">
        <v>280</v>
      </c>
      <c r="BY321" t="s">
        <v>317</v>
      </c>
      <c r="BZ321" t="s">
        <v>317</v>
      </c>
      <c r="CA321">
        <v>321</v>
      </c>
      <c r="CB321" s="13">
        <v>44673</v>
      </c>
      <c r="CC321" s="13">
        <v>44673</v>
      </c>
      <c r="CD321" t="s">
        <v>318</v>
      </c>
      <c r="CE321" t="s">
        <v>319</v>
      </c>
      <c r="CF321" t="s">
        <v>320</v>
      </c>
      <c r="CG321" t="s">
        <v>321</v>
      </c>
      <c r="CH321" s="13">
        <v>44673</v>
      </c>
      <c r="CI321" s="13">
        <v>44673</v>
      </c>
      <c r="CJ321" t="s">
        <v>21</v>
      </c>
      <c r="CK321" t="s">
        <v>21</v>
      </c>
      <c r="CL321" t="s">
        <v>21</v>
      </c>
      <c r="CM321" t="s">
        <v>21</v>
      </c>
      <c r="CN321" t="s">
        <v>21</v>
      </c>
      <c r="CO321" s="13">
        <v>44992</v>
      </c>
      <c r="CP321" t="s">
        <v>246</v>
      </c>
      <c r="CQ321" t="s">
        <v>246</v>
      </c>
      <c r="CR321" t="s">
        <v>246</v>
      </c>
      <c r="CS321" t="s">
        <v>246</v>
      </c>
      <c r="CT321" t="s">
        <v>246</v>
      </c>
      <c r="CU321" s="13">
        <v>44992</v>
      </c>
      <c r="CV321" t="s">
        <v>322</v>
      </c>
      <c r="CW321" t="s">
        <v>280</v>
      </c>
      <c r="CX321" t="s">
        <v>323</v>
      </c>
      <c r="CY321" t="s">
        <v>324</v>
      </c>
      <c r="CZ321" t="s">
        <v>325</v>
      </c>
      <c r="DA321" t="s">
        <v>326</v>
      </c>
      <c r="DB321" t="s">
        <v>327</v>
      </c>
      <c r="DC321" t="s">
        <v>328</v>
      </c>
      <c r="DD321" s="13">
        <v>44992</v>
      </c>
      <c r="DE321" t="s">
        <v>329</v>
      </c>
      <c r="DF321" s="13">
        <v>44992</v>
      </c>
    </row>
    <row r="322" spans="1:110" x14ac:dyDescent="0.25">
      <c r="A322">
        <v>321</v>
      </c>
      <c r="B322" t="s">
        <v>1912</v>
      </c>
      <c r="C322" t="s">
        <v>270</v>
      </c>
      <c r="D322" t="s">
        <v>1913</v>
      </c>
      <c r="E322" t="s">
        <v>272</v>
      </c>
      <c r="F322" t="s">
        <v>273</v>
      </c>
      <c r="G322" t="s">
        <v>274</v>
      </c>
      <c r="H322" t="s">
        <v>1914</v>
      </c>
      <c r="I322">
        <v>1</v>
      </c>
      <c r="J322">
        <v>1</v>
      </c>
      <c r="K322">
        <v>1</v>
      </c>
      <c r="L322">
        <v>1</v>
      </c>
      <c r="M322" t="s">
        <v>117</v>
      </c>
      <c r="N322" t="s">
        <v>276</v>
      </c>
      <c r="O322" t="s">
        <v>277</v>
      </c>
      <c r="P322" s="13">
        <v>44662</v>
      </c>
      <c r="Q322" s="13">
        <v>44661</v>
      </c>
      <c r="R322" t="s">
        <v>153</v>
      </c>
      <c r="S322" s="13">
        <v>45094</v>
      </c>
      <c r="T322" t="s">
        <v>278</v>
      </c>
      <c r="U322" t="s">
        <v>279</v>
      </c>
      <c r="V322" s="14">
        <v>44684.333333333299</v>
      </c>
      <c r="W322" t="s">
        <v>280</v>
      </c>
      <c r="X322">
        <v>2320</v>
      </c>
      <c r="Y322" s="13">
        <v>44673</v>
      </c>
      <c r="Z322" s="13">
        <v>44673</v>
      </c>
      <c r="AA322" s="13">
        <v>44673</v>
      </c>
      <c r="AB322" t="s">
        <v>281</v>
      </c>
      <c r="AC322" t="s">
        <v>281</v>
      </c>
      <c r="AD322" t="s">
        <v>281</v>
      </c>
      <c r="AE322">
        <v>321</v>
      </c>
      <c r="AF322" t="s">
        <v>282</v>
      </c>
      <c r="AG322" t="s">
        <v>283</v>
      </c>
      <c r="AH322">
        <v>670</v>
      </c>
      <c r="AI322" t="s">
        <v>284</v>
      </c>
      <c r="AJ322" t="s">
        <v>285</v>
      </c>
      <c r="AK322" t="s">
        <v>1915</v>
      </c>
      <c r="AL322" t="s">
        <v>1916</v>
      </c>
      <c r="AM322" t="s">
        <v>301</v>
      </c>
      <c r="AN322" t="s">
        <v>302</v>
      </c>
      <c r="AO322" t="s">
        <v>303</v>
      </c>
      <c r="AP322">
        <v>5320</v>
      </c>
      <c r="AQ322" s="13">
        <v>44673</v>
      </c>
      <c r="AR322" s="13">
        <v>44673</v>
      </c>
      <c r="AS322" s="13">
        <v>44673</v>
      </c>
      <c r="AT322" s="13">
        <v>44673</v>
      </c>
      <c r="AU322">
        <v>50320</v>
      </c>
      <c r="AV322" t="s">
        <v>304</v>
      </c>
      <c r="AW322" t="s">
        <v>305</v>
      </c>
      <c r="AX322" t="s">
        <v>306</v>
      </c>
      <c r="AY322" t="s">
        <v>307</v>
      </c>
      <c r="AZ322" t="s">
        <v>308</v>
      </c>
      <c r="BA322" t="s">
        <v>309</v>
      </c>
      <c r="BB322" t="s">
        <v>310</v>
      </c>
      <c r="BC322" s="13">
        <v>44673</v>
      </c>
      <c r="BD322" s="13">
        <v>44673</v>
      </c>
      <c r="BE322" t="s">
        <v>311</v>
      </c>
      <c r="BF322" t="s">
        <v>312</v>
      </c>
      <c r="BG322" t="s">
        <v>280</v>
      </c>
      <c r="BH322">
        <v>322</v>
      </c>
      <c r="BI322" s="13">
        <v>44673</v>
      </c>
      <c r="BJ322" s="13">
        <v>44673</v>
      </c>
      <c r="BK322" t="s">
        <v>313</v>
      </c>
      <c r="BL322" t="s">
        <v>314</v>
      </c>
      <c r="BM322" t="s">
        <v>280</v>
      </c>
      <c r="BN322" s="13">
        <v>44673</v>
      </c>
      <c r="BO322" s="13">
        <v>44673</v>
      </c>
      <c r="BP322" s="13">
        <v>44673</v>
      </c>
      <c r="BQ322" s="13">
        <v>44673</v>
      </c>
      <c r="BR322" t="s">
        <v>315</v>
      </c>
      <c r="BS322" t="s">
        <v>316</v>
      </c>
      <c r="BT322" t="s">
        <v>280</v>
      </c>
      <c r="BU322">
        <v>321</v>
      </c>
      <c r="BV322" s="13">
        <v>44673</v>
      </c>
      <c r="BW322" s="13">
        <v>44673</v>
      </c>
      <c r="BX322" t="s">
        <v>280</v>
      </c>
      <c r="BY322" t="s">
        <v>317</v>
      </c>
      <c r="BZ322" t="s">
        <v>317</v>
      </c>
      <c r="CA322">
        <v>322</v>
      </c>
      <c r="CB322" s="13">
        <v>44673</v>
      </c>
      <c r="CC322" s="13">
        <v>44673</v>
      </c>
      <c r="CD322" t="s">
        <v>318</v>
      </c>
      <c r="CE322" t="s">
        <v>319</v>
      </c>
      <c r="CF322" t="s">
        <v>320</v>
      </c>
      <c r="CG322" t="s">
        <v>321</v>
      </c>
      <c r="CH322" s="13">
        <v>44673</v>
      </c>
      <c r="CI322" s="13">
        <v>44673</v>
      </c>
      <c r="CJ322" t="s">
        <v>21</v>
      </c>
      <c r="CK322" t="s">
        <v>21</v>
      </c>
      <c r="CL322" t="s">
        <v>21</v>
      </c>
      <c r="CM322" t="s">
        <v>21</v>
      </c>
      <c r="CN322" t="s">
        <v>21</v>
      </c>
      <c r="CO322" s="13">
        <v>44993</v>
      </c>
      <c r="CP322" t="s">
        <v>246</v>
      </c>
      <c r="CQ322" t="s">
        <v>246</v>
      </c>
      <c r="CR322" t="s">
        <v>246</v>
      </c>
      <c r="CS322" t="s">
        <v>246</v>
      </c>
      <c r="CT322" t="s">
        <v>246</v>
      </c>
      <c r="CU322" s="13">
        <v>44993</v>
      </c>
      <c r="CV322" t="s">
        <v>322</v>
      </c>
      <c r="CW322" t="s">
        <v>280</v>
      </c>
      <c r="CX322" t="s">
        <v>323</v>
      </c>
      <c r="CY322" t="s">
        <v>324</v>
      </c>
      <c r="CZ322" t="s">
        <v>325</v>
      </c>
      <c r="DA322" t="s">
        <v>326</v>
      </c>
      <c r="DB322" t="s">
        <v>327</v>
      </c>
      <c r="DC322" t="s">
        <v>328</v>
      </c>
      <c r="DD322" s="13">
        <v>44993</v>
      </c>
      <c r="DE322" t="s">
        <v>329</v>
      </c>
      <c r="DF322" s="13">
        <v>44993</v>
      </c>
    </row>
    <row r="323" spans="1:110" x14ac:dyDescent="0.25">
      <c r="A323">
        <v>322</v>
      </c>
      <c r="B323" t="s">
        <v>1917</v>
      </c>
      <c r="C323" t="s">
        <v>270</v>
      </c>
      <c r="D323" t="s">
        <v>1918</v>
      </c>
      <c r="E323" t="s">
        <v>272</v>
      </c>
      <c r="F323" t="s">
        <v>273</v>
      </c>
      <c r="G323" t="s">
        <v>274</v>
      </c>
      <c r="H323" t="s">
        <v>1919</v>
      </c>
      <c r="I323">
        <v>1</v>
      </c>
      <c r="J323">
        <v>1</v>
      </c>
      <c r="K323">
        <v>1</v>
      </c>
      <c r="L323">
        <v>1</v>
      </c>
      <c r="M323" t="s">
        <v>117</v>
      </c>
      <c r="N323" t="s">
        <v>276</v>
      </c>
      <c r="O323" t="s">
        <v>277</v>
      </c>
      <c r="P323" s="13">
        <v>44662</v>
      </c>
      <c r="Q323" s="13">
        <v>44661</v>
      </c>
      <c r="R323" t="s">
        <v>153</v>
      </c>
      <c r="S323" s="13">
        <v>45095</v>
      </c>
      <c r="T323" t="s">
        <v>278</v>
      </c>
      <c r="U323" t="s">
        <v>279</v>
      </c>
      <c r="V323" s="14">
        <v>44684.375</v>
      </c>
      <c r="W323" t="s">
        <v>280</v>
      </c>
      <c r="X323">
        <v>2321</v>
      </c>
      <c r="Y323" s="13">
        <v>44673</v>
      </c>
      <c r="Z323" s="13">
        <v>44673</v>
      </c>
      <c r="AA323" s="13">
        <v>44673</v>
      </c>
      <c r="AB323" t="s">
        <v>281</v>
      </c>
      <c r="AC323" t="s">
        <v>281</v>
      </c>
      <c r="AD323" t="s">
        <v>281</v>
      </c>
      <c r="AE323">
        <v>322</v>
      </c>
      <c r="AF323" t="s">
        <v>282</v>
      </c>
      <c r="AG323" t="s">
        <v>283</v>
      </c>
      <c r="AH323">
        <v>671</v>
      </c>
      <c r="AI323" t="s">
        <v>284</v>
      </c>
      <c r="AJ323" t="s">
        <v>285</v>
      </c>
      <c r="AK323" t="s">
        <v>1920</v>
      </c>
      <c r="AL323" t="s">
        <v>1921</v>
      </c>
      <c r="AM323" t="s">
        <v>301</v>
      </c>
      <c r="AN323" t="s">
        <v>302</v>
      </c>
      <c r="AO323" t="s">
        <v>303</v>
      </c>
      <c r="AP323">
        <v>5321</v>
      </c>
      <c r="AQ323" s="13">
        <v>44673</v>
      </c>
      <c r="AR323" s="13">
        <v>44673</v>
      </c>
      <c r="AS323" s="13">
        <v>44673</v>
      </c>
      <c r="AT323" s="13">
        <v>44673</v>
      </c>
      <c r="AU323">
        <v>50321</v>
      </c>
      <c r="AV323" t="s">
        <v>304</v>
      </c>
      <c r="AW323" t="s">
        <v>305</v>
      </c>
      <c r="AX323" t="s">
        <v>306</v>
      </c>
      <c r="AY323" t="s">
        <v>307</v>
      </c>
      <c r="AZ323" t="s">
        <v>308</v>
      </c>
      <c r="BA323" t="s">
        <v>309</v>
      </c>
      <c r="BB323" t="s">
        <v>310</v>
      </c>
      <c r="BC323" s="13">
        <v>44673</v>
      </c>
      <c r="BD323" s="13">
        <v>44673</v>
      </c>
      <c r="BE323" t="s">
        <v>311</v>
      </c>
      <c r="BF323" t="s">
        <v>312</v>
      </c>
      <c r="BG323" t="s">
        <v>280</v>
      </c>
      <c r="BH323">
        <v>323</v>
      </c>
      <c r="BI323" s="13">
        <v>44673</v>
      </c>
      <c r="BJ323" s="13">
        <v>44673</v>
      </c>
      <c r="BK323" t="s">
        <v>313</v>
      </c>
      <c r="BL323" t="s">
        <v>314</v>
      </c>
      <c r="BM323" t="s">
        <v>280</v>
      </c>
      <c r="BN323" s="13">
        <v>44673</v>
      </c>
      <c r="BO323" s="13">
        <v>44673</v>
      </c>
      <c r="BP323" s="13">
        <v>44673</v>
      </c>
      <c r="BQ323" s="13">
        <v>44673</v>
      </c>
      <c r="BR323" t="s">
        <v>315</v>
      </c>
      <c r="BS323" t="s">
        <v>316</v>
      </c>
      <c r="BT323" t="s">
        <v>280</v>
      </c>
      <c r="BU323">
        <v>322</v>
      </c>
      <c r="BV323" s="13">
        <v>44673</v>
      </c>
      <c r="BW323" s="13">
        <v>44673</v>
      </c>
      <c r="BX323" t="s">
        <v>280</v>
      </c>
      <c r="BY323" t="s">
        <v>317</v>
      </c>
      <c r="BZ323" t="s">
        <v>317</v>
      </c>
      <c r="CA323">
        <v>323</v>
      </c>
      <c r="CB323" s="13">
        <v>44673</v>
      </c>
      <c r="CC323" s="13">
        <v>44673</v>
      </c>
      <c r="CD323" t="s">
        <v>318</v>
      </c>
      <c r="CE323" t="s">
        <v>319</v>
      </c>
      <c r="CF323" t="s">
        <v>320</v>
      </c>
      <c r="CG323" t="s">
        <v>321</v>
      </c>
      <c r="CH323" s="13">
        <v>44673</v>
      </c>
      <c r="CI323" s="13">
        <v>44673</v>
      </c>
      <c r="CJ323" t="s">
        <v>21</v>
      </c>
      <c r="CK323" t="s">
        <v>21</v>
      </c>
      <c r="CL323" t="s">
        <v>21</v>
      </c>
      <c r="CM323" t="s">
        <v>21</v>
      </c>
      <c r="CN323" t="s">
        <v>21</v>
      </c>
      <c r="CO323" s="13">
        <v>44994</v>
      </c>
      <c r="CP323" t="s">
        <v>246</v>
      </c>
      <c r="CQ323" t="s">
        <v>246</v>
      </c>
      <c r="CR323" t="s">
        <v>246</v>
      </c>
      <c r="CS323" t="s">
        <v>246</v>
      </c>
      <c r="CT323" t="s">
        <v>246</v>
      </c>
      <c r="CU323" s="13">
        <v>44994</v>
      </c>
      <c r="CV323" t="s">
        <v>322</v>
      </c>
      <c r="CW323" t="s">
        <v>280</v>
      </c>
      <c r="CX323" t="s">
        <v>323</v>
      </c>
      <c r="CY323" t="s">
        <v>324</v>
      </c>
      <c r="CZ323" t="s">
        <v>325</v>
      </c>
      <c r="DA323" t="s">
        <v>326</v>
      </c>
      <c r="DB323" t="s">
        <v>327</v>
      </c>
      <c r="DC323" t="s">
        <v>328</v>
      </c>
      <c r="DD323" s="13">
        <v>44994</v>
      </c>
      <c r="DE323" t="s">
        <v>329</v>
      </c>
      <c r="DF323" s="13">
        <v>44994</v>
      </c>
    </row>
    <row r="324" spans="1:110" x14ac:dyDescent="0.25">
      <c r="A324">
        <v>323</v>
      </c>
      <c r="B324" t="s">
        <v>1922</v>
      </c>
      <c r="C324" t="s">
        <v>270</v>
      </c>
      <c r="D324" t="s">
        <v>1923</v>
      </c>
      <c r="E324" t="s">
        <v>272</v>
      </c>
      <c r="F324" t="s">
        <v>273</v>
      </c>
      <c r="G324" t="s">
        <v>274</v>
      </c>
      <c r="H324" t="s">
        <v>1924</v>
      </c>
      <c r="I324">
        <v>1</v>
      </c>
      <c r="J324">
        <v>1</v>
      </c>
      <c r="K324">
        <v>1</v>
      </c>
      <c r="L324">
        <v>1</v>
      </c>
      <c r="M324" t="s">
        <v>117</v>
      </c>
      <c r="N324" t="s">
        <v>276</v>
      </c>
      <c r="O324" t="s">
        <v>277</v>
      </c>
      <c r="P324" s="13">
        <v>44662</v>
      </c>
      <c r="Q324" s="13">
        <v>44661</v>
      </c>
      <c r="R324" t="s">
        <v>153</v>
      </c>
      <c r="S324" s="13">
        <v>45096</v>
      </c>
      <c r="T324" t="s">
        <v>278</v>
      </c>
      <c r="U324" t="s">
        <v>279</v>
      </c>
      <c r="V324" s="14">
        <v>44684.416666666701</v>
      </c>
      <c r="W324" t="s">
        <v>280</v>
      </c>
      <c r="X324">
        <v>2322</v>
      </c>
      <c r="Y324" s="13">
        <v>44673</v>
      </c>
      <c r="Z324" s="13">
        <v>44673</v>
      </c>
      <c r="AA324" s="13">
        <v>44673</v>
      </c>
      <c r="AB324" t="s">
        <v>281</v>
      </c>
      <c r="AC324" t="s">
        <v>281</v>
      </c>
      <c r="AD324" t="s">
        <v>281</v>
      </c>
      <c r="AE324">
        <v>323</v>
      </c>
      <c r="AF324" t="s">
        <v>282</v>
      </c>
      <c r="AG324" t="s">
        <v>283</v>
      </c>
      <c r="AH324">
        <v>672</v>
      </c>
      <c r="AI324" t="s">
        <v>284</v>
      </c>
      <c r="AJ324" t="s">
        <v>285</v>
      </c>
      <c r="AK324" t="s">
        <v>1925</v>
      </c>
      <c r="AL324" t="s">
        <v>1926</v>
      </c>
      <c r="AM324" t="s">
        <v>301</v>
      </c>
      <c r="AN324" t="s">
        <v>302</v>
      </c>
      <c r="AO324" t="s">
        <v>303</v>
      </c>
      <c r="AP324">
        <v>5322</v>
      </c>
      <c r="AQ324" s="13">
        <v>44673</v>
      </c>
      <c r="AR324" s="13">
        <v>44673</v>
      </c>
      <c r="AS324" s="13">
        <v>44673</v>
      </c>
      <c r="AT324" s="13">
        <v>44673</v>
      </c>
      <c r="AU324">
        <v>50322</v>
      </c>
      <c r="AV324" t="s">
        <v>304</v>
      </c>
      <c r="AW324" t="s">
        <v>305</v>
      </c>
      <c r="AX324" t="s">
        <v>306</v>
      </c>
      <c r="AY324" t="s">
        <v>307</v>
      </c>
      <c r="AZ324" t="s">
        <v>308</v>
      </c>
      <c r="BA324" t="s">
        <v>309</v>
      </c>
      <c r="BB324" t="s">
        <v>310</v>
      </c>
      <c r="BC324" s="13">
        <v>44673</v>
      </c>
      <c r="BD324" s="13">
        <v>44673</v>
      </c>
      <c r="BE324" t="s">
        <v>311</v>
      </c>
      <c r="BF324" t="s">
        <v>312</v>
      </c>
      <c r="BG324" t="s">
        <v>280</v>
      </c>
      <c r="BH324">
        <v>324</v>
      </c>
      <c r="BI324" s="13">
        <v>44673</v>
      </c>
      <c r="BJ324" s="13">
        <v>44673</v>
      </c>
      <c r="BK324" t="s">
        <v>313</v>
      </c>
      <c r="BL324" t="s">
        <v>314</v>
      </c>
      <c r="BM324" t="s">
        <v>280</v>
      </c>
      <c r="BN324" s="13">
        <v>44673</v>
      </c>
      <c r="BO324" s="13">
        <v>44673</v>
      </c>
      <c r="BP324" s="13">
        <v>44673</v>
      </c>
      <c r="BQ324" s="13">
        <v>44673</v>
      </c>
      <c r="BR324" t="s">
        <v>315</v>
      </c>
      <c r="BS324" t="s">
        <v>316</v>
      </c>
      <c r="BT324" t="s">
        <v>280</v>
      </c>
      <c r="BU324">
        <v>323</v>
      </c>
      <c r="BV324" s="13">
        <v>44673</v>
      </c>
      <c r="BW324" s="13">
        <v>44673</v>
      </c>
      <c r="BX324" t="s">
        <v>280</v>
      </c>
      <c r="BY324" t="s">
        <v>317</v>
      </c>
      <c r="BZ324" t="s">
        <v>317</v>
      </c>
      <c r="CA324">
        <v>324</v>
      </c>
      <c r="CB324" s="13">
        <v>44673</v>
      </c>
      <c r="CC324" s="13">
        <v>44673</v>
      </c>
      <c r="CD324" t="s">
        <v>318</v>
      </c>
      <c r="CE324" t="s">
        <v>319</v>
      </c>
      <c r="CF324" t="s">
        <v>320</v>
      </c>
      <c r="CG324" t="s">
        <v>321</v>
      </c>
      <c r="CH324" s="13">
        <v>44673</v>
      </c>
      <c r="CI324" s="13">
        <v>44673</v>
      </c>
      <c r="CJ324" t="s">
        <v>21</v>
      </c>
      <c r="CK324" t="s">
        <v>21</v>
      </c>
      <c r="CL324" t="s">
        <v>21</v>
      </c>
      <c r="CM324" t="s">
        <v>21</v>
      </c>
      <c r="CN324" t="s">
        <v>21</v>
      </c>
      <c r="CO324" s="13">
        <v>44995</v>
      </c>
      <c r="CP324" t="s">
        <v>246</v>
      </c>
      <c r="CQ324" t="s">
        <v>246</v>
      </c>
      <c r="CR324" t="s">
        <v>246</v>
      </c>
      <c r="CS324" t="s">
        <v>246</v>
      </c>
      <c r="CT324" t="s">
        <v>246</v>
      </c>
      <c r="CU324" s="13">
        <v>44995</v>
      </c>
      <c r="CV324" t="s">
        <v>322</v>
      </c>
      <c r="CW324" t="s">
        <v>280</v>
      </c>
      <c r="CX324" t="s">
        <v>323</v>
      </c>
      <c r="CY324" t="s">
        <v>324</v>
      </c>
      <c r="CZ324" t="s">
        <v>325</v>
      </c>
      <c r="DA324" t="s">
        <v>326</v>
      </c>
      <c r="DB324" t="s">
        <v>327</v>
      </c>
      <c r="DC324" t="s">
        <v>328</v>
      </c>
      <c r="DD324" s="13">
        <v>44995</v>
      </c>
      <c r="DE324" t="s">
        <v>329</v>
      </c>
      <c r="DF324" s="13">
        <v>44995</v>
      </c>
    </row>
    <row r="325" spans="1:110" x14ac:dyDescent="0.25">
      <c r="A325">
        <v>324</v>
      </c>
      <c r="B325" t="s">
        <v>1927</v>
      </c>
      <c r="C325" t="s">
        <v>270</v>
      </c>
      <c r="D325" t="s">
        <v>1928</v>
      </c>
      <c r="E325" t="s">
        <v>272</v>
      </c>
      <c r="F325" t="s">
        <v>273</v>
      </c>
      <c r="G325" t="s">
        <v>274</v>
      </c>
      <c r="H325" t="s">
        <v>1929</v>
      </c>
      <c r="I325">
        <v>1</v>
      </c>
      <c r="J325">
        <v>1</v>
      </c>
      <c r="K325">
        <v>1</v>
      </c>
      <c r="L325">
        <v>1</v>
      </c>
      <c r="M325" t="s">
        <v>117</v>
      </c>
      <c r="N325" t="s">
        <v>276</v>
      </c>
      <c r="O325" t="s">
        <v>277</v>
      </c>
      <c r="P325" s="13">
        <v>44662</v>
      </c>
      <c r="Q325" s="13">
        <v>44661</v>
      </c>
      <c r="R325" t="s">
        <v>153</v>
      </c>
      <c r="S325" s="13">
        <v>45097</v>
      </c>
      <c r="T325" t="s">
        <v>278</v>
      </c>
      <c r="U325" t="s">
        <v>279</v>
      </c>
      <c r="V325" s="14">
        <v>44684.458333333299</v>
      </c>
      <c r="W325" t="s">
        <v>280</v>
      </c>
      <c r="X325">
        <v>2323</v>
      </c>
      <c r="Y325" s="13">
        <v>44673</v>
      </c>
      <c r="Z325" s="13">
        <v>44673</v>
      </c>
      <c r="AA325" s="13">
        <v>44673</v>
      </c>
      <c r="AB325" t="s">
        <v>281</v>
      </c>
      <c r="AC325" t="s">
        <v>281</v>
      </c>
      <c r="AD325" t="s">
        <v>281</v>
      </c>
      <c r="AE325">
        <v>324</v>
      </c>
      <c r="AF325" t="s">
        <v>282</v>
      </c>
      <c r="AG325" t="s">
        <v>283</v>
      </c>
      <c r="AH325">
        <v>673</v>
      </c>
      <c r="AI325" t="s">
        <v>284</v>
      </c>
      <c r="AJ325" t="s">
        <v>285</v>
      </c>
      <c r="AK325" t="s">
        <v>1930</v>
      </c>
      <c r="AL325" t="s">
        <v>1931</v>
      </c>
      <c r="AM325" t="s">
        <v>301</v>
      </c>
      <c r="AN325" t="s">
        <v>302</v>
      </c>
      <c r="AO325" t="s">
        <v>303</v>
      </c>
      <c r="AP325">
        <v>5323</v>
      </c>
      <c r="AQ325" s="13">
        <v>44673</v>
      </c>
      <c r="AR325" s="13">
        <v>44673</v>
      </c>
      <c r="AS325" s="13">
        <v>44673</v>
      </c>
      <c r="AT325" s="13">
        <v>44673</v>
      </c>
      <c r="AU325">
        <v>50323</v>
      </c>
      <c r="AV325" t="s">
        <v>304</v>
      </c>
      <c r="AW325" t="s">
        <v>305</v>
      </c>
      <c r="AX325" t="s">
        <v>306</v>
      </c>
      <c r="AY325" t="s">
        <v>307</v>
      </c>
      <c r="AZ325" t="s">
        <v>308</v>
      </c>
      <c r="BA325" t="s">
        <v>309</v>
      </c>
      <c r="BB325" t="s">
        <v>310</v>
      </c>
      <c r="BC325" s="13">
        <v>44673</v>
      </c>
      <c r="BD325" s="13">
        <v>44673</v>
      </c>
      <c r="BE325" t="s">
        <v>311</v>
      </c>
      <c r="BF325" t="s">
        <v>312</v>
      </c>
      <c r="BG325" t="s">
        <v>280</v>
      </c>
      <c r="BH325">
        <v>325</v>
      </c>
      <c r="BI325" s="13">
        <v>44673</v>
      </c>
      <c r="BJ325" s="13">
        <v>44673</v>
      </c>
      <c r="BK325" t="s">
        <v>313</v>
      </c>
      <c r="BL325" t="s">
        <v>314</v>
      </c>
      <c r="BM325" t="s">
        <v>280</v>
      </c>
      <c r="BN325" s="13">
        <v>44673</v>
      </c>
      <c r="BO325" s="13">
        <v>44673</v>
      </c>
      <c r="BP325" s="13">
        <v>44673</v>
      </c>
      <c r="BQ325" s="13">
        <v>44673</v>
      </c>
      <c r="BR325" t="s">
        <v>315</v>
      </c>
      <c r="BS325" t="s">
        <v>316</v>
      </c>
      <c r="BT325" t="s">
        <v>280</v>
      </c>
      <c r="BU325">
        <v>324</v>
      </c>
      <c r="BV325" s="13">
        <v>44673</v>
      </c>
      <c r="BW325" s="13">
        <v>44673</v>
      </c>
      <c r="BX325" t="s">
        <v>280</v>
      </c>
      <c r="BY325" t="s">
        <v>317</v>
      </c>
      <c r="BZ325" t="s">
        <v>317</v>
      </c>
      <c r="CA325">
        <v>325</v>
      </c>
      <c r="CB325" s="13">
        <v>44673</v>
      </c>
      <c r="CC325" s="13">
        <v>44673</v>
      </c>
      <c r="CD325" t="s">
        <v>318</v>
      </c>
      <c r="CE325" t="s">
        <v>319</v>
      </c>
      <c r="CF325" t="s">
        <v>320</v>
      </c>
      <c r="CG325" t="s">
        <v>321</v>
      </c>
      <c r="CH325" s="13">
        <v>44673</v>
      </c>
      <c r="CI325" s="13">
        <v>44673</v>
      </c>
      <c r="CJ325" t="s">
        <v>21</v>
      </c>
      <c r="CK325" t="s">
        <v>21</v>
      </c>
      <c r="CL325" t="s">
        <v>21</v>
      </c>
      <c r="CM325" t="s">
        <v>21</v>
      </c>
      <c r="CN325" t="s">
        <v>21</v>
      </c>
      <c r="CO325" s="13">
        <v>44996</v>
      </c>
      <c r="CP325" t="s">
        <v>246</v>
      </c>
      <c r="CQ325" t="s">
        <v>246</v>
      </c>
      <c r="CR325" t="s">
        <v>246</v>
      </c>
      <c r="CS325" t="s">
        <v>246</v>
      </c>
      <c r="CT325" t="s">
        <v>246</v>
      </c>
      <c r="CU325" s="13">
        <v>44996</v>
      </c>
      <c r="CV325" t="s">
        <v>322</v>
      </c>
      <c r="CW325" t="s">
        <v>280</v>
      </c>
      <c r="CX325" t="s">
        <v>323</v>
      </c>
      <c r="CY325" t="s">
        <v>324</v>
      </c>
      <c r="CZ325" t="s">
        <v>325</v>
      </c>
      <c r="DA325" t="s">
        <v>326</v>
      </c>
      <c r="DB325" t="s">
        <v>327</v>
      </c>
      <c r="DC325" t="s">
        <v>328</v>
      </c>
      <c r="DD325" s="13">
        <v>44996</v>
      </c>
      <c r="DE325" t="s">
        <v>329</v>
      </c>
      <c r="DF325" s="13">
        <v>44996</v>
      </c>
    </row>
    <row r="326" spans="1:110" x14ac:dyDescent="0.25">
      <c r="A326">
        <v>325</v>
      </c>
      <c r="B326" t="s">
        <v>1932</v>
      </c>
      <c r="C326" t="s">
        <v>270</v>
      </c>
      <c r="D326" t="s">
        <v>1933</v>
      </c>
      <c r="E326" t="s">
        <v>272</v>
      </c>
      <c r="F326" t="s">
        <v>273</v>
      </c>
      <c r="G326" t="s">
        <v>274</v>
      </c>
      <c r="H326" t="s">
        <v>1934</v>
      </c>
      <c r="I326">
        <v>1</v>
      </c>
      <c r="J326">
        <v>1</v>
      </c>
      <c r="K326">
        <v>1</v>
      </c>
      <c r="L326">
        <v>1</v>
      </c>
      <c r="M326" t="s">
        <v>117</v>
      </c>
      <c r="N326" t="s">
        <v>276</v>
      </c>
      <c r="O326" t="s">
        <v>277</v>
      </c>
      <c r="P326" s="13">
        <v>44662</v>
      </c>
      <c r="Q326" s="13">
        <v>44661</v>
      </c>
      <c r="R326" t="s">
        <v>153</v>
      </c>
      <c r="S326" s="13">
        <v>45098</v>
      </c>
      <c r="T326" t="s">
        <v>278</v>
      </c>
      <c r="U326" t="s">
        <v>279</v>
      </c>
      <c r="V326" s="14">
        <v>44684.5</v>
      </c>
      <c r="W326" t="s">
        <v>280</v>
      </c>
      <c r="X326">
        <v>2324</v>
      </c>
      <c r="Y326" s="13">
        <v>44673</v>
      </c>
      <c r="Z326" s="13">
        <v>44673</v>
      </c>
      <c r="AA326" s="13">
        <v>44673</v>
      </c>
      <c r="AB326" t="s">
        <v>281</v>
      </c>
      <c r="AC326" t="s">
        <v>281</v>
      </c>
      <c r="AD326" t="s">
        <v>281</v>
      </c>
      <c r="AE326">
        <v>325</v>
      </c>
      <c r="AF326" t="s">
        <v>282</v>
      </c>
      <c r="AG326" t="s">
        <v>283</v>
      </c>
      <c r="AH326">
        <v>674</v>
      </c>
      <c r="AI326" t="s">
        <v>284</v>
      </c>
      <c r="AJ326" t="s">
        <v>285</v>
      </c>
      <c r="AK326" t="s">
        <v>1935</v>
      </c>
      <c r="AL326" t="s">
        <v>1936</v>
      </c>
      <c r="AM326" t="s">
        <v>301</v>
      </c>
      <c r="AN326" t="s">
        <v>302</v>
      </c>
      <c r="AO326" t="s">
        <v>303</v>
      </c>
      <c r="AP326">
        <v>5324</v>
      </c>
      <c r="AQ326" s="13">
        <v>44673</v>
      </c>
      <c r="AR326" s="13">
        <v>44673</v>
      </c>
      <c r="AS326" s="13">
        <v>44673</v>
      </c>
      <c r="AT326" s="13">
        <v>44673</v>
      </c>
      <c r="AU326">
        <v>50324</v>
      </c>
      <c r="AV326" t="s">
        <v>304</v>
      </c>
      <c r="AW326" t="s">
        <v>305</v>
      </c>
      <c r="AX326" t="s">
        <v>306</v>
      </c>
      <c r="AY326" t="s">
        <v>307</v>
      </c>
      <c r="AZ326" t="s">
        <v>308</v>
      </c>
      <c r="BA326" t="s">
        <v>309</v>
      </c>
      <c r="BB326" t="s">
        <v>310</v>
      </c>
      <c r="BC326" s="13">
        <v>44673</v>
      </c>
      <c r="BD326" s="13">
        <v>44673</v>
      </c>
      <c r="BE326" t="s">
        <v>311</v>
      </c>
      <c r="BF326" t="s">
        <v>312</v>
      </c>
      <c r="BG326" t="s">
        <v>280</v>
      </c>
      <c r="BH326">
        <v>326</v>
      </c>
      <c r="BI326" s="13">
        <v>44673</v>
      </c>
      <c r="BJ326" s="13">
        <v>44673</v>
      </c>
      <c r="BK326" t="s">
        <v>313</v>
      </c>
      <c r="BL326" t="s">
        <v>314</v>
      </c>
      <c r="BM326" t="s">
        <v>280</v>
      </c>
      <c r="BN326" s="13">
        <v>44673</v>
      </c>
      <c r="BO326" s="13">
        <v>44673</v>
      </c>
      <c r="BP326" s="13">
        <v>44673</v>
      </c>
      <c r="BQ326" s="13">
        <v>44673</v>
      </c>
      <c r="BR326" t="s">
        <v>315</v>
      </c>
      <c r="BS326" t="s">
        <v>316</v>
      </c>
      <c r="BT326" t="s">
        <v>280</v>
      </c>
      <c r="BU326">
        <v>325</v>
      </c>
      <c r="BV326" s="13">
        <v>44673</v>
      </c>
      <c r="BW326" s="13">
        <v>44673</v>
      </c>
      <c r="BX326" t="s">
        <v>280</v>
      </c>
      <c r="BY326" t="s">
        <v>317</v>
      </c>
      <c r="BZ326" t="s">
        <v>317</v>
      </c>
      <c r="CA326">
        <v>326</v>
      </c>
      <c r="CB326" s="13">
        <v>44673</v>
      </c>
      <c r="CC326" s="13">
        <v>44673</v>
      </c>
      <c r="CD326" t="s">
        <v>318</v>
      </c>
      <c r="CE326" t="s">
        <v>319</v>
      </c>
      <c r="CF326" t="s">
        <v>320</v>
      </c>
      <c r="CG326" t="s">
        <v>321</v>
      </c>
      <c r="CH326" s="13">
        <v>44673</v>
      </c>
      <c r="CI326" s="13">
        <v>44673</v>
      </c>
      <c r="CJ326" t="s">
        <v>21</v>
      </c>
      <c r="CK326" t="s">
        <v>21</v>
      </c>
      <c r="CL326" t="s">
        <v>21</v>
      </c>
      <c r="CM326" t="s">
        <v>21</v>
      </c>
      <c r="CN326" t="s">
        <v>21</v>
      </c>
      <c r="CO326" s="13">
        <v>44997</v>
      </c>
      <c r="CP326" t="s">
        <v>246</v>
      </c>
      <c r="CQ326" t="s">
        <v>246</v>
      </c>
      <c r="CR326" t="s">
        <v>246</v>
      </c>
      <c r="CS326" t="s">
        <v>246</v>
      </c>
      <c r="CT326" t="s">
        <v>246</v>
      </c>
      <c r="CU326" s="13">
        <v>44997</v>
      </c>
      <c r="CV326" t="s">
        <v>322</v>
      </c>
      <c r="CW326" t="s">
        <v>280</v>
      </c>
      <c r="CX326" t="s">
        <v>323</v>
      </c>
      <c r="CY326" t="s">
        <v>324</v>
      </c>
      <c r="CZ326" t="s">
        <v>325</v>
      </c>
      <c r="DA326" t="s">
        <v>326</v>
      </c>
      <c r="DB326" t="s">
        <v>327</v>
      </c>
      <c r="DC326" t="s">
        <v>328</v>
      </c>
      <c r="DD326" s="13">
        <v>44997</v>
      </c>
      <c r="DE326" t="s">
        <v>329</v>
      </c>
      <c r="DF326" s="13">
        <v>44997</v>
      </c>
    </row>
    <row r="327" spans="1:110" x14ac:dyDescent="0.25">
      <c r="A327">
        <v>326</v>
      </c>
      <c r="B327" t="s">
        <v>1937</v>
      </c>
      <c r="C327" t="s">
        <v>270</v>
      </c>
      <c r="D327" t="s">
        <v>1938</v>
      </c>
      <c r="E327" t="s">
        <v>272</v>
      </c>
      <c r="F327" t="s">
        <v>273</v>
      </c>
      <c r="G327" t="s">
        <v>274</v>
      </c>
      <c r="H327" t="s">
        <v>1939</v>
      </c>
      <c r="I327">
        <v>1</v>
      </c>
      <c r="J327">
        <v>1</v>
      </c>
      <c r="K327">
        <v>1</v>
      </c>
      <c r="L327">
        <v>1</v>
      </c>
      <c r="M327" t="s">
        <v>117</v>
      </c>
      <c r="N327" t="s">
        <v>276</v>
      </c>
      <c r="O327" t="s">
        <v>277</v>
      </c>
      <c r="P327" s="13">
        <v>44662</v>
      </c>
      <c r="Q327" s="13">
        <v>44661</v>
      </c>
      <c r="R327" t="s">
        <v>153</v>
      </c>
      <c r="S327" s="13">
        <v>45099</v>
      </c>
      <c r="T327" t="s">
        <v>278</v>
      </c>
      <c r="U327" t="s">
        <v>279</v>
      </c>
      <c r="V327" s="14">
        <v>44684.541666666701</v>
      </c>
      <c r="W327" t="s">
        <v>280</v>
      </c>
      <c r="X327">
        <v>2325</v>
      </c>
      <c r="Y327" s="13">
        <v>44673</v>
      </c>
      <c r="Z327" s="13">
        <v>44673</v>
      </c>
      <c r="AA327" s="13">
        <v>44673</v>
      </c>
      <c r="AB327" t="s">
        <v>281</v>
      </c>
      <c r="AC327" t="s">
        <v>281</v>
      </c>
      <c r="AD327" t="s">
        <v>281</v>
      </c>
      <c r="AE327">
        <v>326</v>
      </c>
      <c r="AF327" t="s">
        <v>282</v>
      </c>
      <c r="AG327" t="s">
        <v>283</v>
      </c>
      <c r="AH327">
        <v>675</v>
      </c>
      <c r="AI327" t="s">
        <v>284</v>
      </c>
      <c r="AJ327" t="s">
        <v>285</v>
      </c>
      <c r="AK327" t="s">
        <v>1940</v>
      </c>
      <c r="AL327" t="s">
        <v>1941</v>
      </c>
      <c r="AM327" t="s">
        <v>301</v>
      </c>
      <c r="AN327" t="s">
        <v>302</v>
      </c>
      <c r="AO327" t="s">
        <v>303</v>
      </c>
      <c r="AP327">
        <v>5325</v>
      </c>
      <c r="AQ327" s="13">
        <v>44673</v>
      </c>
      <c r="AR327" s="13">
        <v>44673</v>
      </c>
      <c r="AS327" s="13">
        <v>44673</v>
      </c>
      <c r="AT327" s="13">
        <v>44673</v>
      </c>
      <c r="AU327">
        <v>50325</v>
      </c>
      <c r="AV327" t="s">
        <v>304</v>
      </c>
      <c r="AW327" t="s">
        <v>305</v>
      </c>
      <c r="AX327" t="s">
        <v>306</v>
      </c>
      <c r="AY327" t="s">
        <v>307</v>
      </c>
      <c r="AZ327" t="s">
        <v>308</v>
      </c>
      <c r="BA327" t="s">
        <v>309</v>
      </c>
      <c r="BB327" t="s">
        <v>310</v>
      </c>
      <c r="BC327" s="13">
        <v>44673</v>
      </c>
      <c r="BD327" s="13">
        <v>44673</v>
      </c>
      <c r="BE327" t="s">
        <v>311</v>
      </c>
      <c r="BF327" t="s">
        <v>312</v>
      </c>
      <c r="BG327" t="s">
        <v>280</v>
      </c>
      <c r="BH327">
        <v>327</v>
      </c>
      <c r="BI327" s="13">
        <v>44673</v>
      </c>
      <c r="BJ327" s="13">
        <v>44673</v>
      </c>
      <c r="BK327" t="s">
        <v>313</v>
      </c>
      <c r="BL327" t="s">
        <v>314</v>
      </c>
      <c r="BM327" t="s">
        <v>280</v>
      </c>
      <c r="BN327" s="13">
        <v>44673</v>
      </c>
      <c r="BO327" s="13">
        <v>44673</v>
      </c>
      <c r="BP327" s="13">
        <v>44673</v>
      </c>
      <c r="BQ327" s="13">
        <v>44673</v>
      </c>
      <c r="BR327" t="s">
        <v>315</v>
      </c>
      <c r="BS327" t="s">
        <v>316</v>
      </c>
      <c r="BT327" t="s">
        <v>280</v>
      </c>
      <c r="BU327">
        <v>326</v>
      </c>
      <c r="BV327" s="13">
        <v>44673</v>
      </c>
      <c r="BW327" s="13">
        <v>44673</v>
      </c>
      <c r="BX327" t="s">
        <v>280</v>
      </c>
      <c r="BY327" t="s">
        <v>317</v>
      </c>
      <c r="BZ327" t="s">
        <v>317</v>
      </c>
      <c r="CA327">
        <v>327</v>
      </c>
      <c r="CB327" s="13">
        <v>44673</v>
      </c>
      <c r="CC327" s="13">
        <v>44673</v>
      </c>
      <c r="CD327" t="s">
        <v>318</v>
      </c>
      <c r="CE327" t="s">
        <v>319</v>
      </c>
      <c r="CF327" t="s">
        <v>320</v>
      </c>
      <c r="CG327" t="s">
        <v>321</v>
      </c>
      <c r="CH327" s="13">
        <v>44673</v>
      </c>
      <c r="CI327" s="13">
        <v>44673</v>
      </c>
      <c r="CJ327" t="s">
        <v>21</v>
      </c>
      <c r="CK327" t="s">
        <v>21</v>
      </c>
      <c r="CL327" t="s">
        <v>21</v>
      </c>
      <c r="CM327" t="s">
        <v>21</v>
      </c>
      <c r="CN327" t="s">
        <v>21</v>
      </c>
      <c r="CO327" s="13">
        <v>44998</v>
      </c>
      <c r="CP327" t="s">
        <v>246</v>
      </c>
      <c r="CQ327" t="s">
        <v>246</v>
      </c>
      <c r="CR327" t="s">
        <v>246</v>
      </c>
      <c r="CS327" t="s">
        <v>246</v>
      </c>
      <c r="CT327" t="s">
        <v>246</v>
      </c>
      <c r="CU327" s="13">
        <v>44998</v>
      </c>
      <c r="CV327" t="s">
        <v>322</v>
      </c>
      <c r="CW327" t="s">
        <v>280</v>
      </c>
      <c r="CX327" t="s">
        <v>323</v>
      </c>
      <c r="CY327" t="s">
        <v>324</v>
      </c>
      <c r="CZ327" t="s">
        <v>325</v>
      </c>
      <c r="DA327" t="s">
        <v>326</v>
      </c>
      <c r="DB327" t="s">
        <v>327</v>
      </c>
      <c r="DC327" t="s">
        <v>328</v>
      </c>
      <c r="DD327" s="13">
        <v>44998</v>
      </c>
      <c r="DE327" t="s">
        <v>329</v>
      </c>
      <c r="DF327" s="13">
        <v>44998</v>
      </c>
    </row>
    <row r="328" spans="1:110" x14ac:dyDescent="0.25">
      <c r="A328">
        <v>327</v>
      </c>
      <c r="B328" t="s">
        <v>1942</v>
      </c>
      <c r="C328" t="s">
        <v>270</v>
      </c>
      <c r="D328" t="s">
        <v>1943</v>
      </c>
      <c r="E328" t="s">
        <v>272</v>
      </c>
      <c r="F328" t="s">
        <v>273</v>
      </c>
      <c r="G328" t="s">
        <v>274</v>
      </c>
      <c r="H328" t="s">
        <v>1944</v>
      </c>
      <c r="I328">
        <v>1</v>
      </c>
      <c r="J328">
        <v>1</v>
      </c>
      <c r="K328">
        <v>1</v>
      </c>
      <c r="L328">
        <v>1</v>
      </c>
      <c r="M328" t="s">
        <v>117</v>
      </c>
      <c r="N328" t="s">
        <v>276</v>
      </c>
      <c r="O328" t="s">
        <v>277</v>
      </c>
      <c r="P328" s="13">
        <v>44662</v>
      </c>
      <c r="Q328" s="13">
        <v>44661</v>
      </c>
      <c r="R328" t="s">
        <v>153</v>
      </c>
      <c r="S328" s="13">
        <v>45100</v>
      </c>
      <c r="T328" t="s">
        <v>278</v>
      </c>
      <c r="U328" t="s">
        <v>279</v>
      </c>
      <c r="V328" s="14">
        <v>44684.583333333299</v>
      </c>
      <c r="W328" t="s">
        <v>280</v>
      </c>
      <c r="X328">
        <v>2326</v>
      </c>
      <c r="Y328" s="13">
        <v>44673</v>
      </c>
      <c r="Z328" s="13">
        <v>44673</v>
      </c>
      <c r="AA328" s="13">
        <v>44673</v>
      </c>
      <c r="AB328" t="s">
        <v>281</v>
      </c>
      <c r="AC328" t="s">
        <v>281</v>
      </c>
      <c r="AD328" t="s">
        <v>281</v>
      </c>
      <c r="AE328">
        <v>327</v>
      </c>
      <c r="AF328" t="s">
        <v>282</v>
      </c>
      <c r="AG328" t="s">
        <v>283</v>
      </c>
      <c r="AH328">
        <v>676</v>
      </c>
      <c r="AI328" t="s">
        <v>284</v>
      </c>
      <c r="AJ328" t="s">
        <v>285</v>
      </c>
      <c r="AK328" t="s">
        <v>1945</v>
      </c>
      <c r="AL328" t="s">
        <v>1946</v>
      </c>
      <c r="AM328" t="s">
        <v>301</v>
      </c>
      <c r="AN328" t="s">
        <v>302</v>
      </c>
      <c r="AO328" t="s">
        <v>303</v>
      </c>
      <c r="AP328">
        <v>5326</v>
      </c>
      <c r="AQ328" s="13">
        <v>44673</v>
      </c>
      <c r="AR328" s="13">
        <v>44673</v>
      </c>
      <c r="AS328" s="13">
        <v>44673</v>
      </c>
      <c r="AT328" s="13">
        <v>44673</v>
      </c>
      <c r="AU328">
        <v>50326</v>
      </c>
      <c r="AV328" t="s">
        <v>304</v>
      </c>
      <c r="AW328" t="s">
        <v>305</v>
      </c>
      <c r="AX328" t="s">
        <v>306</v>
      </c>
      <c r="AY328" t="s">
        <v>307</v>
      </c>
      <c r="AZ328" t="s">
        <v>308</v>
      </c>
      <c r="BA328" t="s">
        <v>309</v>
      </c>
      <c r="BB328" t="s">
        <v>310</v>
      </c>
      <c r="BC328" s="13">
        <v>44673</v>
      </c>
      <c r="BD328" s="13">
        <v>44673</v>
      </c>
      <c r="BE328" t="s">
        <v>311</v>
      </c>
      <c r="BF328" t="s">
        <v>312</v>
      </c>
      <c r="BG328" t="s">
        <v>280</v>
      </c>
      <c r="BH328">
        <v>328</v>
      </c>
      <c r="BI328" s="13">
        <v>44673</v>
      </c>
      <c r="BJ328" s="13">
        <v>44673</v>
      </c>
      <c r="BK328" t="s">
        <v>313</v>
      </c>
      <c r="BL328" t="s">
        <v>314</v>
      </c>
      <c r="BM328" t="s">
        <v>280</v>
      </c>
      <c r="BN328" s="13">
        <v>44673</v>
      </c>
      <c r="BO328" s="13">
        <v>44673</v>
      </c>
      <c r="BP328" s="13">
        <v>44673</v>
      </c>
      <c r="BQ328" s="13">
        <v>44673</v>
      </c>
      <c r="BR328" t="s">
        <v>315</v>
      </c>
      <c r="BS328" t="s">
        <v>316</v>
      </c>
      <c r="BT328" t="s">
        <v>280</v>
      </c>
      <c r="BU328">
        <v>327</v>
      </c>
      <c r="BV328" s="13">
        <v>44673</v>
      </c>
      <c r="BW328" s="13">
        <v>44673</v>
      </c>
      <c r="BX328" t="s">
        <v>280</v>
      </c>
      <c r="BY328" t="s">
        <v>317</v>
      </c>
      <c r="BZ328" t="s">
        <v>317</v>
      </c>
      <c r="CA328">
        <v>328</v>
      </c>
      <c r="CB328" s="13">
        <v>44673</v>
      </c>
      <c r="CC328" s="13">
        <v>44673</v>
      </c>
      <c r="CD328" t="s">
        <v>318</v>
      </c>
      <c r="CE328" t="s">
        <v>319</v>
      </c>
      <c r="CF328" t="s">
        <v>320</v>
      </c>
      <c r="CG328" t="s">
        <v>321</v>
      </c>
      <c r="CH328" s="13">
        <v>44673</v>
      </c>
      <c r="CI328" s="13">
        <v>44673</v>
      </c>
      <c r="CJ328" t="s">
        <v>21</v>
      </c>
      <c r="CK328" t="s">
        <v>21</v>
      </c>
      <c r="CL328" t="s">
        <v>21</v>
      </c>
      <c r="CM328" t="s">
        <v>21</v>
      </c>
      <c r="CN328" t="s">
        <v>21</v>
      </c>
      <c r="CO328" s="13">
        <v>44999</v>
      </c>
      <c r="CP328" t="s">
        <v>246</v>
      </c>
      <c r="CQ328" t="s">
        <v>246</v>
      </c>
      <c r="CR328" t="s">
        <v>246</v>
      </c>
      <c r="CS328" t="s">
        <v>246</v>
      </c>
      <c r="CT328" t="s">
        <v>246</v>
      </c>
      <c r="CU328" s="13">
        <v>44999</v>
      </c>
      <c r="CV328" t="s">
        <v>322</v>
      </c>
      <c r="CW328" t="s">
        <v>280</v>
      </c>
      <c r="CX328" t="s">
        <v>323</v>
      </c>
      <c r="CY328" t="s">
        <v>324</v>
      </c>
      <c r="CZ328" t="s">
        <v>325</v>
      </c>
      <c r="DA328" t="s">
        <v>326</v>
      </c>
      <c r="DB328" t="s">
        <v>327</v>
      </c>
      <c r="DC328" t="s">
        <v>328</v>
      </c>
      <c r="DD328" s="13">
        <v>44999</v>
      </c>
      <c r="DE328" t="s">
        <v>329</v>
      </c>
      <c r="DF328" s="13">
        <v>44999</v>
      </c>
    </row>
    <row r="329" spans="1:110" x14ac:dyDescent="0.25">
      <c r="A329">
        <v>328</v>
      </c>
      <c r="B329" t="s">
        <v>1947</v>
      </c>
      <c r="C329" t="s">
        <v>270</v>
      </c>
      <c r="D329" t="s">
        <v>1948</v>
      </c>
      <c r="E329" t="s">
        <v>272</v>
      </c>
      <c r="F329" t="s">
        <v>273</v>
      </c>
      <c r="G329" t="s">
        <v>274</v>
      </c>
      <c r="H329" t="s">
        <v>1949</v>
      </c>
      <c r="I329">
        <v>1</v>
      </c>
      <c r="J329">
        <v>1</v>
      </c>
      <c r="K329">
        <v>1</v>
      </c>
      <c r="L329">
        <v>1</v>
      </c>
      <c r="M329" t="s">
        <v>117</v>
      </c>
      <c r="N329" t="s">
        <v>276</v>
      </c>
      <c r="O329" t="s">
        <v>277</v>
      </c>
      <c r="P329" s="13">
        <v>44662</v>
      </c>
      <c r="Q329" s="13">
        <v>44661</v>
      </c>
      <c r="R329" t="s">
        <v>153</v>
      </c>
      <c r="S329" s="13">
        <v>45101</v>
      </c>
      <c r="T329" t="s">
        <v>278</v>
      </c>
      <c r="U329" t="s">
        <v>279</v>
      </c>
      <c r="V329" s="14">
        <v>44684.625</v>
      </c>
      <c r="W329" t="s">
        <v>280</v>
      </c>
      <c r="X329">
        <v>2327</v>
      </c>
      <c r="Y329" s="13">
        <v>44673</v>
      </c>
      <c r="Z329" s="13">
        <v>44673</v>
      </c>
      <c r="AA329" s="13">
        <v>44673</v>
      </c>
      <c r="AB329" t="s">
        <v>281</v>
      </c>
      <c r="AC329" t="s">
        <v>281</v>
      </c>
      <c r="AD329" t="s">
        <v>281</v>
      </c>
      <c r="AE329">
        <v>328</v>
      </c>
      <c r="AF329" t="s">
        <v>282</v>
      </c>
      <c r="AG329" t="s">
        <v>283</v>
      </c>
      <c r="AH329">
        <v>677</v>
      </c>
      <c r="AI329" t="s">
        <v>284</v>
      </c>
      <c r="AJ329" t="s">
        <v>285</v>
      </c>
      <c r="AK329" t="s">
        <v>1950</v>
      </c>
      <c r="AL329" t="s">
        <v>1951</v>
      </c>
      <c r="AM329" t="s">
        <v>301</v>
      </c>
      <c r="AN329" t="s">
        <v>302</v>
      </c>
      <c r="AO329" t="s">
        <v>303</v>
      </c>
      <c r="AP329">
        <v>5327</v>
      </c>
      <c r="AQ329" s="13">
        <v>44673</v>
      </c>
      <c r="AR329" s="13">
        <v>44673</v>
      </c>
      <c r="AS329" s="13">
        <v>44673</v>
      </c>
      <c r="AT329" s="13">
        <v>44673</v>
      </c>
      <c r="AU329">
        <v>50327</v>
      </c>
      <c r="AV329" t="s">
        <v>304</v>
      </c>
      <c r="AW329" t="s">
        <v>305</v>
      </c>
      <c r="AX329" t="s">
        <v>306</v>
      </c>
      <c r="AY329" t="s">
        <v>307</v>
      </c>
      <c r="AZ329" t="s">
        <v>308</v>
      </c>
      <c r="BA329" t="s">
        <v>309</v>
      </c>
      <c r="BB329" t="s">
        <v>310</v>
      </c>
      <c r="BC329" s="13">
        <v>44673</v>
      </c>
      <c r="BD329" s="13">
        <v>44673</v>
      </c>
      <c r="BE329" t="s">
        <v>311</v>
      </c>
      <c r="BF329" t="s">
        <v>312</v>
      </c>
      <c r="BG329" t="s">
        <v>280</v>
      </c>
      <c r="BH329">
        <v>329</v>
      </c>
      <c r="BI329" s="13">
        <v>44673</v>
      </c>
      <c r="BJ329" s="13">
        <v>44673</v>
      </c>
      <c r="BK329" t="s">
        <v>313</v>
      </c>
      <c r="BL329" t="s">
        <v>314</v>
      </c>
      <c r="BM329" t="s">
        <v>280</v>
      </c>
      <c r="BN329" s="13">
        <v>44673</v>
      </c>
      <c r="BO329" s="13">
        <v>44673</v>
      </c>
      <c r="BP329" s="13">
        <v>44673</v>
      </c>
      <c r="BQ329" s="13">
        <v>44673</v>
      </c>
      <c r="BR329" t="s">
        <v>315</v>
      </c>
      <c r="BS329" t="s">
        <v>316</v>
      </c>
      <c r="BT329" t="s">
        <v>280</v>
      </c>
      <c r="BU329">
        <v>328</v>
      </c>
      <c r="BV329" s="13">
        <v>44673</v>
      </c>
      <c r="BW329" s="13">
        <v>44673</v>
      </c>
      <c r="BX329" t="s">
        <v>280</v>
      </c>
      <c r="BY329" t="s">
        <v>317</v>
      </c>
      <c r="BZ329" t="s">
        <v>317</v>
      </c>
      <c r="CA329">
        <v>329</v>
      </c>
      <c r="CB329" s="13">
        <v>44673</v>
      </c>
      <c r="CC329" s="13">
        <v>44673</v>
      </c>
      <c r="CD329" t="s">
        <v>318</v>
      </c>
      <c r="CE329" t="s">
        <v>319</v>
      </c>
      <c r="CF329" t="s">
        <v>320</v>
      </c>
      <c r="CG329" t="s">
        <v>321</v>
      </c>
      <c r="CH329" s="13">
        <v>44673</v>
      </c>
      <c r="CI329" s="13">
        <v>44673</v>
      </c>
      <c r="CJ329" t="s">
        <v>21</v>
      </c>
      <c r="CK329" t="s">
        <v>21</v>
      </c>
      <c r="CL329" t="s">
        <v>21</v>
      </c>
      <c r="CM329" t="s">
        <v>21</v>
      </c>
      <c r="CN329" t="s">
        <v>21</v>
      </c>
      <c r="CO329" s="13">
        <v>45000</v>
      </c>
      <c r="CP329" t="s">
        <v>246</v>
      </c>
      <c r="CQ329" t="s">
        <v>246</v>
      </c>
      <c r="CR329" t="s">
        <v>246</v>
      </c>
      <c r="CS329" t="s">
        <v>246</v>
      </c>
      <c r="CT329" t="s">
        <v>246</v>
      </c>
      <c r="CU329" s="13">
        <v>45000</v>
      </c>
      <c r="CV329" t="s">
        <v>322</v>
      </c>
      <c r="CW329" t="s">
        <v>280</v>
      </c>
      <c r="CX329" t="s">
        <v>323</v>
      </c>
      <c r="CY329" t="s">
        <v>324</v>
      </c>
      <c r="CZ329" t="s">
        <v>325</v>
      </c>
      <c r="DA329" t="s">
        <v>326</v>
      </c>
      <c r="DB329" t="s">
        <v>327</v>
      </c>
      <c r="DC329" t="s">
        <v>328</v>
      </c>
      <c r="DD329" s="13">
        <v>45000</v>
      </c>
      <c r="DE329" t="s">
        <v>329</v>
      </c>
      <c r="DF329" s="13">
        <v>45000</v>
      </c>
    </row>
    <row r="330" spans="1:110" x14ac:dyDescent="0.25">
      <c r="A330">
        <v>329</v>
      </c>
      <c r="B330" t="s">
        <v>1952</v>
      </c>
      <c r="C330" t="s">
        <v>270</v>
      </c>
      <c r="D330" t="s">
        <v>1953</v>
      </c>
      <c r="E330" t="s">
        <v>272</v>
      </c>
      <c r="F330" t="s">
        <v>273</v>
      </c>
      <c r="G330" t="s">
        <v>274</v>
      </c>
      <c r="H330" t="s">
        <v>1954</v>
      </c>
      <c r="I330">
        <v>1</v>
      </c>
      <c r="J330">
        <v>1</v>
      </c>
      <c r="K330">
        <v>1</v>
      </c>
      <c r="L330">
        <v>1</v>
      </c>
      <c r="M330" t="s">
        <v>117</v>
      </c>
      <c r="N330" t="s">
        <v>276</v>
      </c>
      <c r="O330" t="s">
        <v>277</v>
      </c>
      <c r="P330" s="13">
        <v>44662</v>
      </c>
      <c r="Q330" s="13">
        <v>44661</v>
      </c>
      <c r="R330" t="s">
        <v>153</v>
      </c>
      <c r="S330" s="13">
        <v>45102</v>
      </c>
      <c r="T330" t="s">
        <v>278</v>
      </c>
      <c r="U330" t="s">
        <v>279</v>
      </c>
      <c r="V330" s="14">
        <v>44684.666666666701</v>
      </c>
      <c r="W330" t="s">
        <v>280</v>
      </c>
      <c r="X330">
        <v>2328</v>
      </c>
      <c r="Y330" s="13">
        <v>44673</v>
      </c>
      <c r="Z330" s="13">
        <v>44673</v>
      </c>
      <c r="AA330" s="13">
        <v>44673</v>
      </c>
      <c r="AB330" t="s">
        <v>281</v>
      </c>
      <c r="AC330" t="s">
        <v>281</v>
      </c>
      <c r="AD330" t="s">
        <v>281</v>
      </c>
      <c r="AE330">
        <v>329</v>
      </c>
      <c r="AF330" t="s">
        <v>282</v>
      </c>
      <c r="AG330" t="s">
        <v>283</v>
      </c>
      <c r="AH330">
        <v>678</v>
      </c>
      <c r="AI330" t="s">
        <v>284</v>
      </c>
      <c r="AJ330" t="s">
        <v>285</v>
      </c>
      <c r="AK330" t="s">
        <v>1955</v>
      </c>
      <c r="AL330" t="s">
        <v>1956</v>
      </c>
      <c r="AM330" t="s">
        <v>301</v>
      </c>
      <c r="AN330" t="s">
        <v>302</v>
      </c>
      <c r="AO330" t="s">
        <v>303</v>
      </c>
      <c r="AP330">
        <v>5328</v>
      </c>
      <c r="AQ330" s="13">
        <v>44673</v>
      </c>
      <c r="AR330" s="13">
        <v>44673</v>
      </c>
      <c r="AS330" s="13">
        <v>44673</v>
      </c>
      <c r="AT330" s="13">
        <v>44673</v>
      </c>
      <c r="AU330">
        <v>50328</v>
      </c>
      <c r="AV330" t="s">
        <v>304</v>
      </c>
      <c r="AW330" t="s">
        <v>305</v>
      </c>
      <c r="AX330" t="s">
        <v>306</v>
      </c>
      <c r="AY330" t="s">
        <v>307</v>
      </c>
      <c r="AZ330" t="s">
        <v>308</v>
      </c>
      <c r="BA330" t="s">
        <v>309</v>
      </c>
      <c r="BB330" t="s">
        <v>310</v>
      </c>
      <c r="BC330" s="13">
        <v>44673</v>
      </c>
      <c r="BD330" s="13">
        <v>44673</v>
      </c>
      <c r="BE330" t="s">
        <v>311</v>
      </c>
      <c r="BF330" t="s">
        <v>312</v>
      </c>
      <c r="BG330" t="s">
        <v>280</v>
      </c>
      <c r="BH330">
        <v>330</v>
      </c>
      <c r="BI330" s="13">
        <v>44673</v>
      </c>
      <c r="BJ330" s="13">
        <v>44673</v>
      </c>
      <c r="BK330" t="s">
        <v>313</v>
      </c>
      <c r="BL330" t="s">
        <v>314</v>
      </c>
      <c r="BM330" t="s">
        <v>280</v>
      </c>
      <c r="BN330" s="13">
        <v>44673</v>
      </c>
      <c r="BO330" s="13">
        <v>44673</v>
      </c>
      <c r="BP330" s="13">
        <v>44673</v>
      </c>
      <c r="BQ330" s="13">
        <v>44673</v>
      </c>
      <c r="BR330" t="s">
        <v>315</v>
      </c>
      <c r="BS330" t="s">
        <v>316</v>
      </c>
      <c r="BT330" t="s">
        <v>280</v>
      </c>
      <c r="BU330">
        <v>329</v>
      </c>
      <c r="BV330" s="13">
        <v>44673</v>
      </c>
      <c r="BW330" s="13">
        <v>44673</v>
      </c>
      <c r="BX330" t="s">
        <v>280</v>
      </c>
      <c r="BY330" t="s">
        <v>317</v>
      </c>
      <c r="BZ330" t="s">
        <v>317</v>
      </c>
      <c r="CA330">
        <v>330</v>
      </c>
      <c r="CB330" s="13">
        <v>44673</v>
      </c>
      <c r="CC330" s="13">
        <v>44673</v>
      </c>
      <c r="CD330" t="s">
        <v>318</v>
      </c>
      <c r="CE330" t="s">
        <v>319</v>
      </c>
      <c r="CF330" t="s">
        <v>320</v>
      </c>
      <c r="CG330" t="s">
        <v>321</v>
      </c>
      <c r="CH330" s="13">
        <v>44673</v>
      </c>
      <c r="CI330" s="13">
        <v>44673</v>
      </c>
      <c r="CJ330" t="s">
        <v>21</v>
      </c>
      <c r="CK330" t="s">
        <v>21</v>
      </c>
      <c r="CL330" t="s">
        <v>21</v>
      </c>
      <c r="CM330" t="s">
        <v>21</v>
      </c>
      <c r="CN330" t="s">
        <v>21</v>
      </c>
      <c r="CO330" s="13">
        <v>45001</v>
      </c>
      <c r="CP330" t="s">
        <v>246</v>
      </c>
      <c r="CQ330" t="s">
        <v>246</v>
      </c>
      <c r="CR330" t="s">
        <v>246</v>
      </c>
      <c r="CS330" t="s">
        <v>246</v>
      </c>
      <c r="CT330" t="s">
        <v>246</v>
      </c>
      <c r="CU330" s="13">
        <v>45001</v>
      </c>
      <c r="CV330" t="s">
        <v>322</v>
      </c>
      <c r="CW330" t="s">
        <v>280</v>
      </c>
      <c r="CX330" t="s">
        <v>323</v>
      </c>
      <c r="CY330" t="s">
        <v>324</v>
      </c>
      <c r="CZ330" t="s">
        <v>325</v>
      </c>
      <c r="DA330" t="s">
        <v>326</v>
      </c>
      <c r="DB330" t="s">
        <v>327</v>
      </c>
      <c r="DC330" t="s">
        <v>328</v>
      </c>
      <c r="DD330" s="13">
        <v>45001</v>
      </c>
      <c r="DE330" t="s">
        <v>329</v>
      </c>
      <c r="DF330" s="13">
        <v>45001</v>
      </c>
    </row>
    <row r="331" spans="1:110" x14ac:dyDescent="0.25">
      <c r="A331">
        <v>330</v>
      </c>
      <c r="B331" t="s">
        <v>1957</v>
      </c>
      <c r="C331" t="s">
        <v>270</v>
      </c>
      <c r="D331" t="s">
        <v>1958</v>
      </c>
      <c r="E331" t="s">
        <v>272</v>
      </c>
      <c r="F331" t="s">
        <v>273</v>
      </c>
      <c r="G331" t="s">
        <v>274</v>
      </c>
      <c r="H331" t="s">
        <v>1959</v>
      </c>
      <c r="I331">
        <v>1</v>
      </c>
      <c r="J331">
        <v>1</v>
      </c>
      <c r="K331">
        <v>1</v>
      </c>
      <c r="L331">
        <v>1</v>
      </c>
      <c r="M331" t="s">
        <v>117</v>
      </c>
      <c r="N331" t="s">
        <v>276</v>
      </c>
      <c r="O331" t="s">
        <v>277</v>
      </c>
      <c r="P331" s="13">
        <v>44662</v>
      </c>
      <c r="Q331" s="13">
        <v>44661</v>
      </c>
      <c r="R331" t="s">
        <v>153</v>
      </c>
      <c r="S331" s="13">
        <v>45103</v>
      </c>
      <c r="T331" t="s">
        <v>278</v>
      </c>
      <c r="U331" t="s">
        <v>279</v>
      </c>
      <c r="V331" s="14">
        <v>44684.708333333299</v>
      </c>
      <c r="W331" t="s">
        <v>280</v>
      </c>
      <c r="X331">
        <v>2329</v>
      </c>
      <c r="Y331" s="13">
        <v>44673</v>
      </c>
      <c r="Z331" s="13">
        <v>44673</v>
      </c>
      <c r="AA331" s="13">
        <v>44673</v>
      </c>
      <c r="AB331" t="s">
        <v>281</v>
      </c>
      <c r="AC331" t="s">
        <v>281</v>
      </c>
      <c r="AD331" t="s">
        <v>281</v>
      </c>
      <c r="AE331">
        <v>330</v>
      </c>
      <c r="AF331" t="s">
        <v>282</v>
      </c>
      <c r="AG331" t="s">
        <v>283</v>
      </c>
      <c r="AH331">
        <v>679</v>
      </c>
      <c r="AI331" t="s">
        <v>284</v>
      </c>
      <c r="AJ331" t="s">
        <v>285</v>
      </c>
      <c r="AK331" t="s">
        <v>1960</v>
      </c>
      <c r="AL331" t="s">
        <v>1961</v>
      </c>
      <c r="AM331" t="s">
        <v>301</v>
      </c>
      <c r="AN331" t="s">
        <v>302</v>
      </c>
      <c r="AO331" t="s">
        <v>303</v>
      </c>
      <c r="AP331">
        <v>5329</v>
      </c>
      <c r="AQ331" s="13">
        <v>44673</v>
      </c>
      <c r="AR331" s="13">
        <v>44673</v>
      </c>
      <c r="AS331" s="13">
        <v>44673</v>
      </c>
      <c r="AT331" s="13">
        <v>44673</v>
      </c>
      <c r="AU331">
        <v>50329</v>
      </c>
      <c r="AV331" t="s">
        <v>304</v>
      </c>
      <c r="AW331" t="s">
        <v>305</v>
      </c>
      <c r="AX331" t="s">
        <v>306</v>
      </c>
      <c r="AY331" t="s">
        <v>307</v>
      </c>
      <c r="AZ331" t="s">
        <v>308</v>
      </c>
      <c r="BA331" t="s">
        <v>309</v>
      </c>
      <c r="BB331" t="s">
        <v>310</v>
      </c>
      <c r="BC331" s="13">
        <v>44673</v>
      </c>
      <c r="BD331" s="13">
        <v>44673</v>
      </c>
      <c r="BE331" t="s">
        <v>311</v>
      </c>
      <c r="BF331" t="s">
        <v>312</v>
      </c>
      <c r="BG331" t="s">
        <v>280</v>
      </c>
      <c r="BH331">
        <v>331</v>
      </c>
      <c r="BI331" s="13">
        <v>44673</v>
      </c>
      <c r="BJ331" s="13">
        <v>44673</v>
      </c>
      <c r="BK331" t="s">
        <v>313</v>
      </c>
      <c r="BL331" t="s">
        <v>314</v>
      </c>
      <c r="BM331" t="s">
        <v>280</v>
      </c>
      <c r="BN331" s="13">
        <v>44673</v>
      </c>
      <c r="BO331" s="13">
        <v>44673</v>
      </c>
      <c r="BP331" s="13">
        <v>44673</v>
      </c>
      <c r="BQ331" s="13">
        <v>44673</v>
      </c>
      <c r="BR331" t="s">
        <v>315</v>
      </c>
      <c r="BS331" t="s">
        <v>316</v>
      </c>
      <c r="BT331" t="s">
        <v>280</v>
      </c>
      <c r="BU331">
        <v>330</v>
      </c>
      <c r="BV331" s="13">
        <v>44673</v>
      </c>
      <c r="BW331" s="13">
        <v>44673</v>
      </c>
      <c r="BX331" t="s">
        <v>280</v>
      </c>
      <c r="BY331" t="s">
        <v>317</v>
      </c>
      <c r="BZ331" t="s">
        <v>317</v>
      </c>
      <c r="CA331">
        <v>331</v>
      </c>
      <c r="CB331" s="13">
        <v>44673</v>
      </c>
      <c r="CC331" s="13">
        <v>44673</v>
      </c>
      <c r="CD331" t="s">
        <v>318</v>
      </c>
      <c r="CE331" t="s">
        <v>319</v>
      </c>
      <c r="CF331" t="s">
        <v>320</v>
      </c>
      <c r="CG331" t="s">
        <v>321</v>
      </c>
      <c r="CH331" s="13">
        <v>44673</v>
      </c>
      <c r="CI331" s="13">
        <v>44673</v>
      </c>
      <c r="CJ331" t="s">
        <v>21</v>
      </c>
      <c r="CK331" t="s">
        <v>21</v>
      </c>
      <c r="CL331" t="s">
        <v>21</v>
      </c>
      <c r="CM331" t="s">
        <v>21</v>
      </c>
      <c r="CN331" t="s">
        <v>21</v>
      </c>
      <c r="CO331" s="13">
        <v>45002</v>
      </c>
      <c r="CP331" t="s">
        <v>246</v>
      </c>
      <c r="CQ331" t="s">
        <v>246</v>
      </c>
      <c r="CR331" t="s">
        <v>246</v>
      </c>
      <c r="CS331" t="s">
        <v>246</v>
      </c>
      <c r="CT331" t="s">
        <v>246</v>
      </c>
      <c r="CU331" s="13">
        <v>45002</v>
      </c>
      <c r="CV331" t="s">
        <v>322</v>
      </c>
      <c r="CW331" t="s">
        <v>280</v>
      </c>
      <c r="CX331" t="s">
        <v>323</v>
      </c>
      <c r="CY331" t="s">
        <v>324</v>
      </c>
      <c r="CZ331" t="s">
        <v>325</v>
      </c>
      <c r="DA331" t="s">
        <v>326</v>
      </c>
      <c r="DB331" t="s">
        <v>327</v>
      </c>
      <c r="DC331" t="s">
        <v>328</v>
      </c>
      <c r="DD331" s="13">
        <v>45002</v>
      </c>
      <c r="DE331" t="s">
        <v>329</v>
      </c>
      <c r="DF331" s="13">
        <v>45002</v>
      </c>
    </row>
    <row r="332" spans="1:110" x14ac:dyDescent="0.25">
      <c r="A332">
        <v>331</v>
      </c>
      <c r="B332" t="s">
        <v>1962</v>
      </c>
      <c r="C332" t="s">
        <v>270</v>
      </c>
      <c r="D332" t="s">
        <v>1963</v>
      </c>
      <c r="E332" t="s">
        <v>272</v>
      </c>
      <c r="F332" t="s">
        <v>273</v>
      </c>
      <c r="G332" t="s">
        <v>274</v>
      </c>
      <c r="H332" t="s">
        <v>1964</v>
      </c>
      <c r="I332">
        <v>1</v>
      </c>
      <c r="J332">
        <v>1</v>
      </c>
      <c r="K332">
        <v>1</v>
      </c>
      <c r="L332">
        <v>1</v>
      </c>
      <c r="M332" t="s">
        <v>117</v>
      </c>
      <c r="N332" t="s">
        <v>276</v>
      </c>
      <c r="O332" t="s">
        <v>277</v>
      </c>
      <c r="P332" s="13">
        <v>44662</v>
      </c>
      <c r="Q332" s="13">
        <v>44661</v>
      </c>
      <c r="R332" t="s">
        <v>153</v>
      </c>
      <c r="S332" s="13">
        <v>45104</v>
      </c>
      <c r="T332" t="s">
        <v>278</v>
      </c>
      <c r="U332" t="s">
        <v>279</v>
      </c>
      <c r="V332" s="14">
        <v>44684.75</v>
      </c>
      <c r="W332" t="s">
        <v>280</v>
      </c>
      <c r="X332">
        <v>2330</v>
      </c>
      <c r="Y332" s="13">
        <v>44673</v>
      </c>
      <c r="Z332" s="13">
        <v>44673</v>
      </c>
      <c r="AA332" s="13">
        <v>44673</v>
      </c>
      <c r="AB332" t="s">
        <v>281</v>
      </c>
      <c r="AC332" t="s">
        <v>281</v>
      </c>
      <c r="AD332" t="s">
        <v>281</v>
      </c>
      <c r="AE332">
        <v>331</v>
      </c>
      <c r="AF332" t="s">
        <v>282</v>
      </c>
      <c r="AG332" t="s">
        <v>283</v>
      </c>
      <c r="AH332">
        <v>680</v>
      </c>
      <c r="AI332" t="s">
        <v>284</v>
      </c>
      <c r="AJ332" t="s">
        <v>285</v>
      </c>
      <c r="AK332" t="s">
        <v>1965</v>
      </c>
      <c r="AL332" t="s">
        <v>1966</v>
      </c>
      <c r="AM332" t="s">
        <v>301</v>
      </c>
      <c r="AN332" t="s">
        <v>302</v>
      </c>
      <c r="AO332" t="s">
        <v>303</v>
      </c>
      <c r="AP332">
        <v>5330</v>
      </c>
      <c r="AQ332" s="13">
        <v>44673</v>
      </c>
      <c r="AR332" s="13">
        <v>44673</v>
      </c>
      <c r="AS332" s="13">
        <v>44673</v>
      </c>
      <c r="AT332" s="13">
        <v>44673</v>
      </c>
      <c r="AU332">
        <v>50330</v>
      </c>
      <c r="AV332" t="s">
        <v>304</v>
      </c>
      <c r="AW332" t="s">
        <v>305</v>
      </c>
      <c r="AX332" t="s">
        <v>306</v>
      </c>
      <c r="AY332" t="s">
        <v>307</v>
      </c>
      <c r="AZ332" t="s">
        <v>308</v>
      </c>
      <c r="BA332" t="s">
        <v>309</v>
      </c>
      <c r="BB332" t="s">
        <v>310</v>
      </c>
      <c r="BC332" s="13">
        <v>44673</v>
      </c>
      <c r="BD332" s="13">
        <v>44673</v>
      </c>
      <c r="BE332" t="s">
        <v>311</v>
      </c>
      <c r="BF332" t="s">
        <v>312</v>
      </c>
      <c r="BG332" t="s">
        <v>280</v>
      </c>
      <c r="BH332">
        <v>332</v>
      </c>
      <c r="BI332" s="13">
        <v>44673</v>
      </c>
      <c r="BJ332" s="13">
        <v>44673</v>
      </c>
      <c r="BK332" t="s">
        <v>313</v>
      </c>
      <c r="BL332" t="s">
        <v>314</v>
      </c>
      <c r="BM332" t="s">
        <v>280</v>
      </c>
      <c r="BN332" s="13">
        <v>44673</v>
      </c>
      <c r="BO332" s="13">
        <v>44673</v>
      </c>
      <c r="BP332" s="13">
        <v>44673</v>
      </c>
      <c r="BQ332" s="13">
        <v>44673</v>
      </c>
      <c r="BR332" t="s">
        <v>315</v>
      </c>
      <c r="BS332" t="s">
        <v>316</v>
      </c>
      <c r="BT332" t="s">
        <v>280</v>
      </c>
      <c r="BU332">
        <v>331</v>
      </c>
      <c r="BV332" s="13">
        <v>44673</v>
      </c>
      <c r="BW332" s="13">
        <v>44673</v>
      </c>
      <c r="BX332" t="s">
        <v>280</v>
      </c>
      <c r="BY332" t="s">
        <v>317</v>
      </c>
      <c r="BZ332" t="s">
        <v>317</v>
      </c>
      <c r="CA332">
        <v>332</v>
      </c>
      <c r="CB332" s="13">
        <v>44673</v>
      </c>
      <c r="CC332" s="13">
        <v>44673</v>
      </c>
      <c r="CD332" t="s">
        <v>318</v>
      </c>
      <c r="CE332" t="s">
        <v>319</v>
      </c>
      <c r="CF332" t="s">
        <v>320</v>
      </c>
      <c r="CG332" t="s">
        <v>321</v>
      </c>
      <c r="CH332" s="13">
        <v>44673</v>
      </c>
      <c r="CI332" s="13">
        <v>44673</v>
      </c>
      <c r="CJ332" t="s">
        <v>21</v>
      </c>
      <c r="CK332" t="s">
        <v>21</v>
      </c>
      <c r="CL332" t="s">
        <v>21</v>
      </c>
      <c r="CM332" t="s">
        <v>21</v>
      </c>
      <c r="CN332" t="s">
        <v>21</v>
      </c>
      <c r="CO332" s="13">
        <v>45003</v>
      </c>
      <c r="CP332" t="s">
        <v>246</v>
      </c>
      <c r="CQ332" t="s">
        <v>246</v>
      </c>
      <c r="CR332" t="s">
        <v>246</v>
      </c>
      <c r="CS332" t="s">
        <v>246</v>
      </c>
      <c r="CT332" t="s">
        <v>246</v>
      </c>
      <c r="CU332" s="13">
        <v>45003</v>
      </c>
      <c r="CV332" t="s">
        <v>322</v>
      </c>
      <c r="CW332" t="s">
        <v>280</v>
      </c>
      <c r="CX332" t="s">
        <v>323</v>
      </c>
      <c r="CY332" t="s">
        <v>324</v>
      </c>
      <c r="CZ332" t="s">
        <v>325</v>
      </c>
      <c r="DA332" t="s">
        <v>326</v>
      </c>
      <c r="DB332" t="s">
        <v>327</v>
      </c>
      <c r="DC332" t="s">
        <v>328</v>
      </c>
      <c r="DD332" s="13">
        <v>45003</v>
      </c>
      <c r="DE332" t="s">
        <v>329</v>
      </c>
      <c r="DF332" s="13">
        <v>45003</v>
      </c>
    </row>
    <row r="333" spans="1:110" x14ac:dyDescent="0.25">
      <c r="A333">
        <v>332</v>
      </c>
      <c r="B333" t="s">
        <v>1967</v>
      </c>
      <c r="C333" t="s">
        <v>270</v>
      </c>
      <c r="D333" t="s">
        <v>1968</v>
      </c>
      <c r="E333" t="s">
        <v>272</v>
      </c>
      <c r="F333" t="s">
        <v>273</v>
      </c>
      <c r="G333" t="s">
        <v>274</v>
      </c>
      <c r="H333" t="s">
        <v>1969</v>
      </c>
      <c r="I333">
        <v>1</v>
      </c>
      <c r="J333">
        <v>1</v>
      </c>
      <c r="K333">
        <v>1</v>
      </c>
      <c r="L333">
        <v>1</v>
      </c>
      <c r="M333" t="s">
        <v>117</v>
      </c>
      <c r="N333" t="s">
        <v>276</v>
      </c>
      <c r="O333" t="s">
        <v>277</v>
      </c>
      <c r="P333" s="13">
        <v>44662</v>
      </c>
      <c r="Q333" s="13">
        <v>44661</v>
      </c>
      <c r="R333" t="s">
        <v>153</v>
      </c>
      <c r="S333" s="13">
        <v>45105</v>
      </c>
      <c r="T333" t="s">
        <v>278</v>
      </c>
      <c r="U333" t="s">
        <v>279</v>
      </c>
      <c r="V333" s="14">
        <v>44684.791666666701</v>
      </c>
      <c r="W333" t="s">
        <v>280</v>
      </c>
      <c r="X333">
        <v>2331</v>
      </c>
      <c r="Y333" s="13">
        <v>44673</v>
      </c>
      <c r="Z333" s="13">
        <v>44673</v>
      </c>
      <c r="AA333" s="13">
        <v>44673</v>
      </c>
      <c r="AB333" t="s">
        <v>281</v>
      </c>
      <c r="AC333" t="s">
        <v>281</v>
      </c>
      <c r="AD333" t="s">
        <v>281</v>
      </c>
      <c r="AE333">
        <v>332</v>
      </c>
      <c r="AF333" t="s">
        <v>282</v>
      </c>
      <c r="AG333" t="s">
        <v>283</v>
      </c>
      <c r="AH333">
        <v>681</v>
      </c>
      <c r="AI333" t="s">
        <v>284</v>
      </c>
      <c r="AJ333" t="s">
        <v>285</v>
      </c>
      <c r="AK333" t="s">
        <v>1970</v>
      </c>
      <c r="AL333" t="s">
        <v>1971</v>
      </c>
      <c r="AM333" t="s">
        <v>301</v>
      </c>
      <c r="AN333" t="s">
        <v>302</v>
      </c>
      <c r="AO333" t="s">
        <v>303</v>
      </c>
      <c r="AP333">
        <v>5331</v>
      </c>
      <c r="AQ333" s="13">
        <v>44673</v>
      </c>
      <c r="AR333" s="13">
        <v>44673</v>
      </c>
      <c r="AS333" s="13">
        <v>44673</v>
      </c>
      <c r="AT333" s="13">
        <v>44673</v>
      </c>
      <c r="AU333">
        <v>50331</v>
      </c>
      <c r="AV333" t="s">
        <v>304</v>
      </c>
      <c r="AW333" t="s">
        <v>305</v>
      </c>
      <c r="AX333" t="s">
        <v>306</v>
      </c>
      <c r="AY333" t="s">
        <v>307</v>
      </c>
      <c r="AZ333" t="s">
        <v>308</v>
      </c>
      <c r="BA333" t="s">
        <v>309</v>
      </c>
      <c r="BB333" t="s">
        <v>310</v>
      </c>
      <c r="BC333" s="13">
        <v>44673</v>
      </c>
      <c r="BD333" s="13">
        <v>44673</v>
      </c>
      <c r="BE333" t="s">
        <v>311</v>
      </c>
      <c r="BF333" t="s">
        <v>312</v>
      </c>
      <c r="BG333" t="s">
        <v>280</v>
      </c>
      <c r="BH333">
        <v>333</v>
      </c>
      <c r="BI333" s="13">
        <v>44673</v>
      </c>
      <c r="BJ333" s="13">
        <v>44673</v>
      </c>
      <c r="BK333" t="s">
        <v>313</v>
      </c>
      <c r="BL333" t="s">
        <v>314</v>
      </c>
      <c r="BM333" t="s">
        <v>280</v>
      </c>
      <c r="BN333" s="13">
        <v>44673</v>
      </c>
      <c r="BO333" s="13">
        <v>44673</v>
      </c>
      <c r="BP333" s="13">
        <v>44673</v>
      </c>
      <c r="BQ333" s="13">
        <v>44673</v>
      </c>
      <c r="BR333" t="s">
        <v>315</v>
      </c>
      <c r="BS333" t="s">
        <v>316</v>
      </c>
      <c r="BT333" t="s">
        <v>280</v>
      </c>
      <c r="BU333">
        <v>332</v>
      </c>
      <c r="BV333" s="13">
        <v>44673</v>
      </c>
      <c r="BW333" s="13">
        <v>44673</v>
      </c>
      <c r="BX333" t="s">
        <v>280</v>
      </c>
      <c r="BY333" t="s">
        <v>317</v>
      </c>
      <c r="BZ333" t="s">
        <v>317</v>
      </c>
      <c r="CA333">
        <v>333</v>
      </c>
      <c r="CB333" s="13">
        <v>44673</v>
      </c>
      <c r="CC333" s="13">
        <v>44673</v>
      </c>
      <c r="CD333" t="s">
        <v>318</v>
      </c>
      <c r="CE333" t="s">
        <v>319</v>
      </c>
      <c r="CF333" t="s">
        <v>320</v>
      </c>
      <c r="CG333" t="s">
        <v>321</v>
      </c>
      <c r="CH333" s="13">
        <v>44673</v>
      </c>
      <c r="CI333" s="13">
        <v>44673</v>
      </c>
      <c r="CJ333" t="s">
        <v>21</v>
      </c>
      <c r="CK333" t="s">
        <v>21</v>
      </c>
      <c r="CL333" t="s">
        <v>21</v>
      </c>
      <c r="CM333" t="s">
        <v>21</v>
      </c>
      <c r="CN333" t="s">
        <v>21</v>
      </c>
      <c r="CO333" s="13">
        <v>45004</v>
      </c>
      <c r="CP333" t="s">
        <v>246</v>
      </c>
      <c r="CQ333" t="s">
        <v>246</v>
      </c>
      <c r="CR333" t="s">
        <v>246</v>
      </c>
      <c r="CS333" t="s">
        <v>246</v>
      </c>
      <c r="CT333" t="s">
        <v>246</v>
      </c>
      <c r="CU333" s="13">
        <v>45004</v>
      </c>
      <c r="CV333" t="s">
        <v>322</v>
      </c>
      <c r="CW333" t="s">
        <v>280</v>
      </c>
      <c r="CX333" t="s">
        <v>323</v>
      </c>
      <c r="CY333" t="s">
        <v>324</v>
      </c>
      <c r="CZ333" t="s">
        <v>325</v>
      </c>
      <c r="DA333" t="s">
        <v>326</v>
      </c>
      <c r="DB333" t="s">
        <v>327</v>
      </c>
      <c r="DC333" t="s">
        <v>328</v>
      </c>
      <c r="DD333" s="13">
        <v>45004</v>
      </c>
      <c r="DE333" t="s">
        <v>329</v>
      </c>
      <c r="DF333" s="13">
        <v>45004</v>
      </c>
    </row>
    <row r="334" spans="1:110" x14ac:dyDescent="0.25">
      <c r="A334">
        <v>333</v>
      </c>
      <c r="B334" t="s">
        <v>1972</v>
      </c>
      <c r="C334" t="s">
        <v>270</v>
      </c>
      <c r="D334" t="s">
        <v>1973</v>
      </c>
      <c r="E334" t="s">
        <v>272</v>
      </c>
      <c r="F334" t="s">
        <v>273</v>
      </c>
      <c r="G334" t="s">
        <v>274</v>
      </c>
      <c r="H334" t="s">
        <v>1974</v>
      </c>
      <c r="I334">
        <v>1</v>
      </c>
      <c r="J334">
        <v>1</v>
      </c>
      <c r="K334">
        <v>1</v>
      </c>
      <c r="L334">
        <v>1</v>
      </c>
      <c r="M334" t="s">
        <v>117</v>
      </c>
      <c r="N334" t="s">
        <v>276</v>
      </c>
      <c r="O334" t="s">
        <v>277</v>
      </c>
      <c r="P334" s="13">
        <v>44662</v>
      </c>
      <c r="Q334" s="13">
        <v>44661</v>
      </c>
      <c r="R334" t="s">
        <v>153</v>
      </c>
      <c r="S334" s="13">
        <v>45106</v>
      </c>
      <c r="T334" t="s">
        <v>278</v>
      </c>
      <c r="U334" t="s">
        <v>279</v>
      </c>
      <c r="V334" s="14">
        <v>44684.833333333299</v>
      </c>
      <c r="W334" t="s">
        <v>280</v>
      </c>
      <c r="X334">
        <v>2332</v>
      </c>
      <c r="Y334" s="13">
        <v>44673</v>
      </c>
      <c r="Z334" s="13">
        <v>44673</v>
      </c>
      <c r="AA334" s="13">
        <v>44673</v>
      </c>
      <c r="AB334" t="s">
        <v>281</v>
      </c>
      <c r="AC334" t="s">
        <v>281</v>
      </c>
      <c r="AD334" t="s">
        <v>281</v>
      </c>
      <c r="AE334">
        <v>333</v>
      </c>
      <c r="AF334" t="s">
        <v>282</v>
      </c>
      <c r="AG334" t="s">
        <v>283</v>
      </c>
      <c r="AH334">
        <v>682</v>
      </c>
      <c r="AI334" t="s">
        <v>284</v>
      </c>
      <c r="AJ334" t="s">
        <v>285</v>
      </c>
      <c r="AK334" t="s">
        <v>1975</v>
      </c>
      <c r="AL334" t="s">
        <v>1976</v>
      </c>
      <c r="AM334" t="s">
        <v>301</v>
      </c>
      <c r="AN334" t="s">
        <v>302</v>
      </c>
      <c r="AO334" t="s">
        <v>303</v>
      </c>
      <c r="AP334">
        <v>5332</v>
      </c>
      <c r="AQ334" s="13">
        <v>44673</v>
      </c>
      <c r="AR334" s="13">
        <v>44673</v>
      </c>
      <c r="AS334" s="13">
        <v>44673</v>
      </c>
      <c r="AT334" s="13">
        <v>44673</v>
      </c>
      <c r="AU334">
        <v>50332</v>
      </c>
      <c r="AV334" t="s">
        <v>304</v>
      </c>
      <c r="AW334" t="s">
        <v>305</v>
      </c>
      <c r="AX334" t="s">
        <v>306</v>
      </c>
      <c r="AY334" t="s">
        <v>307</v>
      </c>
      <c r="AZ334" t="s">
        <v>308</v>
      </c>
      <c r="BA334" t="s">
        <v>309</v>
      </c>
      <c r="BB334" t="s">
        <v>310</v>
      </c>
      <c r="BC334" s="13">
        <v>44673</v>
      </c>
      <c r="BD334" s="13">
        <v>44673</v>
      </c>
      <c r="BE334" t="s">
        <v>311</v>
      </c>
      <c r="BF334" t="s">
        <v>312</v>
      </c>
      <c r="BG334" t="s">
        <v>280</v>
      </c>
      <c r="BH334">
        <v>334</v>
      </c>
      <c r="BI334" s="13">
        <v>44673</v>
      </c>
      <c r="BJ334" s="13">
        <v>44673</v>
      </c>
      <c r="BK334" t="s">
        <v>313</v>
      </c>
      <c r="BL334" t="s">
        <v>314</v>
      </c>
      <c r="BM334" t="s">
        <v>280</v>
      </c>
      <c r="BN334" s="13">
        <v>44673</v>
      </c>
      <c r="BO334" s="13">
        <v>44673</v>
      </c>
      <c r="BP334" s="13">
        <v>44673</v>
      </c>
      <c r="BQ334" s="13">
        <v>44673</v>
      </c>
      <c r="BR334" t="s">
        <v>315</v>
      </c>
      <c r="BS334" t="s">
        <v>316</v>
      </c>
      <c r="BT334" t="s">
        <v>280</v>
      </c>
      <c r="BU334">
        <v>333</v>
      </c>
      <c r="BV334" s="13">
        <v>44673</v>
      </c>
      <c r="BW334" s="13">
        <v>44673</v>
      </c>
      <c r="BX334" t="s">
        <v>280</v>
      </c>
      <c r="BY334" t="s">
        <v>317</v>
      </c>
      <c r="BZ334" t="s">
        <v>317</v>
      </c>
      <c r="CA334">
        <v>334</v>
      </c>
      <c r="CB334" s="13">
        <v>44673</v>
      </c>
      <c r="CC334" s="13">
        <v>44673</v>
      </c>
      <c r="CD334" t="s">
        <v>318</v>
      </c>
      <c r="CE334" t="s">
        <v>319</v>
      </c>
      <c r="CF334" t="s">
        <v>320</v>
      </c>
      <c r="CG334" t="s">
        <v>321</v>
      </c>
      <c r="CH334" s="13">
        <v>44673</v>
      </c>
      <c r="CI334" s="13">
        <v>44673</v>
      </c>
      <c r="CJ334" t="s">
        <v>21</v>
      </c>
      <c r="CK334" t="s">
        <v>21</v>
      </c>
      <c r="CL334" t="s">
        <v>21</v>
      </c>
      <c r="CM334" t="s">
        <v>21</v>
      </c>
      <c r="CN334" t="s">
        <v>21</v>
      </c>
      <c r="CO334" s="13">
        <v>45005</v>
      </c>
      <c r="CP334" t="s">
        <v>246</v>
      </c>
      <c r="CQ334" t="s">
        <v>246</v>
      </c>
      <c r="CR334" t="s">
        <v>246</v>
      </c>
      <c r="CS334" t="s">
        <v>246</v>
      </c>
      <c r="CT334" t="s">
        <v>246</v>
      </c>
      <c r="CU334" s="13">
        <v>45005</v>
      </c>
      <c r="CV334" t="s">
        <v>322</v>
      </c>
      <c r="CW334" t="s">
        <v>280</v>
      </c>
      <c r="CX334" t="s">
        <v>323</v>
      </c>
      <c r="CY334" t="s">
        <v>324</v>
      </c>
      <c r="CZ334" t="s">
        <v>325</v>
      </c>
      <c r="DA334" t="s">
        <v>326</v>
      </c>
      <c r="DB334" t="s">
        <v>327</v>
      </c>
      <c r="DC334" t="s">
        <v>328</v>
      </c>
      <c r="DD334" s="13">
        <v>45005</v>
      </c>
      <c r="DE334" t="s">
        <v>329</v>
      </c>
      <c r="DF334" s="13">
        <v>45005</v>
      </c>
    </row>
    <row r="335" spans="1:110" x14ac:dyDescent="0.25">
      <c r="A335">
        <v>334</v>
      </c>
      <c r="B335" t="s">
        <v>1977</v>
      </c>
      <c r="C335" t="s">
        <v>270</v>
      </c>
      <c r="D335" t="s">
        <v>1978</v>
      </c>
      <c r="E335" t="s">
        <v>272</v>
      </c>
      <c r="F335" t="s">
        <v>273</v>
      </c>
      <c r="G335" t="s">
        <v>274</v>
      </c>
      <c r="H335" t="s">
        <v>1979</v>
      </c>
      <c r="I335">
        <v>1</v>
      </c>
      <c r="J335">
        <v>1</v>
      </c>
      <c r="K335">
        <v>1</v>
      </c>
      <c r="L335">
        <v>1</v>
      </c>
      <c r="M335" t="s">
        <v>117</v>
      </c>
      <c r="N335" t="s">
        <v>276</v>
      </c>
      <c r="O335" t="s">
        <v>277</v>
      </c>
      <c r="P335" s="13">
        <v>44662</v>
      </c>
      <c r="Q335" s="13">
        <v>44661</v>
      </c>
      <c r="R335" t="s">
        <v>153</v>
      </c>
      <c r="S335" s="13">
        <v>45107</v>
      </c>
      <c r="T335" t="s">
        <v>278</v>
      </c>
      <c r="U335" t="s">
        <v>279</v>
      </c>
      <c r="V335" s="14">
        <v>44684.875</v>
      </c>
      <c r="W335" t="s">
        <v>280</v>
      </c>
      <c r="X335">
        <v>2333</v>
      </c>
      <c r="Y335" s="13">
        <v>44673</v>
      </c>
      <c r="Z335" s="13">
        <v>44673</v>
      </c>
      <c r="AA335" s="13">
        <v>44673</v>
      </c>
      <c r="AB335" t="s">
        <v>281</v>
      </c>
      <c r="AC335" t="s">
        <v>281</v>
      </c>
      <c r="AD335" t="s">
        <v>281</v>
      </c>
      <c r="AE335">
        <v>334</v>
      </c>
      <c r="AF335" t="s">
        <v>282</v>
      </c>
      <c r="AG335" t="s">
        <v>283</v>
      </c>
      <c r="AH335">
        <v>683</v>
      </c>
      <c r="AI335" t="s">
        <v>284</v>
      </c>
      <c r="AJ335" t="s">
        <v>285</v>
      </c>
      <c r="AK335" t="s">
        <v>1980</v>
      </c>
      <c r="AL335" t="s">
        <v>1981</v>
      </c>
      <c r="AM335" t="s">
        <v>301</v>
      </c>
      <c r="AN335" t="s">
        <v>302</v>
      </c>
      <c r="AO335" t="s">
        <v>303</v>
      </c>
      <c r="AP335">
        <v>5333</v>
      </c>
      <c r="AQ335" s="13">
        <v>44673</v>
      </c>
      <c r="AR335" s="13">
        <v>44673</v>
      </c>
      <c r="AS335" s="13">
        <v>44673</v>
      </c>
      <c r="AT335" s="13">
        <v>44673</v>
      </c>
      <c r="AU335">
        <v>50333</v>
      </c>
      <c r="AV335" t="s">
        <v>304</v>
      </c>
      <c r="AW335" t="s">
        <v>305</v>
      </c>
      <c r="AX335" t="s">
        <v>306</v>
      </c>
      <c r="AY335" t="s">
        <v>307</v>
      </c>
      <c r="AZ335" t="s">
        <v>308</v>
      </c>
      <c r="BA335" t="s">
        <v>309</v>
      </c>
      <c r="BB335" t="s">
        <v>310</v>
      </c>
      <c r="BC335" s="13">
        <v>44673</v>
      </c>
      <c r="BD335" s="13">
        <v>44673</v>
      </c>
      <c r="BE335" t="s">
        <v>311</v>
      </c>
      <c r="BF335" t="s">
        <v>312</v>
      </c>
      <c r="BG335" t="s">
        <v>280</v>
      </c>
      <c r="BH335">
        <v>335</v>
      </c>
      <c r="BI335" s="13">
        <v>44673</v>
      </c>
      <c r="BJ335" s="13">
        <v>44673</v>
      </c>
      <c r="BK335" t="s">
        <v>313</v>
      </c>
      <c r="BL335" t="s">
        <v>314</v>
      </c>
      <c r="BM335" t="s">
        <v>280</v>
      </c>
      <c r="BN335" s="13">
        <v>44673</v>
      </c>
      <c r="BO335" s="13">
        <v>44673</v>
      </c>
      <c r="BP335" s="13">
        <v>44673</v>
      </c>
      <c r="BQ335" s="13">
        <v>44673</v>
      </c>
      <c r="BR335" t="s">
        <v>315</v>
      </c>
      <c r="BS335" t="s">
        <v>316</v>
      </c>
      <c r="BT335" t="s">
        <v>280</v>
      </c>
      <c r="BU335">
        <v>334</v>
      </c>
      <c r="BV335" s="13">
        <v>44673</v>
      </c>
      <c r="BW335" s="13">
        <v>44673</v>
      </c>
      <c r="BX335" t="s">
        <v>280</v>
      </c>
      <c r="BY335" t="s">
        <v>317</v>
      </c>
      <c r="BZ335" t="s">
        <v>317</v>
      </c>
      <c r="CA335">
        <v>335</v>
      </c>
      <c r="CB335" s="13">
        <v>44673</v>
      </c>
      <c r="CC335" s="13">
        <v>44673</v>
      </c>
      <c r="CD335" t="s">
        <v>318</v>
      </c>
      <c r="CE335" t="s">
        <v>319</v>
      </c>
      <c r="CF335" t="s">
        <v>320</v>
      </c>
      <c r="CG335" t="s">
        <v>321</v>
      </c>
      <c r="CH335" s="13">
        <v>44673</v>
      </c>
      <c r="CI335" s="13">
        <v>44673</v>
      </c>
      <c r="CJ335" t="s">
        <v>21</v>
      </c>
      <c r="CK335" t="s">
        <v>21</v>
      </c>
      <c r="CL335" t="s">
        <v>21</v>
      </c>
      <c r="CM335" t="s">
        <v>21</v>
      </c>
      <c r="CN335" t="s">
        <v>21</v>
      </c>
      <c r="CO335" s="13">
        <v>45006</v>
      </c>
      <c r="CP335" t="s">
        <v>246</v>
      </c>
      <c r="CQ335" t="s">
        <v>246</v>
      </c>
      <c r="CR335" t="s">
        <v>246</v>
      </c>
      <c r="CS335" t="s">
        <v>246</v>
      </c>
      <c r="CT335" t="s">
        <v>246</v>
      </c>
      <c r="CU335" s="13">
        <v>45006</v>
      </c>
      <c r="CV335" t="s">
        <v>322</v>
      </c>
      <c r="CW335" t="s">
        <v>280</v>
      </c>
      <c r="CX335" t="s">
        <v>323</v>
      </c>
      <c r="CY335" t="s">
        <v>324</v>
      </c>
      <c r="CZ335" t="s">
        <v>325</v>
      </c>
      <c r="DA335" t="s">
        <v>326</v>
      </c>
      <c r="DB335" t="s">
        <v>327</v>
      </c>
      <c r="DC335" t="s">
        <v>328</v>
      </c>
      <c r="DD335" s="13">
        <v>45006</v>
      </c>
      <c r="DE335" t="s">
        <v>329</v>
      </c>
      <c r="DF335" s="13">
        <v>45006</v>
      </c>
    </row>
    <row r="336" spans="1:110" x14ac:dyDescent="0.25">
      <c r="A336">
        <v>335</v>
      </c>
      <c r="B336" t="s">
        <v>1982</v>
      </c>
      <c r="C336" t="s">
        <v>270</v>
      </c>
      <c r="D336" t="s">
        <v>1983</v>
      </c>
      <c r="E336" t="s">
        <v>272</v>
      </c>
      <c r="F336" t="s">
        <v>273</v>
      </c>
      <c r="G336" t="s">
        <v>274</v>
      </c>
      <c r="H336" t="s">
        <v>1984</v>
      </c>
      <c r="I336">
        <v>1</v>
      </c>
      <c r="J336">
        <v>1</v>
      </c>
      <c r="K336">
        <v>1</v>
      </c>
      <c r="L336">
        <v>1</v>
      </c>
      <c r="M336" t="s">
        <v>117</v>
      </c>
      <c r="N336" t="s">
        <v>276</v>
      </c>
      <c r="O336" t="s">
        <v>277</v>
      </c>
      <c r="P336" s="13">
        <v>44662</v>
      </c>
      <c r="Q336" s="13">
        <v>44661</v>
      </c>
      <c r="R336" t="s">
        <v>153</v>
      </c>
      <c r="S336" s="13">
        <v>45108</v>
      </c>
      <c r="T336" t="s">
        <v>278</v>
      </c>
      <c r="U336" t="s">
        <v>279</v>
      </c>
      <c r="V336" s="14">
        <v>44684.916666666701</v>
      </c>
      <c r="W336" t="s">
        <v>280</v>
      </c>
      <c r="X336">
        <v>2334</v>
      </c>
      <c r="Y336" s="13">
        <v>44673</v>
      </c>
      <c r="Z336" s="13">
        <v>44673</v>
      </c>
      <c r="AA336" s="13">
        <v>44673</v>
      </c>
      <c r="AB336" t="s">
        <v>281</v>
      </c>
      <c r="AC336" t="s">
        <v>281</v>
      </c>
      <c r="AD336" t="s">
        <v>281</v>
      </c>
      <c r="AE336">
        <v>335</v>
      </c>
      <c r="AF336" t="s">
        <v>282</v>
      </c>
      <c r="AG336" t="s">
        <v>283</v>
      </c>
      <c r="AH336">
        <v>684</v>
      </c>
      <c r="AI336" t="s">
        <v>284</v>
      </c>
      <c r="AJ336" t="s">
        <v>285</v>
      </c>
      <c r="AK336" t="s">
        <v>1985</v>
      </c>
      <c r="AL336" t="s">
        <v>1986</v>
      </c>
      <c r="AM336" t="s">
        <v>301</v>
      </c>
      <c r="AN336" t="s">
        <v>302</v>
      </c>
      <c r="AO336" t="s">
        <v>303</v>
      </c>
      <c r="AP336">
        <v>5334</v>
      </c>
      <c r="AQ336" s="13">
        <v>44673</v>
      </c>
      <c r="AR336" s="13">
        <v>44673</v>
      </c>
      <c r="AS336" s="13">
        <v>44673</v>
      </c>
      <c r="AT336" s="13">
        <v>44673</v>
      </c>
      <c r="AU336">
        <v>50334</v>
      </c>
      <c r="AV336" t="s">
        <v>304</v>
      </c>
      <c r="AW336" t="s">
        <v>305</v>
      </c>
      <c r="AX336" t="s">
        <v>306</v>
      </c>
      <c r="AY336" t="s">
        <v>307</v>
      </c>
      <c r="AZ336" t="s">
        <v>308</v>
      </c>
      <c r="BA336" t="s">
        <v>309</v>
      </c>
      <c r="BB336" t="s">
        <v>310</v>
      </c>
      <c r="BC336" s="13">
        <v>44673</v>
      </c>
      <c r="BD336" s="13">
        <v>44673</v>
      </c>
      <c r="BE336" t="s">
        <v>311</v>
      </c>
      <c r="BF336" t="s">
        <v>312</v>
      </c>
      <c r="BG336" t="s">
        <v>280</v>
      </c>
      <c r="BH336">
        <v>336</v>
      </c>
      <c r="BI336" s="13">
        <v>44673</v>
      </c>
      <c r="BJ336" s="13">
        <v>44673</v>
      </c>
      <c r="BK336" t="s">
        <v>313</v>
      </c>
      <c r="BL336" t="s">
        <v>314</v>
      </c>
      <c r="BM336" t="s">
        <v>280</v>
      </c>
      <c r="BN336" s="13">
        <v>44673</v>
      </c>
      <c r="BO336" s="13">
        <v>44673</v>
      </c>
      <c r="BP336" s="13">
        <v>44673</v>
      </c>
      <c r="BQ336" s="13">
        <v>44673</v>
      </c>
      <c r="BR336" t="s">
        <v>315</v>
      </c>
      <c r="BS336" t="s">
        <v>316</v>
      </c>
      <c r="BT336" t="s">
        <v>280</v>
      </c>
      <c r="BU336">
        <v>335</v>
      </c>
      <c r="BV336" s="13">
        <v>44673</v>
      </c>
      <c r="BW336" s="13">
        <v>44673</v>
      </c>
      <c r="BX336" t="s">
        <v>280</v>
      </c>
      <c r="BY336" t="s">
        <v>317</v>
      </c>
      <c r="BZ336" t="s">
        <v>317</v>
      </c>
      <c r="CA336">
        <v>336</v>
      </c>
      <c r="CB336" s="13">
        <v>44673</v>
      </c>
      <c r="CC336" s="13">
        <v>44673</v>
      </c>
      <c r="CD336" t="s">
        <v>318</v>
      </c>
      <c r="CE336" t="s">
        <v>319</v>
      </c>
      <c r="CF336" t="s">
        <v>320</v>
      </c>
      <c r="CG336" t="s">
        <v>321</v>
      </c>
      <c r="CH336" s="13">
        <v>44673</v>
      </c>
      <c r="CI336" s="13">
        <v>44673</v>
      </c>
      <c r="CJ336" t="s">
        <v>21</v>
      </c>
      <c r="CK336" t="s">
        <v>21</v>
      </c>
      <c r="CL336" t="s">
        <v>21</v>
      </c>
      <c r="CM336" t="s">
        <v>21</v>
      </c>
      <c r="CN336" t="s">
        <v>21</v>
      </c>
      <c r="CO336" s="13">
        <v>45007</v>
      </c>
      <c r="CP336" t="s">
        <v>246</v>
      </c>
      <c r="CQ336" t="s">
        <v>246</v>
      </c>
      <c r="CR336" t="s">
        <v>246</v>
      </c>
      <c r="CS336" t="s">
        <v>246</v>
      </c>
      <c r="CT336" t="s">
        <v>246</v>
      </c>
      <c r="CU336" s="13">
        <v>45007</v>
      </c>
      <c r="CV336" t="s">
        <v>322</v>
      </c>
      <c r="CW336" t="s">
        <v>280</v>
      </c>
      <c r="CX336" t="s">
        <v>323</v>
      </c>
      <c r="CY336" t="s">
        <v>324</v>
      </c>
      <c r="CZ336" t="s">
        <v>325</v>
      </c>
      <c r="DA336" t="s">
        <v>326</v>
      </c>
      <c r="DB336" t="s">
        <v>327</v>
      </c>
      <c r="DC336" t="s">
        <v>328</v>
      </c>
      <c r="DD336" s="13">
        <v>45007</v>
      </c>
      <c r="DE336" t="s">
        <v>329</v>
      </c>
      <c r="DF336" s="13">
        <v>45007</v>
      </c>
    </row>
    <row r="337" spans="1:110" x14ac:dyDescent="0.25">
      <c r="A337">
        <v>336</v>
      </c>
      <c r="B337" t="s">
        <v>1987</v>
      </c>
      <c r="C337" t="s">
        <v>270</v>
      </c>
      <c r="D337" t="s">
        <v>1988</v>
      </c>
      <c r="E337" t="s">
        <v>272</v>
      </c>
      <c r="F337" t="s">
        <v>273</v>
      </c>
      <c r="G337" t="s">
        <v>274</v>
      </c>
      <c r="H337" t="s">
        <v>1989</v>
      </c>
      <c r="I337">
        <v>1</v>
      </c>
      <c r="J337">
        <v>1</v>
      </c>
      <c r="K337">
        <v>1</v>
      </c>
      <c r="L337">
        <v>1</v>
      </c>
      <c r="M337" t="s">
        <v>117</v>
      </c>
      <c r="N337" t="s">
        <v>276</v>
      </c>
      <c r="O337" t="s">
        <v>277</v>
      </c>
      <c r="P337" s="13">
        <v>44662</v>
      </c>
      <c r="Q337" s="13">
        <v>44661</v>
      </c>
      <c r="R337" t="s">
        <v>153</v>
      </c>
      <c r="S337" s="13">
        <v>45109</v>
      </c>
      <c r="T337" t="s">
        <v>278</v>
      </c>
      <c r="U337" t="s">
        <v>279</v>
      </c>
      <c r="V337" s="14">
        <v>44684.958333333299</v>
      </c>
      <c r="W337" t="s">
        <v>280</v>
      </c>
      <c r="X337">
        <v>2335</v>
      </c>
      <c r="Y337" s="13">
        <v>44673</v>
      </c>
      <c r="Z337" s="13">
        <v>44673</v>
      </c>
      <c r="AA337" s="13">
        <v>44673</v>
      </c>
      <c r="AB337" t="s">
        <v>281</v>
      </c>
      <c r="AC337" t="s">
        <v>281</v>
      </c>
      <c r="AD337" t="s">
        <v>281</v>
      </c>
      <c r="AE337">
        <v>336</v>
      </c>
      <c r="AF337" t="s">
        <v>282</v>
      </c>
      <c r="AG337" t="s">
        <v>283</v>
      </c>
      <c r="AH337">
        <v>685</v>
      </c>
      <c r="AI337" t="s">
        <v>284</v>
      </c>
      <c r="AJ337" t="s">
        <v>285</v>
      </c>
      <c r="AK337" t="s">
        <v>1990</v>
      </c>
      <c r="AL337" t="s">
        <v>1991</v>
      </c>
      <c r="AM337" t="s">
        <v>301</v>
      </c>
      <c r="AN337" t="s">
        <v>302</v>
      </c>
      <c r="AO337" t="s">
        <v>303</v>
      </c>
      <c r="AP337">
        <v>5335</v>
      </c>
      <c r="AQ337" s="13">
        <v>44673</v>
      </c>
      <c r="AR337" s="13">
        <v>44673</v>
      </c>
      <c r="AS337" s="13">
        <v>44673</v>
      </c>
      <c r="AT337" s="13">
        <v>44673</v>
      </c>
      <c r="AU337">
        <v>50335</v>
      </c>
      <c r="AV337" t="s">
        <v>304</v>
      </c>
      <c r="AW337" t="s">
        <v>305</v>
      </c>
      <c r="AX337" t="s">
        <v>306</v>
      </c>
      <c r="AY337" t="s">
        <v>307</v>
      </c>
      <c r="AZ337" t="s">
        <v>308</v>
      </c>
      <c r="BA337" t="s">
        <v>309</v>
      </c>
      <c r="BB337" t="s">
        <v>310</v>
      </c>
      <c r="BC337" s="13">
        <v>44673</v>
      </c>
      <c r="BD337" s="13">
        <v>44673</v>
      </c>
      <c r="BE337" t="s">
        <v>311</v>
      </c>
      <c r="BF337" t="s">
        <v>312</v>
      </c>
      <c r="BG337" t="s">
        <v>280</v>
      </c>
      <c r="BH337">
        <v>337</v>
      </c>
      <c r="BI337" s="13">
        <v>44673</v>
      </c>
      <c r="BJ337" s="13">
        <v>44673</v>
      </c>
      <c r="BK337" t="s">
        <v>313</v>
      </c>
      <c r="BL337" t="s">
        <v>314</v>
      </c>
      <c r="BM337" t="s">
        <v>280</v>
      </c>
      <c r="BN337" s="13">
        <v>44673</v>
      </c>
      <c r="BO337" s="13">
        <v>44673</v>
      </c>
      <c r="BP337" s="13">
        <v>44673</v>
      </c>
      <c r="BQ337" s="13">
        <v>44673</v>
      </c>
      <c r="BR337" t="s">
        <v>315</v>
      </c>
      <c r="BS337" t="s">
        <v>316</v>
      </c>
      <c r="BT337" t="s">
        <v>280</v>
      </c>
      <c r="BU337">
        <v>336</v>
      </c>
      <c r="BV337" s="13">
        <v>44673</v>
      </c>
      <c r="BW337" s="13">
        <v>44673</v>
      </c>
      <c r="BX337" t="s">
        <v>280</v>
      </c>
      <c r="BY337" t="s">
        <v>317</v>
      </c>
      <c r="BZ337" t="s">
        <v>317</v>
      </c>
      <c r="CA337">
        <v>337</v>
      </c>
      <c r="CB337" s="13">
        <v>44673</v>
      </c>
      <c r="CC337" s="13">
        <v>44673</v>
      </c>
      <c r="CD337" t="s">
        <v>318</v>
      </c>
      <c r="CE337" t="s">
        <v>319</v>
      </c>
      <c r="CF337" t="s">
        <v>320</v>
      </c>
      <c r="CG337" t="s">
        <v>321</v>
      </c>
      <c r="CH337" s="13">
        <v>44673</v>
      </c>
      <c r="CI337" s="13">
        <v>44673</v>
      </c>
      <c r="CJ337" t="s">
        <v>21</v>
      </c>
      <c r="CK337" t="s">
        <v>21</v>
      </c>
      <c r="CL337" t="s">
        <v>21</v>
      </c>
      <c r="CM337" t="s">
        <v>21</v>
      </c>
      <c r="CN337" t="s">
        <v>21</v>
      </c>
      <c r="CO337" s="13">
        <v>45008</v>
      </c>
      <c r="CP337" t="s">
        <v>246</v>
      </c>
      <c r="CQ337" t="s">
        <v>246</v>
      </c>
      <c r="CR337" t="s">
        <v>246</v>
      </c>
      <c r="CS337" t="s">
        <v>246</v>
      </c>
      <c r="CT337" t="s">
        <v>246</v>
      </c>
      <c r="CU337" s="13">
        <v>45008</v>
      </c>
      <c r="CV337" t="s">
        <v>322</v>
      </c>
      <c r="CW337" t="s">
        <v>280</v>
      </c>
      <c r="CX337" t="s">
        <v>323</v>
      </c>
      <c r="CY337" t="s">
        <v>324</v>
      </c>
      <c r="CZ337" t="s">
        <v>325</v>
      </c>
      <c r="DA337" t="s">
        <v>326</v>
      </c>
      <c r="DB337" t="s">
        <v>327</v>
      </c>
      <c r="DC337" t="s">
        <v>328</v>
      </c>
      <c r="DD337" s="13">
        <v>45008</v>
      </c>
      <c r="DE337" t="s">
        <v>329</v>
      </c>
      <c r="DF337" s="13">
        <v>45008</v>
      </c>
    </row>
    <row r="338" spans="1:110" x14ac:dyDescent="0.25">
      <c r="A338">
        <v>337</v>
      </c>
      <c r="B338" t="s">
        <v>1992</v>
      </c>
      <c r="C338" t="s">
        <v>270</v>
      </c>
      <c r="D338" t="s">
        <v>1993</v>
      </c>
      <c r="E338" t="s">
        <v>272</v>
      </c>
      <c r="F338" t="s">
        <v>273</v>
      </c>
      <c r="G338" t="s">
        <v>274</v>
      </c>
      <c r="H338" t="s">
        <v>1994</v>
      </c>
      <c r="I338">
        <v>1</v>
      </c>
      <c r="J338">
        <v>1</v>
      </c>
      <c r="K338">
        <v>1</v>
      </c>
      <c r="L338">
        <v>1</v>
      </c>
      <c r="M338" t="s">
        <v>117</v>
      </c>
      <c r="N338" t="s">
        <v>276</v>
      </c>
      <c r="O338" t="s">
        <v>277</v>
      </c>
      <c r="P338" s="13">
        <v>44662</v>
      </c>
      <c r="Q338" s="13">
        <v>44661</v>
      </c>
      <c r="R338" t="s">
        <v>153</v>
      </c>
      <c r="S338" s="13">
        <v>45110</v>
      </c>
      <c r="T338" t="s">
        <v>278</v>
      </c>
      <c r="U338" t="s">
        <v>279</v>
      </c>
      <c r="V338" s="14">
        <v>44685</v>
      </c>
      <c r="W338" t="s">
        <v>280</v>
      </c>
      <c r="X338">
        <v>2336</v>
      </c>
      <c r="Y338" s="13">
        <v>44673</v>
      </c>
      <c r="Z338" s="13">
        <v>44673</v>
      </c>
      <c r="AA338" s="13">
        <v>44673</v>
      </c>
      <c r="AB338" t="s">
        <v>281</v>
      </c>
      <c r="AC338" t="s">
        <v>281</v>
      </c>
      <c r="AD338" t="s">
        <v>281</v>
      </c>
      <c r="AE338">
        <v>337</v>
      </c>
      <c r="AF338" t="s">
        <v>282</v>
      </c>
      <c r="AG338" t="s">
        <v>283</v>
      </c>
      <c r="AH338">
        <v>686</v>
      </c>
      <c r="AI338" t="s">
        <v>284</v>
      </c>
      <c r="AJ338" t="s">
        <v>285</v>
      </c>
      <c r="AK338" t="s">
        <v>1995</v>
      </c>
      <c r="AL338" t="s">
        <v>1996</v>
      </c>
      <c r="AM338" t="s">
        <v>301</v>
      </c>
      <c r="AN338" t="s">
        <v>302</v>
      </c>
      <c r="AO338" t="s">
        <v>303</v>
      </c>
      <c r="AP338">
        <v>5336</v>
      </c>
      <c r="AQ338" s="13">
        <v>44673</v>
      </c>
      <c r="AR338" s="13">
        <v>44673</v>
      </c>
      <c r="AS338" s="13">
        <v>44673</v>
      </c>
      <c r="AT338" s="13">
        <v>44673</v>
      </c>
      <c r="AU338">
        <v>50336</v>
      </c>
      <c r="AV338" t="s">
        <v>304</v>
      </c>
      <c r="AW338" t="s">
        <v>305</v>
      </c>
      <c r="AX338" t="s">
        <v>306</v>
      </c>
      <c r="AY338" t="s">
        <v>307</v>
      </c>
      <c r="AZ338" t="s">
        <v>308</v>
      </c>
      <c r="BA338" t="s">
        <v>309</v>
      </c>
      <c r="BB338" t="s">
        <v>310</v>
      </c>
      <c r="BC338" s="13">
        <v>44673</v>
      </c>
      <c r="BD338" s="13">
        <v>44673</v>
      </c>
      <c r="BE338" t="s">
        <v>311</v>
      </c>
      <c r="BF338" t="s">
        <v>312</v>
      </c>
      <c r="BG338" t="s">
        <v>280</v>
      </c>
      <c r="BH338">
        <v>338</v>
      </c>
      <c r="BI338" s="13">
        <v>44673</v>
      </c>
      <c r="BJ338" s="13">
        <v>44673</v>
      </c>
      <c r="BK338" t="s">
        <v>313</v>
      </c>
      <c r="BL338" t="s">
        <v>314</v>
      </c>
      <c r="BM338" t="s">
        <v>280</v>
      </c>
      <c r="BN338" s="13">
        <v>44673</v>
      </c>
      <c r="BO338" s="13">
        <v>44673</v>
      </c>
      <c r="BP338" s="13">
        <v>44673</v>
      </c>
      <c r="BQ338" s="13">
        <v>44673</v>
      </c>
      <c r="BR338" t="s">
        <v>315</v>
      </c>
      <c r="BS338" t="s">
        <v>316</v>
      </c>
      <c r="BT338" t="s">
        <v>280</v>
      </c>
      <c r="BU338">
        <v>337</v>
      </c>
      <c r="BV338" s="13">
        <v>44673</v>
      </c>
      <c r="BW338" s="13">
        <v>44673</v>
      </c>
      <c r="BX338" t="s">
        <v>280</v>
      </c>
      <c r="BY338" t="s">
        <v>317</v>
      </c>
      <c r="BZ338" t="s">
        <v>317</v>
      </c>
      <c r="CA338">
        <v>338</v>
      </c>
      <c r="CB338" s="13">
        <v>44673</v>
      </c>
      <c r="CC338" s="13">
        <v>44673</v>
      </c>
      <c r="CD338" t="s">
        <v>318</v>
      </c>
      <c r="CE338" t="s">
        <v>319</v>
      </c>
      <c r="CF338" t="s">
        <v>320</v>
      </c>
      <c r="CG338" t="s">
        <v>321</v>
      </c>
      <c r="CH338" s="13">
        <v>44673</v>
      </c>
      <c r="CI338" s="13">
        <v>44673</v>
      </c>
      <c r="CJ338" t="s">
        <v>21</v>
      </c>
      <c r="CK338" t="s">
        <v>21</v>
      </c>
      <c r="CL338" t="s">
        <v>21</v>
      </c>
      <c r="CM338" t="s">
        <v>21</v>
      </c>
      <c r="CN338" t="s">
        <v>21</v>
      </c>
      <c r="CO338" s="13">
        <v>45009</v>
      </c>
      <c r="CP338" t="s">
        <v>246</v>
      </c>
      <c r="CQ338" t="s">
        <v>246</v>
      </c>
      <c r="CR338" t="s">
        <v>246</v>
      </c>
      <c r="CS338" t="s">
        <v>246</v>
      </c>
      <c r="CT338" t="s">
        <v>246</v>
      </c>
      <c r="CU338" s="13">
        <v>45009</v>
      </c>
      <c r="CV338" t="s">
        <v>322</v>
      </c>
      <c r="CW338" t="s">
        <v>280</v>
      </c>
      <c r="CX338" t="s">
        <v>323</v>
      </c>
      <c r="CY338" t="s">
        <v>324</v>
      </c>
      <c r="CZ338" t="s">
        <v>325</v>
      </c>
      <c r="DA338" t="s">
        <v>326</v>
      </c>
      <c r="DB338" t="s">
        <v>327</v>
      </c>
      <c r="DC338" t="s">
        <v>328</v>
      </c>
      <c r="DD338" s="13">
        <v>45009</v>
      </c>
      <c r="DE338" t="s">
        <v>329</v>
      </c>
      <c r="DF338" s="13">
        <v>45009</v>
      </c>
    </row>
    <row r="339" spans="1:110" x14ac:dyDescent="0.25">
      <c r="A339">
        <v>338</v>
      </c>
      <c r="B339" t="s">
        <v>1997</v>
      </c>
      <c r="C339" t="s">
        <v>270</v>
      </c>
      <c r="D339" t="s">
        <v>1998</v>
      </c>
      <c r="E339" t="s">
        <v>272</v>
      </c>
      <c r="F339" t="s">
        <v>273</v>
      </c>
      <c r="G339" t="s">
        <v>274</v>
      </c>
      <c r="H339" t="s">
        <v>1999</v>
      </c>
      <c r="I339">
        <v>1</v>
      </c>
      <c r="J339">
        <v>1</v>
      </c>
      <c r="K339">
        <v>1</v>
      </c>
      <c r="L339">
        <v>1</v>
      </c>
      <c r="M339" t="s">
        <v>117</v>
      </c>
      <c r="N339" t="s">
        <v>276</v>
      </c>
      <c r="O339" t="s">
        <v>277</v>
      </c>
      <c r="P339" s="13">
        <v>44662</v>
      </c>
      <c r="Q339" s="13">
        <v>44661</v>
      </c>
      <c r="R339" t="s">
        <v>153</v>
      </c>
      <c r="S339" s="13">
        <v>45111</v>
      </c>
      <c r="T339" t="s">
        <v>278</v>
      </c>
      <c r="U339" t="s">
        <v>279</v>
      </c>
      <c r="V339" s="14">
        <v>44685.041666666701</v>
      </c>
      <c r="W339" t="s">
        <v>280</v>
      </c>
      <c r="X339">
        <v>2337</v>
      </c>
      <c r="Y339" s="13">
        <v>44673</v>
      </c>
      <c r="Z339" s="13">
        <v>44673</v>
      </c>
      <c r="AA339" s="13">
        <v>44673</v>
      </c>
      <c r="AB339" t="s">
        <v>281</v>
      </c>
      <c r="AC339" t="s">
        <v>281</v>
      </c>
      <c r="AD339" t="s">
        <v>281</v>
      </c>
      <c r="AE339">
        <v>338</v>
      </c>
      <c r="AF339" t="s">
        <v>282</v>
      </c>
      <c r="AG339" t="s">
        <v>283</v>
      </c>
      <c r="AH339">
        <v>687</v>
      </c>
      <c r="AI339" t="s">
        <v>284</v>
      </c>
      <c r="AJ339" t="s">
        <v>285</v>
      </c>
      <c r="AK339" t="s">
        <v>2000</v>
      </c>
      <c r="AL339" t="s">
        <v>2001</v>
      </c>
      <c r="AM339" t="s">
        <v>301</v>
      </c>
      <c r="AN339" t="s">
        <v>302</v>
      </c>
      <c r="AO339" t="s">
        <v>303</v>
      </c>
      <c r="AP339">
        <v>5337</v>
      </c>
      <c r="AQ339" s="13">
        <v>44673</v>
      </c>
      <c r="AR339" s="13">
        <v>44673</v>
      </c>
      <c r="AS339" s="13">
        <v>44673</v>
      </c>
      <c r="AT339" s="13">
        <v>44673</v>
      </c>
      <c r="AU339">
        <v>50337</v>
      </c>
      <c r="AV339" t="s">
        <v>304</v>
      </c>
      <c r="AW339" t="s">
        <v>305</v>
      </c>
      <c r="AX339" t="s">
        <v>306</v>
      </c>
      <c r="AY339" t="s">
        <v>307</v>
      </c>
      <c r="AZ339" t="s">
        <v>308</v>
      </c>
      <c r="BA339" t="s">
        <v>309</v>
      </c>
      <c r="BB339" t="s">
        <v>310</v>
      </c>
      <c r="BC339" s="13">
        <v>44673</v>
      </c>
      <c r="BD339" s="13">
        <v>44673</v>
      </c>
      <c r="BE339" t="s">
        <v>311</v>
      </c>
      <c r="BF339" t="s">
        <v>312</v>
      </c>
      <c r="BG339" t="s">
        <v>280</v>
      </c>
      <c r="BH339">
        <v>339</v>
      </c>
      <c r="BI339" s="13">
        <v>44673</v>
      </c>
      <c r="BJ339" s="13">
        <v>44673</v>
      </c>
      <c r="BK339" t="s">
        <v>313</v>
      </c>
      <c r="BL339" t="s">
        <v>314</v>
      </c>
      <c r="BM339" t="s">
        <v>280</v>
      </c>
      <c r="BN339" s="13">
        <v>44673</v>
      </c>
      <c r="BO339" s="13">
        <v>44673</v>
      </c>
      <c r="BP339" s="13">
        <v>44673</v>
      </c>
      <c r="BQ339" s="13">
        <v>44673</v>
      </c>
      <c r="BR339" t="s">
        <v>315</v>
      </c>
      <c r="BS339" t="s">
        <v>316</v>
      </c>
      <c r="BT339" t="s">
        <v>280</v>
      </c>
      <c r="BU339">
        <v>338</v>
      </c>
      <c r="BV339" s="13">
        <v>44673</v>
      </c>
      <c r="BW339" s="13">
        <v>44673</v>
      </c>
      <c r="BX339" t="s">
        <v>280</v>
      </c>
      <c r="BY339" t="s">
        <v>317</v>
      </c>
      <c r="BZ339" t="s">
        <v>317</v>
      </c>
      <c r="CA339">
        <v>339</v>
      </c>
      <c r="CB339" s="13">
        <v>44673</v>
      </c>
      <c r="CC339" s="13">
        <v>44673</v>
      </c>
      <c r="CD339" t="s">
        <v>318</v>
      </c>
      <c r="CE339" t="s">
        <v>319</v>
      </c>
      <c r="CF339" t="s">
        <v>320</v>
      </c>
      <c r="CG339" t="s">
        <v>321</v>
      </c>
      <c r="CH339" s="13">
        <v>44673</v>
      </c>
      <c r="CI339" s="13">
        <v>44673</v>
      </c>
      <c r="CJ339" t="s">
        <v>21</v>
      </c>
      <c r="CK339" t="s">
        <v>21</v>
      </c>
      <c r="CL339" t="s">
        <v>21</v>
      </c>
      <c r="CM339" t="s">
        <v>21</v>
      </c>
      <c r="CN339" t="s">
        <v>21</v>
      </c>
      <c r="CO339" s="13">
        <v>45010</v>
      </c>
      <c r="CP339" t="s">
        <v>246</v>
      </c>
      <c r="CQ339" t="s">
        <v>246</v>
      </c>
      <c r="CR339" t="s">
        <v>246</v>
      </c>
      <c r="CS339" t="s">
        <v>246</v>
      </c>
      <c r="CT339" t="s">
        <v>246</v>
      </c>
      <c r="CU339" s="13">
        <v>45010</v>
      </c>
      <c r="CV339" t="s">
        <v>322</v>
      </c>
      <c r="CW339" t="s">
        <v>280</v>
      </c>
      <c r="CX339" t="s">
        <v>323</v>
      </c>
      <c r="CY339" t="s">
        <v>324</v>
      </c>
      <c r="CZ339" t="s">
        <v>325</v>
      </c>
      <c r="DA339" t="s">
        <v>326</v>
      </c>
      <c r="DB339" t="s">
        <v>327</v>
      </c>
      <c r="DC339" t="s">
        <v>328</v>
      </c>
      <c r="DD339" s="13">
        <v>45010</v>
      </c>
      <c r="DE339" t="s">
        <v>329</v>
      </c>
      <c r="DF339" s="13">
        <v>45010</v>
      </c>
    </row>
    <row r="340" spans="1:110" x14ac:dyDescent="0.25">
      <c r="A340">
        <v>339</v>
      </c>
      <c r="B340" t="s">
        <v>2002</v>
      </c>
      <c r="C340" t="s">
        <v>270</v>
      </c>
      <c r="D340" t="s">
        <v>2003</v>
      </c>
      <c r="E340" t="s">
        <v>272</v>
      </c>
      <c r="F340" t="s">
        <v>273</v>
      </c>
      <c r="G340" t="s">
        <v>274</v>
      </c>
      <c r="H340" t="s">
        <v>2004</v>
      </c>
      <c r="I340">
        <v>1</v>
      </c>
      <c r="J340">
        <v>1</v>
      </c>
      <c r="K340">
        <v>1</v>
      </c>
      <c r="L340">
        <v>1</v>
      </c>
      <c r="M340" t="s">
        <v>117</v>
      </c>
      <c r="N340" t="s">
        <v>276</v>
      </c>
      <c r="O340" t="s">
        <v>277</v>
      </c>
      <c r="P340" s="13">
        <v>44662</v>
      </c>
      <c r="Q340" s="13">
        <v>44661</v>
      </c>
      <c r="R340" t="s">
        <v>153</v>
      </c>
      <c r="S340" s="13">
        <v>45112</v>
      </c>
      <c r="T340" t="s">
        <v>278</v>
      </c>
      <c r="U340" t="s">
        <v>279</v>
      </c>
      <c r="V340" s="14">
        <v>44685.083333333299</v>
      </c>
      <c r="W340" t="s">
        <v>280</v>
      </c>
      <c r="X340">
        <v>2338</v>
      </c>
      <c r="Y340" s="13">
        <v>44673</v>
      </c>
      <c r="Z340" s="13">
        <v>44673</v>
      </c>
      <c r="AA340" s="13">
        <v>44673</v>
      </c>
      <c r="AB340" t="s">
        <v>281</v>
      </c>
      <c r="AC340" t="s">
        <v>281</v>
      </c>
      <c r="AD340" t="s">
        <v>281</v>
      </c>
      <c r="AE340">
        <v>339</v>
      </c>
      <c r="AF340" t="s">
        <v>282</v>
      </c>
      <c r="AG340" t="s">
        <v>283</v>
      </c>
      <c r="AH340">
        <v>688</v>
      </c>
      <c r="AI340" t="s">
        <v>284</v>
      </c>
      <c r="AJ340" t="s">
        <v>285</v>
      </c>
      <c r="AK340" t="s">
        <v>2005</v>
      </c>
      <c r="AL340" t="s">
        <v>2006</v>
      </c>
      <c r="AM340" t="s">
        <v>301</v>
      </c>
      <c r="AN340" t="s">
        <v>302</v>
      </c>
      <c r="AO340" t="s">
        <v>303</v>
      </c>
      <c r="AP340">
        <v>5338</v>
      </c>
      <c r="AQ340" s="13">
        <v>44673</v>
      </c>
      <c r="AR340" s="13">
        <v>44673</v>
      </c>
      <c r="AS340" s="13">
        <v>44673</v>
      </c>
      <c r="AT340" s="13">
        <v>44673</v>
      </c>
      <c r="AU340">
        <v>50338</v>
      </c>
      <c r="AV340" t="s">
        <v>304</v>
      </c>
      <c r="AW340" t="s">
        <v>305</v>
      </c>
      <c r="AX340" t="s">
        <v>306</v>
      </c>
      <c r="AY340" t="s">
        <v>307</v>
      </c>
      <c r="AZ340" t="s">
        <v>308</v>
      </c>
      <c r="BA340" t="s">
        <v>309</v>
      </c>
      <c r="BB340" t="s">
        <v>310</v>
      </c>
      <c r="BC340" s="13">
        <v>44673</v>
      </c>
      <c r="BD340" s="13">
        <v>44673</v>
      </c>
      <c r="BE340" t="s">
        <v>311</v>
      </c>
      <c r="BF340" t="s">
        <v>312</v>
      </c>
      <c r="BG340" t="s">
        <v>280</v>
      </c>
      <c r="BH340">
        <v>340</v>
      </c>
      <c r="BI340" s="13">
        <v>44673</v>
      </c>
      <c r="BJ340" s="13">
        <v>44673</v>
      </c>
      <c r="BK340" t="s">
        <v>313</v>
      </c>
      <c r="BL340" t="s">
        <v>314</v>
      </c>
      <c r="BM340" t="s">
        <v>280</v>
      </c>
      <c r="BN340" s="13">
        <v>44673</v>
      </c>
      <c r="BO340" s="13">
        <v>44673</v>
      </c>
      <c r="BP340" s="13">
        <v>44673</v>
      </c>
      <c r="BQ340" s="13">
        <v>44673</v>
      </c>
      <c r="BR340" t="s">
        <v>315</v>
      </c>
      <c r="BS340" t="s">
        <v>316</v>
      </c>
      <c r="BT340" t="s">
        <v>280</v>
      </c>
      <c r="BU340">
        <v>339</v>
      </c>
      <c r="BV340" s="13">
        <v>44673</v>
      </c>
      <c r="BW340" s="13">
        <v>44673</v>
      </c>
      <c r="BX340" t="s">
        <v>280</v>
      </c>
      <c r="BY340" t="s">
        <v>317</v>
      </c>
      <c r="BZ340" t="s">
        <v>317</v>
      </c>
      <c r="CA340">
        <v>340</v>
      </c>
      <c r="CB340" s="13">
        <v>44673</v>
      </c>
      <c r="CC340" s="13">
        <v>44673</v>
      </c>
      <c r="CD340" t="s">
        <v>318</v>
      </c>
      <c r="CE340" t="s">
        <v>319</v>
      </c>
      <c r="CF340" t="s">
        <v>320</v>
      </c>
      <c r="CG340" t="s">
        <v>321</v>
      </c>
      <c r="CH340" s="13">
        <v>44673</v>
      </c>
      <c r="CI340" s="13">
        <v>44673</v>
      </c>
      <c r="CJ340" t="s">
        <v>21</v>
      </c>
      <c r="CK340" t="s">
        <v>21</v>
      </c>
      <c r="CL340" t="s">
        <v>21</v>
      </c>
      <c r="CM340" t="s">
        <v>21</v>
      </c>
      <c r="CN340" t="s">
        <v>21</v>
      </c>
      <c r="CO340" s="13">
        <v>45011</v>
      </c>
      <c r="CP340" t="s">
        <v>246</v>
      </c>
      <c r="CQ340" t="s">
        <v>246</v>
      </c>
      <c r="CR340" t="s">
        <v>246</v>
      </c>
      <c r="CS340" t="s">
        <v>246</v>
      </c>
      <c r="CT340" t="s">
        <v>246</v>
      </c>
      <c r="CU340" s="13">
        <v>45011</v>
      </c>
      <c r="CV340" t="s">
        <v>322</v>
      </c>
      <c r="CW340" t="s">
        <v>280</v>
      </c>
      <c r="CX340" t="s">
        <v>323</v>
      </c>
      <c r="CY340" t="s">
        <v>324</v>
      </c>
      <c r="CZ340" t="s">
        <v>325</v>
      </c>
      <c r="DA340" t="s">
        <v>326</v>
      </c>
      <c r="DB340" t="s">
        <v>327</v>
      </c>
      <c r="DC340" t="s">
        <v>328</v>
      </c>
      <c r="DD340" s="13">
        <v>45011</v>
      </c>
      <c r="DE340" t="s">
        <v>329</v>
      </c>
      <c r="DF340" s="13">
        <v>45011</v>
      </c>
    </row>
    <row r="341" spans="1:110" x14ac:dyDescent="0.25">
      <c r="A341">
        <v>340</v>
      </c>
      <c r="B341" t="s">
        <v>2007</v>
      </c>
      <c r="C341" t="s">
        <v>270</v>
      </c>
      <c r="D341" t="s">
        <v>2008</v>
      </c>
      <c r="E341" t="s">
        <v>272</v>
      </c>
      <c r="F341" t="s">
        <v>273</v>
      </c>
      <c r="G341" t="s">
        <v>274</v>
      </c>
      <c r="H341" t="s">
        <v>2009</v>
      </c>
      <c r="I341">
        <v>1</v>
      </c>
      <c r="J341">
        <v>1</v>
      </c>
      <c r="K341">
        <v>1</v>
      </c>
      <c r="L341">
        <v>1</v>
      </c>
      <c r="M341" t="s">
        <v>117</v>
      </c>
      <c r="N341" t="s">
        <v>276</v>
      </c>
      <c r="O341" t="s">
        <v>277</v>
      </c>
      <c r="P341" s="13">
        <v>44662</v>
      </c>
      <c r="Q341" s="13">
        <v>44661</v>
      </c>
      <c r="R341" t="s">
        <v>153</v>
      </c>
      <c r="S341" s="13">
        <v>45113</v>
      </c>
      <c r="T341" t="s">
        <v>278</v>
      </c>
      <c r="U341" t="s">
        <v>279</v>
      </c>
      <c r="V341" s="14">
        <v>44685.125</v>
      </c>
      <c r="W341" t="s">
        <v>280</v>
      </c>
      <c r="X341">
        <v>2339</v>
      </c>
      <c r="Y341" s="13">
        <v>44673</v>
      </c>
      <c r="Z341" s="13">
        <v>44673</v>
      </c>
      <c r="AA341" s="13">
        <v>44673</v>
      </c>
      <c r="AB341" t="s">
        <v>281</v>
      </c>
      <c r="AC341" t="s">
        <v>281</v>
      </c>
      <c r="AD341" t="s">
        <v>281</v>
      </c>
      <c r="AE341">
        <v>340</v>
      </c>
      <c r="AF341" t="s">
        <v>282</v>
      </c>
      <c r="AG341" t="s">
        <v>283</v>
      </c>
      <c r="AH341">
        <v>689</v>
      </c>
      <c r="AI341" t="s">
        <v>284</v>
      </c>
      <c r="AJ341" t="s">
        <v>285</v>
      </c>
      <c r="AK341" t="s">
        <v>2010</v>
      </c>
      <c r="AL341" t="s">
        <v>2011</v>
      </c>
      <c r="AM341" t="s">
        <v>301</v>
      </c>
      <c r="AN341" t="s">
        <v>302</v>
      </c>
      <c r="AO341" t="s">
        <v>303</v>
      </c>
      <c r="AP341">
        <v>5339</v>
      </c>
      <c r="AQ341" s="13">
        <v>44673</v>
      </c>
      <c r="AR341" s="13">
        <v>44673</v>
      </c>
      <c r="AS341" s="13">
        <v>44673</v>
      </c>
      <c r="AT341" s="13">
        <v>44673</v>
      </c>
      <c r="AU341">
        <v>50339</v>
      </c>
      <c r="AV341" t="s">
        <v>304</v>
      </c>
      <c r="AW341" t="s">
        <v>305</v>
      </c>
      <c r="AX341" t="s">
        <v>306</v>
      </c>
      <c r="AY341" t="s">
        <v>307</v>
      </c>
      <c r="AZ341" t="s">
        <v>308</v>
      </c>
      <c r="BA341" t="s">
        <v>309</v>
      </c>
      <c r="BB341" t="s">
        <v>310</v>
      </c>
      <c r="BC341" s="13">
        <v>44673</v>
      </c>
      <c r="BD341" s="13">
        <v>44673</v>
      </c>
      <c r="BE341" t="s">
        <v>311</v>
      </c>
      <c r="BF341" t="s">
        <v>312</v>
      </c>
      <c r="BG341" t="s">
        <v>280</v>
      </c>
      <c r="BH341">
        <v>341</v>
      </c>
      <c r="BI341" s="13">
        <v>44673</v>
      </c>
      <c r="BJ341" s="13">
        <v>44673</v>
      </c>
      <c r="BK341" t="s">
        <v>313</v>
      </c>
      <c r="BL341" t="s">
        <v>314</v>
      </c>
      <c r="BM341" t="s">
        <v>280</v>
      </c>
      <c r="BN341" s="13">
        <v>44673</v>
      </c>
      <c r="BO341" s="13">
        <v>44673</v>
      </c>
      <c r="BP341" s="13">
        <v>44673</v>
      </c>
      <c r="BQ341" s="13">
        <v>44673</v>
      </c>
      <c r="BR341" t="s">
        <v>315</v>
      </c>
      <c r="BS341" t="s">
        <v>316</v>
      </c>
      <c r="BT341" t="s">
        <v>280</v>
      </c>
      <c r="BU341">
        <v>340</v>
      </c>
      <c r="BV341" s="13">
        <v>44673</v>
      </c>
      <c r="BW341" s="13">
        <v>44673</v>
      </c>
      <c r="BX341" t="s">
        <v>280</v>
      </c>
      <c r="BY341" t="s">
        <v>317</v>
      </c>
      <c r="BZ341" t="s">
        <v>317</v>
      </c>
      <c r="CA341">
        <v>341</v>
      </c>
      <c r="CB341" s="13">
        <v>44673</v>
      </c>
      <c r="CC341" s="13">
        <v>44673</v>
      </c>
      <c r="CD341" t="s">
        <v>318</v>
      </c>
      <c r="CE341" t="s">
        <v>319</v>
      </c>
      <c r="CF341" t="s">
        <v>320</v>
      </c>
      <c r="CG341" t="s">
        <v>321</v>
      </c>
      <c r="CH341" s="13">
        <v>44673</v>
      </c>
      <c r="CI341" s="13">
        <v>44673</v>
      </c>
      <c r="CJ341" t="s">
        <v>21</v>
      </c>
      <c r="CK341" t="s">
        <v>21</v>
      </c>
      <c r="CL341" t="s">
        <v>21</v>
      </c>
      <c r="CM341" t="s">
        <v>21</v>
      </c>
      <c r="CN341" t="s">
        <v>21</v>
      </c>
      <c r="CO341" s="13">
        <v>45012</v>
      </c>
      <c r="CP341" t="s">
        <v>246</v>
      </c>
      <c r="CQ341" t="s">
        <v>246</v>
      </c>
      <c r="CR341" t="s">
        <v>246</v>
      </c>
      <c r="CS341" t="s">
        <v>246</v>
      </c>
      <c r="CT341" t="s">
        <v>246</v>
      </c>
      <c r="CU341" s="13">
        <v>45012</v>
      </c>
      <c r="CV341" t="s">
        <v>322</v>
      </c>
      <c r="CW341" t="s">
        <v>280</v>
      </c>
      <c r="CX341" t="s">
        <v>323</v>
      </c>
      <c r="CY341" t="s">
        <v>324</v>
      </c>
      <c r="CZ341" t="s">
        <v>325</v>
      </c>
      <c r="DA341" t="s">
        <v>326</v>
      </c>
      <c r="DB341" t="s">
        <v>327</v>
      </c>
      <c r="DC341" t="s">
        <v>328</v>
      </c>
      <c r="DD341" s="13">
        <v>45012</v>
      </c>
      <c r="DE341" t="s">
        <v>329</v>
      </c>
      <c r="DF341" s="13">
        <v>45012</v>
      </c>
    </row>
    <row r="342" spans="1:110" x14ac:dyDescent="0.25">
      <c r="A342">
        <v>341</v>
      </c>
      <c r="B342" t="s">
        <v>2012</v>
      </c>
      <c r="C342" t="s">
        <v>270</v>
      </c>
      <c r="D342" t="s">
        <v>2013</v>
      </c>
      <c r="E342" t="s">
        <v>272</v>
      </c>
      <c r="F342" t="s">
        <v>273</v>
      </c>
      <c r="G342" t="s">
        <v>274</v>
      </c>
      <c r="H342" t="s">
        <v>2014</v>
      </c>
      <c r="I342">
        <v>1</v>
      </c>
      <c r="J342">
        <v>1</v>
      </c>
      <c r="K342">
        <v>1</v>
      </c>
      <c r="L342">
        <v>1</v>
      </c>
      <c r="M342" t="s">
        <v>117</v>
      </c>
      <c r="N342" t="s">
        <v>276</v>
      </c>
      <c r="O342" t="s">
        <v>277</v>
      </c>
      <c r="P342" s="13">
        <v>44662</v>
      </c>
      <c r="Q342" s="13">
        <v>44661</v>
      </c>
      <c r="R342" t="s">
        <v>153</v>
      </c>
      <c r="S342" s="13">
        <v>45114</v>
      </c>
      <c r="T342" t="s">
        <v>278</v>
      </c>
      <c r="U342" t="s">
        <v>279</v>
      </c>
      <c r="V342" s="14">
        <v>44685.166666666701</v>
      </c>
      <c r="W342" t="s">
        <v>280</v>
      </c>
      <c r="X342">
        <v>2340</v>
      </c>
      <c r="Y342" s="13">
        <v>44673</v>
      </c>
      <c r="Z342" s="13">
        <v>44673</v>
      </c>
      <c r="AA342" s="13">
        <v>44673</v>
      </c>
      <c r="AB342" t="s">
        <v>281</v>
      </c>
      <c r="AC342" t="s">
        <v>281</v>
      </c>
      <c r="AD342" t="s">
        <v>281</v>
      </c>
      <c r="AE342">
        <v>341</v>
      </c>
      <c r="AF342" t="s">
        <v>282</v>
      </c>
      <c r="AG342" t="s">
        <v>283</v>
      </c>
      <c r="AH342">
        <v>690</v>
      </c>
      <c r="AI342" t="s">
        <v>284</v>
      </c>
      <c r="AJ342" t="s">
        <v>285</v>
      </c>
      <c r="AK342" t="s">
        <v>2015</v>
      </c>
      <c r="AL342" t="s">
        <v>2016</v>
      </c>
      <c r="AM342" t="s">
        <v>301</v>
      </c>
      <c r="AN342" t="s">
        <v>302</v>
      </c>
      <c r="AO342" t="s">
        <v>303</v>
      </c>
      <c r="AP342">
        <v>5340</v>
      </c>
      <c r="AQ342" s="13">
        <v>44673</v>
      </c>
      <c r="AR342" s="13">
        <v>44673</v>
      </c>
      <c r="AS342" s="13">
        <v>44673</v>
      </c>
      <c r="AT342" s="13">
        <v>44673</v>
      </c>
      <c r="AU342">
        <v>50340</v>
      </c>
      <c r="AV342" t="s">
        <v>304</v>
      </c>
      <c r="AW342" t="s">
        <v>305</v>
      </c>
      <c r="AX342" t="s">
        <v>306</v>
      </c>
      <c r="AY342" t="s">
        <v>307</v>
      </c>
      <c r="AZ342" t="s">
        <v>308</v>
      </c>
      <c r="BA342" t="s">
        <v>309</v>
      </c>
      <c r="BB342" t="s">
        <v>310</v>
      </c>
      <c r="BC342" s="13">
        <v>44673</v>
      </c>
      <c r="BD342" s="13">
        <v>44673</v>
      </c>
      <c r="BE342" t="s">
        <v>311</v>
      </c>
      <c r="BF342" t="s">
        <v>312</v>
      </c>
      <c r="BG342" t="s">
        <v>280</v>
      </c>
      <c r="BH342">
        <v>342</v>
      </c>
      <c r="BI342" s="13">
        <v>44673</v>
      </c>
      <c r="BJ342" s="13">
        <v>44673</v>
      </c>
      <c r="BK342" t="s">
        <v>313</v>
      </c>
      <c r="BL342" t="s">
        <v>314</v>
      </c>
      <c r="BM342" t="s">
        <v>280</v>
      </c>
      <c r="BN342" s="13">
        <v>44673</v>
      </c>
      <c r="BO342" s="13">
        <v>44673</v>
      </c>
      <c r="BP342" s="13">
        <v>44673</v>
      </c>
      <c r="BQ342" s="13">
        <v>44673</v>
      </c>
      <c r="BR342" t="s">
        <v>315</v>
      </c>
      <c r="BS342" t="s">
        <v>316</v>
      </c>
      <c r="BT342" t="s">
        <v>280</v>
      </c>
      <c r="BU342">
        <v>341</v>
      </c>
      <c r="BV342" s="13">
        <v>44673</v>
      </c>
      <c r="BW342" s="13">
        <v>44673</v>
      </c>
      <c r="BX342" t="s">
        <v>280</v>
      </c>
      <c r="BY342" t="s">
        <v>317</v>
      </c>
      <c r="BZ342" t="s">
        <v>317</v>
      </c>
      <c r="CA342">
        <v>342</v>
      </c>
      <c r="CB342" s="13">
        <v>44673</v>
      </c>
      <c r="CC342" s="13">
        <v>44673</v>
      </c>
      <c r="CD342" t="s">
        <v>318</v>
      </c>
      <c r="CE342" t="s">
        <v>319</v>
      </c>
      <c r="CF342" t="s">
        <v>320</v>
      </c>
      <c r="CG342" t="s">
        <v>321</v>
      </c>
      <c r="CH342" s="13">
        <v>44673</v>
      </c>
      <c r="CI342" s="13">
        <v>44673</v>
      </c>
      <c r="CJ342" t="s">
        <v>21</v>
      </c>
      <c r="CK342" t="s">
        <v>21</v>
      </c>
      <c r="CL342" t="s">
        <v>21</v>
      </c>
      <c r="CM342" t="s">
        <v>21</v>
      </c>
      <c r="CN342" t="s">
        <v>21</v>
      </c>
      <c r="CO342" s="13">
        <v>45013</v>
      </c>
      <c r="CP342" t="s">
        <v>246</v>
      </c>
      <c r="CQ342" t="s">
        <v>246</v>
      </c>
      <c r="CR342" t="s">
        <v>246</v>
      </c>
      <c r="CS342" t="s">
        <v>246</v>
      </c>
      <c r="CT342" t="s">
        <v>246</v>
      </c>
      <c r="CU342" s="13">
        <v>45013</v>
      </c>
      <c r="CV342" t="s">
        <v>322</v>
      </c>
      <c r="CW342" t="s">
        <v>280</v>
      </c>
      <c r="CX342" t="s">
        <v>323</v>
      </c>
      <c r="CY342" t="s">
        <v>324</v>
      </c>
      <c r="CZ342" t="s">
        <v>325</v>
      </c>
      <c r="DA342" t="s">
        <v>326</v>
      </c>
      <c r="DB342" t="s">
        <v>327</v>
      </c>
      <c r="DC342" t="s">
        <v>328</v>
      </c>
      <c r="DD342" s="13">
        <v>45013</v>
      </c>
      <c r="DE342" t="s">
        <v>329</v>
      </c>
      <c r="DF342" s="13">
        <v>45013</v>
      </c>
    </row>
    <row r="343" spans="1:110" x14ac:dyDescent="0.25">
      <c r="A343">
        <v>342</v>
      </c>
      <c r="B343" t="s">
        <v>2017</v>
      </c>
      <c r="C343" t="s">
        <v>270</v>
      </c>
      <c r="D343" t="s">
        <v>2018</v>
      </c>
      <c r="E343" t="s">
        <v>272</v>
      </c>
      <c r="F343" t="s">
        <v>273</v>
      </c>
      <c r="G343" t="s">
        <v>274</v>
      </c>
      <c r="H343" t="s">
        <v>2019</v>
      </c>
      <c r="I343">
        <v>1</v>
      </c>
      <c r="J343">
        <v>1</v>
      </c>
      <c r="K343">
        <v>1</v>
      </c>
      <c r="L343">
        <v>1</v>
      </c>
      <c r="M343" t="s">
        <v>117</v>
      </c>
      <c r="N343" t="s">
        <v>276</v>
      </c>
      <c r="O343" t="s">
        <v>277</v>
      </c>
      <c r="P343" s="13">
        <v>44662</v>
      </c>
      <c r="Q343" s="13">
        <v>44661</v>
      </c>
      <c r="R343" t="s">
        <v>153</v>
      </c>
      <c r="S343" s="13">
        <v>45115</v>
      </c>
      <c r="T343" t="s">
        <v>278</v>
      </c>
      <c r="U343" t="s">
        <v>279</v>
      </c>
      <c r="V343" s="14">
        <v>44685.208333333299</v>
      </c>
      <c r="W343" t="s">
        <v>280</v>
      </c>
      <c r="X343">
        <v>2341</v>
      </c>
      <c r="Y343" s="13">
        <v>44673</v>
      </c>
      <c r="Z343" s="13">
        <v>44673</v>
      </c>
      <c r="AA343" s="13">
        <v>44673</v>
      </c>
      <c r="AB343" t="s">
        <v>281</v>
      </c>
      <c r="AC343" t="s">
        <v>281</v>
      </c>
      <c r="AD343" t="s">
        <v>281</v>
      </c>
      <c r="AE343">
        <v>342</v>
      </c>
      <c r="AF343" t="s">
        <v>282</v>
      </c>
      <c r="AG343" t="s">
        <v>283</v>
      </c>
      <c r="AH343">
        <v>691</v>
      </c>
      <c r="AI343" t="s">
        <v>284</v>
      </c>
      <c r="AJ343" t="s">
        <v>285</v>
      </c>
      <c r="AK343" t="s">
        <v>2020</v>
      </c>
      <c r="AL343" t="s">
        <v>2021</v>
      </c>
      <c r="AM343" t="s">
        <v>301</v>
      </c>
      <c r="AN343" t="s">
        <v>302</v>
      </c>
      <c r="AO343" t="s">
        <v>303</v>
      </c>
      <c r="AP343">
        <v>5341</v>
      </c>
      <c r="AQ343" s="13">
        <v>44673</v>
      </c>
      <c r="AR343" s="13">
        <v>44673</v>
      </c>
      <c r="AS343" s="13">
        <v>44673</v>
      </c>
      <c r="AT343" s="13">
        <v>44673</v>
      </c>
      <c r="AU343">
        <v>50341</v>
      </c>
      <c r="AV343" t="s">
        <v>304</v>
      </c>
      <c r="AW343" t="s">
        <v>305</v>
      </c>
      <c r="AX343" t="s">
        <v>306</v>
      </c>
      <c r="AY343" t="s">
        <v>307</v>
      </c>
      <c r="AZ343" t="s">
        <v>308</v>
      </c>
      <c r="BA343" t="s">
        <v>309</v>
      </c>
      <c r="BB343" t="s">
        <v>310</v>
      </c>
      <c r="BC343" s="13">
        <v>44673</v>
      </c>
      <c r="BD343" s="13">
        <v>44673</v>
      </c>
      <c r="BE343" t="s">
        <v>311</v>
      </c>
      <c r="BF343" t="s">
        <v>312</v>
      </c>
      <c r="BG343" t="s">
        <v>280</v>
      </c>
      <c r="BH343">
        <v>343</v>
      </c>
      <c r="BI343" s="13">
        <v>44673</v>
      </c>
      <c r="BJ343" s="13">
        <v>44673</v>
      </c>
      <c r="BK343" t="s">
        <v>313</v>
      </c>
      <c r="BL343" t="s">
        <v>314</v>
      </c>
      <c r="BM343" t="s">
        <v>280</v>
      </c>
      <c r="BN343" s="13">
        <v>44673</v>
      </c>
      <c r="BO343" s="13">
        <v>44673</v>
      </c>
      <c r="BP343" s="13">
        <v>44673</v>
      </c>
      <c r="BQ343" s="13">
        <v>44673</v>
      </c>
      <c r="BR343" t="s">
        <v>315</v>
      </c>
      <c r="BS343" t="s">
        <v>316</v>
      </c>
      <c r="BT343" t="s">
        <v>280</v>
      </c>
      <c r="BU343">
        <v>342</v>
      </c>
      <c r="BV343" s="13">
        <v>44673</v>
      </c>
      <c r="BW343" s="13">
        <v>44673</v>
      </c>
      <c r="BX343" t="s">
        <v>280</v>
      </c>
      <c r="BY343" t="s">
        <v>317</v>
      </c>
      <c r="BZ343" t="s">
        <v>317</v>
      </c>
      <c r="CA343">
        <v>343</v>
      </c>
      <c r="CB343" s="13">
        <v>44673</v>
      </c>
      <c r="CC343" s="13">
        <v>44673</v>
      </c>
      <c r="CD343" t="s">
        <v>318</v>
      </c>
      <c r="CE343" t="s">
        <v>319</v>
      </c>
      <c r="CF343" t="s">
        <v>320</v>
      </c>
      <c r="CG343" t="s">
        <v>321</v>
      </c>
      <c r="CH343" s="13">
        <v>44673</v>
      </c>
      <c r="CI343" s="13">
        <v>44673</v>
      </c>
      <c r="CJ343" t="s">
        <v>21</v>
      </c>
      <c r="CK343" t="s">
        <v>21</v>
      </c>
      <c r="CL343" t="s">
        <v>21</v>
      </c>
      <c r="CM343" t="s">
        <v>21</v>
      </c>
      <c r="CN343" t="s">
        <v>21</v>
      </c>
      <c r="CO343" s="13">
        <v>45014</v>
      </c>
      <c r="CP343" t="s">
        <v>246</v>
      </c>
      <c r="CQ343" t="s">
        <v>246</v>
      </c>
      <c r="CR343" t="s">
        <v>246</v>
      </c>
      <c r="CS343" t="s">
        <v>246</v>
      </c>
      <c r="CT343" t="s">
        <v>246</v>
      </c>
      <c r="CU343" s="13">
        <v>45014</v>
      </c>
      <c r="CV343" t="s">
        <v>322</v>
      </c>
      <c r="CW343" t="s">
        <v>280</v>
      </c>
      <c r="CX343" t="s">
        <v>323</v>
      </c>
      <c r="CY343" t="s">
        <v>324</v>
      </c>
      <c r="CZ343" t="s">
        <v>325</v>
      </c>
      <c r="DA343" t="s">
        <v>326</v>
      </c>
      <c r="DB343" t="s">
        <v>327</v>
      </c>
      <c r="DC343" t="s">
        <v>328</v>
      </c>
      <c r="DD343" s="13">
        <v>45014</v>
      </c>
      <c r="DE343" t="s">
        <v>329</v>
      </c>
      <c r="DF343" s="13">
        <v>45014</v>
      </c>
    </row>
    <row r="344" spans="1:110" x14ac:dyDescent="0.25">
      <c r="A344">
        <v>343</v>
      </c>
      <c r="B344" t="s">
        <v>2022</v>
      </c>
      <c r="C344" t="s">
        <v>270</v>
      </c>
      <c r="D344" t="s">
        <v>2023</v>
      </c>
      <c r="E344" t="s">
        <v>272</v>
      </c>
      <c r="F344" t="s">
        <v>273</v>
      </c>
      <c r="G344" t="s">
        <v>274</v>
      </c>
      <c r="H344" t="s">
        <v>2024</v>
      </c>
      <c r="I344">
        <v>1</v>
      </c>
      <c r="J344">
        <v>1</v>
      </c>
      <c r="K344">
        <v>1</v>
      </c>
      <c r="L344">
        <v>1</v>
      </c>
      <c r="M344" t="s">
        <v>117</v>
      </c>
      <c r="N344" t="s">
        <v>276</v>
      </c>
      <c r="O344" t="s">
        <v>277</v>
      </c>
      <c r="P344" s="13">
        <v>44662</v>
      </c>
      <c r="Q344" s="13">
        <v>44661</v>
      </c>
      <c r="R344" t="s">
        <v>153</v>
      </c>
      <c r="S344" s="13">
        <v>45116</v>
      </c>
      <c r="T344" t="s">
        <v>278</v>
      </c>
      <c r="U344" t="s">
        <v>279</v>
      </c>
      <c r="V344" s="14">
        <v>44685.25</v>
      </c>
      <c r="W344" t="s">
        <v>280</v>
      </c>
      <c r="X344">
        <v>2342</v>
      </c>
      <c r="Y344" s="13">
        <v>44673</v>
      </c>
      <c r="Z344" s="13">
        <v>44673</v>
      </c>
      <c r="AA344" s="13">
        <v>44673</v>
      </c>
      <c r="AB344" t="s">
        <v>281</v>
      </c>
      <c r="AC344" t="s">
        <v>281</v>
      </c>
      <c r="AD344" t="s">
        <v>281</v>
      </c>
      <c r="AE344">
        <v>343</v>
      </c>
      <c r="AF344" t="s">
        <v>282</v>
      </c>
      <c r="AG344" t="s">
        <v>283</v>
      </c>
      <c r="AH344">
        <v>692</v>
      </c>
      <c r="AI344" t="s">
        <v>284</v>
      </c>
      <c r="AJ344" t="s">
        <v>285</v>
      </c>
      <c r="AK344" t="s">
        <v>2025</v>
      </c>
      <c r="AL344" t="s">
        <v>2026</v>
      </c>
      <c r="AM344" t="s">
        <v>301</v>
      </c>
      <c r="AN344" t="s">
        <v>302</v>
      </c>
      <c r="AO344" t="s">
        <v>303</v>
      </c>
      <c r="AP344">
        <v>5342</v>
      </c>
      <c r="AQ344" s="13">
        <v>44673</v>
      </c>
      <c r="AR344" s="13">
        <v>44673</v>
      </c>
      <c r="AS344" s="13">
        <v>44673</v>
      </c>
      <c r="AT344" s="13">
        <v>44673</v>
      </c>
      <c r="AU344">
        <v>50342</v>
      </c>
      <c r="AV344" t="s">
        <v>304</v>
      </c>
      <c r="AW344" t="s">
        <v>305</v>
      </c>
      <c r="AX344" t="s">
        <v>306</v>
      </c>
      <c r="AY344" t="s">
        <v>307</v>
      </c>
      <c r="AZ344" t="s">
        <v>308</v>
      </c>
      <c r="BA344" t="s">
        <v>309</v>
      </c>
      <c r="BB344" t="s">
        <v>310</v>
      </c>
      <c r="BC344" s="13">
        <v>44673</v>
      </c>
      <c r="BD344" s="13">
        <v>44673</v>
      </c>
      <c r="BE344" t="s">
        <v>311</v>
      </c>
      <c r="BF344" t="s">
        <v>312</v>
      </c>
      <c r="BG344" t="s">
        <v>280</v>
      </c>
      <c r="BH344">
        <v>344</v>
      </c>
      <c r="BI344" s="13">
        <v>44673</v>
      </c>
      <c r="BJ344" s="13">
        <v>44673</v>
      </c>
      <c r="BK344" t="s">
        <v>313</v>
      </c>
      <c r="BL344" t="s">
        <v>314</v>
      </c>
      <c r="BM344" t="s">
        <v>280</v>
      </c>
      <c r="BN344" s="13">
        <v>44673</v>
      </c>
      <c r="BO344" s="13">
        <v>44673</v>
      </c>
      <c r="BP344" s="13">
        <v>44673</v>
      </c>
      <c r="BQ344" s="13">
        <v>44673</v>
      </c>
      <c r="BR344" t="s">
        <v>315</v>
      </c>
      <c r="BS344" t="s">
        <v>316</v>
      </c>
      <c r="BT344" t="s">
        <v>280</v>
      </c>
      <c r="BU344">
        <v>343</v>
      </c>
      <c r="BV344" s="13">
        <v>44673</v>
      </c>
      <c r="BW344" s="13">
        <v>44673</v>
      </c>
      <c r="BX344" t="s">
        <v>280</v>
      </c>
      <c r="BY344" t="s">
        <v>317</v>
      </c>
      <c r="BZ344" t="s">
        <v>317</v>
      </c>
      <c r="CA344">
        <v>344</v>
      </c>
      <c r="CB344" s="13">
        <v>44673</v>
      </c>
      <c r="CC344" s="13">
        <v>44673</v>
      </c>
      <c r="CD344" t="s">
        <v>318</v>
      </c>
      <c r="CE344" t="s">
        <v>319</v>
      </c>
      <c r="CF344" t="s">
        <v>320</v>
      </c>
      <c r="CG344" t="s">
        <v>321</v>
      </c>
      <c r="CH344" s="13">
        <v>44673</v>
      </c>
      <c r="CI344" s="13">
        <v>44673</v>
      </c>
      <c r="CJ344" t="s">
        <v>21</v>
      </c>
      <c r="CK344" t="s">
        <v>21</v>
      </c>
      <c r="CL344" t="s">
        <v>21</v>
      </c>
      <c r="CM344" t="s">
        <v>21</v>
      </c>
      <c r="CN344" t="s">
        <v>21</v>
      </c>
      <c r="CO344" s="13">
        <v>45015</v>
      </c>
      <c r="CP344" t="s">
        <v>246</v>
      </c>
      <c r="CQ344" t="s">
        <v>246</v>
      </c>
      <c r="CR344" t="s">
        <v>246</v>
      </c>
      <c r="CS344" t="s">
        <v>246</v>
      </c>
      <c r="CT344" t="s">
        <v>246</v>
      </c>
      <c r="CU344" s="13">
        <v>45015</v>
      </c>
      <c r="CV344" t="s">
        <v>322</v>
      </c>
      <c r="CW344" t="s">
        <v>280</v>
      </c>
      <c r="CX344" t="s">
        <v>323</v>
      </c>
      <c r="CY344" t="s">
        <v>324</v>
      </c>
      <c r="CZ344" t="s">
        <v>325</v>
      </c>
      <c r="DA344" t="s">
        <v>326</v>
      </c>
      <c r="DB344" t="s">
        <v>327</v>
      </c>
      <c r="DC344" t="s">
        <v>328</v>
      </c>
      <c r="DD344" s="13">
        <v>45015</v>
      </c>
      <c r="DE344" t="s">
        <v>329</v>
      </c>
      <c r="DF344" s="13">
        <v>45015</v>
      </c>
    </row>
    <row r="345" spans="1:110" x14ac:dyDescent="0.25">
      <c r="A345">
        <v>344</v>
      </c>
      <c r="B345" t="s">
        <v>2027</v>
      </c>
      <c r="C345" t="s">
        <v>270</v>
      </c>
      <c r="D345" t="s">
        <v>2028</v>
      </c>
      <c r="E345" t="s">
        <v>272</v>
      </c>
      <c r="F345" t="s">
        <v>273</v>
      </c>
      <c r="G345" t="s">
        <v>274</v>
      </c>
      <c r="H345" t="s">
        <v>2029</v>
      </c>
      <c r="I345">
        <v>1</v>
      </c>
      <c r="J345">
        <v>1</v>
      </c>
      <c r="K345">
        <v>1</v>
      </c>
      <c r="L345">
        <v>1</v>
      </c>
      <c r="M345" t="s">
        <v>117</v>
      </c>
      <c r="N345" t="s">
        <v>276</v>
      </c>
      <c r="O345" t="s">
        <v>277</v>
      </c>
      <c r="P345" s="13">
        <v>44662</v>
      </c>
      <c r="Q345" s="13">
        <v>44661</v>
      </c>
      <c r="R345" t="s">
        <v>153</v>
      </c>
      <c r="S345" s="13">
        <v>45117</v>
      </c>
      <c r="T345" t="s">
        <v>278</v>
      </c>
      <c r="U345" t="s">
        <v>279</v>
      </c>
      <c r="V345" s="14">
        <v>44685.291666666701</v>
      </c>
      <c r="W345" t="s">
        <v>280</v>
      </c>
      <c r="X345">
        <v>2343</v>
      </c>
      <c r="Y345" s="13">
        <v>44673</v>
      </c>
      <c r="Z345" s="13">
        <v>44673</v>
      </c>
      <c r="AA345" s="13">
        <v>44673</v>
      </c>
      <c r="AB345" t="s">
        <v>281</v>
      </c>
      <c r="AC345" t="s">
        <v>281</v>
      </c>
      <c r="AD345" t="s">
        <v>281</v>
      </c>
      <c r="AE345">
        <v>344</v>
      </c>
      <c r="AF345" t="s">
        <v>282</v>
      </c>
      <c r="AG345" t="s">
        <v>283</v>
      </c>
      <c r="AH345">
        <v>693</v>
      </c>
      <c r="AI345" t="s">
        <v>284</v>
      </c>
      <c r="AJ345" t="s">
        <v>285</v>
      </c>
      <c r="AK345" t="s">
        <v>2030</v>
      </c>
      <c r="AL345" t="s">
        <v>2031</v>
      </c>
      <c r="AM345" t="s">
        <v>301</v>
      </c>
      <c r="AN345" t="s">
        <v>302</v>
      </c>
      <c r="AO345" t="s">
        <v>303</v>
      </c>
      <c r="AP345">
        <v>5343</v>
      </c>
      <c r="AQ345" s="13">
        <v>44673</v>
      </c>
      <c r="AR345" s="13">
        <v>44673</v>
      </c>
      <c r="AS345" s="13">
        <v>44673</v>
      </c>
      <c r="AT345" s="13">
        <v>44673</v>
      </c>
      <c r="AU345">
        <v>50343</v>
      </c>
      <c r="AV345" t="s">
        <v>304</v>
      </c>
      <c r="AW345" t="s">
        <v>305</v>
      </c>
      <c r="AX345" t="s">
        <v>306</v>
      </c>
      <c r="AY345" t="s">
        <v>307</v>
      </c>
      <c r="AZ345" t="s">
        <v>308</v>
      </c>
      <c r="BA345" t="s">
        <v>309</v>
      </c>
      <c r="BB345" t="s">
        <v>310</v>
      </c>
      <c r="BC345" s="13">
        <v>44673</v>
      </c>
      <c r="BD345" s="13">
        <v>44673</v>
      </c>
      <c r="BE345" t="s">
        <v>311</v>
      </c>
      <c r="BF345" t="s">
        <v>312</v>
      </c>
      <c r="BG345" t="s">
        <v>280</v>
      </c>
      <c r="BH345">
        <v>345</v>
      </c>
      <c r="BI345" s="13">
        <v>44673</v>
      </c>
      <c r="BJ345" s="13">
        <v>44673</v>
      </c>
      <c r="BK345" t="s">
        <v>313</v>
      </c>
      <c r="BL345" t="s">
        <v>314</v>
      </c>
      <c r="BM345" t="s">
        <v>280</v>
      </c>
      <c r="BN345" s="13">
        <v>44673</v>
      </c>
      <c r="BO345" s="13">
        <v>44673</v>
      </c>
      <c r="BP345" s="13">
        <v>44673</v>
      </c>
      <c r="BQ345" s="13">
        <v>44673</v>
      </c>
      <c r="BR345" t="s">
        <v>315</v>
      </c>
      <c r="BS345" t="s">
        <v>316</v>
      </c>
      <c r="BT345" t="s">
        <v>280</v>
      </c>
      <c r="BU345">
        <v>344</v>
      </c>
      <c r="BV345" s="13">
        <v>44673</v>
      </c>
      <c r="BW345" s="13">
        <v>44673</v>
      </c>
      <c r="BX345" t="s">
        <v>280</v>
      </c>
      <c r="BY345" t="s">
        <v>317</v>
      </c>
      <c r="BZ345" t="s">
        <v>317</v>
      </c>
      <c r="CA345">
        <v>345</v>
      </c>
      <c r="CB345" s="13">
        <v>44673</v>
      </c>
      <c r="CC345" s="13">
        <v>44673</v>
      </c>
      <c r="CD345" t="s">
        <v>318</v>
      </c>
      <c r="CE345" t="s">
        <v>319</v>
      </c>
      <c r="CF345" t="s">
        <v>320</v>
      </c>
      <c r="CG345" t="s">
        <v>321</v>
      </c>
      <c r="CH345" s="13">
        <v>44673</v>
      </c>
      <c r="CI345" s="13">
        <v>44673</v>
      </c>
      <c r="CJ345" t="s">
        <v>21</v>
      </c>
      <c r="CK345" t="s">
        <v>21</v>
      </c>
      <c r="CL345" t="s">
        <v>21</v>
      </c>
      <c r="CM345" t="s">
        <v>21</v>
      </c>
      <c r="CN345" t="s">
        <v>21</v>
      </c>
      <c r="CO345" s="13">
        <v>45016</v>
      </c>
      <c r="CP345" t="s">
        <v>246</v>
      </c>
      <c r="CQ345" t="s">
        <v>246</v>
      </c>
      <c r="CR345" t="s">
        <v>246</v>
      </c>
      <c r="CS345" t="s">
        <v>246</v>
      </c>
      <c r="CT345" t="s">
        <v>246</v>
      </c>
      <c r="CU345" s="13">
        <v>45016</v>
      </c>
      <c r="CV345" t="s">
        <v>322</v>
      </c>
      <c r="CW345" t="s">
        <v>280</v>
      </c>
      <c r="CX345" t="s">
        <v>323</v>
      </c>
      <c r="CY345" t="s">
        <v>324</v>
      </c>
      <c r="CZ345" t="s">
        <v>325</v>
      </c>
      <c r="DA345" t="s">
        <v>326</v>
      </c>
      <c r="DB345" t="s">
        <v>327</v>
      </c>
      <c r="DC345" t="s">
        <v>328</v>
      </c>
      <c r="DD345" s="13">
        <v>45016</v>
      </c>
      <c r="DE345" t="s">
        <v>329</v>
      </c>
      <c r="DF345" s="13">
        <v>45016</v>
      </c>
    </row>
    <row r="346" spans="1:110" x14ac:dyDescent="0.25">
      <c r="A346">
        <v>345</v>
      </c>
      <c r="B346" t="s">
        <v>2032</v>
      </c>
      <c r="C346" t="s">
        <v>270</v>
      </c>
      <c r="D346" t="s">
        <v>2033</v>
      </c>
      <c r="E346" t="s">
        <v>272</v>
      </c>
      <c r="F346" t="s">
        <v>273</v>
      </c>
      <c r="G346" t="s">
        <v>274</v>
      </c>
      <c r="H346" t="s">
        <v>2034</v>
      </c>
      <c r="I346">
        <v>1</v>
      </c>
      <c r="J346">
        <v>1</v>
      </c>
      <c r="K346">
        <v>1</v>
      </c>
      <c r="L346">
        <v>1</v>
      </c>
      <c r="M346" t="s">
        <v>117</v>
      </c>
      <c r="N346" t="s">
        <v>276</v>
      </c>
      <c r="O346" t="s">
        <v>277</v>
      </c>
      <c r="P346" s="13">
        <v>44662</v>
      </c>
      <c r="Q346" s="13">
        <v>44661</v>
      </c>
      <c r="R346" t="s">
        <v>153</v>
      </c>
      <c r="S346" s="13">
        <v>45118</v>
      </c>
      <c r="T346" t="s">
        <v>278</v>
      </c>
      <c r="U346" t="s">
        <v>279</v>
      </c>
      <c r="V346" s="14">
        <v>44685.333333333299</v>
      </c>
      <c r="W346" t="s">
        <v>280</v>
      </c>
      <c r="X346">
        <v>2344</v>
      </c>
      <c r="Y346" s="13">
        <v>44673</v>
      </c>
      <c r="Z346" s="13">
        <v>44673</v>
      </c>
      <c r="AA346" s="13">
        <v>44673</v>
      </c>
      <c r="AB346" t="s">
        <v>281</v>
      </c>
      <c r="AC346" t="s">
        <v>281</v>
      </c>
      <c r="AD346" t="s">
        <v>281</v>
      </c>
      <c r="AE346">
        <v>345</v>
      </c>
      <c r="AF346" t="s">
        <v>282</v>
      </c>
      <c r="AG346" t="s">
        <v>283</v>
      </c>
      <c r="AH346">
        <v>694</v>
      </c>
      <c r="AI346" t="s">
        <v>284</v>
      </c>
      <c r="AJ346" t="s">
        <v>285</v>
      </c>
      <c r="AK346" t="s">
        <v>2035</v>
      </c>
      <c r="AL346" t="s">
        <v>2036</v>
      </c>
      <c r="AM346" t="s">
        <v>301</v>
      </c>
      <c r="AN346" t="s">
        <v>302</v>
      </c>
      <c r="AO346" t="s">
        <v>303</v>
      </c>
      <c r="AP346">
        <v>5344</v>
      </c>
      <c r="AQ346" s="13">
        <v>44673</v>
      </c>
      <c r="AR346" s="13">
        <v>44673</v>
      </c>
      <c r="AS346" s="13">
        <v>44673</v>
      </c>
      <c r="AT346" s="13">
        <v>44673</v>
      </c>
      <c r="AU346">
        <v>50344</v>
      </c>
      <c r="AV346" t="s">
        <v>304</v>
      </c>
      <c r="AW346" t="s">
        <v>305</v>
      </c>
      <c r="AX346" t="s">
        <v>306</v>
      </c>
      <c r="AY346" t="s">
        <v>307</v>
      </c>
      <c r="AZ346" t="s">
        <v>308</v>
      </c>
      <c r="BA346" t="s">
        <v>309</v>
      </c>
      <c r="BB346" t="s">
        <v>310</v>
      </c>
      <c r="BC346" s="13">
        <v>44673</v>
      </c>
      <c r="BD346" s="13">
        <v>44673</v>
      </c>
      <c r="BE346" t="s">
        <v>311</v>
      </c>
      <c r="BF346" t="s">
        <v>312</v>
      </c>
      <c r="BG346" t="s">
        <v>280</v>
      </c>
      <c r="BH346">
        <v>346</v>
      </c>
      <c r="BI346" s="13">
        <v>44673</v>
      </c>
      <c r="BJ346" s="13">
        <v>44673</v>
      </c>
      <c r="BK346" t="s">
        <v>313</v>
      </c>
      <c r="BL346" t="s">
        <v>314</v>
      </c>
      <c r="BM346" t="s">
        <v>280</v>
      </c>
      <c r="BN346" s="13">
        <v>44673</v>
      </c>
      <c r="BO346" s="13">
        <v>44673</v>
      </c>
      <c r="BP346" s="13">
        <v>44673</v>
      </c>
      <c r="BQ346" s="13">
        <v>44673</v>
      </c>
      <c r="BR346" t="s">
        <v>315</v>
      </c>
      <c r="BS346" t="s">
        <v>316</v>
      </c>
      <c r="BT346" t="s">
        <v>280</v>
      </c>
      <c r="BU346">
        <v>345</v>
      </c>
      <c r="BV346" s="13">
        <v>44673</v>
      </c>
      <c r="BW346" s="13">
        <v>44673</v>
      </c>
      <c r="BX346" t="s">
        <v>280</v>
      </c>
      <c r="BY346" t="s">
        <v>317</v>
      </c>
      <c r="BZ346" t="s">
        <v>317</v>
      </c>
      <c r="CA346">
        <v>346</v>
      </c>
      <c r="CB346" s="13">
        <v>44673</v>
      </c>
      <c r="CC346" s="13">
        <v>44673</v>
      </c>
      <c r="CD346" t="s">
        <v>318</v>
      </c>
      <c r="CE346" t="s">
        <v>319</v>
      </c>
      <c r="CF346" t="s">
        <v>320</v>
      </c>
      <c r="CG346" t="s">
        <v>321</v>
      </c>
      <c r="CH346" s="13">
        <v>44673</v>
      </c>
      <c r="CI346" s="13">
        <v>44673</v>
      </c>
      <c r="CJ346" t="s">
        <v>21</v>
      </c>
      <c r="CK346" t="s">
        <v>21</v>
      </c>
      <c r="CL346" t="s">
        <v>21</v>
      </c>
      <c r="CM346" t="s">
        <v>21</v>
      </c>
      <c r="CN346" t="s">
        <v>21</v>
      </c>
      <c r="CO346" s="13">
        <v>45017</v>
      </c>
      <c r="CP346" t="s">
        <v>246</v>
      </c>
      <c r="CQ346" t="s">
        <v>246</v>
      </c>
      <c r="CR346" t="s">
        <v>246</v>
      </c>
      <c r="CS346" t="s">
        <v>246</v>
      </c>
      <c r="CT346" t="s">
        <v>246</v>
      </c>
      <c r="CU346" s="13">
        <v>45017</v>
      </c>
      <c r="CV346" t="s">
        <v>322</v>
      </c>
      <c r="CW346" t="s">
        <v>280</v>
      </c>
      <c r="CX346" t="s">
        <v>323</v>
      </c>
      <c r="CY346" t="s">
        <v>324</v>
      </c>
      <c r="CZ346" t="s">
        <v>325</v>
      </c>
      <c r="DA346" t="s">
        <v>326</v>
      </c>
      <c r="DB346" t="s">
        <v>327</v>
      </c>
      <c r="DC346" t="s">
        <v>328</v>
      </c>
      <c r="DD346" s="13">
        <v>45017</v>
      </c>
      <c r="DE346" t="s">
        <v>329</v>
      </c>
      <c r="DF346" s="13">
        <v>45017</v>
      </c>
    </row>
    <row r="347" spans="1:110" x14ac:dyDescent="0.25">
      <c r="A347">
        <v>346</v>
      </c>
      <c r="B347" t="s">
        <v>2037</v>
      </c>
      <c r="C347" t="s">
        <v>270</v>
      </c>
      <c r="D347" t="s">
        <v>2038</v>
      </c>
      <c r="E347" t="s">
        <v>272</v>
      </c>
      <c r="F347" t="s">
        <v>273</v>
      </c>
      <c r="G347" t="s">
        <v>274</v>
      </c>
      <c r="H347" t="s">
        <v>2039</v>
      </c>
      <c r="I347">
        <v>1</v>
      </c>
      <c r="J347">
        <v>1</v>
      </c>
      <c r="K347">
        <v>1</v>
      </c>
      <c r="L347">
        <v>1</v>
      </c>
      <c r="M347" t="s">
        <v>117</v>
      </c>
      <c r="N347" t="s">
        <v>276</v>
      </c>
      <c r="O347" t="s">
        <v>277</v>
      </c>
      <c r="P347" s="13">
        <v>44662</v>
      </c>
      <c r="Q347" s="13">
        <v>44661</v>
      </c>
      <c r="R347" t="s">
        <v>153</v>
      </c>
      <c r="S347" s="13">
        <v>45119</v>
      </c>
      <c r="T347" t="s">
        <v>278</v>
      </c>
      <c r="U347" t="s">
        <v>279</v>
      </c>
      <c r="V347" s="14">
        <v>44685.375</v>
      </c>
      <c r="W347" t="s">
        <v>280</v>
      </c>
      <c r="X347">
        <v>2345</v>
      </c>
      <c r="Y347" s="13">
        <v>44673</v>
      </c>
      <c r="Z347" s="13">
        <v>44673</v>
      </c>
      <c r="AA347" s="13">
        <v>44673</v>
      </c>
      <c r="AB347" t="s">
        <v>281</v>
      </c>
      <c r="AC347" t="s">
        <v>281</v>
      </c>
      <c r="AD347" t="s">
        <v>281</v>
      </c>
      <c r="AE347">
        <v>346</v>
      </c>
      <c r="AF347" t="s">
        <v>282</v>
      </c>
      <c r="AG347" t="s">
        <v>283</v>
      </c>
      <c r="AH347">
        <v>695</v>
      </c>
      <c r="AI347" t="s">
        <v>284</v>
      </c>
      <c r="AJ347" t="s">
        <v>285</v>
      </c>
      <c r="AK347" t="s">
        <v>2040</v>
      </c>
      <c r="AL347" t="s">
        <v>2041</v>
      </c>
      <c r="AM347" t="s">
        <v>301</v>
      </c>
      <c r="AN347" t="s">
        <v>302</v>
      </c>
      <c r="AO347" t="s">
        <v>303</v>
      </c>
      <c r="AP347">
        <v>5345</v>
      </c>
      <c r="AQ347" s="13">
        <v>44673</v>
      </c>
      <c r="AR347" s="13">
        <v>44673</v>
      </c>
      <c r="AS347" s="13">
        <v>44673</v>
      </c>
      <c r="AT347" s="13">
        <v>44673</v>
      </c>
      <c r="AU347">
        <v>50345</v>
      </c>
      <c r="AV347" t="s">
        <v>304</v>
      </c>
      <c r="AW347" t="s">
        <v>305</v>
      </c>
      <c r="AX347" t="s">
        <v>306</v>
      </c>
      <c r="AY347" t="s">
        <v>307</v>
      </c>
      <c r="AZ347" t="s">
        <v>308</v>
      </c>
      <c r="BA347" t="s">
        <v>309</v>
      </c>
      <c r="BB347" t="s">
        <v>310</v>
      </c>
      <c r="BC347" s="13">
        <v>44673</v>
      </c>
      <c r="BD347" s="13">
        <v>44673</v>
      </c>
      <c r="BE347" t="s">
        <v>311</v>
      </c>
      <c r="BF347" t="s">
        <v>312</v>
      </c>
      <c r="BG347" t="s">
        <v>280</v>
      </c>
      <c r="BH347">
        <v>347</v>
      </c>
      <c r="BI347" s="13">
        <v>44673</v>
      </c>
      <c r="BJ347" s="13">
        <v>44673</v>
      </c>
      <c r="BK347" t="s">
        <v>313</v>
      </c>
      <c r="BL347" t="s">
        <v>314</v>
      </c>
      <c r="BM347" t="s">
        <v>280</v>
      </c>
      <c r="BN347" s="13">
        <v>44673</v>
      </c>
      <c r="BO347" s="13">
        <v>44673</v>
      </c>
      <c r="BP347" s="13">
        <v>44673</v>
      </c>
      <c r="BQ347" s="13">
        <v>44673</v>
      </c>
      <c r="BR347" t="s">
        <v>315</v>
      </c>
      <c r="BS347" t="s">
        <v>316</v>
      </c>
      <c r="BT347" t="s">
        <v>280</v>
      </c>
      <c r="BU347">
        <v>346</v>
      </c>
      <c r="BV347" s="13">
        <v>44673</v>
      </c>
      <c r="BW347" s="13">
        <v>44673</v>
      </c>
      <c r="BX347" t="s">
        <v>280</v>
      </c>
      <c r="BY347" t="s">
        <v>317</v>
      </c>
      <c r="BZ347" t="s">
        <v>317</v>
      </c>
      <c r="CA347">
        <v>347</v>
      </c>
      <c r="CB347" s="13">
        <v>44673</v>
      </c>
      <c r="CC347" s="13">
        <v>44673</v>
      </c>
      <c r="CD347" t="s">
        <v>318</v>
      </c>
      <c r="CE347" t="s">
        <v>319</v>
      </c>
      <c r="CF347" t="s">
        <v>320</v>
      </c>
      <c r="CG347" t="s">
        <v>321</v>
      </c>
      <c r="CH347" s="13">
        <v>44673</v>
      </c>
      <c r="CI347" s="13">
        <v>44673</v>
      </c>
      <c r="CJ347" t="s">
        <v>21</v>
      </c>
      <c r="CK347" t="s">
        <v>21</v>
      </c>
      <c r="CL347" t="s">
        <v>21</v>
      </c>
      <c r="CM347" t="s">
        <v>21</v>
      </c>
      <c r="CN347" t="s">
        <v>21</v>
      </c>
      <c r="CO347" s="13">
        <v>45018</v>
      </c>
      <c r="CP347" t="s">
        <v>246</v>
      </c>
      <c r="CQ347" t="s">
        <v>246</v>
      </c>
      <c r="CR347" t="s">
        <v>246</v>
      </c>
      <c r="CS347" t="s">
        <v>246</v>
      </c>
      <c r="CT347" t="s">
        <v>246</v>
      </c>
      <c r="CU347" s="13">
        <v>45018</v>
      </c>
      <c r="CV347" t="s">
        <v>322</v>
      </c>
      <c r="CW347" t="s">
        <v>280</v>
      </c>
      <c r="CX347" t="s">
        <v>323</v>
      </c>
      <c r="CY347" t="s">
        <v>324</v>
      </c>
      <c r="CZ347" t="s">
        <v>325</v>
      </c>
      <c r="DA347" t="s">
        <v>326</v>
      </c>
      <c r="DB347" t="s">
        <v>327</v>
      </c>
      <c r="DC347" t="s">
        <v>328</v>
      </c>
      <c r="DD347" s="13">
        <v>45018</v>
      </c>
      <c r="DE347" t="s">
        <v>329</v>
      </c>
      <c r="DF347" s="13">
        <v>45018</v>
      </c>
    </row>
    <row r="348" spans="1:110" x14ac:dyDescent="0.25">
      <c r="A348">
        <v>347</v>
      </c>
      <c r="B348" t="s">
        <v>2042</v>
      </c>
      <c r="C348" t="s">
        <v>270</v>
      </c>
      <c r="D348" t="s">
        <v>2043</v>
      </c>
      <c r="E348" t="s">
        <v>272</v>
      </c>
      <c r="F348" t="s">
        <v>273</v>
      </c>
      <c r="G348" t="s">
        <v>274</v>
      </c>
      <c r="H348" t="s">
        <v>2044</v>
      </c>
      <c r="I348">
        <v>1</v>
      </c>
      <c r="J348">
        <v>1</v>
      </c>
      <c r="K348">
        <v>1</v>
      </c>
      <c r="L348">
        <v>1</v>
      </c>
      <c r="M348" t="s">
        <v>117</v>
      </c>
      <c r="N348" t="s">
        <v>276</v>
      </c>
      <c r="O348" t="s">
        <v>277</v>
      </c>
      <c r="P348" s="13">
        <v>44662</v>
      </c>
      <c r="Q348" s="13">
        <v>44661</v>
      </c>
      <c r="R348" t="s">
        <v>153</v>
      </c>
      <c r="S348" s="13">
        <v>45120</v>
      </c>
      <c r="T348" t="s">
        <v>278</v>
      </c>
      <c r="U348" t="s">
        <v>279</v>
      </c>
      <c r="V348" s="14">
        <v>44685.416666666701</v>
      </c>
      <c r="W348" t="s">
        <v>280</v>
      </c>
      <c r="X348">
        <v>2346</v>
      </c>
      <c r="Y348" s="13">
        <v>44673</v>
      </c>
      <c r="Z348" s="13">
        <v>44673</v>
      </c>
      <c r="AA348" s="13">
        <v>44673</v>
      </c>
      <c r="AB348" t="s">
        <v>281</v>
      </c>
      <c r="AC348" t="s">
        <v>281</v>
      </c>
      <c r="AD348" t="s">
        <v>281</v>
      </c>
      <c r="AE348">
        <v>347</v>
      </c>
      <c r="AF348" t="s">
        <v>282</v>
      </c>
      <c r="AG348" t="s">
        <v>283</v>
      </c>
      <c r="AH348">
        <v>696</v>
      </c>
      <c r="AI348" t="s">
        <v>284</v>
      </c>
      <c r="AJ348" t="s">
        <v>285</v>
      </c>
      <c r="AK348" t="s">
        <v>2045</v>
      </c>
      <c r="AL348" t="s">
        <v>2046</v>
      </c>
      <c r="AM348" t="s">
        <v>301</v>
      </c>
      <c r="AN348" t="s">
        <v>302</v>
      </c>
      <c r="AO348" t="s">
        <v>303</v>
      </c>
      <c r="AP348">
        <v>5346</v>
      </c>
      <c r="AQ348" s="13">
        <v>44673</v>
      </c>
      <c r="AR348" s="13">
        <v>44673</v>
      </c>
      <c r="AS348" s="13">
        <v>44673</v>
      </c>
      <c r="AT348" s="13">
        <v>44673</v>
      </c>
      <c r="AU348">
        <v>50346</v>
      </c>
      <c r="AV348" t="s">
        <v>304</v>
      </c>
      <c r="AW348" t="s">
        <v>305</v>
      </c>
      <c r="AX348" t="s">
        <v>306</v>
      </c>
      <c r="AY348" t="s">
        <v>307</v>
      </c>
      <c r="AZ348" t="s">
        <v>308</v>
      </c>
      <c r="BA348" t="s">
        <v>309</v>
      </c>
      <c r="BB348" t="s">
        <v>310</v>
      </c>
      <c r="BC348" s="13">
        <v>44673</v>
      </c>
      <c r="BD348" s="13">
        <v>44673</v>
      </c>
      <c r="BE348" t="s">
        <v>311</v>
      </c>
      <c r="BF348" t="s">
        <v>312</v>
      </c>
      <c r="BG348" t="s">
        <v>280</v>
      </c>
      <c r="BH348">
        <v>348</v>
      </c>
      <c r="BI348" s="13">
        <v>44673</v>
      </c>
      <c r="BJ348" s="13">
        <v>44673</v>
      </c>
      <c r="BK348" t="s">
        <v>313</v>
      </c>
      <c r="BL348" t="s">
        <v>314</v>
      </c>
      <c r="BM348" t="s">
        <v>280</v>
      </c>
      <c r="BN348" s="13">
        <v>44673</v>
      </c>
      <c r="BO348" s="13">
        <v>44673</v>
      </c>
      <c r="BP348" s="13">
        <v>44673</v>
      </c>
      <c r="BQ348" s="13">
        <v>44673</v>
      </c>
      <c r="BR348" t="s">
        <v>315</v>
      </c>
      <c r="BS348" t="s">
        <v>316</v>
      </c>
      <c r="BT348" t="s">
        <v>280</v>
      </c>
      <c r="BU348">
        <v>347</v>
      </c>
      <c r="BV348" s="13">
        <v>44673</v>
      </c>
      <c r="BW348" s="13">
        <v>44673</v>
      </c>
      <c r="BX348" t="s">
        <v>280</v>
      </c>
      <c r="BY348" t="s">
        <v>317</v>
      </c>
      <c r="BZ348" t="s">
        <v>317</v>
      </c>
      <c r="CA348">
        <v>348</v>
      </c>
      <c r="CB348" s="13">
        <v>44673</v>
      </c>
      <c r="CC348" s="13">
        <v>44673</v>
      </c>
      <c r="CD348" t="s">
        <v>318</v>
      </c>
      <c r="CE348" t="s">
        <v>319</v>
      </c>
      <c r="CF348" t="s">
        <v>320</v>
      </c>
      <c r="CG348" t="s">
        <v>321</v>
      </c>
      <c r="CH348" s="13">
        <v>44673</v>
      </c>
      <c r="CI348" s="13">
        <v>44673</v>
      </c>
      <c r="CJ348" t="s">
        <v>21</v>
      </c>
      <c r="CK348" t="s">
        <v>21</v>
      </c>
      <c r="CL348" t="s">
        <v>21</v>
      </c>
      <c r="CM348" t="s">
        <v>21</v>
      </c>
      <c r="CN348" t="s">
        <v>21</v>
      </c>
      <c r="CO348" s="13">
        <v>45019</v>
      </c>
      <c r="CP348" t="s">
        <v>246</v>
      </c>
      <c r="CQ348" t="s">
        <v>246</v>
      </c>
      <c r="CR348" t="s">
        <v>246</v>
      </c>
      <c r="CS348" t="s">
        <v>246</v>
      </c>
      <c r="CT348" t="s">
        <v>246</v>
      </c>
      <c r="CU348" s="13">
        <v>45019</v>
      </c>
      <c r="CV348" t="s">
        <v>322</v>
      </c>
      <c r="CW348" t="s">
        <v>280</v>
      </c>
      <c r="CX348" t="s">
        <v>323</v>
      </c>
      <c r="CY348" t="s">
        <v>324</v>
      </c>
      <c r="CZ348" t="s">
        <v>325</v>
      </c>
      <c r="DA348" t="s">
        <v>326</v>
      </c>
      <c r="DB348" t="s">
        <v>327</v>
      </c>
      <c r="DC348" t="s">
        <v>328</v>
      </c>
      <c r="DD348" s="13">
        <v>45019</v>
      </c>
      <c r="DE348" t="s">
        <v>329</v>
      </c>
      <c r="DF348" s="13">
        <v>45019</v>
      </c>
    </row>
    <row r="349" spans="1:110" x14ac:dyDescent="0.25">
      <c r="A349">
        <v>348</v>
      </c>
      <c r="B349" t="s">
        <v>2047</v>
      </c>
      <c r="C349" t="s">
        <v>270</v>
      </c>
      <c r="D349" t="s">
        <v>2048</v>
      </c>
      <c r="E349" t="s">
        <v>272</v>
      </c>
      <c r="F349" t="s">
        <v>273</v>
      </c>
      <c r="G349" t="s">
        <v>274</v>
      </c>
      <c r="H349" t="s">
        <v>2049</v>
      </c>
      <c r="I349">
        <v>1</v>
      </c>
      <c r="J349">
        <v>1</v>
      </c>
      <c r="K349">
        <v>1</v>
      </c>
      <c r="L349">
        <v>1</v>
      </c>
      <c r="M349" t="s">
        <v>117</v>
      </c>
      <c r="N349" t="s">
        <v>276</v>
      </c>
      <c r="O349" t="s">
        <v>277</v>
      </c>
      <c r="P349" s="13">
        <v>44662</v>
      </c>
      <c r="Q349" s="13">
        <v>44661</v>
      </c>
      <c r="R349" t="s">
        <v>153</v>
      </c>
      <c r="S349" s="13">
        <v>45121</v>
      </c>
      <c r="T349" t="s">
        <v>278</v>
      </c>
      <c r="U349" t="s">
        <v>279</v>
      </c>
      <c r="V349" s="14">
        <v>44685.458333333299</v>
      </c>
      <c r="W349" t="s">
        <v>280</v>
      </c>
      <c r="X349">
        <v>2347</v>
      </c>
      <c r="Y349" s="13">
        <v>44673</v>
      </c>
      <c r="Z349" s="13">
        <v>44673</v>
      </c>
      <c r="AA349" s="13">
        <v>44673</v>
      </c>
      <c r="AB349" t="s">
        <v>281</v>
      </c>
      <c r="AC349" t="s">
        <v>281</v>
      </c>
      <c r="AD349" t="s">
        <v>281</v>
      </c>
      <c r="AE349">
        <v>348</v>
      </c>
      <c r="AF349" t="s">
        <v>282</v>
      </c>
      <c r="AG349" t="s">
        <v>283</v>
      </c>
      <c r="AH349">
        <v>697</v>
      </c>
      <c r="AI349" t="s">
        <v>284</v>
      </c>
      <c r="AJ349" t="s">
        <v>285</v>
      </c>
      <c r="AK349" t="s">
        <v>2050</v>
      </c>
      <c r="AL349" t="s">
        <v>2051</v>
      </c>
      <c r="AM349" t="s">
        <v>301</v>
      </c>
      <c r="AN349" t="s">
        <v>302</v>
      </c>
      <c r="AO349" t="s">
        <v>303</v>
      </c>
      <c r="AP349">
        <v>5347</v>
      </c>
      <c r="AQ349" s="13">
        <v>44673</v>
      </c>
      <c r="AR349" s="13">
        <v>44673</v>
      </c>
      <c r="AS349" s="13">
        <v>44673</v>
      </c>
      <c r="AT349" s="13">
        <v>44673</v>
      </c>
      <c r="AU349">
        <v>50347</v>
      </c>
      <c r="AV349" t="s">
        <v>304</v>
      </c>
      <c r="AW349" t="s">
        <v>305</v>
      </c>
      <c r="AX349" t="s">
        <v>306</v>
      </c>
      <c r="AY349" t="s">
        <v>307</v>
      </c>
      <c r="AZ349" t="s">
        <v>308</v>
      </c>
      <c r="BA349" t="s">
        <v>309</v>
      </c>
      <c r="BB349" t="s">
        <v>310</v>
      </c>
      <c r="BC349" s="13">
        <v>44673</v>
      </c>
      <c r="BD349" s="13">
        <v>44673</v>
      </c>
      <c r="BE349" t="s">
        <v>311</v>
      </c>
      <c r="BF349" t="s">
        <v>312</v>
      </c>
      <c r="BG349" t="s">
        <v>280</v>
      </c>
      <c r="BH349">
        <v>349</v>
      </c>
      <c r="BI349" s="13">
        <v>44673</v>
      </c>
      <c r="BJ349" s="13">
        <v>44673</v>
      </c>
      <c r="BK349" t="s">
        <v>313</v>
      </c>
      <c r="BL349" t="s">
        <v>314</v>
      </c>
      <c r="BM349" t="s">
        <v>280</v>
      </c>
      <c r="BN349" s="13">
        <v>44673</v>
      </c>
      <c r="BO349" s="13">
        <v>44673</v>
      </c>
      <c r="BP349" s="13">
        <v>44673</v>
      </c>
      <c r="BQ349" s="13">
        <v>44673</v>
      </c>
      <c r="BR349" t="s">
        <v>315</v>
      </c>
      <c r="BS349" t="s">
        <v>316</v>
      </c>
      <c r="BT349" t="s">
        <v>280</v>
      </c>
      <c r="BU349">
        <v>348</v>
      </c>
      <c r="BV349" s="13">
        <v>44673</v>
      </c>
      <c r="BW349" s="13">
        <v>44673</v>
      </c>
      <c r="BX349" t="s">
        <v>280</v>
      </c>
      <c r="BY349" t="s">
        <v>317</v>
      </c>
      <c r="BZ349" t="s">
        <v>317</v>
      </c>
      <c r="CA349">
        <v>349</v>
      </c>
      <c r="CB349" s="13">
        <v>44673</v>
      </c>
      <c r="CC349" s="13">
        <v>44673</v>
      </c>
      <c r="CD349" t="s">
        <v>318</v>
      </c>
      <c r="CE349" t="s">
        <v>319</v>
      </c>
      <c r="CF349" t="s">
        <v>320</v>
      </c>
      <c r="CG349" t="s">
        <v>321</v>
      </c>
      <c r="CH349" s="13">
        <v>44673</v>
      </c>
      <c r="CI349" s="13">
        <v>44673</v>
      </c>
      <c r="CJ349" t="s">
        <v>21</v>
      </c>
      <c r="CK349" t="s">
        <v>21</v>
      </c>
      <c r="CL349" t="s">
        <v>21</v>
      </c>
      <c r="CM349" t="s">
        <v>21</v>
      </c>
      <c r="CN349" t="s">
        <v>21</v>
      </c>
      <c r="CO349" s="13">
        <v>45020</v>
      </c>
      <c r="CP349" t="s">
        <v>246</v>
      </c>
      <c r="CQ349" t="s">
        <v>246</v>
      </c>
      <c r="CR349" t="s">
        <v>246</v>
      </c>
      <c r="CS349" t="s">
        <v>246</v>
      </c>
      <c r="CT349" t="s">
        <v>246</v>
      </c>
      <c r="CU349" s="13">
        <v>45020</v>
      </c>
      <c r="CV349" t="s">
        <v>322</v>
      </c>
      <c r="CW349" t="s">
        <v>280</v>
      </c>
      <c r="CX349" t="s">
        <v>323</v>
      </c>
      <c r="CY349" t="s">
        <v>324</v>
      </c>
      <c r="CZ349" t="s">
        <v>325</v>
      </c>
      <c r="DA349" t="s">
        <v>326</v>
      </c>
      <c r="DB349" t="s">
        <v>327</v>
      </c>
      <c r="DC349" t="s">
        <v>328</v>
      </c>
      <c r="DD349" s="13">
        <v>45020</v>
      </c>
      <c r="DE349" t="s">
        <v>329</v>
      </c>
      <c r="DF349" s="13">
        <v>45020</v>
      </c>
    </row>
    <row r="350" spans="1:110" x14ac:dyDescent="0.25">
      <c r="A350">
        <v>349</v>
      </c>
      <c r="B350" t="s">
        <v>2052</v>
      </c>
      <c r="C350" t="s">
        <v>270</v>
      </c>
      <c r="D350" t="s">
        <v>2053</v>
      </c>
      <c r="E350" t="s">
        <v>272</v>
      </c>
      <c r="F350" t="s">
        <v>273</v>
      </c>
      <c r="G350" t="s">
        <v>274</v>
      </c>
      <c r="H350" t="s">
        <v>2054</v>
      </c>
      <c r="I350">
        <v>1</v>
      </c>
      <c r="J350">
        <v>1</v>
      </c>
      <c r="K350">
        <v>1</v>
      </c>
      <c r="L350">
        <v>1</v>
      </c>
      <c r="M350" t="s">
        <v>117</v>
      </c>
      <c r="N350" t="s">
        <v>276</v>
      </c>
      <c r="O350" t="s">
        <v>277</v>
      </c>
      <c r="P350" s="13">
        <v>44662</v>
      </c>
      <c r="Q350" s="13">
        <v>44661</v>
      </c>
      <c r="R350" t="s">
        <v>153</v>
      </c>
      <c r="S350" s="13">
        <v>45122</v>
      </c>
      <c r="T350" t="s">
        <v>278</v>
      </c>
      <c r="U350" t="s">
        <v>279</v>
      </c>
      <c r="V350" s="14">
        <v>44685.5</v>
      </c>
      <c r="W350" t="s">
        <v>280</v>
      </c>
      <c r="X350">
        <v>2348</v>
      </c>
      <c r="Y350" s="13">
        <v>44673</v>
      </c>
      <c r="Z350" s="13">
        <v>44673</v>
      </c>
      <c r="AA350" s="13">
        <v>44673</v>
      </c>
      <c r="AB350" t="s">
        <v>281</v>
      </c>
      <c r="AC350" t="s">
        <v>281</v>
      </c>
      <c r="AD350" t="s">
        <v>281</v>
      </c>
      <c r="AE350">
        <v>349</v>
      </c>
      <c r="AF350" t="s">
        <v>282</v>
      </c>
      <c r="AG350" t="s">
        <v>283</v>
      </c>
      <c r="AH350">
        <v>698</v>
      </c>
      <c r="AI350" t="s">
        <v>284</v>
      </c>
      <c r="AJ350" t="s">
        <v>285</v>
      </c>
      <c r="AK350" t="s">
        <v>2055</v>
      </c>
      <c r="AL350" t="s">
        <v>2056</v>
      </c>
      <c r="AM350" t="s">
        <v>301</v>
      </c>
      <c r="AN350" t="s">
        <v>302</v>
      </c>
      <c r="AO350" t="s">
        <v>303</v>
      </c>
      <c r="AP350">
        <v>5348</v>
      </c>
      <c r="AQ350" s="13">
        <v>44673</v>
      </c>
      <c r="AR350" s="13">
        <v>44673</v>
      </c>
      <c r="AS350" s="13">
        <v>44673</v>
      </c>
      <c r="AT350" s="13">
        <v>44673</v>
      </c>
      <c r="AU350">
        <v>50348</v>
      </c>
      <c r="AV350" t="s">
        <v>304</v>
      </c>
      <c r="AW350" t="s">
        <v>305</v>
      </c>
      <c r="AX350" t="s">
        <v>306</v>
      </c>
      <c r="AY350" t="s">
        <v>307</v>
      </c>
      <c r="AZ350" t="s">
        <v>308</v>
      </c>
      <c r="BA350" t="s">
        <v>309</v>
      </c>
      <c r="BB350" t="s">
        <v>310</v>
      </c>
      <c r="BC350" s="13">
        <v>44673</v>
      </c>
      <c r="BD350" s="13">
        <v>44673</v>
      </c>
      <c r="BE350" t="s">
        <v>311</v>
      </c>
      <c r="BF350" t="s">
        <v>312</v>
      </c>
      <c r="BG350" t="s">
        <v>280</v>
      </c>
      <c r="BH350">
        <v>350</v>
      </c>
      <c r="BI350" s="13">
        <v>44673</v>
      </c>
      <c r="BJ350" s="13">
        <v>44673</v>
      </c>
      <c r="BK350" t="s">
        <v>313</v>
      </c>
      <c r="BL350" t="s">
        <v>314</v>
      </c>
      <c r="BM350" t="s">
        <v>280</v>
      </c>
      <c r="BN350" s="13">
        <v>44673</v>
      </c>
      <c r="BO350" s="13">
        <v>44673</v>
      </c>
      <c r="BP350" s="13">
        <v>44673</v>
      </c>
      <c r="BQ350" s="13">
        <v>44673</v>
      </c>
      <c r="BR350" t="s">
        <v>315</v>
      </c>
      <c r="BS350" t="s">
        <v>316</v>
      </c>
      <c r="BT350" t="s">
        <v>280</v>
      </c>
      <c r="BU350">
        <v>349</v>
      </c>
      <c r="BV350" s="13">
        <v>44673</v>
      </c>
      <c r="BW350" s="13">
        <v>44673</v>
      </c>
      <c r="BX350" t="s">
        <v>280</v>
      </c>
      <c r="BY350" t="s">
        <v>317</v>
      </c>
      <c r="BZ350" t="s">
        <v>317</v>
      </c>
      <c r="CA350">
        <v>350</v>
      </c>
      <c r="CB350" s="13">
        <v>44673</v>
      </c>
      <c r="CC350" s="13">
        <v>44673</v>
      </c>
      <c r="CD350" t="s">
        <v>318</v>
      </c>
      <c r="CE350" t="s">
        <v>319</v>
      </c>
      <c r="CF350" t="s">
        <v>320</v>
      </c>
      <c r="CG350" t="s">
        <v>321</v>
      </c>
      <c r="CH350" s="13">
        <v>44673</v>
      </c>
      <c r="CI350" s="13">
        <v>44673</v>
      </c>
      <c r="CJ350" t="s">
        <v>21</v>
      </c>
      <c r="CK350" t="s">
        <v>21</v>
      </c>
      <c r="CL350" t="s">
        <v>21</v>
      </c>
      <c r="CM350" t="s">
        <v>21</v>
      </c>
      <c r="CN350" t="s">
        <v>21</v>
      </c>
      <c r="CO350" s="13">
        <v>45021</v>
      </c>
      <c r="CP350" t="s">
        <v>246</v>
      </c>
      <c r="CQ350" t="s">
        <v>246</v>
      </c>
      <c r="CR350" t="s">
        <v>246</v>
      </c>
      <c r="CS350" t="s">
        <v>246</v>
      </c>
      <c r="CT350" t="s">
        <v>246</v>
      </c>
      <c r="CU350" s="13">
        <v>45021</v>
      </c>
      <c r="CV350" t="s">
        <v>322</v>
      </c>
      <c r="CW350" t="s">
        <v>280</v>
      </c>
      <c r="CX350" t="s">
        <v>323</v>
      </c>
      <c r="CY350" t="s">
        <v>324</v>
      </c>
      <c r="CZ350" t="s">
        <v>325</v>
      </c>
      <c r="DA350" t="s">
        <v>326</v>
      </c>
      <c r="DB350" t="s">
        <v>327</v>
      </c>
      <c r="DC350" t="s">
        <v>328</v>
      </c>
      <c r="DD350" s="13">
        <v>45021</v>
      </c>
      <c r="DE350" t="s">
        <v>329</v>
      </c>
      <c r="DF350" s="13">
        <v>45021</v>
      </c>
    </row>
    <row r="351" spans="1:110" x14ac:dyDescent="0.25">
      <c r="A351">
        <v>350</v>
      </c>
      <c r="B351" t="s">
        <v>2057</v>
      </c>
      <c r="C351" t="s">
        <v>270</v>
      </c>
      <c r="D351" t="s">
        <v>2058</v>
      </c>
      <c r="E351" t="s">
        <v>272</v>
      </c>
      <c r="F351" t="s">
        <v>273</v>
      </c>
      <c r="G351" t="s">
        <v>274</v>
      </c>
      <c r="H351" t="s">
        <v>2059</v>
      </c>
      <c r="I351">
        <v>1</v>
      </c>
      <c r="J351">
        <v>1</v>
      </c>
      <c r="K351">
        <v>1</v>
      </c>
      <c r="L351">
        <v>1</v>
      </c>
      <c r="M351" t="s">
        <v>117</v>
      </c>
      <c r="N351" t="s">
        <v>276</v>
      </c>
      <c r="O351" t="s">
        <v>277</v>
      </c>
      <c r="P351" s="13">
        <v>44662</v>
      </c>
      <c r="Q351" s="13">
        <v>44661</v>
      </c>
      <c r="R351" t="s">
        <v>153</v>
      </c>
      <c r="S351" s="13">
        <v>45123</v>
      </c>
      <c r="T351" t="s">
        <v>278</v>
      </c>
      <c r="U351" t="s">
        <v>279</v>
      </c>
      <c r="V351" s="14">
        <v>44685.541666666701</v>
      </c>
      <c r="W351" t="s">
        <v>280</v>
      </c>
      <c r="X351">
        <v>2349</v>
      </c>
      <c r="Y351" s="13">
        <v>44673</v>
      </c>
      <c r="Z351" s="13">
        <v>44673</v>
      </c>
      <c r="AA351" s="13">
        <v>44673</v>
      </c>
      <c r="AB351" t="s">
        <v>281</v>
      </c>
      <c r="AC351" t="s">
        <v>281</v>
      </c>
      <c r="AD351" t="s">
        <v>281</v>
      </c>
      <c r="AE351">
        <v>350</v>
      </c>
      <c r="AF351" t="s">
        <v>282</v>
      </c>
      <c r="AG351" t="s">
        <v>283</v>
      </c>
      <c r="AH351">
        <v>699</v>
      </c>
      <c r="AI351" t="s">
        <v>284</v>
      </c>
      <c r="AJ351" t="s">
        <v>285</v>
      </c>
      <c r="AK351" t="s">
        <v>2060</v>
      </c>
      <c r="AL351" t="s">
        <v>2061</v>
      </c>
      <c r="AM351" t="s">
        <v>301</v>
      </c>
      <c r="AN351" t="s">
        <v>302</v>
      </c>
      <c r="AO351" t="s">
        <v>303</v>
      </c>
      <c r="AP351">
        <v>5349</v>
      </c>
      <c r="AQ351" s="13">
        <v>44673</v>
      </c>
      <c r="AR351" s="13">
        <v>44673</v>
      </c>
      <c r="AS351" s="13">
        <v>44673</v>
      </c>
      <c r="AT351" s="13">
        <v>44673</v>
      </c>
      <c r="AU351">
        <v>50349</v>
      </c>
      <c r="AV351" t="s">
        <v>304</v>
      </c>
      <c r="AW351" t="s">
        <v>305</v>
      </c>
      <c r="AX351" t="s">
        <v>306</v>
      </c>
      <c r="AY351" t="s">
        <v>307</v>
      </c>
      <c r="AZ351" t="s">
        <v>308</v>
      </c>
      <c r="BA351" t="s">
        <v>309</v>
      </c>
      <c r="BB351" t="s">
        <v>310</v>
      </c>
      <c r="BC351" s="13">
        <v>44673</v>
      </c>
      <c r="BD351" s="13">
        <v>44673</v>
      </c>
      <c r="BE351" t="s">
        <v>311</v>
      </c>
      <c r="BF351" t="s">
        <v>312</v>
      </c>
      <c r="BG351" t="s">
        <v>280</v>
      </c>
      <c r="BH351">
        <v>351</v>
      </c>
      <c r="BI351" s="13">
        <v>44673</v>
      </c>
      <c r="BJ351" s="13">
        <v>44673</v>
      </c>
      <c r="BK351" t="s">
        <v>313</v>
      </c>
      <c r="BL351" t="s">
        <v>314</v>
      </c>
      <c r="BM351" t="s">
        <v>280</v>
      </c>
      <c r="BN351" s="13">
        <v>44673</v>
      </c>
      <c r="BO351" s="13">
        <v>44673</v>
      </c>
      <c r="BP351" s="13">
        <v>44673</v>
      </c>
      <c r="BQ351" s="13">
        <v>44673</v>
      </c>
      <c r="BR351" t="s">
        <v>315</v>
      </c>
      <c r="BS351" t="s">
        <v>316</v>
      </c>
      <c r="BT351" t="s">
        <v>280</v>
      </c>
      <c r="BU351">
        <v>350</v>
      </c>
      <c r="BV351" s="13">
        <v>44673</v>
      </c>
      <c r="BW351" s="13">
        <v>44673</v>
      </c>
      <c r="BX351" t="s">
        <v>280</v>
      </c>
      <c r="BY351" t="s">
        <v>317</v>
      </c>
      <c r="BZ351" t="s">
        <v>317</v>
      </c>
      <c r="CA351">
        <v>351</v>
      </c>
      <c r="CB351" s="13">
        <v>44673</v>
      </c>
      <c r="CC351" s="13">
        <v>44673</v>
      </c>
      <c r="CD351" t="s">
        <v>318</v>
      </c>
      <c r="CE351" t="s">
        <v>319</v>
      </c>
      <c r="CF351" t="s">
        <v>320</v>
      </c>
      <c r="CG351" t="s">
        <v>321</v>
      </c>
      <c r="CH351" s="13">
        <v>44673</v>
      </c>
      <c r="CI351" s="13">
        <v>44673</v>
      </c>
      <c r="CJ351" t="s">
        <v>21</v>
      </c>
      <c r="CK351" t="s">
        <v>21</v>
      </c>
      <c r="CL351" t="s">
        <v>21</v>
      </c>
      <c r="CM351" t="s">
        <v>21</v>
      </c>
      <c r="CN351" t="s">
        <v>21</v>
      </c>
      <c r="CO351" s="13">
        <v>45022</v>
      </c>
      <c r="CP351" t="s">
        <v>246</v>
      </c>
      <c r="CQ351" t="s">
        <v>246</v>
      </c>
      <c r="CR351" t="s">
        <v>246</v>
      </c>
      <c r="CS351" t="s">
        <v>246</v>
      </c>
      <c r="CT351" t="s">
        <v>246</v>
      </c>
      <c r="CU351" s="13">
        <v>45022</v>
      </c>
      <c r="CV351" t="s">
        <v>322</v>
      </c>
      <c r="CW351" t="s">
        <v>280</v>
      </c>
      <c r="CX351" t="s">
        <v>323</v>
      </c>
      <c r="CY351" t="s">
        <v>324</v>
      </c>
      <c r="CZ351" t="s">
        <v>325</v>
      </c>
      <c r="DA351" t="s">
        <v>326</v>
      </c>
      <c r="DB351" t="s">
        <v>327</v>
      </c>
      <c r="DC351" t="s">
        <v>328</v>
      </c>
      <c r="DD351" s="13">
        <v>45022</v>
      </c>
      <c r="DE351" t="s">
        <v>329</v>
      </c>
      <c r="DF351" s="13">
        <v>45022</v>
      </c>
    </row>
    <row r="352" spans="1:110" x14ac:dyDescent="0.25">
      <c r="A352">
        <v>351</v>
      </c>
      <c r="B352" t="s">
        <v>2062</v>
      </c>
      <c r="C352" t="s">
        <v>270</v>
      </c>
      <c r="D352" t="s">
        <v>2063</v>
      </c>
      <c r="E352" t="s">
        <v>272</v>
      </c>
      <c r="F352" t="s">
        <v>273</v>
      </c>
      <c r="G352" t="s">
        <v>274</v>
      </c>
      <c r="H352" t="s">
        <v>2064</v>
      </c>
      <c r="I352">
        <v>1</v>
      </c>
      <c r="J352">
        <v>1</v>
      </c>
      <c r="K352">
        <v>1</v>
      </c>
      <c r="L352">
        <v>1</v>
      </c>
      <c r="M352" t="s">
        <v>117</v>
      </c>
      <c r="N352" t="s">
        <v>276</v>
      </c>
      <c r="O352" t="s">
        <v>277</v>
      </c>
      <c r="P352" s="13">
        <v>44662</v>
      </c>
      <c r="Q352" s="13">
        <v>44661</v>
      </c>
      <c r="R352" t="s">
        <v>153</v>
      </c>
      <c r="S352" s="13">
        <v>45124</v>
      </c>
      <c r="T352" t="s">
        <v>278</v>
      </c>
      <c r="U352" t="s">
        <v>279</v>
      </c>
      <c r="V352" s="14">
        <v>44685.583333333299</v>
      </c>
      <c r="W352" t="s">
        <v>280</v>
      </c>
      <c r="X352">
        <v>2350</v>
      </c>
      <c r="Y352" s="13">
        <v>44673</v>
      </c>
      <c r="Z352" s="13">
        <v>44673</v>
      </c>
      <c r="AA352" s="13">
        <v>44673</v>
      </c>
      <c r="AB352" t="s">
        <v>281</v>
      </c>
      <c r="AC352" t="s">
        <v>281</v>
      </c>
      <c r="AD352" t="s">
        <v>281</v>
      </c>
      <c r="AE352">
        <v>351</v>
      </c>
      <c r="AF352" t="s">
        <v>282</v>
      </c>
      <c r="AG352" t="s">
        <v>283</v>
      </c>
      <c r="AH352">
        <v>700</v>
      </c>
      <c r="AI352" t="s">
        <v>284</v>
      </c>
      <c r="AJ352" t="s">
        <v>285</v>
      </c>
      <c r="AK352" t="s">
        <v>2065</v>
      </c>
      <c r="AL352" t="s">
        <v>2066</v>
      </c>
      <c r="AM352" t="s">
        <v>301</v>
      </c>
      <c r="AN352" t="s">
        <v>302</v>
      </c>
      <c r="AO352" t="s">
        <v>303</v>
      </c>
      <c r="AP352">
        <v>5350</v>
      </c>
      <c r="AQ352" s="13">
        <v>44673</v>
      </c>
      <c r="AR352" s="13">
        <v>44673</v>
      </c>
      <c r="AS352" s="13">
        <v>44673</v>
      </c>
      <c r="AT352" s="13">
        <v>44673</v>
      </c>
      <c r="AU352">
        <v>50350</v>
      </c>
      <c r="AV352" t="s">
        <v>304</v>
      </c>
      <c r="AW352" t="s">
        <v>305</v>
      </c>
      <c r="AX352" t="s">
        <v>306</v>
      </c>
      <c r="AY352" t="s">
        <v>307</v>
      </c>
      <c r="AZ352" t="s">
        <v>308</v>
      </c>
      <c r="BA352" t="s">
        <v>309</v>
      </c>
      <c r="BB352" t="s">
        <v>310</v>
      </c>
      <c r="BC352" s="13">
        <v>44673</v>
      </c>
      <c r="BD352" s="13">
        <v>44673</v>
      </c>
      <c r="BE352" t="s">
        <v>311</v>
      </c>
      <c r="BF352" t="s">
        <v>312</v>
      </c>
      <c r="BG352" t="s">
        <v>280</v>
      </c>
      <c r="BH352">
        <v>352</v>
      </c>
      <c r="BI352" s="13">
        <v>44673</v>
      </c>
      <c r="BJ352" s="13">
        <v>44673</v>
      </c>
      <c r="BK352" t="s">
        <v>313</v>
      </c>
      <c r="BL352" t="s">
        <v>314</v>
      </c>
      <c r="BM352" t="s">
        <v>280</v>
      </c>
      <c r="BN352" s="13">
        <v>44673</v>
      </c>
      <c r="BO352" s="13">
        <v>44673</v>
      </c>
      <c r="BP352" s="13">
        <v>44673</v>
      </c>
      <c r="BQ352" s="13">
        <v>44673</v>
      </c>
      <c r="BR352" t="s">
        <v>315</v>
      </c>
      <c r="BS352" t="s">
        <v>316</v>
      </c>
      <c r="BT352" t="s">
        <v>280</v>
      </c>
      <c r="BU352">
        <v>351</v>
      </c>
      <c r="BV352" s="13">
        <v>44673</v>
      </c>
      <c r="BW352" s="13">
        <v>44673</v>
      </c>
      <c r="BX352" t="s">
        <v>280</v>
      </c>
      <c r="BY352" t="s">
        <v>317</v>
      </c>
      <c r="BZ352" t="s">
        <v>317</v>
      </c>
      <c r="CA352">
        <v>352</v>
      </c>
      <c r="CB352" s="13">
        <v>44673</v>
      </c>
      <c r="CC352" s="13">
        <v>44673</v>
      </c>
      <c r="CD352" t="s">
        <v>318</v>
      </c>
      <c r="CE352" t="s">
        <v>319</v>
      </c>
      <c r="CF352" t="s">
        <v>320</v>
      </c>
      <c r="CG352" t="s">
        <v>321</v>
      </c>
      <c r="CH352" s="13">
        <v>44673</v>
      </c>
      <c r="CI352" s="13">
        <v>44673</v>
      </c>
      <c r="CJ352" t="s">
        <v>21</v>
      </c>
      <c r="CK352" t="s">
        <v>21</v>
      </c>
      <c r="CL352" t="s">
        <v>21</v>
      </c>
      <c r="CM352" t="s">
        <v>21</v>
      </c>
      <c r="CN352" t="s">
        <v>21</v>
      </c>
      <c r="CO352" s="13">
        <v>45023</v>
      </c>
      <c r="CP352" t="s">
        <v>246</v>
      </c>
      <c r="CQ352" t="s">
        <v>246</v>
      </c>
      <c r="CR352" t="s">
        <v>246</v>
      </c>
      <c r="CS352" t="s">
        <v>246</v>
      </c>
      <c r="CT352" t="s">
        <v>246</v>
      </c>
      <c r="CU352" s="13">
        <v>45023</v>
      </c>
      <c r="CV352" t="s">
        <v>322</v>
      </c>
      <c r="CW352" t="s">
        <v>280</v>
      </c>
      <c r="CX352" t="s">
        <v>323</v>
      </c>
      <c r="CY352" t="s">
        <v>324</v>
      </c>
      <c r="CZ352" t="s">
        <v>325</v>
      </c>
      <c r="DA352" t="s">
        <v>326</v>
      </c>
      <c r="DB352" t="s">
        <v>327</v>
      </c>
      <c r="DC352" t="s">
        <v>328</v>
      </c>
      <c r="DD352" s="13">
        <v>45023</v>
      </c>
      <c r="DE352" t="s">
        <v>329</v>
      </c>
      <c r="DF352" s="13">
        <v>45023</v>
      </c>
    </row>
    <row r="353" spans="1:110" x14ac:dyDescent="0.25">
      <c r="A353">
        <v>352</v>
      </c>
      <c r="B353" t="s">
        <v>2067</v>
      </c>
      <c r="C353" t="s">
        <v>270</v>
      </c>
      <c r="D353" t="s">
        <v>2068</v>
      </c>
      <c r="E353" t="s">
        <v>272</v>
      </c>
      <c r="F353" t="s">
        <v>273</v>
      </c>
      <c r="G353" t="s">
        <v>274</v>
      </c>
      <c r="H353" t="s">
        <v>2069</v>
      </c>
      <c r="I353">
        <v>1</v>
      </c>
      <c r="J353">
        <v>1</v>
      </c>
      <c r="K353">
        <v>1</v>
      </c>
      <c r="L353">
        <v>1</v>
      </c>
      <c r="M353" t="s">
        <v>117</v>
      </c>
      <c r="N353" t="s">
        <v>276</v>
      </c>
      <c r="O353" t="s">
        <v>277</v>
      </c>
      <c r="P353" s="13">
        <v>44662</v>
      </c>
      <c r="Q353" s="13">
        <v>44661</v>
      </c>
      <c r="R353" t="s">
        <v>153</v>
      </c>
      <c r="S353" s="13">
        <v>45125</v>
      </c>
      <c r="T353" t="s">
        <v>278</v>
      </c>
      <c r="U353" t="s">
        <v>279</v>
      </c>
      <c r="V353" s="14">
        <v>44685.625</v>
      </c>
      <c r="W353" t="s">
        <v>280</v>
      </c>
      <c r="X353">
        <v>2351</v>
      </c>
      <c r="Y353" s="13">
        <v>44673</v>
      </c>
      <c r="Z353" s="13">
        <v>44673</v>
      </c>
      <c r="AA353" s="13">
        <v>44673</v>
      </c>
      <c r="AB353" t="s">
        <v>281</v>
      </c>
      <c r="AC353" t="s">
        <v>281</v>
      </c>
      <c r="AD353" t="s">
        <v>281</v>
      </c>
      <c r="AE353">
        <v>352</v>
      </c>
      <c r="AF353" t="s">
        <v>282</v>
      </c>
      <c r="AG353" t="s">
        <v>283</v>
      </c>
      <c r="AH353">
        <v>701</v>
      </c>
      <c r="AI353" t="s">
        <v>284</v>
      </c>
      <c r="AJ353" t="s">
        <v>285</v>
      </c>
      <c r="AK353" t="s">
        <v>2070</v>
      </c>
      <c r="AL353" t="s">
        <v>2071</v>
      </c>
      <c r="AM353" t="s">
        <v>301</v>
      </c>
      <c r="AN353" t="s">
        <v>302</v>
      </c>
      <c r="AO353" t="s">
        <v>303</v>
      </c>
      <c r="AP353">
        <v>5351</v>
      </c>
      <c r="AQ353" s="13">
        <v>44673</v>
      </c>
      <c r="AR353" s="13">
        <v>44673</v>
      </c>
      <c r="AS353" s="13">
        <v>44673</v>
      </c>
      <c r="AT353" s="13">
        <v>44673</v>
      </c>
      <c r="AU353">
        <v>50351</v>
      </c>
      <c r="AV353" t="s">
        <v>304</v>
      </c>
      <c r="AW353" t="s">
        <v>305</v>
      </c>
      <c r="AX353" t="s">
        <v>306</v>
      </c>
      <c r="AY353" t="s">
        <v>307</v>
      </c>
      <c r="AZ353" t="s">
        <v>308</v>
      </c>
      <c r="BA353" t="s">
        <v>309</v>
      </c>
      <c r="BB353" t="s">
        <v>310</v>
      </c>
      <c r="BC353" s="13">
        <v>44673</v>
      </c>
      <c r="BD353" s="13">
        <v>44673</v>
      </c>
      <c r="BE353" t="s">
        <v>311</v>
      </c>
      <c r="BF353" t="s">
        <v>312</v>
      </c>
      <c r="BG353" t="s">
        <v>280</v>
      </c>
      <c r="BH353">
        <v>353</v>
      </c>
      <c r="BI353" s="13">
        <v>44673</v>
      </c>
      <c r="BJ353" s="13">
        <v>44673</v>
      </c>
      <c r="BK353" t="s">
        <v>313</v>
      </c>
      <c r="BL353" t="s">
        <v>314</v>
      </c>
      <c r="BM353" t="s">
        <v>280</v>
      </c>
      <c r="BN353" s="13">
        <v>44673</v>
      </c>
      <c r="BO353" s="13">
        <v>44673</v>
      </c>
      <c r="BP353" s="13">
        <v>44673</v>
      </c>
      <c r="BQ353" s="13">
        <v>44673</v>
      </c>
      <c r="BR353" t="s">
        <v>315</v>
      </c>
      <c r="BS353" t="s">
        <v>316</v>
      </c>
      <c r="BT353" t="s">
        <v>280</v>
      </c>
      <c r="BU353">
        <v>352</v>
      </c>
      <c r="BV353" s="13">
        <v>44673</v>
      </c>
      <c r="BW353" s="13">
        <v>44673</v>
      </c>
      <c r="BX353" t="s">
        <v>280</v>
      </c>
      <c r="BY353" t="s">
        <v>317</v>
      </c>
      <c r="BZ353" t="s">
        <v>317</v>
      </c>
      <c r="CA353">
        <v>353</v>
      </c>
      <c r="CB353" s="13">
        <v>44673</v>
      </c>
      <c r="CC353" s="13">
        <v>44673</v>
      </c>
      <c r="CD353" t="s">
        <v>318</v>
      </c>
      <c r="CE353" t="s">
        <v>319</v>
      </c>
      <c r="CF353" t="s">
        <v>320</v>
      </c>
      <c r="CG353" t="s">
        <v>321</v>
      </c>
      <c r="CH353" s="13">
        <v>44673</v>
      </c>
      <c r="CI353" s="13">
        <v>44673</v>
      </c>
      <c r="CJ353" t="s">
        <v>21</v>
      </c>
      <c r="CK353" t="s">
        <v>21</v>
      </c>
      <c r="CL353" t="s">
        <v>21</v>
      </c>
      <c r="CM353" t="s">
        <v>21</v>
      </c>
      <c r="CN353" t="s">
        <v>21</v>
      </c>
      <c r="CO353" s="13">
        <v>45024</v>
      </c>
      <c r="CP353" t="s">
        <v>246</v>
      </c>
      <c r="CQ353" t="s">
        <v>246</v>
      </c>
      <c r="CR353" t="s">
        <v>246</v>
      </c>
      <c r="CS353" t="s">
        <v>246</v>
      </c>
      <c r="CT353" t="s">
        <v>246</v>
      </c>
      <c r="CU353" s="13">
        <v>45024</v>
      </c>
      <c r="CV353" t="s">
        <v>322</v>
      </c>
      <c r="CW353" t="s">
        <v>280</v>
      </c>
      <c r="CX353" t="s">
        <v>323</v>
      </c>
      <c r="CY353" t="s">
        <v>324</v>
      </c>
      <c r="CZ353" t="s">
        <v>325</v>
      </c>
      <c r="DA353" t="s">
        <v>326</v>
      </c>
      <c r="DB353" t="s">
        <v>327</v>
      </c>
      <c r="DC353" t="s">
        <v>328</v>
      </c>
      <c r="DD353" s="13">
        <v>45024</v>
      </c>
      <c r="DE353" t="s">
        <v>329</v>
      </c>
      <c r="DF353" s="13">
        <v>45024</v>
      </c>
    </row>
    <row r="354" spans="1:110" x14ac:dyDescent="0.25">
      <c r="A354">
        <v>353</v>
      </c>
      <c r="B354" t="s">
        <v>2072</v>
      </c>
      <c r="C354" t="s">
        <v>270</v>
      </c>
      <c r="D354" t="s">
        <v>2073</v>
      </c>
      <c r="E354" t="s">
        <v>272</v>
      </c>
      <c r="F354" t="s">
        <v>273</v>
      </c>
      <c r="G354" t="s">
        <v>274</v>
      </c>
      <c r="H354" t="s">
        <v>2074</v>
      </c>
      <c r="I354">
        <v>1</v>
      </c>
      <c r="J354">
        <v>1</v>
      </c>
      <c r="K354">
        <v>1</v>
      </c>
      <c r="L354">
        <v>1</v>
      </c>
      <c r="M354" t="s">
        <v>117</v>
      </c>
      <c r="N354" t="s">
        <v>276</v>
      </c>
      <c r="O354" t="s">
        <v>277</v>
      </c>
      <c r="P354" s="13">
        <v>44662</v>
      </c>
      <c r="Q354" s="13">
        <v>44661</v>
      </c>
      <c r="R354" t="s">
        <v>153</v>
      </c>
      <c r="S354" s="13">
        <v>45126</v>
      </c>
      <c r="T354" t="s">
        <v>278</v>
      </c>
      <c r="U354" t="s">
        <v>279</v>
      </c>
      <c r="V354" s="14">
        <v>44685.666666666701</v>
      </c>
      <c r="W354" t="s">
        <v>280</v>
      </c>
      <c r="X354">
        <v>2352</v>
      </c>
      <c r="Y354" s="13">
        <v>44673</v>
      </c>
      <c r="Z354" s="13">
        <v>44673</v>
      </c>
      <c r="AA354" s="13">
        <v>44673</v>
      </c>
      <c r="AB354" t="s">
        <v>281</v>
      </c>
      <c r="AC354" t="s">
        <v>281</v>
      </c>
      <c r="AD354" t="s">
        <v>281</v>
      </c>
      <c r="AE354">
        <v>353</v>
      </c>
      <c r="AF354" t="s">
        <v>282</v>
      </c>
      <c r="AG354" t="s">
        <v>283</v>
      </c>
      <c r="AH354">
        <v>702</v>
      </c>
      <c r="AI354" t="s">
        <v>284</v>
      </c>
      <c r="AJ354" t="s">
        <v>285</v>
      </c>
      <c r="AK354" t="s">
        <v>2075</v>
      </c>
      <c r="AL354" t="s">
        <v>2076</v>
      </c>
      <c r="AM354" t="s">
        <v>301</v>
      </c>
      <c r="AN354" t="s">
        <v>302</v>
      </c>
      <c r="AO354" t="s">
        <v>303</v>
      </c>
      <c r="AP354">
        <v>5352</v>
      </c>
      <c r="AQ354" s="13">
        <v>44673</v>
      </c>
      <c r="AR354" s="13">
        <v>44673</v>
      </c>
      <c r="AS354" s="13">
        <v>44673</v>
      </c>
      <c r="AT354" s="13">
        <v>44673</v>
      </c>
      <c r="AU354">
        <v>50352</v>
      </c>
      <c r="AV354" t="s">
        <v>304</v>
      </c>
      <c r="AW354" t="s">
        <v>305</v>
      </c>
      <c r="AX354" t="s">
        <v>306</v>
      </c>
      <c r="AY354" t="s">
        <v>307</v>
      </c>
      <c r="AZ354" t="s">
        <v>308</v>
      </c>
      <c r="BA354" t="s">
        <v>309</v>
      </c>
      <c r="BB354" t="s">
        <v>310</v>
      </c>
      <c r="BC354" s="13">
        <v>44673</v>
      </c>
      <c r="BD354" s="13">
        <v>44673</v>
      </c>
      <c r="BE354" t="s">
        <v>311</v>
      </c>
      <c r="BF354" t="s">
        <v>312</v>
      </c>
      <c r="BG354" t="s">
        <v>280</v>
      </c>
      <c r="BH354">
        <v>354</v>
      </c>
      <c r="BI354" s="13">
        <v>44673</v>
      </c>
      <c r="BJ354" s="13">
        <v>44673</v>
      </c>
      <c r="BK354" t="s">
        <v>313</v>
      </c>
      <c r="BL354" t="s">
        <v>314</v>
      </c>
      <c r="BM354" t="s">
        <v>280</v>
      </c>
      <c r="BN354" s="13">
        <v>44673</v>
      </c>
      <c r="BO354" s="13">
        <v>44673</v>
      </c>
      <c r="BP354" s="13">
        <v>44673</v>
      </c>
      <c r="BQ354" s="13">
        <v>44673</v>
      </c>
      <c r="BR354" t="s">
        <v>315</v>
      </c>
      <c r="BS354" t="s">
        <v>316</v>
      </c>
      <c r="BT354" t="s">
        <v>280</v>
      </c>
      <c r="BU354">
        <v>353</v>
      </c>
      <c r="BV354" s="13">
        <v>44673</v>
      </c>
      <c r="BW354" s="13">
        <v>44673</v>
      </c>
      <c r="BX354" t="s">
        <v>280</v>
      </c>
      <c r="BY354" t="s">
        <v>317</v>
      </c>
      <c r="BZ354" t="s">
        <v>317</v>
      </c>
      <c r="CA354">
        <v>354</v>
      </c>
      <c r="CB354" s="13">
        <v>44673</v>
      </c>
      <c r="CC354" s="13">
        <v>44673</v>
      </c>
      <c r="CD354" t="s">
        <v>318</v>
      </c>
      <c r="CE354" t="s">
        <v>319</v>
      </c>
      <c r="CF354" t="s">
        <v>320</v>
      </c>
      <c r="CG354" t="s">
        <v>321</v>
      </c>
      <c r="CH354" s="13">
        <v>44673</v>
      </c>
      <c r="CI354" s="13">
        <v>44673</v>
      </c>
      <c r="CJ354" t="s">
        <v>21</v>
      </c>
      <c r="CK354" t="s">
        <v>21</v>
      </c>
      <c r="CL354" t="s">
        <v>21</v>
      </c>
      <c r="CM354" t="s">
        <v>21</v>
      </c>
      <c r="CN354" t="s">
        <v>21</v>
      </c>
      <c r="CO354" s="13">
        <v>45025</v>
      </c>
      <c r="CP354" t="s">
        <v>246</v>
      </c>
      <c r="CQ354" t="s">
        <v>246</v>
      </c>
      <c r="CR354" t="s">
        <v>246</v>
      </c>
      <c r="CS354" t="s">
        <v>246</v>
      </c>
      <c r="CT354" t="s">
        <v>246</v>
      </c>
      <c r="CU354" s="13">
        <v>45025</v>
      </c>
      <c r="CV354" t="s">
        <v>322</v>
      </c>
      <c r="CW354" t="s">
        <v>280</v>
      </c>
      <c r="CX354" t="s">
        <v>323</v>
      </c>
      <c r="CY354" t="s">
        <v>324</v>
      </c>
      <c r="CZ354" t="s">
        <v>325</v>
      </c>
      <c r="DA354" t="s">
        <v>326</v>
      </c>
      <c r="DB354" t="s">
        <v>327</v>
      </c>
      <c r="DC354" t="s">
        <v>328</v>
      </c>
      <c r="DD354" s="13">
        <v>45025</v>
      </c>
      <c r="DE354" t="s">
        <v>329</v>
      </c>
      <c r="DF354" s="13">
        <v>45025</v>
      </c>
    </row>
    <row r="355" spans="1:110" x14ac:dyDescent="0.25">
      <c r="A355">
        <v>354</v>
      </c>
      <c r="B355" t="s">
        <v>2077</v>
      </c>
      <c r="C355" t="s">
        <v>270</v>
      </c>
      <c r="D355" t="s">
        <v>2078</v>
      </c>
      <c r="E355" t="s">
        <v>272</v>
      </c>
      <c r="F355" t="s">
        <v>273</v>
      </c>
      <c r="G355" t="s">
        <v>274</v>
      </c>
      <c r="H355" t="s">
        <v>2079</v>
      </c>
      <c r="I355">
        <v>1</v>
      </c>
      <c r="J355">
        <v>1</v>
      </c>
      <c r="K355">
        <v>1</v>
      </c>
      <c r="L355">
        <v>1</v>
      </c>
      <c r="M355" t="s">
        <v>117</v>
      </c>
      <c r="N355" t="s">
        <v>276</v>
      </c>
      <c r="O355" t="s">
        <v>277</v>
      </c>
      <c r="P355" s="13">
        <v>44662</v>
      </c>
      <c r="Q355" s="13">
        <v>44661</v>
      </c>
      <c r="R355" t="s">
        <v>153</v>
      </c>
      <c r="S355" s="13">
        <v>45127</v>
      </c>
      <c r="T355" t="s">
        <v>278</v>
      </c>
      <c r="U355" t="s">
        <v>279</v>
      </c>
      <c r="V355" s="14">
        <v>44685.708333333299</v>
      </c>
      <c r="W355" t="s">
        <v>280</v>
      </c>
      <c r="X355">
        <v>2353</v>
      </c>
      <c r="Y355" s="13">
        <v>44673</v>
      </c>
      <c r="Z355" s="13">
        <v>44673</v>
      </c>
      <c r="AA355" s="13">
        <v>44673</v>
      </c>
      <c r="AB355" t="s">
        <v>281</v>
      </c>
      <c r="AC355" t="s">
        <v>281</v>
      </c>
      <c r="AD355" t="s">
        <v>281</v>
      </c>
      <c r="AE355">
        <v>354</v>
      </c>
      <c r="AF355" t="s">
        <v>282</v>
      </c>
      <c r="AG355" t="s">
        <v>283</v>
      </c>
      <c r="AH355">
        <v>703</v>
      </c>
      <c r="AI355" t="s">
        <v>284</v>
      </c>
      <c r="AJ355" t="s">
        <v>285</v>
      </c>
      <c r="AK355" t="s">
        <v>2080</v>
      </c>
      <c r="AL355" t="s">
        <v>2081</v>
      </c>
      <c r="AM355" t="s">
        <v>301</v>
      </c>
      <c r="AN355" t="s">
        <v>302</v>
      </c>
      <c r="AO355" t="s">
        <v>303</v>
      </c>
      <c r="AP355">
        <v>5353</v>
      </c>
      <c r="AQ355" s="13">
        <v>44673</v>
      </c>
      <c r="AR355" s="13">
        <v>44673</v>
      </c>
      <c r="AS355" s="13">
        <v>44673</v>
      </c>
      <c r="AT355" s="13">
        <v>44673</v>
      </c>
      <c r="AU355">
        <v>50353</v>
      </c>
      <c r="AV355" t="s">
        <v>304</v>
      </c>
      <c r="AW355" t="s">
        <v>305</v>
      </c>
      <c r="AX355" t="s">
        <v>306</v>
      </c>
      <c r="AY355" t="s">
        <v>307</v>
      </c>
      <c r="AZ355" t="s">
        <v>308</v>
      </c>
      <c r="BA355" t="s">
        <v>309</v>
      </c>
      <c r="BB355" t="s">
        <v>310</v>
      </c>
      <c r="BC355" s="13">
        <v>44673</v>
      </c>
      <c r="BD355" s="13">
        <v>44673</v>
      </c>
      <c r="BE355" t="s">
        <v>311</v>
      </c>
      <c r="BF355" t="s">
        <v>312</v>
      </c>
      <c r="BG355" t="s">
        <v>280</v>
      </c>
      <c r="BH355">
        <v>355</v>
      </c>
      <c r="BI355" s="13">
        <v>44673</v>
      </c>
      <c r="BJ355" s="13">
        <v>44673</v>
      </c>
      <c r="BK355" t="s">
        <v>313</v>
      </c>
      <c r="BL355" t="s">
        <v>314</v>
      </c>
      <c r="BM355" t="s">
        <v>280</v>
      </c>
      <c r="BN355" s="13">
        <v>44673</v>
      </c>
      <c r="BO355" s="13">
        <v>44673</v>
      </c>
      <c r="BP355" s="13">
        <v>44673</v>
      </c>
      <c r="BQ355" s="13">
        <v>44673</v>
      </c>
      <c r="BR355" t="s">
        <v>315</v>
      </c>
      <c r="BS355" t="s">
        <v>316</v>
      </c>
      <c r="BT355" t="s">
        <v>280</v>
      </c>
      <c r="BU355">
        <v>354</v>
      </c>
      <c r="BV355" s="13">
        <v>44673</v>
      </c>
      <c r="BW355" s="13">
        <v>44673</v>
      </c>
      <c r="BX355" t="s">
        <v>280</v>
      </c>
      <c r="BY355" t="s">
        <v>317</v>
      </c>
      <c r="BZ355" t="s">
        <v>317</v>
      </c>
      <c r="CA355">
        <v>355</v>
      </c>
      <c r="CB355" s="13">
        <v>44673</v>
      </c>
      <c r="CC355" s="13">
        <v>44673</v>
      </c>
      <c r="CD355" t="s">
        <v>318</v>
      </c>
      <c r="CE355" t="s">
        <v>319</v>
      </c>
      <c r="CF355" t="s">
        <v>320</v>
      </c>
      <c r="CG355" t="s">
        <v>321</v>
      </c>
      <c r="CH355" s="13">
        <v>44673</v>
      </c>
      <c r="CI355" s="13">
        <v>44673</v>
      </c>
      <c r="CJ355" t="s">
        <v>21</v>
      </c>
      <c r="CK355" t="s">
        <v>21</v>
      </c>
      <c r="CL355" t="s">
        <v>21</v>
      </c>
      <c r="CM355" t="s">
        <v>21</v>
      </c>
      <c r="CN355" t="s">
        <v>21</v>
      </c>
      <c r="CO355" s="13">
        <v>45026</v>
      </c>
      <c r="CP355" t="s">
        <v>246</v>
      </c>
      <c r="CQ355" t="s">
        <v>246</v>
      </c>
      <c r="CR355" t="s">
        <v>246</v>
      </c>
      <c r="CS355" t="s">
        <v>246</v>
      </c>
      <c r="CT355" t="s">
        <v>246</v>
      </c>
      <c r="CU355" s="13">
        <v>45026</v>
      </c>
      <c r="CV355" t="s">
        <v>322</v>
      </c>
      <c r="CW355" t="s">
        <v>280</v>
      </c>
      <c r="CX355" t="s">
        <v>323</v>
      </c>
      <c r="CY355" t="s">
        <v>324</v>
      </c>
      <c r="CZ355" t="s">
        <v>325</v>
      </c>
      <c r="DA355" t="s">
        <v>326</v>
      </c>
      <c r="DB355" t="s">
        <v>327</v>
      </c>
      <c r="DC355" t="s">
        <v>328</v>
      </c>
      <c r="DD355" s="13">
        <v>45026</v>
      </c>
      <c r="DE355" t="s">
        <v>329</v>
      </c>
      <c r="DF355" s="13">
        <v>45026</v>
      </c>
    </row>
    <row r="356" spans="1:110" x14ac:dyDescent="0.25">
      <c r="A356">
        <v>355</v>
      </c>
      <c r="B356" t="s">
        <v>2082</v>
      </c>
      <c r="C356" t="s">
        <v>270</v>
      </c>
      <c r="D356" t="s">
        <v>2083</v>
      </c>
      <c r="E356" t="s">
        <v>272</v>
      </c>
      <c r="F356" t="s">
        <v>273</v>
      </c>
      <c r="G356" t="s">
        <v>274</v>
      </c>
      <c r="H356" t="s">
        <v>2084</v>
      </c>
      <c r="I356">
        <v>1</v>
      </c>
      <c r="J356">
        <v>1</v>
      </c>
      <c r="K356">
        <v>1</v>
      </c>
      <c r="L356">
        <v>1</v>
      </c>
      <c r="M356" t="s">
        <v>117</v>
      </c>
      <c r="N356" t="s">
        <v>276</v>
      </c>
      <c r="O356" t="s">
        <v>277</v>
      </c>
      <c r="P356" s="13">
        <v>44662</v>
      </c>
      <c r="Q356" s="13">
        <v>44661</v>
      </c>
      <c r="R356" t="s">
        <v>153</v>
      </c>
      <c r="S356" s="13">
        <v>45128</v>
      </c>
      <c r="T356" t="s">
        <v>278</v>
      </c>
      <c r="U356" t="s">
        <v>279</v>
      </c>
      <c r="V356" s="14">
        <v>44685.75</v>
      </c>
      <c r="W356" t="s">
        <v>280</v>
      </c>
      <c r="X356">
        <v>2354</v>
      </c>
      <c r="Y356" s="13">
        <v>44673</v>
      </c>
      <c r="Z356" s="13">
        <v>44673</v>
      </c>
      <c r="AA356" s="13">
        <v>44673</v>
      </c>
      <c r="AB356" t="s">
        <v>281</v>
      </c>
      <c r="AC356" t="s">
        <v>281</v>
      </c>
      <c r="AD356" t="s">
        <v>281</v>
      </c>
      <c r="AE356">
        <v>355</v>
      </c>
      <c r="AF356" t="s">
        <v>282</v>
      </c>
      <c r="AG356" t="s">
        <v>283</v>
      </c>
      <c r="AH356">
        <v>704</v>
      </c>
      <c r="AI356" t="s">
        <v>284</v>
      </c>
      <c r="AJ356" t="s">
        <v>285</v>
      </c>
      <c r="AK356" t="s">
        <v>2085</v>
      </c>
      <c r="AL356" t="s">
        <v>2086</v>
      </c>
      <c r="AM356" t="s">
        <v>301</v>
      </c>
      <c r="AN356" t="s">
        <v>302</v>
      </c>
      <c r="AO356" t="s">
        <v>303</v>
      </c>
      <c r="AP356">
        <v>5354</v>
      </c>
      <c r="AQ356" s="13">
        <v>44673</v>
      </c>
      <c r="AR356" s="13">
        <v>44673</v>
      </c>
      <c r="AS356" s="13">
        <v>44673</v>
      </c>
      <c r="AT356" s="13">
        <v>44673</v>
      </c>
      <c r="AU356">
        <v>50354</v>
      </c>
      <c r="AV356" t="s">
        <v>304</v>
      </c>
      <c r="AW356" t="s">
        <v>305</v>
      </c>
      <c r="AX356" t="s">
        <v>306</v>
      </c>
      <c r="AY356" t="s">
        <v>307</v>
      </c>
      <c r="AZ356" t="s">
        <v>308</v>
      </c>
      <c r="BA356" t="s">
        <v>309</v>
      </c>
      <c r="BB356" t="s">
        <v>310</v>
      </c>
      <c r="BC356" s="13">
        <v>44673</v>
      </c>
      <c r="BD356" s="13">
        <v>44673</v>
      </c>
      <c r="BE356" t="s">
        <v>311</v>
      </c>
      <c r="BF356" t="s">
        <v>312</v>
      </c>
      <c r="BG356" t="s">
        <v>280</v>
      </c>
      <c r="BH356">
        <v>356</v>
      </c>
      <c r="BI356" s="13">
        <v>44673</v>
      </c>
      <c r="BJ356" s="13">
        <v>44673</v>
      </c>
      <c r="BK356" t="s">
        <v>313</v>
      </c>
      <c r="BL356" t="s">
        <v>314</v>
      </c>
      <c r="BM356" t="s">
        <v>280</v>
      </c>
      <c r="BN356" s="13">
        <v>44673</v>
      </c>
      <c r="BO356" s="13">
        <v>44673</v>
      </c>
      <c r="BP356" s="13">
        <v>44673</v>
      </c>
      <c r="BQ356" s="13">
        <v>44673</v>
      </c>
      <c r="BR356" t="s">
        <v>315</v>
      </c>
      <c r="BS356" t="s">
        <v>316</v>
      </c>
      <c r="BT356" t="s">
        <v>280</v>
      </c>
      <c r="BU356">
        <v>355</v>
      </c>
      <c r="BV356" s="13">
        <v>44673</v>
      </c>
      <c r="BW356" s="13">
        <v>44673</v>
      </c>
      <c r="BX356" t="s">
        <v>280</v>
      </c>
      <c r="BY356" t="s">
        <v>317</v>
      </c>
      <c r="BZ356" t="s">
        <v>317</v>
      </c>
      <c r="CA356">
        <v>356</v>
      </c>
      <c r="CB356" s="13">
        <v>44673</v>
      </c>
      <c r="CC356" s="13">
        <v>44673</v>
      </c>
      <c r="CD356" t="s">
        <v>318</v>
      </c>
      <c r="CE356" t="s">
        <v>319</v>
      </c>
      <c r="CF356" t="s">
        <v>320</v>
      </c>
      <c r="CG356" t="s">
        <v>321</v>
      </c>
      <c r="CH356" s="13">
        <v>44673</v>
      </c>
      <c r="CI356" s="13">
        <v>44673</v>
      </c>
      <c r="CJ356" t="s">
        <v>21</v>
      </c>
      <c r="CK356" t="s">
        <v>21</v>
      </c>
      <c r="CL356" t="s">
        <v>21</v>
      </c>
      <c r="CM356" t="s">
        <v>21</v>
      </c>
      <c r="CN356" t="s">
        <v>21</v>
      </c>
      <c r="CO356" s="13">
        <v>45027</v>
      </c>
      <c r="CP356" t="s">
        <v>246</v>
      </c>
      <c r="CQ356" t="s">
        <v>246</v>
      </c>
      <c r="CR356" t="s">
        <v>246</v>
      </c>
      <c r="CS356" t="s">
        <v>246</v>
      </c>
      <c r="CT356" t="s">
        <v>246</v>
      </c>
      <c r="CU356" s="13">
        <v>45027</v>
      </c>
      <c r="CV356" t="s">
        <v>322</v>
      </c>
      <c r="CW356" t="s">
        <v>280</v>
      </c>
      <c r="CX356" t="s">
        <v>323</v>
      </c>
      <c r="CY356" t="s">
        <v>324</v>
      </c>
      <c r="CZ356" t="s">
        <v>325</v>
      </c>
      <c r="DA356" t="s">
        <v>326</v>
      </c>
      <c r="DB356" t="s">
        <v>327</v>
      </c>
      <c r="DC356" t="s">
        <v>328</v>
      </c>
      <c r="DD356" s="13">
        <v>45027</v>
      </c>
      <c r="DE356" t="s">
        <v>329</v>
      </c>
      <c r="DF356" s="13">
        <v>45027</v>
      </c>
    </row>
    <row r="357" spans="1:110" x14ac:dyDescent="0.25">
      <c r="A357">
        <v>356</v>
      </c>
      <c r="B357" t="s">
        <v>2087</v>
      </c>
      <c r="C357" t="s">
        <v>270</v>
      </c>
      <c r="D357" t="s">
        <v>2088</v>
      </c>
      <c r="E357" t="s">
        <v>272</v>
      </c>
      <c r="F357" t="s">
        <v>273</v>
      </c>
      <c r="G357" t="s">
        <v>274</v>
      </c>
      <c r="H357" t="s">
        <v>2089</v>
      </c>
      <c r="I357">
        <v>1</v>
      </c>
      <c r="J357">
        <v>1</v>
      </c>
      <c r="K357">
        <v>1</v>
      </c>
      <c r="L357">
        <v>1</v>
      </c>
      <c r="M357" t="s">
        <v>117</v>
      </c>
      <c r="N357" t="s">
        <v>276</v>
      </c>
      <c r="O357" t="s">
        <v>277</v>
      </c>
      <c r="P357" s="13">
        <v>44662</v>
      </c>
      <c r="Q357" s="13">
        <v>44661</v>
      </c>
      <c r="R357" t="s">
        <v>153</v>
      </c>
      <c r="S357" s="13">
        <v>45129</v>
      </c>
      <c r="T357" t="s">
        <v>278</v>
      </c>
      <c r="U357" t="s">
        <v>279</v>
      </c>
      <c r="V357" s="14">
        <v>44685.791666666701</v>
      </c>
      <c r="W357" t="s">
        <v>280</v>
      </c>
      <c r="X357">
        <v>2355</v>
      </c>
      <c r="Y357" s="13">
        <v>44673</v>
      </c>
      <c r="Z357" s="13">
        <v>44673</v>
      </c>
      <c r="AA357" s="13">
        <v>44673</v>
      </c>
      <c r="AB357" t="s">
        <v>281</v>
      </c>
      <c r="AC357" t="s">
        <v>281</v>
      </c>
      <c r="AD357" t="s">
        <v>281</v>
      </c>
      <c r="AE357">
        <v>356</v>
      </c>
      <c r="AF357" t="s">
        <v>282</v>
      </c>
      <c r="AG357" t="s">
        <v>283</v>
      </c>
      <c r="AH357">
        <v>705</v>
      </c>
      <c r="AI357" t="s">
        <v>284</v>
      </c>
      <c r="AJ357" t="s">
        <v>285</v>
      </c>
      <c r="AK357" t="s">
        <v>2090</v>
      </c>
      <c r="AL357" t="s">
        <v>2091</v>
      </c>
      <c r="AM357" t="s">
        <v>301</v>
      </c>
      <c r="AN357" t="s">
        <v>302</v>
      </c>
      <c r="AO357" t="s">
        <v>303</v>
      </c>
      <c r="AP357">
        <v>5355</v>
      </c>
      <c r="AQ357" s="13">
        <v>44673</v>
      </c>
      <c r="AR357" s="13">
        <v>44673</v>
      </c>
      <c r="AS357" s="13">
        <v>44673</v>
      </c>
      <c r="AT357" s="13">
        <v>44673</v>
      </c>
      <c r="AU357">
        <v>50355</v>
      </c>
      <c r="AV357" t="s">
        <v>304</v>
      </c>
      <c r="AW357" t="s">
        <v>305</v>
      </c>
      <c r="AX357" t="s">
        <v>306</v>
      </c>
      <c r="AY357" t="s">
        <v>307</v>
      </c>
      <c r="AZ357" t="s">
        <v>308</v>
      </c>
      <c r="BA357" t="s">
        <v>309</v>
      </c>
      <c r="BB357" t="s">
        <v>310</v>
      </c>
      <c r="BC357" s="13">
        <v>44673</v>
      </c>
      <c r="BD357" s="13">
        <v>44673</v>
      </c>
      <c r="BE357" t="s">
        <v>311</v>
      </c>
      <c r="BF357" t="s">
        <v>312</v>
      </c>
      <c r="BG357" t="s">
        <v>280</v>
      </c>
      <c r="BH357">
        <v>357</v>
      </c>
      <c r="BI357" s="13">
        <v>44673</v>
      </c>
      <c r="BJ357" s="13">
        <v>44673</v>
      </c>
      <c r="BK357" t="s">
        <v>313</v>
      </c>
      <c r="BL357" t="s">
        <v>314</v>
      </c>
      <c r="BM357" t="s">
        <v>280</v>
      </c>
      <c r="BN357" s="13">
        <v>44673</v>
      </c>
      <c r="BO357" s="13">
        <v>44673</v>
      </c>
      <c r="BP357" s="13">
        <v>44673</v>
      </c>
      <c r="BQ357" s="13">
        <v>44673</v>
      </c>
      <c r="BR357" t="s">
        <v>315</v>
      </c>
      <c r="BS357" t="s">
        <v>316</v>
      </c>
      <c r="BT357" t="s">
        <v>280</v>
      </c>
      <c r="BU357">
        <v>356</v>
      </c>
      <c r="BV357" s="13">
        <v>44673</v>
      </c>
      <c r="BW357" s="13">
        <v>44673</v>
      </c>
      <c r="BX357" t="s">
        <v>280</v>
      </c>
      <c r="BY357" t="s">
        <v>317</v>
      </c>
      <c r="BZ357" t="s">
        <v>317</v>
      </c>
      <c r="CA357">
        <v>357</v>
      </c>
      <c r="CB357" s="13">
        <v>44673</v>
      </c>
      <c r="CC357" s="13">
        <v>44673</v>
      </c>
      <c r="CD357" t="s">
        <v>318</v>
      </c>
      <c r="CE357" t="s">
        <v>319</v>
      </c>
      <c r="CF357" t="s">
        <v>320</v>
      </c>
      <c r="CG357" t="s">
        <v>321</v>
      </c>
      <c r="CH357" s="13">
        <v>44673</v>
      </c>
      <c r="CI357" s="13">
        <v>44673</v>
      </c>
      <c r="CJ357" t="s">
        <v>21</v>
      </c>
      <c r="CK357" t="s">
        <v>21</v>
      </c>
      <c r="CL357" t="s">
        <v>21</v>
      </c>
      <c r="CM357" t="s">
        <v>21</v>
      </c>
      <c r="CN357" t="s">
        <v>21</v>
      </c>
      <c r="CO357" s="13">
        <v>45028</v>
      </c>
      <c r="CP357" t="s">
        <v>246</v>
      </c>
      <c r="CQ357" t="s">
        <v>246</v>
      </c>
      <c r="CR357" t="s">
        <v>246</v>
      </c>
      <c r="CS357" t="s">
        <v>246</v>
      </c>
      <c r="CT357" t="s">
        <v>246</v>
      </c>
      <c r="CU357" s="13">
        <v>45028</v>
      </c>
      <c r="CV357" t="s">
        <v>322</v>
      </c>
      <c r="CW357" t="s">
        <v>280</v>
      </c>
      <c r="CX357" t="s">
        <v>323</v>
      </c>
      <c r="CY357" t="s">
        <v>324</v>
      </c>
      <c r="CZ357" t="s">
        <v>325</v>
      </c>
      <c r="DA357" t="s">
        <v>326</v>
      </c>
      <c r="DB357" t="s">
        <v>327</v>
      </c>
      <c r="DC357" t="s">
        <v>328</v>
      </c>
      <c r="DD357" s="13">
        <v>45028</v>
      </c>
      <c r="DE357" t="s">
        <v>329</v>
      </c>
      <c r="DF357" s="13">
        <v>45028</v>
      </c>
    </row>
    <row r="358" spans="1:110" x14ac:dyDescent="0.25">
      <c r="A358">
        <v>357</v>
      </c>
      <c r="B358" t="s">
        <v>2092</v>
      </c>
      <c r="C358" t="s">
        <v>270</v>
      </c>
      <c r="D358" t="s">
        <v>2093</v>
      </c>
      <c r="E358" t="s">
        <v>272</v>
      </c>
      <c r="F358" t="s">
        <v>273</v>
      </c>
      <c r="G358" t="s">
        <v>274</v>
      </c>
      <c r="H358" t="s">
        <v>2094</v>
      </c>
      <c r="I358">
        <v>1</v>
      </c>
      <c r="J358">
        <v>1</v>
      </c>
      <c r="K358">
        <v>1</v>
      </c>
      <c r="L358">
        <v>1</v>
      </c>
      <c r="M358" t="s">
        <v>117</v>
      </c>
      <c r="N358" t="s">
        <v>276</v>
      </c>
      <c r="O358" t="s">
        <v>277</v>
      </c>
      <c r="P358" s="13">
        <v>44662</v>
      </c>
      <c r="Q358" s="13">
        <v>44661</v>
      </c>
      <c r="R358" t="s">
        <v>153</v>
      </c>
      <c r="S358" s="13">
        <v>45130</v>
      </c>
      <c r="T358" t="s">
        <v>278</v>
      </c>
      <c r="U358" t="s">
        <v>279</v>
      </c>
      <c r="V358" s="14">
        <v>44685.833333333299</v>
      </c>
      <c r="W358" t="s">
        <v>280</v>
      </c>
      <c r="X358">
        <v>2356</v>
      </c>
      <c r="Y358" s="13">
        <v>44673</v>
      </c>
      <c r="Z358" s="13">
        <v>44673</v>
      </c>
      <c r="AA358" s="13">
        <v>44673</v>
      </c>
      <c r="AB358" t="s">
        <v>281</v>
      </c>
      <c r="AC358" t="s">
        <v>281</v>
      </c>
      <c r="AD358" t="s">
        <v>281</v>
      </c>
      <c r="AE358">
        <v>357</v>
      </c>
      <c r="AF358" t="s">
        <v>282</v>
      </c>
      <c r="AG358" t="s">
        <v>283</v>
      </c>
      <c r="AH358">
        <v>706</v>
      </c>
      <c r="AI358" t="s">
        <v>284</v>
      </c>
      <c r="AJ358" t="s">
        <v>285</v>
      </c>
      <c r="AK358" t="s">
        <v>2095</v>
      </c>
      <c r="AL358" t="s">
        <v>2096</v>
      </c>
      <c r="AM358" t="s">
        <v>301</v>
      </c>
      <c r="AN358" t="s">
        <v>302</v>
      </c>
      <c r="AO358" t="s">
        <v>303</v>
      </c>
      <c r="AP358">
        <v>5356</v>
      </c>
      <c r="AQ358" s="13">
        <v>44673</v>
      </c>
      <c r="AR358" s="13">
        <v>44673</v>
      </c>
      <c r="AS358" s="13">
        <v>44673</v>
      </c>
      <c r="AT358" s="13">
        <v>44673</v>
      </c>
      <c r="AU358">
        <v>50356</v>
      </c>
      <c r="AV358" t="s">
        <v>304</v>
      </c>
      <c r="AW358" t="s">
        <v>305</v>
      </c>
      <c r="AX358" t="s">
        <v>306</v>
      </c>
      <c r="AY358" t="s">
        <v>307</v>
      </c>
      <c r="AZ358" t="s">
        <v>308</v>
      </c>
      <c r="BA358" t="s">
        <v>309</v>
      </c>
      <c r="BB358" t="s">
        <v>310</v>
      </c>
      <c r="BC358" s="13">
        <v>44673</v>
      </c>
      <c r="BD358" s="13">
        <v>44673</v>
      </c>
      <c r="BE358" t="s">
        <v>311</v>
      </c>
      <c r="BF358" t="s">
        <v>312</v>
      </c>
      <c r="BG358" t="s">
        <v>280</v>
      </c>
      <c r="BH358">
        <v>358</v>
      </c>
      <c r="BI358" s="13">
        <v>44673</v>
      </c>
      <c r="BJ358" s="13">
        <v>44673</v>
      </c>
      <c r="BK358" t="s">
        <v>313</v>
      </c>
      <c r="BL358" t="s">
        <v>314</v>
      </c>
      <c r="BM358" t="s">
        <v>280</v>
      </c>
      <c r="BN358" s="13">
        <v>44673</v>
      </c>
      <c r="BO358" s="13">
        <v>44673</v>
      </c>
      <c r="BP358" s="13">
        <v>44673</v>
      </c>
      <c r="BQ358" s="13">
        <v>44673</v>
      </c>
      <c r="BR358" t="s">
        <v>315</v>
      </c>
      <c r="BS358" t="s">
        <v>316</v>
      </c>
      <c r="BT358" t="s">
        <v>280</v>
      </c>
      <c r="BU358">
        <v>357</v>
      </c>
      <c r="BV358" s="13">
        <v>44673</v>
      </c>
      <c r="BW358" s="13">
        <v>44673</v>
      </c>
      <c r="BX358" t="s">
        <v>280</v>
      </c>
      <c r="BY358" t="s">
        <v>317</v>
      </c>
      <c r="BZ358" t="s">
        <v>317</v>
      </c>
      <c r="CA358">
        <v>358</v>
      </c>
      <c r="CB358" s="13">
        <v>44673</v>
      </c>
      <c r="CC358" s="13">
        <v>44673</v>
      </c>
      <c r="CD358" t="s">
        <v>318</v>
      </c>
      <c r="CE358" t="s">
        <v>319</v>
      </c>
      <c r="CF358" t="s">
        <v>320</v>
      </c>
      <c r="CG358" t="s">
        <v>321</v>
      </c>
      <c r="CH358" s="13">
        <v>44673</v>
      </c>
      <c r="CI358" s="13">
        <v>44673</v>
      </c>
      <c r="CJ358" t="s">
        <v>21</v>
      </c>
      <c r="CK358" t="s">
        <v>21</v>
      </c>
      <c r="CL358" t="s">
        <v>21</v>
      </c>
      <c r="CM358" t="s">
        <v>21</v>
      </c>
      <c r="CN358" t="s">
        <v>21</v>
      </c>
      <c r="CO358" s="13">
        <v>45029</v>
      </c>
      <c r="CP358" t="s">
        <v>246</v>
      </c>
      <c r="CQ358" t="s">
        <v>246</v>
      </c>
      <c r="CR358" t="s">
        <v>246</v>
      </c>
      <c r="CS358" t="s">
        <v>246</v>
      </c>
      <c r="CT358" t="s">
        <v>246</v>
      </c>
      <c r="CU358" s="13">
        <v>45029</v>
      </c>
      <c r="CV358" t="s">
        <v>322</v>
      </c>
      <c r="CW358" t="s">
        <v>280</v>
      </c>
      <c r="CX358" t="s">
        <v>323</v>
      </c>
      <c r="CY358" t="s">
        <v>324</v>
      </c>
      <c r="CZ358" t="s">
        <v>325</v>
      </c>
      <c r="DA358" t="s">
        <v>326</v>
      </c>
      <c r="DB358" t="s">
        <v>327</v>
      </c>
      <c r="DC358" t="s">
        <v>328</v>
      </c>
      <c r="DD358" s="13">
        <v>45029</v>
      </c>
      <c r="DE358" t="s">
        <v>329</v>
      </c>
      <c r="DF358" s="13">
        <v>45029</v>
      </c>
    </row>
    <row r="359" spans="1:110" x14ac:dyDescent="0.25">
      <c r="A359">
        <v>358</v>
      </c>
      <c r="B359" t="s">
        <v>2097</v>
      </c>
      <c r="C359" t="s">
        <v>270</v>
      </c>
      <c r="D359" t="s">
        <v>2098</v>
      </c>
      <c r="E359" t="s">
        <v>272</v>
      </c>
      <c r="F359" t="s">
        <v>273</v>
      </c>
      <c r="G359" t="s">
        <v>274</v>
      </c>
      <c r="H359" t="s">
        <v>2099</v>
      </c>
      <c r="I359">
        <v>1</v>
      </c>
      <c r="J359">
        <v>1</v>
      </c>
      <c r="K359">
        <v>1</v>
      </c>
      <c r="L359">
        <v>1</v>
      </c>
      <c r="M359" t="s">
        <v>117</v>
      </c>
      <c r="N359" t="s">
        <v>276</v>
      </c>
      <c r="O359" t="s">
        <v>277</v>
      </c>
      <c r="P359" s="13">
        <v>44662</v>
      </c>
      <c r="Q359" s="13">
        <v>44661</v>
      </c>
      <c r="R359" t="s">
        <v>153</v>
      </c>
      <c r="S359" s="13">
        <v>45131</v>
      </c>
      <c r="T359" t="s">
        <v>278</v>
      </c>
      <c r="U359" t="s">
        <v>279</v>
      </c>
      <c r="V359" s="14">
        <v>44685.875</v>
      </c>
      <c r="W359" t="s">
        <v>280</v>
      </c>
      <c r="X359">
        <v>2357</v>
      </c>
      <c r="Y359" s="13">
        <v>44673</v>
      </c>
      <c r="Z359" s="13">
        <v>44673</v>
      </c>
      <c r="AA359" s="13">
        <v>44673</v>
      </c>
      <c r="AB359" t="s">
        <v>281</v>
      </c>
      <c r="AC359" t="s">
        <v>281</v>
      </c>
      <c r="AD359" t="s">
        <v>281</v>
      </c>
      <c r="AE359">
        <v>358</v>
      </c>
      <c r="AF359" t="s">
        <v>282</v>
      </c>
      <c r="AG359" t="s">
        <v>283</v>
      </c>
      <c r="AH359">
        <v>707</v>
      </c>
      <c r="AI359" t="s">
        <v>284</v>
      </c>
      <c r="AJ359" t="s">
        <v>285</v>
      </c>
      <c r="AK359" t="s">
        <v>2100</v>
      </c>
      <c r="AL359" t="s">
        <v>2101</v>
      </c>
      <c r="AM359" t="s">
        <v>301</v>
      </c>
      <c r="AN359" t="s">
        <v>302</v>
      </c>
      <c r="AO359" t="s">
        <v>303</v>
      </c>
      <c r="AP359">
        <v>5357</v>
      </c>
      <c r="AQ359" s="13">
        <v>44673</v>
      </c>
      <c r="AR359" s="13">
        <v>44673</v>
      </c>
      <c r="AS359" s="13">
        <v>44673</v>
      </c>
      <c r="AT359" s="13">
        <v>44673</v>
      </c>
      <c r="AU359">
        <v>50357</v>
      </c>
      <c r="AV359" t="s">
        <v>304</v>
      </c>
      <c r="AW359" t="s">
        <v>305</v>
      </c>
      <c r="AX359" t="s">
        <v>306</v>
      </c>
      <c r="AY359" t="s">
        <v>307</v>
      </c>
      <c r="AZ359" t="s">
        <v>308</v>
      </c>
      <c r="BA359" t="s">
        <v>309</v>
      </c>
      <c r="BB359" t="s">
        <v>310</v>
      </c>
      <c r="BC359" s="13">
        <v>44673</v>
      </c>
      <c r="BD359" s="13">
        <v>44673</v>
      </c>
      <c r="BE359" t="s">
        <v>311</v>
      </c>
      <c r="BF359" t="s">
        <v>312</v>
      </c>
      <c r="BG359" t="s">
        <v>280</v>
      </c>
      <c r="BH359">
        <v>359</v>
      </c>
      <c r="BI359" s="13">
        <v>44673</v>
      </c>
      <c r="BJ359" s="13">
        <v>44673</v>
      </c>
      <c r="BK359" t="s">
        <v>313</v>
      </c>
      <c r="BL359" t="s">
        <v>314</v>
      </c>
      <c r="BM359" t="s">
        <v>280</v>
      </c>
      <c r="BN359" s="13">
        <v>44673</v>
      </c>
      <c r="BO359" s="13">
        <v>44673</v>
      </c>
      <c r="BP359" s="13">
        <v>44673</v>
      </c>
      <c r="BQ359" s="13">
        <v>44673</v>
      </c>
      <c r="BR359" t="s">
        <v>315</v>
      </c>
      <c r="BS359" t="s">
        <v>316</v>
      </c>
      <c r="BT359" t="s">
        <v>280</v>
      </c>
      <c r="BU359">
        <v>358</v>
      </c>
      <c r="BV359" s="13">
        <v>44673</v>
      </c>
      <c r="BW359" s="13">
        <v>44673</v>
      </c>
      <c r="BX359" t="s">
        <v>280</v>
      </c>
      <c r="BY359" t="s">
        <v>317</v>
      </c>
      <c r="BZ359" t="s">
        <v>317</v>
      </c>
      <c r="CA359">
        <v>359</v>
      </c>
      <c r="CB359" s="13">
        <v>44673</v>
      </c>
      <c r="CC359" s="13">
        <v>44673</v>
      </c>
      <c r="CD359" t="s">
        <v>318</v>
      </c>
      <c r="CE359" t="s">
        <v>319</v>
      </c>
      <c r="CF359" t="s">
        <v>320</v>
      </c>
      <c r="CG359" t="s">
        <v>321</v>
      </c>
      <c r="CH359" s="13">
        <v>44673</v>
      </c>
      <c r="CI359" s="13">
        <v>44673</v>
      </c>
      <c r="CJ359" t="s">
        <v>21</v>
      </c>
      <c r="CK359" t="s">
        <v>21</v>
      </c>
      <c r="CL359" t="s">
        <v>21</v>
      </c>
      <c r="CM359" t="s">
        <v>21</v>
      </c>
      <c r="CN359" t="s">
        <v>21</v>
      </c>
      <c r="CO359" s="13">
        <v>45030</v>
      </c>
      <c r="CP359" t="s">
        <v>246</v>
      </c>
      <c r="CQ359" t="s">
        <v>246</v>
      </c>
      <c r="CR359" t="s">
        <v>246</v>
      </c>
      <c r="CS359" t="s">
        <v>246</v>
      </c>
      <c r="CT359" t="s">
        <v>246</v>
      </c>
      <c r="CU359" s="13">
        <v>45030</v>
      </c>
      <c r="CV359" t="s">
        <v>322</v>
      </c>
      <c r="CW359" t="s">
        <v>280</v>
      </c>
      <c r="CX359" t="s">
        <v>323</v>
      </c>
      <c r="CY359" t="s">
        <v>324</v>
      </c>
      <c r="CZ359" t="s">
        <v>325</v>
      </c>
      <c r="DA359" t="s">
        <v>326</v>
      </c>
      <c r="DB359" t="s">
        <v>327</v>
      </c>
      <c r="DC359" t="s">
        <v>328</v>
      </c>
      <c r="DD359" s="13">
        <v>45030</v>
      </c>
      <c r="DE359" t="s">
        <v>329</v>
      </c>
      <c r="DF359" s="13">
        <v>45030</v>
      </c>
    </row>
    <row r="360" spans="1:110" x14ac:dyDescent="0.25">
      <c r="A360">
        <v>359</v>
      </c>
      <c r="B360" t="s">
        <v>2102</v>
      </c>
      <c r="C360" t="s">
        <v>270</v>
      </c>
      <c r="D360" t="s">
        <v>2103</v>
      </c>
      <c r="E360" t="s">
        <v>272</v>
      </c>
      <c r="F360" t="s">
        <v>273</v>
      </c>
      <c r="G360" t="s">
        <v>274</v>
      </c>
      <c r="H360" t="s">
        <v>2104</v>
      </c>
      <c r="I360">
        <v>1</v>
      </c>
      <c r="J360">
        <v>1</v>
      </c>
      <c r="K360">
        <v>1</v>
      </c>
      <c r="L360">
        <v>1</v>
      </c>
      <c r="M360" t="s">
        <v>117</v>
      </c>
      <c r="N360" t="s">
        <v>276</v>
      </c>
      <c r="O360" t="s">
        <v>277</v>
      </c>
      <c r="P360" s="13">
        <v>44662</v>
      </c>
      <c r="Q360" s="13">
        <v>44661</v>
      </c>
      <c r="R360" t="s">
        <v>153</v>
      </c>
      <c r="S360" s="13">
        <v>45132</v>
      </c>
      <c r="T360" t="s">
        <v>278</v>
      </c>
      <c r="U360" t="s">
        <v>279</v>
      </c>
      <c r="V360" s="14">
        <v>44685.916666666701</v>
      </c>
      <c r="W360" t="s">
        <v>280</v>
      </c>
      <c r="X360">
        <v>2358</v>
      </c>
      <c r="Y360" s="13">
        <v>44673</v>
      </c>
      <c r="Z360" s="13">
        <v>44673</v>
      </c>
      <c r="AA360" s="13">
        <v>44673</v>
      </c>
      <c r="AB360" t="s">
        <v>281</v>
      </c>
      <c r="AC360" t="s">
        <v>281</v>
      </c>
      <c r="AD360" t="s">
        <v>281</v>
      </c>
      <c r="AE360">
        <v>359</v>
      </c>
      <c r="AF360" t="s">
        <v>282</v>
      </c>
      <c r="AG360" t="s">
        <v>283</v>
      </c>
      <c r="AH360">
        <v>708</v>
      </c>
      <c r="AI360" t="s">
        <v>284</v>
      </c>
      <c r="AJ360" t="s">
        <v>285</v>
      </c>
      <c r="AK360" t="s">
        <v>2105</v>
      </c>
      <c r="AL360" t="s">
        <v>2106</v>
      </c>
      <c r="AM360" t="s">
        <v>301</v>
      </c>
      <c r="AN360" t="s">
        <v>302</v>
      </c>
      <c r="AO360" t="s">
        <v>303</v>
      </c>
      <c r="AP360">
        <v>5358</v>
      </c>
      <c r="AQ360" s="13">
        <v>44673</v>
      </c>
      <c r="AR360" s="13">
        <v>44673</v>
      </c>
      <c r="AS360" s="13">
        <v>44673</v>
      </c>
      <c r="AT360" s="13">
        <v>44673</v>
      </c>
      <c r="AU360">
        <v>50358</v>
      </c>
      <c r="AV360" t="s">
        <v>304</v>
      </c>
      <c r="AW360" t="s">
        <v>305</v>
      </c>
      <c r="AX360" t="s">
        <v>306</v>
      </c>
      <c r="AY360" t="s">
        <v>307</v>
      </c>
      <c r="AZ360" t="s">
        <v>308</v>
      </c>
      <c r="BA360" t="s">
        <v>309</v>
      </c>
      <c r="BB360" t="s">
        <v>310</v>
      </c>
      <c r="BC360" s="13">
        <v>44673</v>
      </c>
      <c r="BD360" s="13">
        <v>44673</v>
      </c>
      <c r="BE360" t="s">
        <v>311</v>
      </c>
      <c r="BF360" t="s">
        <v>312</v>
      </c>
      <c r="BG360" t="s">
        <v>280</v>
      </c>
      <c r="BH360">
        <v>360</v>
      </c>
      <c r="BI360" s="13">
        <v>44673</v>
      </c>
      <c r="BJ360" s="13">
        <v>44673</v>
      </c>
      <c r="BK360" t="s">
        <v>313</v>
      </c>
      <c r="BL360" t="s">
        <v>314</v>
      </c>
      <c r="BM360" t="s">
        <v>280</v>
      </c>
      <c r="BN360" s="13">
        <v>44673</v>
      </c>
      <c r="BO360" s="13">
        <v>44673</v>
      </c>
      <c r="BP360" s="13">
        <v>44673</v>
      </c>
      <c r="BQ360" s="13">
        <v>44673</v>
      </c>
      <c r="BR360" t="s">
        <v>315</v>
      </c>
      <c r="BS360" t="s">
        <v>316</v>
      </c>
      <c r="BT360" t="s">
        <v>280</v>
      </c>
      <c r="BU360">
        <v>359</v>
      </c>
      <c r="BV360" s="13">
        <v>44673</v>
      </c>
      <c r="BW360" s="13">
        <v>44673</v>
      </c>
      <c r="BX360" t="s">
        <v>280</v>
      </c>
      <c r="BY360" t="s">
        <v>317</v>
      </c>
      <c r="BZ360" t="s">
        <v>317</v>
      </c>
      <c r="CA360">
        <v>360</v>
      </c>
      <c r="CB360" s="13">
        <v>44673</v>
      </c>
      <c r="CC360" s="13">
        <v>44673</v>
      </c>
      <c r="CD360" t="s">
        <v>318</v>
      </c>
      <c r="CE360" t="s">
        <v>319</v>
      </c>
      <c r="CF360" t="s">
        <v>320</v>
      </c>
      <c r="CG360" t="s">
        <v>321</v>
      </c>
      <c r="CH360" s="13">
        <v>44673</v>
      </c>
      <c r="CI360" s="13">
        <v>44673</v>
      </c>
      <c r="CJ360" t="s">
        <v>21</v>
      </c>
      <c r="CK360" t="s">
        <v>21</v>
      </c>
      <c r="CL360" t="s">
        <v>21</v>
      </c>
      <c r="CM360" t="s">
        <v>21</v>
      </c>
      <c r="CN360" t="s">
        <v>21</v>
      </c>
      <c r="CO360" s="13">
        <v>45031</v>
      </c>
      <c r="CP360" t="s">
        <v>246</v>
      </c>
      <c r="CQ360" t="s">
        <v>246</v>
      </c>
      <c r="CR360" t="s">
        <v>246</v>
      </c>
      <c r="CS360" t="s">
        <v>246</v>
      </c>
      <c r="CT360" t="s">
        <v>246</v>
      </c>
      <c r="CU360" s="13">
        <v>45031</v>
      </c>
      <c r="CV360" t="s">
        <v>322</v>
      </c>
      <c r="CW360" t="s">
        <v>280</v>
      </c>
      <c r="CX360" t="s">
        <v>323</v>
      </c>
      <c r="CY360" t="s">
        <v>324</v>
      </c>
      <c r="CZ360" t="s">
        <v>325</v>
      </c>
      <c r="DA360" t="s">
        <v>326</v>
      </c>
      <c r="DB360" t="s">
        <v>327</v>
      </c>
      <c r="DC360" t="s">
        <v>328</v>
      </c>
      <c r="DD360" s="13">
        <v>45031</v>
      </c>
      <c r="DE360" t="s">
        <v>329</v>
      </c>
      <c r="DF360" s="13">
        <v>45031</v>
      </c>
    </row>
    <row r="361" spans="1:110" x14ac:dyDescent="0.25">
      <c r="A361">
        <v>360</v>
      </c>
      <c r="B361" t="s">
        <v>2107</v>
      </c>
      <c r="C361" t="s">
        <v>270</v>
      </c>
      <c r="D361" t="s">
        <v>2108</v>
      </c>
      <c r="E361" t="s">
        <v>272</v>
      </c>
      <c r="F361" t="s">
        <v>273</v>
      </c>
      <c r="G361" t="s">
        <v>274</v>
      </c>
      <c r="H361" t="s">
        <v>2109</v>
      </c>
      <c r="I361">
        <v>1</v>
      </c>
      <c r="J361">
        <v>1</v>
      </c>
      <c r="K361">
        <v>1</v>
      </c>
      <c r="L361">
        <v>1</v>
      </c>
      <c r="M361" t="s">
        <v>117</v>
      </c>
      <c r="N361" t="s">
        <v>276</v>
      </c>
      <c r="O361" t="s">
        <v>277</v>
      </c>
      <c r="P361" s="13">
        <v>44662</v>
      </c>
      <c r="Q361" s="13">
        <v>44661</v>
      </c>
      <c r="R361" t="s">
        <v>153</v>
      </c>
      <c r="S361" s="13">
        <v>45133</v>
      </c>
      <c r="T361" t="s">
        <v>278</v>
      </c>
      <c r="U361" t="s">
        <v>279</v>
      </c>
      <c r="V361" s="14">
        <v>44685.958333333299</v>
      </c>
      <c r="W361" t="s">
        <v>280</v>
      </c>
      <c r="X361">
        <v>2359</v>
      </c>
      <c r="Y361" s="13">
        <v>44673</v>
      </c>
      <c r="Z361" s="13">
        <v>44673</v>
      </c>
      <c r="AA361" s="13">
        <v>44673</v>
      </c>
      <c r="AB361" t="s">
        <v>281</v>
      </c>
      <c r="AC361" t="s">
        <v>281</v>
      </c>
      <c r="AD361" t="s">
        <v>281</v>
      </c>
      <c r="AE361">
        <v>360</v>
      </c>
      <c r="AF361" t="s">
        <v>282</v>
      </c>
      <c r="AG361" t="s">
        <v>283</v>
      </c>
      <c r="AH361">
        <v>709</v>
      </c>
      <c r="AI361" t="s">
        <v>284</v>
      </c>
      <c r="AJ361" t="s">
        <v>285</v>
      </c>
      <c r="AK361" t="s">
        <v>2110</v>
      </c>
      <c r="AL361" t="s">
        <v>2111</v>
      </c>
      <c r="AM361" t="s">
        <v>301</v>
      </c>
      <c r="AN361" t="s">
        <v>302</v>
      </c>
      <c r="AO361" t="s">
        <v>303</v>
      </c>
      <c r="AP361">
        <v>5359</v>
      </c>
      <c r="AQ361" s="13">
        <v>44673</v>
      </c>
      <c r="AR361" s="13">
        <v>44673</v>
      </c>
      <c r="AS361" s="13">
        <v>44673</v>
      </c>
      <c r="AT361" s="13">
        <v>44673</v>
      </c>
      <c r="AU361">
        <v>50359</v>
      </c>
      <c r="AV361" t="s">
        <v>304</v>
      </c>
      <c r="AW361" t="s">
        <v>305</v>
      </c>
      <c r="AX361" t="s">
        <v>306</v>
      </c>
      <c r="AY361" t="s">
        <v>307</v>
      </c>
      <c r="AZ361" t="s">
        <v>308</v>
      </c>
      <c r="BA361" t="s">
        <v>309</v>
      </c>
      <c r="BB361" t="s">
        <v>310</v>
      </c>
      <c r="BC361" s="13">
        <v>44673</v>
      </c>
      <c r="BD361" s="13">
        <v>44673</v>
      </c>
      <c r="BE361" t="s">
        <v>311</v>
      </c>
      <c r="BF361" t="s">
        <v>312</v>
      </c>
      <c r="BG361" t="s">
        <v>280</v>
      </c>
      <c r="BH361">
        <v>361</v>
      </c>
      <c r="BI361" s="13">
        <v>44673</v>
      </c>
      <c r="BJ361" s="13">
        <v>44673</v>
      </c>
      <c r="BK361" t="s">
        <v>313</v>
      </c>
      <c r="BL361" t="s">
        <v>314</v>
      </c>
      <c r="BM361" t="s">
        <v>280</v>
      </c>
      <c r="BN361" s="13">
        <v>44673</v>
      </c>
      <c r="BO361" s="13">
        <v>44673</v>
      </c>
      <c r="BP361" s="13">
        <v>44673</v>
      </c>
      <c r="BQ361" s="13">
        <v>44673</v>
      </c>
      <c r="BR361" t="s">
        <v>315</v>
      </c>
      <c r="BS361" t="s">
        <v>316</v>
      </c>
      <c r="BT361" t="s">
        <v>280</v>
      </c>
      <c r="BU361">
        <v>360</v>
      </c>
      <c r="BV361" s="13">
        <v>44673</v>
      </c>
      <c r="BW361" s="13">
        <v>44673</v>
      </c>
      <c r="BX361" t="s">
        <v>280</v>
      </c>
      <c r="BY361" t="s">
        <v>317</v>
      </c>
      <c r="BZ361" t="s">
        <v>317</v>
      </c>
      <c r="CA361">
        <v>361</v>
      </c>
      <c r="CB361" s="13">
        <v>44673</v>
      </c>
      <c r="CC361" s="13">
        <v>44673</v>
      </c>
      <c r="CD361" t="s">
        <v>318</v>
      </c>
      <c r="CE361" t="s">
        <v>319</v>
      </c>
      <c r="CF361" t="s">
        <v>320</v>
      </c>
      <c r="CG361" t="s">
        <v>321</v>
      </c>
      <c r="CH361" s="13">
        <v>44673</v>
      </c>
      <c r="CI361" s="13">
        <v>44673</v>
      </c>
      <c r="CJ361" t="s">
        <v>21</v>
      </c>
      <c r="CK361" t="s">
        <v>21</v>
      </c>
      <c r="CL361" t="s">
        <v>21</v>
      </c>
      <c r="CM361" t="s">
        <v>21</v>
      </c>
      <c r="CN361" t="s">
        <v>21</v>
      </c>
      <c r="CO361" s="13">
        <v>45032</v>
      </c>
      <c r="CP361" t="s">
        <v>246</v>
      </c>
      <c r="CQ361" t="s">
        <v>246</v>
      </c>
      <c r="CR361" t="s">
        <v>246</v>
      </c>
      <c r="CS361" t="s">
        <v>246</v>
      </c>
      <c r="CT361" t="s">
        <v>246</v>
      </c>
      <c r="CU361" s="13">
        <v>45032</v>
      </c>
      <c r="CV361" t="s">
        <v>322</v>
      </c>
      <c r="CW361" t="s">
        <v>280</v>
      </c>
      <c r="CX361" t="s">
        <v>323</v>
      </c>
      <c r="CY361" t="s">
        <v>324</v>
      </c>
      <c r="CZ361" t="s">
        <v>325</v>
      </c>
      <c r="DA361" t="s">
        <v>326</v>
      </c>
      <c r="DB361" t="s">
        <v>327</v>
      </c>
      <c r="DC361" t="s">
        <v>328</v>
      </c>
      <c r="DD361" s="13">
        <v>45032</v>
      </c>
      <c r="DE361" t="s">
        <v>329</v>
      </c>
      <c r="DF361" s="13">
        <v>45032</v>
      </c>
    </row>
    <row r="362" spans="1:110" x14ac:dyDescent="0.25">
      <c r="A362">
        <v>361</v>
      </c>
      <c r="B362" t="s">
        <v>2112</v>
      </c>
      <c r="C362" t="s">
        <v>270</v>
      </c>
      <c r="D362" t="s">
        <v>2113</v>
      </c>
      <c r="E362" t="s">
        <v>272</v>
      </c>
      <c r="F362" t="s">
        <v>273</v>
      </c>
      <c r="G362" t="s">
        <v>274</v>
      </c>
      <c r="H362" t="s">
        <v>2114</v>
      </c>
      <c r="I362">
        <v>1</v>
      </c>
      <c r="J362">
        <v>1</v>
      </c>
      <c r="K362">
        <v>1</v>
      </c>
      <c r="L362">
        <v>1</v>
      </c>
      <c r="M362" t="s">
        <v>117</v>
      </c>
      <c r="N362" t="s">
        <v>276</v>
      </c>
      <c r="O362" t="s">
        <v>277</v>
      </c>
      <c r="P362" s="13">
        <v>44662</v>
      </c>
      <c r="Q362" s="13">
        <v>44661</v>
      </c>
      <c r="R362" t="s">
        <v>153</v>
      </c>
      <c r="S362" s="13">
        <v>45134</v>
      </c>
      <c r="T362" t="s">
        <v>278</v>
      </c>
      <c r="U362" t="s">
        <v>279</v>
      </c>
      <c r="V362" s="14">
        <v>44686</v>
      </c>
      <c r="W362" t="s">
        <v>280</v>
      </c>
      <c r="X362">
        <v>2360</v>
      </c>
      <c r="Y362" s="13">
        <v>44673</v>
      </c>
      <c r="Z362" s="13">
        <v>44673</v>
      </c>
      <c r="AA362" s="13">
        <v>44673</v>
      </c>
      <c r="AB362" t="s">
        <v>281</v>
      </c>
      <c r="AC362" t="s">
        <v>281</v>
      </c>
      <c r="AD362" t="s">
        <v>281</v>
      </c>
      <c r="AE362">
        <v>361</v>
      </c>
      <c r="AF362" t="s">
        <v>282</v>
      </c>
      <c r="AG362" t="s">
        <v>283</v>
      </c>
      <c r="AH362">
        <v>710</v>
      </c>
      <c r="AI362" t="s">
        <v>284</v>
      </c>
      <c r="AJ362" t="s">
        <v>285</v>
      </c>
      <c r="AK362" t="s">
        <v>2115</v>
      </c>
      <c r="AL362" t="s">
        <v>2116</v>
      </c>
      <c r="AM362" t="s">
        <v>301</v>
      </c>
      <c r="AN362" t="s">
        <v>302</v>
      </c>
      <c r="AO362" t="s">
        <v>303</v>
      </c>
      <c r="AP362">
        <v>5360</v>
      </c>
      <c r="AQ362" s="13">
        <v>44673</v>
      </c>
      <c r="AR362" s="13">
        <v>44673</v>
      </c>
      <c r="AS362" s="13">
        <v>44673</v>
      </c>
      <c r="AT362" s="13">
        <v>44673</v>
      </c>
      <c r="AU362">
        <v>50360</v>
      </c>
      <c r="AV362" t="s">
        <v>304</v>
      </c>
      <c r="AW362" t="s">
        <v>305</v>
      </c>
      <c r="AX362" t="s">
        <v>306</v>
      </c>
      <c r="AY362" t="s">
        <v>307</v>
      </c>
      <c r="AZ362" t="s">
        <v>308</v>
      </c>
      <c r="BA362" t="s">
        <v>309</v>
      </c>
      <c r="BB362" t="s">
        <v>310</v>
      </c>
      <c r="BC362" s="13">
        <v>44673</v>
      </c>
      <c r="BD362" s="13">
        <v>44673</v>
      </c>
      <c r="BE362" t="s">
        <v>311</v>
      </c>
      <c r="BF362" t="s">
        <v>312</v>
      </c>
      <c r="BG362" t="s">
        <v>280</v>
      </c>
      <c r="BH362">
        <v>362</v>
      </c>
      <c r="BI362" s="13">
        <v>44673</v>
      </c>
      <c r="BJ362" s="13">
        <v>44673</v>
      </c>
      <c r="BK362" t="s">
        <v>313</v>
      </c>
      <c r="BL362" t="s">
        <v>314</v>
      </c>
      <c r="BM362" t="s">
        <v>280</v>
      </c>
      <c r="BN362" s="13">
        <v>44673</v>
      </c>
      <c r="BO362" s="13">
        <v>44673</v>
      </c>
      <c r="BP362" s="13">
        <v>44673</v>
      </c>
      <c r="BQ362" s="13">
        <v>44673</v>
      </c>
      <c r="BR362" t="s">
        <v>315</v>
      </c>
      <c r="BS362" t="s">
        <v>316</v>
      </c>
      <c r="BT362" t="s">
        <v>280</v>
      </c>
      <c r="BU362">
        <v>361</v>
      </c>
      <c r="BV362" s="13">
        <v>44673</v>
      </c>
      <c r="BW362" s="13">
        <v>44673</v>
      </c>
      <c r="BX362" t="s">
        <v>280</v>
      </c>
      <c r="BY362" t="s">
        <v>317</v>
      </c>
      <c r="BZ362" t="s">
        <v>317</v>
      </c>
      <c r="CA362">
        <v>362</v>
      </c>
      <c r="CB362" s="13">
        <v>44673</v>
      </c>
      <c r="CC362" s="13">
        <v>44673</v>
      </c>
      <c r="CD362" t="s">
        <v>318</v>
      </c>
      <c r="CE362" t="s">
        <v>319</v>
      </c>
      <c r="CF362" t="s">
        <v>320</v>
      </c>
      <c r="CG362" t="s">
        <v>321</v>
      </c>
      <c r="CH362" s="13">
        <v>44673</v>
      </c>
      <c r="CI362" s="13">
        <v>44673</v>
      </c>
      <c r="CJ362" t="s">
        <v>21</v>
      </c>
      <c r="CK362" t="s">
        <v>21</v>
      </c>
      <c r="CL362" t="s">
        <v>21</v>
      </c>
      <c r="CM362" t="s">
        <v>21</v>
      </c>
      <c r="CN362" t="s">
        <v>21</v>
      </c>
      <c r="CO362" s="13">
        <v>45033</v>
      </c>
      <c r="CP362" t="s">
        <v>246</v>
      </c>
      <c r="CQ362" t="s">
        <v>246</v>
      </c>
      <c r="CR362" t="s">
        <v>246</v>
      </c>
      <c r="CS362" t="s">
        <v>246</v>
      </c>
      <c r="CT362" t="s">
        <v>246</v>
      </c>
      <c r="CU362" s="13">
        <v>45033</v>
      </c>
      <c r="CV362" t="s">
        <v>322</v>
      </c>
      <c r="CW362" t="s">
        <v>280</v>
      </c>
      <c r="CX362" t="s">
        <v>323</v>
      </c>
      <c r="CY362" t="s">
        <v>324</v>
      </c>
      <c r="CZ362" t="s">
        <v>325</v>
      </c>
      <c r="DA362" t="s">
        <v>326</v>
      </c>
      <c r="DB362" t="s">
        <v>327</v>
      </c>
      <c r="DC362" t="s">
        <v>328</v>
      </c>
      <c r="DD362" s="13">
        <v>45033</v>
      </c>
      <c r="DE362" t="s">
        <v>329</v>
      </c>
      <c r="DF362" s="13">
        <v>45033</v>
      </c>
    </row>
    <row r="363" spans="1:110" x14ac:dyDescent="0.25">
      <c r="A363">
        <v>362</v>
      </c>
      <c r="B363" t="s">
        <v>2117</v>
      </c>
      <c r="C363" t="s">
        <v>270</v>
      </c>
      <c r="D363" t="s">
        <v>2118</v>
      </c>
      <c r="E363" t="s">
        <v>272</v>
      </c>
      <c r="F363" t="s">
        <v>273</v>
      </c>
      <c r="G363" t="s">
        <v>274</v>
      </c>
      <c r="H363" t="s">
        <v>2119</v>
      </c>
      <c r="I363">
        <v>1</v>
      </c>
      <c r="J363">
        <v>1</v>
      </c>
      <c r="K363">
        <v>1</v>
      </c>
      <c r="L363">
        <v>1</v>
      </c>
      <c r="M363" t="s">
        <v>117</v>
      </c>
      <c r="N363" t="s">
        <v>276</v>
      </c>
      <c r="O363" t="s">
        <v>277</v>
      </c>
      <c r="P363" s="13">
        <v>44662</v>
      </c>
      <c r="Q363" s="13">
        <v>44661</v>
      </c>
      <c r="R363" t="s">
        <v>153</v>
      </c>
      <c r="S363" s="13">
        <v>45135</v>
      </c>
      <c r="T363" t="s">
        <v>278</v>
      </c>
      <c r="U363" t="s">
        <v>279</v>
      </c>
      <c r="V363" s="14">
        <v>44686.041666666701</v>
      </c>
      <c r="W363" t="s">
        <v>280</v>
      </c>
      <c r="X363">
        <v>2361</v>
      </c>
      <c r="Y363" s="13">
        <v>44673</v>
      </c>
      <c r="Z363" s="13">
        <v>44673</v>
      </c>
      <c r="AA363" s="13">
        <v>44673</v>
      </c>
      <c r="AB363" t="s">
        <v>281</v>
      </c>
      <c r="AC363" t="s">
        <v>281</v>
      </c>
      <c r="AD363" t="s">
        <v>281</v>
      </c>
      <c r="AE363">
        <v>362</v>
      </c>
      <c r="AF363" t="s">
        <v>282</v>
      </c>
      <c r="AG363" t="s">
        <v>283</v>
      </c>
      <c r="AH363">
        <v>711</v>
      </c>
      <c r="AI363" t="s">
        <v>284</v>
      </c>
      <c r="AJ363" t="s">
        <v>285</v>
      </c>
      <c r="AK363" t="s">
        <v>2120</v>
      </c>
      <c r="AL363" t="s">
        <v>2121</v>
      </c>
      <c r="AM363" t="s">
        <v>301</v>
      </c>
      <c r="AN363" t="s">
        <v>302</v>
      </c>
      <c r="AO363" t="s">
        <v>303</v>
      </c>
      <c r="AP363">
        <v>5361</v>
      </c>
      <c r="AQ363" s="13">
        <v>44673</v>
      </c>
      <c r="AR363" s="13">
        <v>44673</v>
      </c>
      <c r="AS363" s="13">
        <v>44673</v>
      </c>
      <c r="AT363" s="13">
        <v>44673</v>
      </c>
      <c r="AU363">
        <v>50361</v>
      </c>
      <c r="AV363" t="s">
        <v>304</v>
      </c>
      <c r="AW363" t="s">
        <v>305</v>
      </c>
      <c r="AX363" t="s">
        <v>306</v>
      </c>
      <c r="AY363" t="s">
        <v>307</v>
      </c>
      <c r="AZ363" t="s">
        <v>308</v>
      </c>
      <c r="BA363" t="s">
        <v>309</v>
      </c>
      <c r="BB363" t="s">
        <v>310</v>
      </c>
      <c r="BC363" s="13">
        <v>44673</v>
      </c>
      <c r="BD363" s="13">
        <v>44673</v>
      </c>
      <c r="BE363" t="s">
        <v>311</v>
      </c>
      <c r="BF363" t="s">
        <v>312</v>
      </c>
      <c r="BG363" t="s">
        <v>280</v>
      </c>
      <c r="BH363">
        <v>363</v>
      </c>
      <c r="BI363" s="13">
        <v>44673</v>
      </c>
      <c r="BJ363" s="13">
        <v>44673</v>
      </c>
      <c r="BK363" t="s">
        <v>313</v>
      </c>
      <c r="BL363" t="s">
        <v>314</v>
      </c>
      <c r="BM363" t="s">
        <v>280</v>
      </c>
      <c r="BN363" s="13">
        <v>44673</v>
      </c>
      <c r="BO363" s="13">
        <v>44673</v>
      </c>
      <c r="BP363" s="13">
        <v>44673</v>
      </c>
      <c r="BQ363" s="13">
        <v>44673</v>
      </c>
      <c r="BR363" t="s">
        <v>315</v>
      </c>
      <c r="BS363" t="s">
        <v>316</v>
      </c>
      <c r="BT363" t="s">
        <v>280</v>
      </c>
      <c r="BU363">
        <v>362</v>
      </c>
      <c r="BV363" s="13">
        <v>44673</v>
      </c>
      <c r="BW363" s="13">
        <v>44673</v>
      </c>
      <c r="BX363" t="s">
        <v>280</v>
      </c>
      <c r="BY363" t="s">
        <v>317</v>
      </c>
      <c r="BZ363" t="s">
        <v>317</v>
      </c>
      <c r="CA363">
        <v>363</v>
      </c>
      <c r="CB363" s="13">
        <v>44673</v>
      </c>
      <c r="CC363" s="13">
        <v>44673</v>
      </c>
      <c r="CD363" t="s">
        <v>318</v>
      </c>
      <c r="CE363" t="s">
        <v>319</v>
      </c>
      <c r="CF363" t="s">
        <v>320</v>
      </c>
      <c r="CG363" t="s">
        <v>321</v>
      </c>
      <c r="CH363" s="13">
        <v>44673</v>
      </c>
      <c r="CI363" s="13">
        <v>44673</v>
      </c>
      <c r="CJ363" t="s">
        <v>21</v>
      </c>
      <c r="CK363" t="s">
        <v>21</v>
      </c>
      <c r="CL363" t="s">
        <v>21</v>
      </c>
      <c r="CM363" t="s">
        <v>21</v>
      </c>
      <c r="CN363" t="s">
        <v>21</v>
      </c>
      <c r="CO363" s="13">
        <v>45034</v>
      </c>
      <c r="CP363" t="s">
        <v>246</v>
      </c>
      <c r="CQ363" t="s">
        <v>246</v>
      </c>
      <c r="CR363" t="s">
        <v>246</v>
      </c>
      <c r="CS363" t="s">
        <v>246</v>
      </c>
      <c r="CT363" t="s">
        <v>246</v>
      </c>
      <c r="CU363" s="13">
        <v>45034</v>
      </c>
      <c r="CV363" t="s">
        <v>322</v>
      </c>
      <c r="CW363" t="s">
        <v>280</v>
      </c>
      <c r="CX363" t="s">
        <v>323</v>
      </c>
      <c r="CY363" t="s">
        <v>324</v>
      </c>
      <c r="CZ363" t="s">
        <v>325</v>
      </c>
      <c r="DA363" t="s">
        <v>326</v>
      </c>
      <c r="DB363" t="s">
        <v>327</v>
      </c>
      <c r="DC363" t="s">
        <v>328</v>
      </c>
      <c r="DD363" s="13">
        <v>45034</v>
      </c>
      <c r="DE363" t="s">
        <v>329</v>
      </c>
      <c r="DF363" s="13">
        <v>45034</v>
      </c>
    </row>
    <row r="364" spans="1:110" x14ac:dyDescent="0.25">
      <c r="A364">
        <v>363</v>
      </c>
      <c r="B364" t="s">
        <v>2122</v>
      </c>
      <c r="C364" t="s">
        <v>270</v>
      </c>
      <c r="D364" t="s">
        <v>2123</v>
      </c>
      <c r="E364" t="s">
        <v>272</v>
      </c>
      <c r="F364" t="s">
        <v>273</v>
      </c>
      <c r="G364" t="s">
        <v>274</v>
      </c>
      <c r="H364" t="s">
        <v>2124</v>
      </c>
      <c r="I364">
        <v>1</v>
      </c>
      <c r="J364">
        <v>1</v>
      </c>
      <c r="K364">
        <v>1</v>
      </c>
      <c r="L364">
        <v>1</v>
      </c>
      <c r="M364" t="s">
        <v>117</v>
      </c>
      <c r="N364" t="s">
        <v>276</v>
      </c>
      <c r="O364" t="s">
        <v>277</v>
      </c>
      <c r="P364" s="13">
        <v>44662</v>
      </c>
      <c r="Q364" s="13">
        <v>44661</v>
      </c>
      <c r="R364" t="s">
        <v>153</v>
      </c>
      <c r="S364" s="13">
        <v>45136</v>
      </c>
      <c r="T364" t="s">
        <v>278</v>
      </c>
      <c r="U364" t="s">
        <v>279</v>
      </c>
      <c r="V364" s="14">
        <v>44686.083333333299</v>
      </c>
      <c r="W364" t="s">
        <v>280</v>
      </c>
      <c r="X364">
        <v>2362</v>
      </c>
      <c r="Y364" s="13">
        <v>44673</v>
      </c>
      <c r="Z364" s="13">
        <v>44673</v>
      </c>
      <c r="AA364" s="13">
        <v>44673</v>
      </c>
      <c r="AB364" t="s">
        <v>281</v>
      </c>
      <c r="AC364" t="s">
        <v>281</v>
      </c>
      <c r="AD364" t="s">
        <v>281</v>
      </c>
      <c r="AE364">
        <v>363</v>
      </c>
      <c r="AF364" t="s">
        <v>282</v>
      </c>
      <c r="AG364" t="s">
        <v>283</v>
      </c>
      <c r="AH364">
        <v>712</v>
      </c>
      <c r="AI364" t="s">
        <v>284</v>
      </c>
      <c r="AJ364" t="s">
        <v>285</v>
      </c>
      <c r="AK364" t="s">
        <v>2125</v>
      </c>
      <c r="AL364" t="s">
        <v>2126</v>
      </c>
      <c r="AM364" t="s">
        <v>301</v>
      </c>
      <c r="AN364" t="s">
        <v>302</v>
      </c>
      <c r="AO364" t="s">
        <v>303</v>
      </c>
      <c r="AP364">
        <v>5362</v>
      </c>
      <c r="AQ364" s="13">
        <v>44673</v>
      </c>
      <c r="AR364" s="13">
        <v>44673</v>
      </c>
      <c r="AS364" s="13">
        <v>44673</v>
      </c>
      <c r="AT364" s="13">
        <v>44673</v>
      </c>
      <c r="AU364">
        <v>50362</v>
      </c>
      <c r="AV364" t="s">
        <v>304</v>
      </c>
      <c r="AW364" t="s">
        <v>305</v>
      </c>
      <c r="AX364" t="s">
        <v>306</v>
      </c>
      <c r="AY364" t="s">
        <v>307</v>
      </c>
      <c r="AZ364" t="s">
        <v>308</v>
      </c>
      <c r="BA364" t="s">
        <v>309</v>
      </c>
      <c r="BB364" t="s">
        <v>310</v>
      </c>
      <c r="BC364" s="13">
        <v>44673</v>
      </c>
      <c r="BD364" s="13">
        <v>44673</v>
      </c>
      <c r="BE364" t="s">
        <v>311</v>
      </c>
      <c r="BF364" t="s">
        <v>312</v>
      </c>
      <c r="BG364" t="s">
        <v>280</v>
      </c>
      <c r="BH364">
        <v>364</v>
      </c>
      <c r="BI364" s="13">
        <v>44673</v>
      </c>
      <c r="BJ364" s="13">
        <v>44673</v>
      </c>
      <c r="BK364" t="s">
        <v>313</v>
      </c>
      <c r="BL364" t="s">
        <v>314</v>
      </c>
      <c r="BM364" t="s">
        <v>280</v>
      </c>
      <c r="BN364" s="13">
        <v>44673</v>
      </c>
      <c r="BO364" s="13">
        <v>44673</v>
      </c>
      <c r="BP364" s="13">
        <v>44673</v>
      </c>
      <c r="BQ364" s="13">
        <v>44673</v>
      </c>
      <c r="BR364" t="s">
        <v>315</v>
      </c>
      <c r="BS364" t="s">
        <v>316</v>
      </c>
      <c r="BT364" t="s">
        <v>280</v>
      </c>
      <c r="BU364">
        <v>363</v>
      </c>
      <c r="BV364" s="13">
        <v>44673</v>
      </c>
      <c r="BW364" s="13">
        <v>44673</v>
      </c>
      <c r="BX364" t="s">
        <v>280</v>
      </c>
      <c r="BY364" t="s">
        <v>317</v>
      </c>
      <c r="BZ364" t="s">
        <v>317</v>
      </c>
      <c r="CA364">
        <v>364</v>
      </c>
      <c r="CB364" s="13">
        <v>44673</v>
      </c>
      <c r="CC364" s="13">
        <v>44673</v>
      </c>
      <c r="CD364" t="s">
        <v>318</v>
      </c>
      <c r="CE364" t="s">
        <v>319</v>
      </c>
      <c r="CF364" t="s">
        <v>320</v>
      </c>
      <c r="CG364" t="s">
        <v>321</v>
      </c>
      <c r="CH364" s="13">
        <v>44673</v>
      </c>
      <c r="CI364" s="13">
        <v>44673</v>
      </c>
      <c r="CJ364" t="s">
        <v>21</v>
      </c>
      <c r="CK364" t="s">
        <v>21</v>
      </c>
      <c r="CL364" t="s">
        <v>21</v>
      </c>
      <c r="CM364" t="s">
        <v>21</v>
      </c>
      <c r="CN364" t="s">
        <v>21</v>
      </c>
      <c r="CO364" s="13">
        <v>45035</v>
      </c>
      <c r="CP364" t="s">
        <v>246</v>
      </c>
      <c r="CQ364" t="s">
        <v>246</v>
      </c>
      <c r="CR364" t="s">
        <v>246</v>
      </c>
      <c r="CS364" t="s">
        <v>246</v>
      </c>
      <c r="CT364" t="s">
        <v>246</v>
      </c>
      <c r="CU364" s="13">
        <v>45035</v>
      </c>
      <c r="CV364" t="s">
        <v>322</v>
      </c>
      <c r="CW364" t="s">
        <v>280</v>
      </c>
      <c r="CX364" t="s">
        <v>323</v>
      </c>
      <c r="CY364" t="s">
        <v>324</v>
      </c>
      <c r="CZ364" t="s">
        <v>325</v>
      </c>
      <c r="DA364" t="s">
        <v>326</v>
      </c>
      <c r="DB364" t="s">
        <v>327</v>
      </c>
      <c r="DC364" t="s">
        <v>328</v>
      </c>
      <c r="DD364" s="13">
        <v>45035</v>
      </c>
      <c r="DE364" t="s">
        <v>329</v>
      </c>
      <c r="DF364" s="13">
        <v>45035</v>
      </c>
    </row>
    <row r="365" spans="1:110" x14ac:dyDescent="0.25">
      <c r="A365">
        <v>364</v>
      </c>
      <c r="B365" t="s">
        <v>2127</v>
      </c>
      <c r="C365" t="s">
        <v>270</v>
      </c>
      <c r="D365" t="s">
        <v>2128</v>
      </c>
      <c r="E365" t="s">
        <v>272</v>
      </c>
      <c r="F365" t="s">
        <v>273</v>
      </c>
      <c r="G365" t="s">
        <v>274</v>
      </c>
      <c r="H365" t="s">
        <v>2129</v>
      </c>
      <c r="I365">
        <v>1</v>
      </c>
      <c r="J365">
        <v>1</v>
      </c>
      <c r="K365">
        <v>1</v>
      </c>
      <c r="L365">
        <v>1</v>
      </c>
      <c r="M365" t="s">
        <v>117</v>
      </c>
      <c r="N365" t="s">
        <v>276</v>
      </c>
      <c r="O365" t="s">
        <v>277</v>
      </c>
      <c r="P365" s="13">
        <v>44662</v>
      </c>
      <c r="Q365" s="13">
        <v>44661</v>
      </c>
      <c r="R365" t="s">
        <v>153</v>
      </c>
      <c r="S365" s="13">
        <v>45137</v>
      </c>
      <c r="T365" t="s">
        <v>278</v>
      </c>
      <c r="U365" t="s">
        <v>279</v>
      </c>
      <c r="V365" s="14">
        <v>44686.125</v>
      </c>
      <c r="W365" t="s">
        <v>280</v>
      </c>
      <c r="X365">
        <v>2363</v>
      </c>
      <c r="Y365" s="13">
        <v>44673</v>
      </c>
      <c r="Z365" s="13">
        <v>44673</v>
      </c>
      <c r="AA365" s="13">
        <v>44673</v>
      </c>
      <c r="AB365" t="s">
        <v>281</v>
      </c>
      <c r="AC365" t="s">
        <v>281</v>
      </c>
      <c r="AD365" t="s">
        <v>281</v>
      </c>
      <c r="AE365">
        <v>364</v>
      </c>
      <c r="AF365" t="s">
        <v>282</v>
      </c>
      <c r="AG365" t="s">
        <v>283</v>
      </c>
      <c r="AH365">
        <v>713</v>
      </c>
      <c r="AI365" t="s">
        <v>284</v>
      </c>
      <c r="AJ365" t="s">
        <v>285</v>
      </c>
      <c r="AK365" t="s">
        <v>2130</v>
      </c>
      <c r="AL365" t="s">
        <v>2131</v>
      </c>
      <c r="AM365" t="s">
        <v>301</v>
      </c>
      <c r="AN365" t="s">
        <v>302</v>
      </c>
      <c r="AO365" t="s">
        <v>303</v>
      </c>
      <c r="AP365">
        <v>5363</v>
      </c>
      <c r="AQ365" s="13">
        <v>44673</v>
      </c>
      <c r="AR365" s="13">
        <v>44673</v>
      </c>
      <c r="AS365" s="13">
        <v>44673</v>
      </c>
      <c r="AT365" s="13">
        <v>44673</v>
      </c>
      <c r="AU365">
        <v>50363</v>
      </c>
      <c r="AV365" t="s">
        <v>304</v>
      </c>
      <c r="AW365" t="s">
        <v>305</v>
      </c>
      <c r="AX365" t="s">
        <v>306</v>
      </c>
      <c r="AY365" t="s">
        <v>307</v>
      </c>
      <c r="AZ365" t="s">
        <v>308</v>
      </c>
      <c r="BA365" t="s">
        <v>309</v>
      </c>
      <c r="BB365" t="s">
        <v>310</v>
      </c>
      <c r="BC365" s="13">
        <v>44673</v>
      </c>
      <c r="BD365" s="13">
        <v>44673</v>
      </c>
      <c r="BE365" t="s">
        <v>311</v>
      </c>
      <c r="BF365" t="s">
        <v>312</v>
      </c>
      <c r="BG365" t="s">
        <v>280</v>
      </c>
      <c r="BH365">
        <v>365</v>
      </c>
      <c r="BI365" s="13">
        <v>44673</v>
      </c>
      <c r="BJ365" s="13">
        <v>44673</v>
      </c>
      <c r="BK365" t="s">
        <v>313</v>
      </c>
      <c r="BL365" t="s">
        <v>314</v>
      </c>
      <c r="BM365" t="s">
        <v>280</v>
      </c>
      <c r="BN365" s="13">
        <v>44673</v>
      </c>
      <c r="BO365" s="13">
        <v>44673</v>
      </c>
      <c r="BP365" s="13">
        <v>44673</v>
      </c>
      <c r="BQ365" s="13">
        <v>44673</v>
      </c>
      <c r="BR365" t="s">
        <v>315</v>
      </c>
      <c r="BS365" t="s">
        <v>316</v>
      </c>
      <c r="BT365" t="s">
        <v>280</v>
      </c>
      <c r="BU365">
        <v>364</v>
      </c>
      <c r="BV365" s="13">
        <v>44673</v>
      </c>
      <c r="BW365" s="13">
        <v>44673</v>
      </c>
      <c r="BX365" t="s">
        <v>280</v>
      </c>
      <c r="BY365" t="s">
        <v>317</v>
      </c>
      <c r="BZ365" t="s">
        <v>317</v>
      </c>
      <c r="CA365">
        <v>365</v>
      </c>
      <c r="CB365" s="13">
        <v>44673</v>
      </c>
      <c r="CC365" s="13">
        <v>44673</v>
      </c>
      <c r="CD365" t="s">
        <v>318</v>
      </c>
      <c r="CE365" t="s">
        <v>319</v>
      </c>
      <c r="CF365" t="s">
        <v>320</v>
      </c>
      <c r="CG365" t="s">
        <v>321</v>
      </c>
      <c r="CH365" s="13">
        <v>44673</v>
      </c>
      <c r="CI365" s="13">
        <v>44673</v>
      </c>
      <c r="CJ365" t="s">
        <v>21</v>
      </c>
      <c r="CK365" t="s">
        <v>21</v>
      </c>
      <c r="CL365" t="s">
        <v>21</v>
      </c>
      <c r="CM365" t="s">
        <v>21</v>
      </c>
      <c r="CN365" t="s">
        <v>21</v>
      </c>
      <c r="CO365" s="13">
        <v>45036</v>
      </c>
      <c r="CP365" t="s">
        <v>246</v>
      </c>
      <c r="CQ365" t="s">
        <v>246</v>
      </c>
      <c r="CR365" t="s">
        <v>246</v>
      </c>
      <c r="CS365" t="s">
        <v>246</v>
      </c>
      <c r="CT365" t="s">
        <v>246</v>
      </c>
      <c r="CU365" s="13">
        <v>45036</v>
      </c>
      <c r="CV365" t="s">
        <v>322</v>
      </c>
      <c r="CW365" t="s">
        <v>280</v>
      </c>
      <c r="CX365" t="s">
        <v>323</v>
      </c>
      <c r="CY365" t="s">
        <v>324</v>
      </c>
      <c r="CZ365" t="s">
        <v>325</v>
      </c>
      <c r="DA365" t="s">
        <v>326</v>
      </c>
      <c r="DB365" t="s">
        <v>327</v>
      </c>
      <c r="DC365" t="s">
        <v>328</v>
      </c>
      <c r="DD365" s="13">
        <v>45036</v>
      </c>
      <c r="DE365" t="s">
        <v>329</v>
      </c>
      <c r="DF365" s="13">
        <v>45036</v>
      </c>
    </row>
    <row r="366" spans="1:110" x14ac:dyDescent="0.25">
      <c r="A366">
        <v>365</v>
      </c>
      <c r="B366" t="s">
        <v>2132</v>
      </c>
      <c r="C366" t="s">
        <v>270</v>
      </c>
      <c r="D366" t="s">
        <v>2133</v>
      </c>
      <c r="E366" t="s">
        <v>272</v>
      </c>
      <c r="F366" t="s">
        <v>273</v>
      </c>
      <c r="G366" t="s">
        <v>274</v>
      </c>
      <c r="H366" t="s">
        <v>2134</v>
      </c>
      <c r="I366">
        <v>1</v>
      </c>
      <c r="J366">
        <v>1</v>
      </c>
      <c r="K366">
        <v>1</v>
      </c>
      <c r="L366">
        <v>1</v>
      </c>
      <c r="M366" t="s">
        <v>117</v>
      </c>
      <c r="N366" t="s">
        <v>276</v>
      </c>
      <c r="O366" t="s">
        <v>277</v>
      </c>
      <c r="P366" s="13">
        <v>44662</v>
      </c>
      <c r="Q366" s="13">
        <v>44661</v>
      </c>
      <c r="R366" t="s">
        <v>153</v>
      </c>
      <c r="S366" s="13">
        <v>45138</v>
      </c>
      <c r="T366" t="s">
        <v>278</v>
      </c>
      <c r="U366" t="s">
        <v>279</v>
      </c>
      <c r="V366" s="14">
        <v>44686.166666666701</v>
      </c>
      <c r="W366" t="s">
        <v>280</v>
      </c>
      <c r="X366">
        <v>2364</v>
      </c>
      <c r="Y366" s="13">
        <v>44673</v>
      </c>
      <c r="Z366" s="13">
        <v>44673</v>
      </c>
      <c r="AA366" s="13">
        <v>44673</v>
      </c>
      <c r="AB366" t="s">
        <v>281</v>
      </c>
      <c r="AC366" t="s">
        <v>281</v>
      </c>
      <c r="AD366" t="s">
        <v>281</v>
      </c>
      <c r="AE366">
        <v>365</v>
      </c>
      <c r="AF366" t="s">
        <v>282</v>
      </c>
      <c r="AG366" t="s">
        <v>283</v>
      </c>
      <c r="AH366">
        <v>714</v>
      </c>
      <c r="AI366" t="s">
        <v>284</v>
      </c>
      <c r="AJ366" t="s">
        <v>285</v>
      </c>
      <c r="AK366" t="s">
        <v>2135</v>
      </c>
      <c r="AL366" t="s">
        <v>2136</v>
      </c>
      <c r="AM366" t="s">
        <v>301</v>
      </c>
      <c r="AN366" t="s">
        <v>302</v>
      </c>
      <c r="AO366" t="s">
        <v>303</v>
      </c>
      <c r="AP366">
        <v>5364</v>
      </c>
      <c r="AQ366" s="13">
        <v>44673</v>
      </c>
      <c r="AR366" s="13">
        <v>44673</v>
      </c>
      <c r="AS366" s="13">
        <v>44673</v>
      </c>
      <c r="AT366" s="13">
        <v>44673</v>
      </c>
      <c r="AU366">
        <v>50364</v>
      </c>
      <c r="AV366" t="s">
        <v>304</v>
      </c>
      <c r="AW366" t="s">
        <v>305</v>
      </c>
      <c r="AX366" t="s">
        <v>306</v>
      </c>
      <c r="AY366" t="s">
        <v>307</v>
      </c>
      <c r="AZ366" t="s">
        <v>308</v>
      </c>
      <c r="BA366" t="s">
        <v>309</v>
      </c>
      <c r="BB366" t="s">
        <v>310</v>
      </c>
      <c r="BC366" s="13">
        <v>44673</v>
      </c>
      <c r="BD366" s="13">
        <v>44673</v>
      </c>
      <c r="BE366" t="s">
        <v>311</v>
      </c>
      <c r="BF366" t="s">
        <v>312</v>
      </c>
      <c r="BG366" t="s">
        <v>280</v>
      </c>
      <c r="BH366">
        <v>366</v>
      </c>
      <c r="BI366" s="13">
        <v>44673</v>
      </c>
      <c r="BJ366" s="13">
        <v>44673</v>
      </c>
      <c r="BK366" t="s">
        <v>313</v>
      </c>
      <c r="BL366" t="s">
        <v>314</v>
      </c>
      <c r="BM366" t="s">
        <v>280</v>
      </c>
      <c r="BN366" s="13">
        <v>44673</v>
      </c>
      <c r="BO366" s="13">
        <v>44673</v>
      </c>
      <c r="BP366" s="13">
        <v>44673</v>
      </c>
      <c r="BQ366" s="13">
        <v>44673</v>
      </c>
      <c r="BR366" t="s">
        <v>315</v>
      </c>
      <c r="BS366" t="s">
        <v>316</v>
      </c>
      <c r="BT366" t="s">
        <v>280</v>
      </c>
      <c r="BU366">
        <v>365</v>
      </c>
      <c r="BV366" s="13">
        <v>44673</v>
      </c>
      <c r="BW366" s="13">
        <v>44673</v>
      </c>
      <c r="BX366" t="s">
        <v>280</v>
      </c>
      <c r="BY366" t="s">
        <v>317</v>
      </c>
      <c r="BZ366" t="s">
        <v>317</v>
      </c>
      <c r="CA366">
        <v>366</v>
      </c>
      <c r="CB366" s="13">
        <v>44673</v>
      </c>
      <c r="CC366" s="13">
        <v>44673</v>
      </c>
      <c r="CD366" t="s">
        <v>318</v>
      </c>
      <c r="CE366" t="s">
        <v>319</v>
      </c>
      <c r="CF366" t="s">
        <v>320</v>
      </c>
      <c r="CG366" t="s">
        <v>321</v>
      </c>
      <c r="CH366" s="13">
        <v>44673</v>
      </c>
      <c r="CI366" s="13">
        <v>44673</v>
      </c>
      <c r="CJ366" t="s">
        <v>21</v>
      </c>
      <c r="CK366" t="s">
        <v>21</v>
      </c>
      <c r="CL366" t="s">
        <v>21</v>
      </c>
      <c r="CM366" t="s">
        <v>21</v>
      </c>
      <c r="CN366" t="s">
        <v>21</v>
      </c>
      <c r="CO366" s="13">
        <v>45037</v>
      </c>
      <c r="CP366" t="s">
        <v>246</v>
      </c>
      <c r="CQ366" t="s">
        <v>246</v>
      </c>
      <c r="CR366" t="s">
        <v>246</v>
      </c>
      <c r="CS366" t="s">
        <v>246</v>
      </c>
      <c r="CT366" t="s">
        <v>246</v>
      </c>
      <c r="CU366" s="13">
        <v>45037</v>
      </c>
      <c r="CV366" t="s">
        <v>322</v>
      </c>
      <c r="CW366" t="s">
        <v>280</v>
      </c>
      <c r="CX366" t="s">
        <v>323</v>
      </c>
      <c r="CY366" t="s">
        <v>324</v>
      </c>
      <c r="CZ366" t="s">
        <v>325</v>
      </c>
      <c r="DA366" t="s">
        <v>326</v>
      </c>
      <c r="DB366" t="s">
        <v>327</v>
      </c>
      <c r="DC366" t="s">
        <v>328</v>
      </c>
      <c r="DD366" s="13">
        <v>45037</v>
      </c>
      <c r="DE366" t="s">
        <v>329</v>
      </c>
      <c r="DF366" s="13">
        <v>45037</v>
      </c>
    </row>
    <row r="367" spans="1:110" x14ac:dyDescent="0.25">
      <c r="A367">
        <v>366</v>
      </c>
      <c r="B367" t="s">
        <v>2137</v>
      </c>
      <c r="C367" t="s">
        <v>270</v>
      </c>
      <c r="D367" t="s">
        <v>2138</v>
      </c>
      <c r="E367" t="s">
        <v>272</v>
      </c>
      <c r="F367" t="s">
        <v>273</v>
      </c>
      <c r="G367" t="s">
        <v>274</v>
      </c>
      <c r="H367" t="s">
        <v>2139</v>
      </c>
      <c r="I367">
        <v>1</v>
      </c>
      <c r="J367">
        <v>1</v>
      </c>
      <c r="K367">
        <v>1</v>
      </c>
      <c r="L367">
        <v>1</v>
      </c>
      <c r="M367" t="s">
        <v>117</v>
      </c>
      <c r="N367" t="s">
        <v>276</v>
      </c>
      <c r="O367" t="s">
        <v>277</v>
      </c>
      <c r="P367" s="13">
        <v>44662</v>
      </c>
      <c r="Q367" s="13">
        <v>44661</v>
      </c>
      <c r="R367" t="s">
        <v>153</v>
      </c>
      <c r="S367" s="13">
        <v>45139</v>
      </c>
      <c r="T367" t="s">
        <v>278</v>
      </c>
      <c r="U367" t="s">
        <v>279</v>
      </c>
      <c r="V367" s="14">
        <v>44686.208333333299</v>
      </c>
      <c r="W367" t="s">
        <v>280</v>
      </c>
      <c r="X367">
        <v>2365</v>
      </c>
      <c r="Y367" s="13">
        <v>44673</v>
      </c>
      <c r="Z367" s="13">
        <v>44673</v>
      </c>
      <c r="AA367" s="13">
        <v>44673</v>
      </c>
      <c r="AB367" t="s">
        <v>281</v>
      </c>
      <c r="AC367" t="s">
        <v>281</v>
      </c>
      <c r="AD367" t="s">
        <v>281</v>
      </c>
      <c r="AE367">
        <v>366</v>
      </c>
      <c r="AF367" t="s">
        <v>282</v>
      </c>
      <c r="AG367" t="s">
        <v>283</v>
      </c>
      <c r="AH367">
        <v>715</v>
      </c>
      <c r="AI367" t="s">
        <v>284</v>
      </c>
      <c r="AJ367" t="s">
        <v>285</v>
      </c>
      <c r="AK367" t="s">
        <v>2140</v>
      </c>
      <c r="AL367" t="s">
        <v>2141</v>
      </c>
      <c r="AM367" t="s">
        <v>301</v>
      </c>
      <c r="AN367" t="s">
        <v>302</v>
      </c>
      <c r="AO367" t="s">
        <v>303</v>
      </c>
      <c r="AP367">
        <v>5365</v>
      </c>
      <c r="AQ367" s="13">
        <v>44673</v>
      </c>
      <c r="AR367" s="13">
        <v>44673</v>
      </c>
      <c r="AS367" s="13">
        <v>44673</v>
      </c>
      <c r="AT367" s="13">
        <v>44673</v>
      </c>
      <c r="AU367">
        <v>50365</v>
      </c>
      <c r="AV367" t="s">
        <v>304</v>
      </c>
      <c r="AW367" t="s">
        <v>305</v>
      </c>
      <c r="AX367" t="s">
        <v>306</v>
      </c>
      <c r="AY367" t="s">
        <v>307</v>
      </c>
      <c r="AZ367" t="s">
        <v>308</v>
      </c>
      <c r="BA367" t="s">
        <v>309</v>
      </c>
      <c r="BB367" t="s">
        <v>310</v>
      </c>
      <c r="BC367" s="13">
        <v>44673</v>
      </c>
      <c r="BD367" s="13">
        <v>44673</v>
      </c>
      <c r="BE367" t="s">
        <v>311</v>
      </c>
      <c r="BF367" t="s">
        <v>312</v>
      </c>
      <c r="BG367" t="s">
        <v>280</v>
      </c>
      <c r="BH367">
        <v>367</v>
      </c>
      <c r="BI367" s="13">
        <v>44673</v>
      </c>
      <c r="BJ367" s="13">
        <v>44673</v>
      </c>
      <c r="BK367" t="s">
        <v>313</v>
      </c>
      <c r="BL367" t="s">
        <v>314</v>
      </c>
      <c r="BM367" t="s">
        <v>280</v>
      </c>
      <c r="BN367" s="13">
        <v>44673</v>
      </c>
      <c r="BO367" s="13">
        <v>44673</v>
      </c>
      <c r="BP367" s="13">
        <v>44673</v>
      </c>
      <c r="BQ367" s="13">
        <v>44673</v>
      </c>
      <c r="BR367" t="s">
        <v>315</v>
      </c>
      <c r="BS367" t="s">
        <v>316</v>
      </c>
      <c r="BT367" t="s">
        <v>280</v>
      </c>
      <c r="BU367">
        <v>366</v>
      </c>
      <c r="BV367" s="13">
        <v>44673</v>
      </c>
      <c r="BW367" s="13">
        <v>44673</v>
      </c>
      <c r="BX367" t="s">
        <v>280</v>
      </c>
      <c r="BY367" t="s">
        <v>317</v>
      </c>
      <c r="BZ367" t="s">
        <v>317</v>
      </c>
      <c r="CA367">
        <v>367</v>
      </c>
      <c r="CB367" s="13">
        <v>44673</v>
      </c>
      <c r="CC367" s="13">
        <v>44673</v>
      </c>
      <c r="CD367" t="s">
        <v>318</v>
      </c>
      <c r="CE367" t="s">
        <v>319</v>
      </c>
      <c r="CF367" t="s">
        <v>320</v>
      </c>
      <c r="CG367" t="s">
        <v>321</v>
      </c>
      <c r="CH367" s="13">
        <v>44673</v>
      </c>
      <c r="CI367" s="13">
        <v>44673</v>
      </c>
      <c r="CJ367" t="s">
        <v>21</v>
      </c>
      <c r="CK367" t="s">
        <v>21</v>
      </c>
      <c r="CL367" t="s">
        <v>21</v>
      </c>
      <c r="CM367" t="s">
        <v>21</v>
      </c>
      <c r="CN367" t="s">
        <v>21</v>
      </c>
      <c r="CO367" s="13">
        <v>45038</v>
      </c>
      <c r="CP367" t="s">
        <v>246</v>
      </c>
      <c r="CQ367" t="s">
        <v>246</v>
      </c>
      <c r="CR367" t="s">
        <v>246</v>
      </c>
      <c r="CS367" t="s">
        <v>246</v>
      </c>
      <c r="CT367" t="s">
        <v>246</v>
      </c>
      <c r="CU367" s="13">
        <v>45038</v>
      </c>
      <c r="CV367" t="s">
        <v>322</v>
      </c>
      <c r="CW367" t="s">
        <v>280</v>
      </c>
      <c r="CX367" t="s">
        <v>323</v>
      </c>
      <c r="CY367" t="s">
        <v>324</v>
      </c>
      <c r="CZ367" t="s">
        <v>325</v>
      </c>
      <c r="DA367" t="s">
        <v>326</v>
      </c>
      <c r="DB367" t="s">
        <v>327</v>
      </c>
      <c r="DC367" t="s">
        <v>328</v>
      </c>
      <c r="DD367" s="13">
        <v>45038</v>
      </c>
      <c r="DE367" t="s">
        <v>329</v>
      </c>
      <c r="DF367" s="13">
        <v>45038</v>
      </c>
    </row>
    <row r="368" spans="1:110" x14ac:dyDescent="0.25">
      <c r="A368">
        <v>367</v>
      </c>
      <c r="B368" t="s">
        <v>2142</v>
      </c>
      <c r="C368" t="s">
        <v>270</v>
      </c>
      <c r="D368" t="s">
        <v>2143</v>
      </c>
      <c r="E368" t="s">
        <v>272</v>
      </c>
      <c r="F368" t="s">
        <v>273</v>
      </c>
      <c r="G368" t="s">
        <v>274</v>
      </c>
      <c r="H368" t="s">
        <v>2144</v>
      </c>
      <c r="I368">
        <v>1</v>
      </c>
      <c r="J368">
        <v>1</v>
      </c>
      <c r="K368">
        <v>1</v>
      </c>
      <c r="L368">
        <v>1</v>
      </c>
      <c r="M368" t="s">
        <v>117</v>
      </c>
      <c r="N368" t="s">
        <v>276</v>
      </c>
      <c r="O368" t="s">
        <v>277</v>
      </c>
      <c r="P368" s="13">
        <v>44662</v>
      </c>
      <c r="Q368" s="13">
        <v>44661</v>
      </c>
      <c r="R368" t="s">
        <v>153</v>
      </c>
      <c r="S368" s="13">
        <v>45140</v>
      </c>
      <c r="T368" t="s">
        <v>278</v>
      </c>
      <c r="U368" t="s">
        <v>279</v>
      </c>
      <c r="V368" s="14">
        <v>44686.25</v>
      </c>
      <c r="W368" t="s">
        <v>280</v>
      </c>
      <c r="X368">
        <v>2366</v>
      </c>
      <c r="Y368" s="13">
        <v>44673</v>
      </c>
      <c r="Z368" s="13">
        <v>44673</v>
      </c>
      <c r="AA368" s="13">
        <v>44673</v>
      </c>
      <c r="AB368" t="s">
        <v>281</v>
      </c>
      <c r="AC368" t="s">
        <v>281</v>
      </c>
      <c r="AD368" t="s">
        <v>281</v>
      </c>
      <c r="AE368">
        <v>367</v>
      </c>
      <c r="AF368" t="s">
        <v>282</v>
      </c>
      <c r="AG368" t="s">
        <v>283</v>
      </c>
      <c r="AH368">
        <v>716</v>
      </c>
      <c r="AI368" t="s">
        <v>284</v>
      </c>
      <c r="AJ368" t="s">
        <v>285</v>
      </c>
      <c r="AK368" t="s">
        <v>2145</v>
      </c>
      <c r="AL368" t="s">
        <v>2146</v>
      </c>
      <c r="AM368" t="s">
        <v>301</v>
      </c>
      <c r="AN368" t="s">
        <v>302</v>
      </c>
      <c r="AO368" t="s">
        <v>303</v>
      </c>
      <c r="AP368">
        <v>5366</v>
      </c>
      <c r="AQ368" s="13">
        <v>44673</v>
      </c>
      <c r="AR368" s="13">
        <v>44673</v>
      </c>
      <c r="AS368" s="13">
        <v>44673</v>
      </c>
      <c r="AT368" s="13">
        <v>44673</v>
      </c>
      <c r="AU368">
        <v>50366</v>
      </c>
      <c r="AV368" t="s">
        <v>304</v>
      </c>
      <c r="AW368" t="s">
        <v>305</v>
      </c>
      <c r="AX368" t="s">
        <v>306</v>
      </c>
      <c r="AY368" t="s">
        <v>307</v>
      </c>
      <c r="AZ368" t="s">
        <v>308</v>
      </c>
      <c r="BA368" t="s">
        <v>309</v>
      </c>
      <c r="BB368" t="s">
        <v>310</v>
      </c>
      <c r="BC368" s="13">
        <v>44673</v>
      </c>
      <c r="BD368" s="13">
        <v>44673</v>
      </c>
      <c r="BE368" t="s">
        <v>311</v>
      </c>
      <c r="BF368" t="s">
        <v>312</v>
      </c>
      <c r="BG368" t="s">
        <v>280</v>
      </c>
      <c r="BH368">
        <v>368</v>
      </c>
      <c r="BI368" s="13">
        <v>44673</v>
      </c>
      <c r="BJ368" s="13">
        <v>44673</v>
      </c>
      <c r="BK368" t="s">
        <v>313</v>
      </c>
      <c r="BL368" t="s">
        <v>314</v>
      </c>
      <c r="BM368" t="s">
        <v>280</v>
      </c>
      <c r="BN368" s="13">
        <v>44673</v>
      </c>
      <c r="BO368" s="13">
        <v>44673</v>
      </c>
      <c r="BP368" s="13">
        <v>44673</v>
      </c>
      <c r="BQ368" s="13">
        <v>44673</v>
      </c>
      <c r="BR368" t="s">
        <v>315</v>
      </c>
      <c r="BS368" t="s">
        <v>316</v>
      </c>
      <c r="BT368" t="s">
        <v>280</v>
      </c>
      <c r="BU368">
        <v>367</v>
      </c>
      <c r="BV368" s="13">
        <v>44673</v>
      </c>
      <c r="BW368" s="13">
        <v>44673</v>
      </c>
      <c r="BX368" t="s">
        <v>280</v>
      </c>
      <c r="BY368" t="s">
        <v>317</v>
      </c>
      <c r="BZ368" t="s">
        <v>317</v>
      </c>
      <c r="CA368">
        <v>368</v>
      </c>
      <c r="CB368" s="13">
        <v>44673</v>
      </c>
      <c r="CC368" s="13">
        <v>44673</v>
      </c>
      <c r="CD368" t="s">
        <v>318</v>
      </c>
      <c r="CE368" t="s">
        <v>319</v>
      </c>
      <c r="CF368" t="s">
        <v>320</v>
      </c>
      <c r="CG368" t="s">
        <v>321</v>
      </c>
      <c r="CH368" s="13">
        <v>44673</v>
      </c>
      <c r="CI368" s="13">
        <v>44673</v>
      </c>
      <c r="CJ368" t="s">
        <v>21</v>
      </c>
      <c r="CK368" t="s">
        <v>21</v>
      </c>
      <c r="CL368" t="s">
        <v>21</v>
      </c>
      <c r="CM368" t="s">
        <v>21</v>
      </c>
      <c r="CN368" t="s">
        <v>21</v>
      </c>
      <c r="CO368" s="13">
        <v>45039</v>
      </c>
      <c r="CP368" t="s">
        <v>246</v>
      </c>
      <c r="CQ368" t="s">
        <v>246</v>
      </c>
      <c r="CR368" t="s">
        <v>246</v>
      </c>
      <c r="CS368" t="s">
        <v>246</v>
      </c>
      <c r="CT368" t="s">
        <v>246</v>
      </c>
      <c r="CU368" s="13">
        <v>45039</v>
      </c>
      <c r="CV368" t="s">
        <v>322</v>
      </c>
      <c r="CW368" t="s">
        <v>280</v>
      </c>
      <c r="CX368" t="s">
        <v>323</v>
      </c>
      <c r="CY368" t="s">
        <v>324</v>
      </c>
      <c r="CZ368" t="s">
        <v>325</v>
      </c>
      <c r="DA368" t="s">
        <v>326</v>
      </c>
      <c r="DB368" t="s">
        <v>327</v>
      </c>
      <c r="DC368" t="s">
        <v>328</v>
      </c>
      <c r="DD368" s="13">
        <v>45039</v>
      </c>
      <c r="DE368" t="s">
        <v>329</v>
      </c>
      <c r="DF368" s="13">
        <v>45039</v>
      </c>
    </row>
    <row r="369" spans="1:110" x14ac:dyDescent="0.25">
      <c r="A369">
        <v>368</v>
      </c>
      <c r="B369" t="s">
        <v>2147</v>
      </c>
      <c r="C369" t="s">
        <v>270</v>
      </c>
      <c r="D369" t="s">
        <v>2148</v>
      </c>
      <c r="E369" t="s">
        <v>272</v>
      </c>
      <c r="F369" t="s">
        <v>273</v>
      </c>
      <c r="G369" t="s">
        <v>274</v>
      </c>
      <c r="H369" t="s">
        <v>2149</v>
      </c>
      <c r="I369">
        <v>1</v>
      </c>
      <c r="J369">
        <v>1</v>
      </c>
      <c r="K369">
        <v>1</v>
      </c>
      <c r="L369">
        <v>1</v>
      </c>
      <c r="M369" t="s">
        <v>117</v>
      </c>
      <c r="N369" t="s">
        <v>276</v>
      </c>
      <c r="O369" t="s">
        <v>277</v>
      </c>
      <c r="P369" s="13">
        <v>44662</v>
      </c>
      <c r="Q369" s="13">
        <v>44661</v>
      </c>
      <c r="R369" t="s">
        <v>153</v>
      </c>
      <c r="S369" s="13">
        <v>45141</v>
      </c>
      <c r="T369" t="s">
        <v>278</v>
      </c>
      <c r="U369" t="s">
        <v>279</v>
      </c>
      <c r="V369" s="14">
        <v>44686.291666666701</v>
      </c>
      <c r="W369" t="s">
        <v>280</v>
      </c>
      <c r="X369">
        <v>2367</v>
      </c>
      <c r="Y369" s="13">
        <v>44673</v>
      </c>
      <c r="Z369" s="13">
        <v>44673</v>
      </c>
      <c r="AA369" s="13">
        <v>44673</v>
      </c>
      <c r="AB369" t="s">
        <v>281</v>
      </c>
      <c r="AC369" t="s">
        <v>281</v>
      </c>
      <c r="AD369" t="s">
        <v>281</v>
      </c>
      <c r="AE369">
        <v>368</v>
      </c>
      <c r="AF369" t="s">
        <v>282</v>
      </c>
      <c r="AG369" t="s">
        <v>283</v>
      </c>
      <c r="AH369">
        <v>717</v>
      </c>
      <c r="AI369" t="s">
        <v>284</v>
      </c>
      <c r="AJ369" t="s">
        <v>285</v>
      </c>
      <c r="AK369" t="s">
        <v>2150</v>
      </c>
      <c r="AL369" t="s">
        <v>2151</v>
      </c>
      <c r="AM369" t="s">
        <v>301</v>
      </c>
      <c r="AN369" t="s">
        <v>302</v>
      </c>
      <c r="AO369" t="s">
        <v>303</v>
      </c>
      <c r="AP369">
        <v>5367</v>
      </c>
      <c r="AQ369" s="13">
        <v>44673</v>
      </c>
      <c r="AR369" s="13">
        <v>44673</v>
      </c>
      <c r="AS369" s="13">
        <v>44673</v>
      </c>
      <c r="AT369" s="13">
        <v>44673</v>
      </c>
      <c r="AU369">
        <v>50367</v>
      </c>
      <c r="AV369" t="s">
        <v>304</v>
      </c>
      <c r="AW369" t="s">
        <v>305</v>
      </c>
      <c r="AX369" t="s">
        <v>306</v>
      </c>
      <c r="AY369" t="s">
        <v>307</v>
      </c>
      <c r="AZ369" t="s">
        <v>308</v>
      </c>
      <c r="BA369" t="s">
        <v>309</v>
      </c>
      <c r="BB369" t="s">
        <v>310</v>
      </c>
      <c r="BC369" s="13">
        <v>44673</v>
      </c>
      <c r="BD369" s="13">
        <v>44673</v>
      </c>
      <c r="BE369" t="s">
        <v>311</v>
      </c>
      <c r="BF369" t="s">
        <v>312</v>
      </c>
      <c r="BG369" t="s">
        <v>280</v>
      </c>
      <c r="BH369">
        <v>369</v>
      </c>
      <c r="BI369" s="13">
        <v>44673</v>
      </c>
      <c r="BJ369" s="13">
        <v>44673</v>
      </c>
      <c r="BK369" t="s">
        <v>313</v>
      </c>
      <c r="BL369" t="s">
        <v>314</v>
      </c>
      <c r="BM369" t="s">
        <v>280</v>
      </c>
      <c r="BN369" s="13">
        <v>44673</v>
      </c>
      <c r="BO369" s="13">
        <v>44673</v>
      </c>
      <c r="BP369" s="13">
        <v>44673</v>
      </c>
      <c r="BQ369" s="13">
        <v>44673</v>
      </c>
      <c r="BR369" t="s">
        <v>315</v>
      </c>
      <c r="BS369" t="s">
        <v>316</v>
      </c>
      <c r="BT369" t="s">
        <v>280</v>
      </c>
      <c r="BU369">
        <v>368</v>
      </c>
      <c r="BV369" s="13">
        <v>44673</v>
      </c>
      <c r="BW369" s="13">
        <v>44673</v>
      </c>
      <c r="BX369" t="s">
        <v>280</v>
      </c>
      <c r="BY369" t="s">
        <v>317</v>
      </c>
      <c r="BZ369" t="s">
        <v>317</v>
      </c>
      <c r="CA369">
        <v>369</v>
      </c>
      <c r="CB369" s="13">
        <v>44673</v>
      </c>
      <c r="CC369" s="13">
        <v>44673</v>
      </c>
      <c r="CD369" t="s">
        <v>318</v>
      </c>
      <c r="CE369" t="s">
        <v>319</v>
      </c>
      <c r="CF369" t="s">
        <v>320</v>
      </c>
      <c r="CG369" t="s">
        <v>321</v>
      </c>
      <c r="CH369" s="13">
        <v>44673</v>
      </c>
      <c r="CI369" s="13">
        <v>44673</v>
      </c>
      <c r="CJ369" t="s">
        <v>21</v>
      </c>
      <c r="CK369" t="s">
        <v>21</v>
      </c>
      <c r="CL369" t="s">
        <v>21</v>
      </c>
      <c r="CM369" t="s">
        <v>21</v>
      </c>
      <c r="CN369" t="s">
        <v>21</v>
      </c>
      <c r="CO369" s="13">
        <v>45040</v>
      </c>
      <c r="CP369" t="s">
        <v>246</v>
      </c>
      <c r="CQ369" t="s">
        <v>246</v>
      </c>
      <c r="CR369" t="s">
        <v>246</v>
      </c>
      <c r="CS369" t="s">
        <v>246</v>
      </c>
      <c r="CT369" t="s">
        <v>246</v>
      </c>
      <c r="CU369" s="13">
        <v>45040</v>
      </c>
      <c r="CV369" t="s">
        <v>322</v>
      </c>
      <c r="CW369" t="s">
        <v>280</v>
      </c>
      <c r="CX369" t="s">
        <v>323</v>
      </c>
      <c r="CY369" t="s">
        <v>324</v>
      </c>
      <c r="CZ369" t="s">
        <v>325</v>
      </c>
      <c r="DA369" t="s">
        <v>326</v>
      </c>
      <c r="DB369" t="s">
        <v>327</v>
      </c>
      <c r="DC369" t="s">
        <v>328</v>
      </c>
      <c r="DD369" s="13">
        <v>45040</v>
      </c>
      <c r="DE369" t="s">
        <v>329</v>
      </c>
      <c r="DF369" s="13">
        <v>45040</v>
      </c>
    </row>
    <row r="370" spans="1:110" x14ac:dyDescent="0.25">
      <c r="A370">
        <v>369</v>
      </c>
      <c r="B370" t="s">
        <v>2152</v>
      </c>
      <c r="C370" t="s">
        <v>270</v>
      </c>
      <c r="D370" t="s">
        <v>2153</v>
      </c>
      <c r="E370" t="s">
        <v>272</v>
      </c>
      <c r="F370" t="s">
        <v>273</v>
      </c>
      <c r="G370" t="s">
        <v>274</v>
      </c>
      <c r="H370" t="s">
        <v>2154</v>
      </c>
      <c r="I370">
        <v>1</v>
      </c>
      <c r="J370">
        <v>1</v>
      </c>
      <c r="K370">
        <v>1</v>
      </c>
      <c r="L370">
        <v>1</v>
      </c>
      <c r="M370" t="s">
        <v>117</v>
      </c>
      <c r="N370" t="s">
        <v>276</v>
      </c>
      <c r="O370" t="s">
        <v>277</v>
      </c>
      <c r="P370" s="13">
        <v>44662</v>
      </c>
      <c r="Q370" s="13">
        <v>44661</v>
      </c>
      <c r="R370" t="s">
        <v>153</v>
      </c>
      <c r="S370" s="13">
        <v>45142</v>
      </c>
      <c r="T370" t="s">
        <v>278</v>
      </c>
      <c r="U370" t="s">
        <v>279</v>
      </c>
      <c r="V370" s="14">
        <v>44686.333333333299</v>
      </c>
      <c r="W370" t="s">
        <v>280</v>
      </c>
      <c r="X370">
        <v>2368</v>
      </c>
      <c r="Y370" s="13">
        <v>44673</v>
      </c>
      <c r="Z370" s="13">
        <v>44673</v>
      </c>
      <c r="AA370" s="13">
        <v>44673</v>
      </c>
      <c r="AB370" t="s">
        <v>281</v>
      </c>
      <c r="AC370" t="s">
        <v>281</v>
      </c>
      <c r="AD370" t="s">
        <v>281</v>
      </c>
      <c r="AE370">
        <v>369</v>
      </c>
      <c r="AF370" t="s">
        <v>282</v>
      </c>
      <c r="AG370" t="s">
        <v>283</v>
      </c>
      <c r="AH370">
        <v>718</v>
      </c>
      <c r="AI370" t="s">
        <v>284</v>
      </c>
      <c r="AJ370" t="s">
        <v>285</v>
      </c>
      <c r="AK370" t="s">
        <v>2155</v>
      </c>
      <c r="AL370" t="s">
        <v>2156</v>
      </c>
      <c r="AM370" t="s">
        <v>301</v>
      </c>
      <c r="AN370" t="s">
        <v>302</v>
      </c>
      <c r="AO370" t="s">
        <v>303</v>
      </c>
      <c r="AP370">
        <v>5368</v>
      </c>
      <c r="AQ370" s="13">
        <v>44673</v>
      </c>
      <c r="AR370" s="13">
        <v>44673</v>
      </c>
      <c r="AS370" s="13">
        <v>44673</v>
      </c>
      <c r="AT370" s="13">
        <v>44673</v>
      </c>
      <c r="AU370">
        <v>50368</v>
      </c>
      <c r="AV370" t="s">
        <v>304</v>
      </c>
      <c r="AW370" t="s">
        <v>305</v>
      </c>
      <c r="AX370" t="s">
        <v>306</v>
      </c>
      <c r="AY370" t="s">
        <v>307</v>
      </c>
      <c r="AZ370" t="s">
        <v>308</v>
      </c>
      <c r="BA370" t="s">
        <v>309</v>
      </c>
      <c r="BB370" t="s">
        <v>310</v>
      </c>
      <c r="BC370" s="13">
        <v>44673</v>
      </c>
      <c r="BD370" s="13">
        <v>44673</v>
      </c>
      <c r="BE370" t="s">
        <v>311</v>
      </c>
      <c r="BF370" t="s">
        <v>312</v>
      </c>
      <c r="BG370" t="s">
        <v>280</v>
      </c>
      <c r="BH370">
        <v>370</v>
      </c>
      <c r="BI370" s="13">
        <v>44673</v>
      </c>
      <c r="BJ370" s="13">
        <v>44673</v>
      </c>
      <c r="BK370" t="s">
        <v>313</v>
      </c>
      <c r="BL370" t="s">
        <v>314</v>
      </c>
      <c r="BM370" t="s">
        <v>280</v>
      </c>
      <c r="BN370" s="13">
        <v>44673</v>
      </c>
      <c r="BO370" s="13">
        <v>44673</v>
      </c>
      <c r="BP370" s="13">
        <v>44673</v>
      </c>
      <c r="BQ370" s="13">
        <v>44673</v>
      </c>
      <c r="BR370" t="s">
        <v>315</v>
      </c>
      <c r="BS370" t="s">
        <v>316</v>
      </c>
      <c r="BT370" t="s">
        <v>280</v>
      </c>
      <c r="BU370">
        <v>369</v>
      </c>
      <c r="BV370" s="13">
        <v>44673</v>
      </c>
      <c r="BW370" s="13">
        <v>44673</v>
      </c>
      <c r="BX370" t="s">
        <v>280</v>
      </c>
      <c r="BY370" t="s">
        <v>317</v>
      </c>
      <c r="BZ370" t="s">
        <v>317</v>
      </c>
      <c r="CA370">
        <v>370</v>
      </c>
      <c r="CB370" s="13">
        <v>44673</v>
      </c>
      <c r="CC370" s="13">
        <v>44673</v>
      </c>
      <c r="CD370" t="s">
        <v>318</v>
      </c>
      <c r="CE370" t="s">
        <v>319</v>
      </c>
      <c r="CF370" t="s">
        <v>320</v>
      </c>
      <c r="CG370" t="s">
        <v>321</v>
      </c>
      <c r="CH370" s="13">
        <v>44673</v>
      </c>
      <c r="CI370" s="13">
        <v>44673</v>
      </c>
      <c r="CJ370" t="s">
        <v>21</v>
      </c>
      <c r="CK370" t="s">
        <v>21</v>
      </c>
      <c r="CL370" t="s">
        <v>21</v>
      </c>
      <c r="CM370" t="s">
        <v>21</v>
      </c>
      <c r="CN370" t="s">
        <v>21</v>
      </c>
      <c r="CO370" s="13">
        <v>45041</v>
      </c>
      <c r="CP370" t="s">
        <v>246</v>
      </c>
      <c r="CQ370" t="s">
        <v>246</v>
      </c>
      <c r="CR370" t="s">
        <v>246</v>
      </c>
      <c r="CS370" t="s">
        <v>246</v>
      </c>
      <c r="CT370" t="s">
        <v>246</v>
      </c>
      <c r="CU370" s="13">
        <v>45041</v>
      </c>
      <c r="CV370" t="s">
        <v>322</v>
      </c>
      <c r="CW370" t="s">
        <v>280</v>
      </c>
      <c r="CX370" t="s">
        <v>323</v>
      </c>
      <c r="CY370" t="s">
        <v>324</v>
      </c>
      <c r="CZ370" t="s">
        <v>325</v>
      </c>
      <c r="DA370" t="s">
        <v>326</v>
      </c>
      <c r="DB370" t="s">
        <v>327</v>
      </c>
      <c r="DC370" t="s">
        <v>328</v>
      </c>
      <c r="DD370" s="13">
        <v>45041</v>
      </c>
      <c r="DE370" t="s">
        <v>329</v>
      </c>
      <c r="DF370" s="13">
        <v>45041</v>
      </c>
    </row>
    <row r="371" spans="1:110" x14ac:dyDescent="0.25">
      <c r="A371">
        <v>370</v>
      </c>
      <c r="B371" t="s">
        <v>2157</v>
      </c>
      <c r="C371" t="s">
        <v>270</v>
      </c>
      <c r="D371" t="s">
        <v>2158</v>
      </c>
      <c r="E371" t="s">
        <v>272</v>
      </c>
      <c r="F371" t="s">
        <v>273</v>
      </c>
      <c r="G371" t="s">
        <v>274</v>
      </c>
      <c r="H371" t="s">
        <v>2159</v>
      </c>
      <c r="I371">
        <v>1</v>
      </c>
      <c r="J371">
        <v>1</v>
      </c>
      <c r="K371">
        <v>1</v>
      </c>
      <c r="L371">
        <v>1</v>
      </c>
      <c r="M371" t="s">
        <v>117</v>
      </c>
      <c r="N371" t="s">
        <v>276</v>
      </c>
      <c r="O371" t="s">
        <v>277</v>
      </c>
      <c r="P371" s="13">
        <v>44662</v>
      </c>
      <c r="Q371" s="13">
        <v>44661</v>
      </c>
      <c r="R371" t="s">
        <v>153</v>
      </c>
      <c r="S371" s="13">
        <v>45143</v>
      </c>
      <c r="T371" t="s">
        <v>278</v>
      </c>
      <c r="U371" t="s">
        <v>279</v>
      </c>
      <c r="V371" s="14">
        <v>44686.375</v>
      </c>
      <c r="W371" t="s">
        <v>280</v>
      </c>
      <c r="X371">
        <v>2369</v>
      </c>
      <c r="Y371" s="13">
        <v>44673</v>
      </c>
      <c r="Z371" s="13">
        <v>44673</v>
      </c>
      <c r="AA371" s="13">
        <v>44673</v>
      </c>
      <c r="AB371" t="s">
        <v>281</v>
      </c>
      <c r="AC371" t="s">
        <v>281</v>
      </c>
      <c r="AD371" t="s">
        <v>281</v>
      </c>
      <c r="AE371">
        <v>370</v>
      </c>
      <c r="AF371" t="s">
        <v>282</v>
      </c>
      <c r="AG371" t="s">
        <v>283</v>
      </c>
      <c r="AH371">
        <v>719</v>
      </c>
      <c r="AI371" t="s">
        <v>284</v>
      </c>
      <c r="AJ371" t="s">
        <v>285</v>
      </c>
      <c r="AK371" t="s">
        <v>2160</v>
      </c>
      <c r="AL371" t="s">
        <v>2161</v>
      </c>
      <c r="AM371" t="s">
        <v>301</v>
      </c>
      <c r="AN371" t="s">
        <v>302</v>
      </c>
      <c r="AO371" t="s">
        <v>303</v>
      </c>
      <c r="AP371">
        <v>5369</v>
      </c>
      <c r="AQ371" s="13">
        <v>44673</v>
      </c>
      <c r="AR371" s="13">
        <v>44673</v>
      </c>
      <c r="AS371" s="13">
        <v>44673</v>
      </c>
      <c r="AT371" s="13">
        <v>44673</v>
      </c>
      <c r="AU371">
        <v>50369</v>
      </c>
      <c r="AV371" t="s">
        <v>304</v>
      </c>
      <c r="AW371" t="s">
        <v>305</v>
      </c>
      <c r="AX371" t="s">
        <v>306</v>
      </c>
      <c r="AY371" t="s">
        <v>307</v>
      </c>
      <c r="AZ371" t="s">
        <v>308</v>
      </c>
      <c r="BA371" t="s">
        <v>309</v>
      </c>
      <c r="BB371" t="s">
        <v>310</v>
      </c>
      <c r="BC371" s="13">
        <v>44673</v>
      </c>
      <c r="BD371" s="13">
        <v>44673</v>
      </c>
      <c r="BE371" t="s">
        <v>311</v>
      </c>
      <c r="BF371" t="s">
        <v>312</v>
      </c>
      <c r="BG371" t="s">
        <v>280</v>
      </c>
      <c r="BH371">
        <v>371</v>
      </c>
      <c r="BI371" s="13">
        <v>44673</v>
      </c>
      <c r="BJ371" s="13">
        <v>44673</v>
      </c>
      <c r="BK371" t="s">
        <v>313</v>
      </c>
      <c r="BL371" t="s">
        <v>314</v>
      </c>
      <c r="BM371" t="s">
        <v>280</v>
      </c>
      <c r="BN371" s="13">
        <v>44673</v>
      </c>
      <c r="BO371" s="13">
        <v>44673</v>
      </c>
      <c r="BP371" s="13">
        <v>44673</v>
      </c>
      <c r="BQ371" s="13">
        <v>44673</v>
      </c>
      <c r="BR371" t="s">
        <v>315</v>
      </c>
      <c r="BS371" t="s">
        <v>316</v>
      </c>
      <c r="BT371" t="s">
        <v>280</v>
      </c>
      <c r="BU371">
        <v>370</v>
      </c>
      <c r="BV371" s="13">
        <v>44673</v>
      </c>
      <c r="BW371" s="13">
        <v>44673</v>
      </c>
      <c r="BX371" t="s">
        <v>280</v>
      </c>
      <c r="BY371" t="s">
        <v>317</v>
      </c>
      <c r="BZ371" t="s">
        <v>317</v>
      </c>
      <c r="CA371">
        <v>371</v>
      </c>
      <c r="CB371" s="13">
        <v>44673</v>
      </c>
      <c r="CC371" s="13">
        <v>44673</v>
      </c>
      <c r="CD371" t="s">
        <v>318</v>
      </c>
      <c r="CE371" t="s">
        <v>319</v>
      </c>
      <c r="CF371" t="s">
        <v>320</v>
      </c>
      <c r="CG371" t="s">
        <v>321</v>
      </c>
      <c r="CH371" s="13">
        <v>44673</v>
      </c>
      <c r="CI371" s="13">
        <v>44673</v>
      </c>
      <c r="CJ371" t="s">
        <v>21</v>
      </c>
      <c r="CK371" t="s">
        <v>21</v>
      </c>
      <c r="CL371" t="s">
        <v>21</v>
      </c>
      <c r="CM371" t="s">
        <v>21</v>
      </c>
      <c r="CN371" t="s">
        <v>21</v>
      </c>
      <c r="CO371" s="13">
        <v>45042</v>
      </c>
      <c r="CP371" t="s">
        <v>246</v>
      </c>
      <c r="CQ371" t="s">
        <v>246</v>
      </c>
      <c r="CR371" t="s">
        <v>246</v>
      </c>
      <c r="CS371" t="s">
        <v>246</v>
      </c>
      <c r="CT371" t="s">
        <v>246</v>
      </c>
      <c r="CU371" s="13">
        <v>45042</v>
      </c>
      <c r="CV371" t="s">
        <v>322</v>
      </c>
      <c r="CW371" t="s">
        <v>280</v>
      </c>
      <c r="CX371" t="s">
        <v>323</v>
      </c>
      <c r="CY371" t="s">
        <v>324</v>
      </c>
      <c r="CZ371" t="s">
        <v>325</v>
      </c>
      <c r="DA371" t="s">
        <v>326</v>
      </c>
      <c r="DB371" t="s">
        <v>327</v>
      </c>
      <c r="DC371" t="s">
        <v>328</v>
      </c>
      <c r="DD371" s="13">
        <v>45042</v>
      </c>
      <c r="DE371" t="s">
        <v>329</v>
      </c>
      <c r="DF371" s="13">
        <v>45042</v>
      </c>
    </row>
    <row r="372" spans="1:110" x14ac:dyDescent="0.25">
      <c r="A372">
        <v>371</v>
      </c>
      <c r="B372" t="s">
        <v>2162</v>
      </c>
      <c r="C372" t="s">
        <v>270</v>
      </c>
      <c r="D372" t="s">
        <v>2163</v>
      </c>
      <c r="E372" t="s">
        <v>272</v>
      </c>
      <c r="F372" t="s">
        <v>273</v>
      </c>
      <c r="G372" t="s">
        <v>274</v>
      </c>
      <c r="H372" t="s">
        <v>2164</v>
      </c>
      <c r="I372">
        <v>1</v>
      </c>
      <c r="J372">
        <v>1</v>
      </c>
      <c r="K372">
        <v>1</v>
      </c>
      <c r="L372">
        <v>1</v>
      </c>
      <c r="M372" t="s">
        <v>117</v>
      </c>
      <c r="N372" t="s">
        <v>276</v>
      </c>
      <c r="O372" t="s">
        <v>277</v>
      </c>
      <c r="P372" s="13">
        <v>44662</v>
      </c>
      <c r="Q372" s="13">
        <v>44661</v>
      </c>
      <c r="R372" t="s">
        <v>153</v>
      </c>
      <c r="S372" s="13">
        <v>45144</v>
      </c>
      <c r="T372" t="s">
        <v>278</v>
      </c>
      <c r="U372" t="s">
        <v>279</v>
      </c>
      <c r="V372" s="14">
        <v>44686.416666666701</v>
      </c>
      <c r="W372" t="s">
        <v>280</v>
      </c>
      <c r="X372">
        <v>2370</v>
      </c>
      <c r="Y372" s="13">
        <v>44673</v>
      </c>
      <c r="Z372" s="13">
        <v>44673</v>
      </c>
      <c r="AA372" s="13">
        <v>44673</v>
      </c>
      <c r="AB372" t="s">
        <v>281</v>
      </c>
      <c r="AC372" t="s">
        <v>281</v>
      </c>
      <c r="AD372" t="s">
        <v>281</v>
      </c>
      <c r="AE372">
        <v>371</v>
      </c>
      <c r="AF372" t="s">
        <v>282</v>
      </c>
      <c r="AG372" t="s">
        <v>283</v>
      </c>
      <c r="AH372">
        <v>720</v>
      </c>
      <c r="AI372" t="s">
        <v>284</v>
      </c>
      <c r="AJ372" t="s">
        <v>285</v>
      </c>
      <c r="AK372" t="s">
        <v>2165</v>
      </c>
      <c r="AL372" t="s">
        <v>2166</v>
      </c>
      <c r="AM372" t="s">
        <v>301</v>
      </c>
      <c r="AN372" t="s">
        <v>302</v>
      </c>
      <c r="AO372" t="s">
        <v>303</v>
      </c>
      <c r="AP372">
        <v>5370</v>
      </c>
      <c r="AQ372" s="13">
        <v>44673</v>
      </c>
      <c r="AR372" s="13">
        <v>44673</v>
      </c>
      <c r="AS372" s="13">
        <v>44673</v>
      </c>
      <c r="AT372" s="13">
        <v>44673</v>
      </c>
      <c r="AU372">
        <v>50370</v>
      </c>
      <c r="AV372" t="s">
        <v>304</v>
      </c>
      <c r="AW372" t="s">
        <v>305</v>
      </c>
      <c r="AX372" t="s">
        <v>306</v>
      </c>
      <c r="AY372" t="s">
        <v>307</v>
      </c>
      <c r="AZ372" t="s">
        <v>308</v>
      </c>
      <c r="BA372" t="s">
        <v>309</v>
      </c>
      <c r="BB372" t="s">
        <v>310</v>
      </c>
      <c r="BC372" s="13">
        <v>44673</v>
      </c>
      <c r="BD372" s="13">
        <v>44673</v>
      </c>
      <c r="BE372" t="s">
        <v>311</v>
      </c>
      <c r="BF372" t="s">
        <v>312</v>
      </c>
      <c r="BG372" t="s">
        <v>280</v>
      </c>
      <c r="BH372">
        <v>372</v>
      </c>
      <c r="BI372" s="13">
        <v>44673</v>
      </c>
      <c r="BJ372" s="13">
        <v>44673</v>
      </c>
      <c r="BK372" t="s">
        <v>313</v>
      </c>
      <c r="BL372" t="s">
        <v>314</v>
      </c>
      <c r="BM372" t="s">
        <v>280</v>
      </c>
      <c r="BN372" s="13">
        <v>44673</v>
      </c>
      <c r="BO372" s="13">
        <v>44673</v>
      </c>
      <c r="BP372" s="13">
        <v>44673</v>
      </c>
      <c r="BQ372" s="13">
        <v>44673</v>
      </c>
      <c r="BR372" t="s">
        <v>315</v>
      </c>
      <c r="BS372" t="s">
        <v>316</v>
      </c>
      <c r="BT372" t="s">
        <v>280</v>
      </c>
      <c r="BU372">
        <v>371</v>
      </c>
      <c r="BV372" s="13">
        <v>44673</v>
      </c>
      <c r="BW372" s="13">
        <v>44673</v>
      </c>
      <c r="BX372" t="s">
        <v>280</v>
      </c>
      <c r="BY372" t="s">
        <v>317</v>
      </c>
      <c r="BZ372" t="s">
        <v>317</v>
      </c>
      <c r="CA372">
        <v>372</v>
      </c>
      <c r="CB372" s="13">
        <v>44673</v>
      </c>
      <c r="CC372" s="13">
        <v>44673</v>
      </c>
      <c r="CD372" t="s">
        <v>318</v>
      </c>
      <c r="CE372" t="s">
        <v>319</v>
      </c>
      <c r="CF372" t="s">
        <v>320</v>
      </c>
      <c r="CG372" t="s">
        <v>321</v>
      </c>
      <c r="CH372" s="13">
        <v>44673</v>
      </c>
      <c r="CI372" s="13">
        <v>44673</v>
      </c>
      <c r="CJ372" t="s">
        <v>21</v>
      </c>
      <c r="CK372" t="s">
        <v>21</v>
      </c>
      <c r="CL372" t="s">
        <v>21</v>
      </c>
      <c r="CM372" t="s">
        <v>21</v>
      </c>
      <c r="CN372" t="s">
        <v>21</v>
      </c>
      <c r="CO372" s="13">
        <v>45043</v>
      </c>
      <c r="CP372" t="s">
        <v>246</v>
      </c>
      <c r="CQ372" t="s">
        <v>246</v>
      </c>
      <c r="CR372" t="s">
        <v>246</v>
      </c>
      <c r="CS372" t="s">
        <v>246</v>
      </c>
      <c r="CT372" t="s">
        <v>246</v>
      </c>
      <c r="CU372" s="13">
        <v>45043</v>
      </c>
      <c r="CV372" t="s">
        <v>322</v>
      </c>
      <c r="CW372" t="s">
        <v>280</v>
      </c>
      <c r="CX372" t="s">
        <v>323</v>
      </c>
      <c r="CY372" t="s">
        <v>324</v>
      </c>
      <c r="CZ372" t="s">
        <v>325</v>
      </c>
      <c r="DA372" t="s">
        <v>326</v>
      </c>
      <c r="DB372" t="s">
        <v>327</v>
      </c>
      <c r="DC372" t="s">
        <v>328</v>
      </c>
      <c r="DD372" s="13">
        <v>45043</v>
      </c>
      <c r="DE372" t="s">
        <v>329</v>
      </c>
      <c r="DF372" s="13">
        <v>45043</v>
      </c>
    </row>
    <row r="373" spans="1:110" x14ac:dyDescent="0.25">
      <c r="A373">
        <v>372</v>
      </c>
      <c r="B373" t="s">
        <v>2167</v>
      </c>
      <c r="C373" t="s">
        <v>270</v>
      </c>
      <c r="D373" t="s">
        <v>2168</v>
      </c>
      <c r="E373" t="s">
        <v>272</v>
      </c>
      <c r="F373" t="s">
        <v>273</v>
      </c>
      <c r="G373" t="s">
        <v>274</v>
      </c>
      <c r="H373" t="s">
        <v>2169</v>
      </c>
      <c r="I373">
        <v>1</v>
      </c>
      <c r="J373">
        <v>1</v>
      </c>
      <c r="K373">
        <v>1</v>
      </c>
      <c r="L373">
        <v>1</v>
      </c>
      <c r="M373" t="s">
        <v>117</v>
      </c>
      <c r="N373" t="s">
        <v>276</v>
      </c>
      <c r="O373" t="s">
        <v>277</v>
      </c>
      <c r="P373" s="13">
        <v>44662</v>
      </c>
      <c r="Q373" s="13">
        <v>44661</v>
      </c>
      <c r="R373" t="s">
        <v>153</v>
      </c>
      <c r="S373" s="13">
        <v>45145</v>
      </c>
      <c r="T373" t="s">
        <v>278</v>
      </c>
      <c r="U373" t="s">
        <v>279</v>
      </c>
      <c r="V373" s="14">
        <v>44686.458333333299</v>
      </c>
      <c r="W373" t="s">
        <v>280</v>
      </c>
      <c r="X373">
        <v>2371</v>
      </c>
      <c r="Y373" s="13">
        <v>44673</v>
      </c>
      <c r="Z373" s="13">
        <v>44673</v>
      </c>
      <c r="AA373" s="13">
        <v>44673</v>
      </c>
      <c r="AB373" t="s">
        <v>281</v>
      </c>
      <c r="AC373" t="s">
        <v>281</v>
      </c>
      <c r="AD373" t="s">
        <v>281</v>
      </c>
      <c r="AE373">
        <v>372</v>
      </c>
      <c r="AF373" t="s">
        <v>282</v>
      </c>
      <c r="AG373" t="s">
        <v>283</v>
      </c>
      <c r="AH373">
        <v>721</v>
      </c>
      <c r="AI373" t="s">
        <v>284</v>
      </c>
      <c r="AJ373" t="s">
        <v>285</v>
      </c>
      <c r="AK373" t="s">
        <v>2170</v>
      </c>
      <c r="AL373" t="s">
        <v>2171</v>
      </c>
      <c r="AM373" t="s">
        <v>301</v>
      </c>
      <c r="AN373" t="s">
        <v>302</v>
      </c>
      <c r="AO373" t="s">
        <v>303</v>
      </c>
      <c r="AP373">
        <v>5371</v>
      </c>
      <c r="AQ373" s="13">
        <v>44673</v>
      </c>
      <c r="AR373" s="13">
        <v>44673</v>
      </c>
      <c r="AS373" s="13">
        <v>44673</v>
      </c>
      <c r="AT373" s="13">
        <v>44673</v>
      </c>
      <c r="AU373">
        <v>50371</v>
      </c>
      <c r="AV373" t="s">
        <v>304</v>
      </c>
      <c r="AW373" t="s">
        <v>305</v>
      </c>
      <c r="AX373" t="s">
        <v>306</v>
      </c>
      <c r="AY373" t="s">
        <v>307</v>
      </c>
      <c r="AZ373" t="s">
        <v>308</v>
      </c>
      <c r="BA373" t="s">
        <v>309</v>
      </c>
      <c r="BB373" t="s">
        <v>310</v>
      </c>
      <c r="BC373" s="13">
        <v>44673</v>
      </c>
      <c r="BD373" s="13">
        <v>44673</v>
      </c>
      <c r="BE373" t="s">
        <v>311</v>
      </c>
      <c r="BF373" t="s">
        <v>312</v>
      </c>
      <c r="BG373" t="s">
        <v>280</v>
      </c>
      <c r="BH373">
        <v>373</v>
      </c>
      <c r="BI373" s="13">
        <v>44673</v>
      </c>
      <c r="BJ373" s="13">
        <v>44673</v>
      </c>
      <c r="BK373" t="s">
        <v>313</v>
      </c>
      <c r="BL373" t="s">
        <v>314</v>
      </c>
      <c r="BM373" t="s">
        <v>280</v>
      </c>
      <c r="BN373" s="13">
        <v>44673</v>
      </c>
      <c r="BO373" s="13">
        <v>44673</v>
      </c>
      <c r="BP373" s="13">
        <v>44673</v>
      </c>
      <c r="BQ373" s="13">
        <v>44673</v>
      </c>
      <c r="BR373" t="s">
        <v>315</v>
      </c>
      <c r="BS373" t="s">
        <v>316</v>
      </c>
      <c r="BT373" t="s">
        <v>280</v>
      </c>
      <c r="BU373">
        <v>372</v>
      </c>
      <c r="BV373" s="13">
        <v>44673</v>
      </c>
      <c r="BW373" s="13">
        <v>44673</v>
      </c>
      <c r="BX373" t="s">
        <v>280</v>
      </c>
      <c r="BY373" t="s">
        <v>317</v>
      </c>
      <c r="BZ373" t="s">
        <v>317</v>
      </c>
      <c r="CA373">
        <v>373</v>
      </c>
      <c r="CB373" s="13">
        <v>44673</v>
      </c>
      <c r="CC373" s="13">
        <v>44673</v>
      </c>
      <c r="CD373" t="s">
        <v>318</v>
      </c>
      <c r="CE373" t="s">
        <v>319</v>
      </c>
      <c r="CF373" t="s">
        <v>320</v>
      </c>
      <c r="CG373" t="s">
        <v>321</v>
      </c>
      <c r="CH373" s="13">
        <v>44673</v>
      </c>
      <c r="CI373" s="13">
        <v>44673</v>
      </c>
      <c r="CJ373" t="s">
        <v>21</v>
      </c>
      <c r="CK373" t="s">
        <v>21</v>
      </c>
      <c r="CL373" t="s">
        <v>21</v>
      </c>
      <c r="CM373" t="s">
        <v>21</v>
      </c>
      <c r="CN373" t="s">
        <v>21</v>
      </c>
      <c r="CO373" s="13">
        <v>45044</v>
      </c>
      <c r="CP373" t="s">
        <v>246</v>
      </c>
      <c r="CQ373" t="s">
        <v>246</v>
      </c>
      <c r="CR373" t="s">
        <v>246</v>
      </c>
      <c r="CS373" t="s">
        <v>246</v>
      </c>
      <c r="CT373" t="s">
        <v>246</v>
      </c>
      <c r="CU373" s="13">
        <v>45044</v>
      </c>
      <c r="CV373" t="s">
        <v>322</v>
      </c>
      <c r="CW373" t="s">
        <v>280</v>
      </c>
      <c r="CX373" t="s">
        <v>323</v>
      </c>
      <c r="CY373" t="s">
        <v>324</v>
      </c>
      <c r="CZ373" t="s">
        <v>325</v>
      </c>
      <c r="DA373" t="s">
        <v>326</v>
      </c>
      <c r="DB373" t="s">
        <v>327</v>
      </c>
      <c r="DC373" t="s">
        <v>328</v>
      </c>
      <c r="DD373" s="13">
        <v>45044</v>
      </c>
      <c r="DE373" t="s">
        <v>329</v>
      </c>
      <c r="DF373" s="13">
        <v>45044</v>
      </c>
    </row>
    <row r="374" spans="1:110" x14ac:dyDescent="0.25">
      <c r="A374">
        <v>373</v>
      </c>
      <c r="B374" t="s">
        <v>2172</v>
      </c>
      <c r="C374" t="s">
        <v>270</v>
      </c>
      <c r="D374" t="s">
        <v>2173</v>
      </c>
      <c r="E374" t="s">
        <v>272</v>
      </c>
      <c r="F374" t="s">
        <v>273</v>
      </c>
      <c r="G374" t="s">
        <v>274</v>
      </c>
      <c r="H374" t="s">
        <v>2174</v>
      </c>
      <c r="I374">
        <v>1</v>
      </c>
      <c r="J374">
        <v>1</v>
      </c>
      <c r="K374">
        <v>1</v>
      </c>
      <c r="L374">
        <v>1</v>
      </c>
      <c r="M374" t="s">
        <v>117</v>
      </c>
      <c r="N374" t="s">
        <v>276</v>
      </c>
      <c r="O374" t="s">
        <v>277</v>
      </c>
      <c r="P374" s="13">
        <v>44662</v>
      </c>
      <c r="Q374" s="13">
        <v>44661</v>
      </c>
      <c r="R374" t="s">
        <v>153</v>
      </c>
      <c r="S374" s="13">
        <v>45146</v>
      </c>
      <c r="T374" t="s">
        <v>278</v>
      </c>
      <c r="U374" t="s">
        <v>279</v>
      </c>
      <c r="V374" s="14">
        <v>44686.5</v>
      </c>
      <c r="W374" t="s">
        <v>280</v>
      </c>
      <c r="X374">
        <v>2372</v>
      </c>
      <c r="Y374" s="13">
        <v>44673</v>
      </c>
      <c r="Z374" s="13">
        <v>44673</v>
      </c>
      <c r="AA374" s="13">
        <v>44673</v>
      </c>
      <c r="AB374" t="s">
        <v>281</v>
      </c>
      <c r="AC374" t="s">
        <v>281</v>
      </c>
      <c r="AD374" t="s">
        <v>281</v>
      </c>
      <c r="AE374">
        <v>373</v>
      </c>
      <c r="AF374" t="s">
        <v>282</v>
      </c>
      <c r="AG374" t="s">
        <v>283</v>
      </c>
      <c r="AH374">
        <v>722</v>
      </c>
      <c r="AI374" t="s">
        <v>284</v>
      </c>
      <c r="AJ374" t="s">
        <v>285</v>
      </c>
      <c r="AK374" t="s">
        <v>2175</v>
      </c>
      <c r="AL374" t="s">
        <v>2176</v>
      </c>
      <c r="AM374" t="s">
        <v>301</v>
      </c>
      <c r="AN374" t="s">
        <v>302</v>
      </c>
      <c r="AO374" t="s">
        <v>303</v>
      </c>
      <c r="AP374">
        <v>5372</v>
      </c>
      <c r="AQ374" s="13">
        <v>44673</v>
      </c>
      <c r="AR374" s="13">
        <v>44673</v>
      </c>
      <c r="AS374" s="13">
        <v>44673</v>
      </c>
      <c r="AT374" s="13">
        <v>44673</v>
      </c>
      <c r="AU374">
        <v>50372</v>
      </c>
      <c r="AV374" t="s">
        <v>304</v>
      </c>
      <c r="AW374" t="s">
        <v>305</v>
      </c>
      <c r="AX374" t="s">
        <v>306</v>
      </c>
      <c r="AY374" t="s">
        <v>307</v>
      </c>
      <c r="AZ374" t="s">
        <v>308</v>
      </c>
      <c r="BA374" t="s">
        <v>309</v>
      </c>
      <c r="BB374" t="s">
        <v>310</v>
      </c>
      <c r="BC374" s="13">
        <v>44673</v>
      </c>
      <c r="BD374" s="13">
        <v>44673</v>
      </c>
      <c r="BE374" t="s">
        <v>311</v>
      </c>
      <c r="BF374" t="s">
        <v>312</v>
      </c>
      <c r="BG374" t="s">
        <v>280</v>
      </c>
      <c r="BH374">
        <v>374</v>
      </c>
      <c r="BI374" s="13">
        <v>44673</v>
      </c>
      <c r="BJ374" s="13">
        <v>44673</v>
      </c>
      <c r="BK374" t="s">
        <v>313</v>
      </c>
      <c r="BL374" t="s">
        <v>314</v>
      </c>
      <c r="BM374" t="s">
        <v>280</v>
      </c>
      <c r="BN374" s="13">
        <v>44673</v>
      </c>
      <c r="BO374" s="13">
        <v>44673</v>
      </c>
      <c r="BP374" s="13">
        <v>44673</v>
      </c>
      <c r="BQ374" s="13">
        <v>44673</v>
      </c>
      <c r="BR374" t="s">
        <v>315</v>
      </c>
      <c r="BS374" t="s">
        <v>316</v>
      </c>
      <c r="BT374" t="s">
        <v>280</v>
      </c>
      <c r="BU374">
        <v>373</v>
      </c>
      <c r="BV374" s="13">
        <v>44673</v>
      </c>
      <c r="BW374" s="13">
        <v>44673</v>
      </c>
      <c r="BX374" t="s">
        <v>280</v>
      </c>
      <c r="BY374" t="s">
        <v>317</v>
      </c>
      <c r="BZ374" t="s">
        <v>317</v>
      </c>
      <c r="CA374">
        <v>374</v>
      </c>
      <c r="CB374" s="13">
        <v>44673</v>
      </c>
      <c r="CC374" s="13">
        <v>44673</v>
      </c>
      <c r="CD374" t="s">
        <v>318</v>
      </c>
      <c r="CE374" t="s">
        <v>319</v>
      </c>
      <c r="CF374" t="s">
        <v>320</v>
      </c>
      <c r="CG374" t="s">
        <v>321</v>
      </c>
      <c r="CH374" s="13">
        <v>44673</v>
      </c>
      <c r="CI374" s="13">
        <v>44673</v>
      </c>
      <c r="CJ374" t="s">
        <v>21</v>
      </c>
      <c r="CK374" t="s">
        <v>21</v>
      </c>
      <c r="CL374" t="s">
        <v>21</v>
      </c>
      <c r="CM374" t="s">
        <v>21</v>
      </c>
      <c r="CN374" t="s">
        <v>21</v>
      </c>
      <c r="CO374" s="13">
        <v>45045</v>
      </c>
      <c r="CP374" t="s">
        <v>246</v>
      </c>
      <c r="CQ374" t="s">
        <v>246</v>
      </c>
      <c r="CR374" t="s">
        <v>246</v>
      </c>
      <c r="CS374" t="s">
        <v>246</v>
      </c>
      <c r="CT374" t="s">
        <v>246</v>
      </c>
      <c r="CU374" s="13">
        <v>45045</v>
      </c>
      <c r="CV374" t="s">
        <v>322</v>
      </c>
      <c r="CW374" t="s">
        <v>280</v>
      </c>
      <c r="CX374" t="s">
        <v>323</v>
      </c>
      <c r="CY374" t="s">
        <v>324</v>
      </c>
      <c r="CZ374" t="s">
        <v>325</v>
      </c>
      <c r="DA374" t="s">
        <v>326</v>
      </c>
      <c r="DB374" t="s">
        <v>327</v>
      </c>
      <c r="DC374" t="s">
        <v>328</v>
      </c>
      <c r="DD374" s="13">
        <v>45045</v>
      </c>
      <c r="DE374" t="s">
        <v>329</v>
      </c>
      <c r="DF374" s="13">
        <v>45045</v>
      </c>
    </row>
    <row r="375" spans="1:110" x14ac:dyDescent="0.25">
      <c r="A375">
        <v>374</v>
      </c>
      <c r="B375" t="s">
        <v>2177</v>
      </c>
      <c r="C375" t="s">
        <v>270</v>
      </c>
      <c r="D375" t="s">
        <v>2178</v>
      </c>
      <c r="E375" t="s">
        <v>272</v>
      </c>
      <c r="F375" t="s">
        <v>273</v>
      </c>
      <c r="G375" t="s">
        <v>274</v>
      </c>
      <c r="H375" t="s">
        <v>2179</v>
      </c>
      <c r="I375">
        <v>1</v>
      </c>
      <c r="J375">
        <v>1</v>
      </c>
      <c r="K375">
        <v>1</v>
      </c>
      <c r="L375">
        <v>1</v>
      </c>
      <c r="M375" t="s">
        <v>117</v>
      </c>
      <c r="N375" t="s">
        <v>276</v>
      </c>
      <c r="O375" t="s">
        <v>277</v>
      </c>
      <c r="P375" s="13">
        <v>44662</v>
      </c>
      <c r="Q375" s="13">
        <v>44661</v>
      </c>
      <c r="R375" t="s">
        <v>153</v>
      </c>
      <c r="S375" s="13">
        <v>45147</v>
      </c>
      <c r="T375" t="s">
        <v>278</v>
      </c>
      <c r="U375" t="s">
        <v>279</v>
      </c>
      <c r="V375" s="14">
        <v>44686.541666666701</v>
      </c>
      <c r="W375" t="s">
        <v>280</v>
      </c>
      <c r="X375">
        <v>2373</v>
      </c>
      <c r="Y375" s="13">
        <v>44673</v>
      </c>
      <c r="Z375" s="13">
        <v>44673</v>
      </c>
      <c r="AA375" s="13">
        <v>44673</v>
      </c>
      <c r="AB375" t="s">
        <v>281</v>
      </c>
      <c r="AC375" t="s">
        <v>281</v>
      </c>
      <c r="AD375" t="s">
        <v>281</v>
      </c>
      <c r="AE375">
        <v>374</v>
      </c>
      <c r="AF375" t="s">
        <v>282</v>
      </c>
      <c r="AG375" t="s">
        <v>283</v>
      </c>
      <c r="AH375">
        <v>723</v>
      </c>
      <c r="AI375" t="s">
        <v>284</v>
      </c>
      <c r="AJ375" t="s">
        <v>285</v>
      </c>
      <c r="AK375" t="s">
        <v>2180</v>
      </c>
      <c r="AL375" t="s">
        <v>2181</v>
      </c>
      <c r="AM375" t="s">
        <v>301</v>
      </c>
      <c r="AN375" t="s">
        <v>302</v>
      </c>
      <c r="AO375" t="s">
        <v>303</v>
      </c>
      <c r="AP375">
        <v>5373</v>
      </c>
      <c r="AQ375" s="13">
        <v>44673</v>
      </c>
      <c r="AR375" s="13">
        <v>44673</v>
      </c>
      <c r="AS375" s="13">
        <v>44673</v>
      </c>
      <c r="AT375" s="13">
        <v>44673</v>
      </c>
      <c r="AU375">
        <v>50373</v>
      </c>
      <c r="AV375" t="s">
        <v>304</v>
      </c>
      <c r="AW375" t="s">
        <v>305</v>
      </c>
      <c r="AX375" t="s">
        <v>306</v>
      </c>
      <c r="AY375" t="s">
        <v>307</v>
      </c>
      <c r="AZ375" t="s">
        <v>308</v>
      </c>
      <c r="BA375" t="s">
        <v>309</v>
      </c>
      <c r="BB375" t="s">
        <v>310</v>
      </c>
      <c r="BC375" s="13">
        <v>44673</v>
      </c>
      <c r="BD375" s="13">
        <v>44673</v>
      </c>
      <c r="BE375" t="s">
        <v>311</v>
      </c>
      <c r="BF375" t="s">
        <v>312</v>
      </c>
      <c r="BG375" t="s">
        <v>280</v>
      </c>
      <c r="BH375">
        <v>375</v>
      </c>
      <c r="BI375" s="13">
        <v>44673</v>
      </c>
      <c r="BJ375" s="13">
        <v>44673</v>
      </c>
      <c r="BK375" t="s">
        <v>313</v>
      </c>
      <c r="BL375" t="s">
        <v>314</v>
      </c>
      <c r="BM375" t="s">
        <v>280</v>
      </c>
      <c r="BN375" s="13">
        <v>44673</v>
      </c>
      <c r="BO375" s="13">
        <v>44673</v>
      </c>
      <c r="BP375" s="13">
        <v>44673</v>
      </c>
      <c r="BQ375" s="13">
        <v>44673</v>
      </c>
      <c r="BR375" t="s">
        <v>315</v>
      </c>
      <c r="BS375" t="s">
        <v>316</v>
      </c>
      <c r="BT375" t="s">
        <v>280</v>
      </c>
      <c r="BU375">
        <v>374</v>
      </c>
      <c r="BV375" s="13">
        <v>44673</v>
      </c>
      <c r="BW375" s="13">
        <v>44673</v>
      </c>
      <c r="BX375" t="s">
        <v>280</v>
      </c>
      <c r="BY375" t="s">
        <v>317</v>
      </c>
      <c r="BZ375" t="s">
        <v>317</v>
      </c>
      <c r="CA375">
        <v>375</v>
      </c>
      <c r="CB375" s="13">
        <v>44673</v>
      </c>
      <c r="CC375" s="13">
        <v>44673</v>
      </c>
      <c r="CD375" t="s">
        <v>318</v>
      </c>
      <c r="CE375" t="s">
        <v>319</v>
      </c>
      <c r="CF375" t="s">
        <v>320</v>
      </c>
      <c r="CG375" t="s">
        <v>321</v>
      </c>
      <c r="CH375" s="13">
        <v>44673</v>
      </c>
      <c r="CI375" s="13">
        <v>44673</v>
      </c>
      <c r="CJ375" t="s">
        <v>21</v>
      </c>
      <c r="CK375" t="s">
        <v>21</v>
      </c>
      <c r="CL375" t="s">
        <v>21</v>
      </c>
      <c r="CM375" t="s">
        <v>21</v>
      </c>
      <c r="CN375" t="s">
        <v>21</v>
      </c>
      <c r="CO375" s="13">
        <v>45046</v>
      </c>
      <c r="CP375" t="s">
        <v>246</v>
      </c>
      <c r="CQ375" t="s">
        <v>246</v>
      </c>
      <c r="CR375" t="s">
        <v>246</v>
      </c>
      <c r="CS375" t="s">
        <v>246</v>
      </c>
      <c r="CT375" t="s">
        <v>246</v>
      </c>
      <c r="CU375" s="13">
        <v>45046</v>
      </c>
      <c r="CV375" t="s">
        <v>322</v>
      </c>
      <c r="CW375" t="s">
        <v>280</v>
      </c>
      <c r="CX375" t="s">
        <v>323</v>
      </c>
      <c r="CY375" t="s">
        <v>324</v>
      </c>
      <c r="CZ375" t="s">
        <v>325</v>
      </c>
      <c r="DA375" t="s">
        <v>326</v>
      </c>
      <c r="DB375" t="s">
        <v>327</v>
      </c>
      <c r="DC375" t="s">
        <v>328</v>
      </c>
      <c r="DD375" s="13">
        <v>45046</v>
      </c>
      <c r="DE375" t="s">
        <v>329</v>
      </c>
      <c r="DF375" s="13">
        <v>45046</v>
      </c>
    </row>
    <row r="376" spans="1:110" x14ac:dyDescent="0.25">
      <c r="A376">
        <v>375</v>
      </c>
      <c r="B376" t="s">
        <v>2182</v>
      </c>
      <c r="C376" t="s">
        <v>270</v>
      </c>
      <c r="D376" t="s">
        <v>2183</v>
      </c>
      <c r="E376" t="s">
        <v>272</v>
      </c>
      <c r="F376" t="s">
        <v>273</v>
      </c>
      <c r="G376" t="s">
        <v>274</v>
      </c>
      <c r="H376" t="s">
        <v>2184</v>
      </c>
      <c r="I376">
        <v>1</v>
      </c>
      <c r="J376">
        <v>1</v>
      </c>
      <c r="K376">
        <v>1</v>
      </c>
      <c r="L376">
        <v>1</v>
      </c>
      <c r="M376" t="s">
        <v>117</v>
      </c>
      <c r="N376" t="s">
        <v>276</v>
      </c>
      <c r="O376" t="s">
        <v>277</v>
      </c>
      <c r="P376" s="13">
        <v>44662</v>
      </c>
      <c r="Q376" s="13">
        <v>44661</v>
      </c>
      <c r="R376" t="s">
        <v>153</v>
      </c>
      <c r="S376" s="13">
        <v>45148</v>
      </c>
      <c r="T376" t="s">
        <v>278</v>
      </c>
      <c r="U376" t="s">
        <v>279</v>
      </c>
      <c r="V376" s="14">
        <v>44686.583333333299</v>
      </c>
      <c r="W376" t="s">
        <v>280</v>
      </c>
      <c r="X376">
        <v>2374</v>
      </c>
      <c r="Y376" s="13">
        <v>44673</v>
      </c>
      <c r="Z376" s="13">
        <v>44673</v>
      </c>
      <c r="AA376" s="13">
        <v>44673</v>
      </c>
      <c r="AB376" t="s">
        <v>281</v>
      </c>
      <c r="AC376" t="s">
        <v>281</v>
      </c>
      <c r="AD376" t="s">
        <v>281</v>
      </c>
      <c r="AE376">
        <v>375</v>
      </c>
      <c r="AF376" t="s">
        <v>282</v>
      </c>
      <c r="AG376" t="s">
        <v>283</v>
      </c>
      <c r="AH376">
        <v>724</v>
      </c>
      <c r="AI376" t="s">
        <v>284</v>
      </c>
      <c r="AJ376" t="s">
        <v>285</v>
      </c>
      <c r="AK376" t="s">
        <v>2185</v>
      </c>
      <c r="AL376" t="s">
        <v>2186</v>
      </c>
      <c r="AM376" t="s">
        <v>301</v>
      </c>
      <c r="AN376" t="s">
        <v>302</v>
      </c>
      <c r="AO376" t="s">
        <v>303</v>
      </c>
      <c r="AP376">
        <v>5374</v>
      </c>
      <c r="AQ376" s="13">
        <v>44673</v>
      </c>
      <c r="AR376" s="13">
        <v>44673</v>
      </c>
      <c r="AS376" s="13">
        <v>44673</v>
      </c>
      <c r="AT376" s="13">
        <v>44673</v>
      </c>
      <c r="AU376">
        <v>50374</v>
      </c>
      <c r="AV376" t="s">
        <v>304</v>
      </c>
      <c r="AW376" t="s">
        <v>305</v>
      </c>
      <c r="AX376" t="s">
        <v>306</v>
      </c>
      <c r="AY376" t="s">
        <v>307</v>
      </c>
      <c r="AZ376" t="s">
        <v>308</v>
      </c>
      <c r="BA376" t="s">
        <v>309</v>
      </c>
      <c r="BB376" t="s">
        <v>310</v>
      </c>
      <c r="BC376" s="13">
        <v>44673</v>
      </c>
      <c r="BD376" s="13">
        <v>44673</v>
      </c>
      <c r="BE376" t="s">
        <v>311</v>
      </c>
      <c r="BF376" t="s">
        <v>312</v>
      </c>
      <c r="BG376" t="s">
        <v>280</v>
      </c>
      <c r="BH376">
        <v>376</v>
      </c>
      <c r="BI376" s="13">
        <v>44673</v>
      </c>
      <c r="BJ376" s="13">
        <v>44673</v>
      </c>
      <c r="BK376" t="s">
        <v>313</v>
      </c>
      <c r="BL376" t="s">
        <v>314</v>
      </c>
      <c r="BM376" t="s">
        <v>280</v>
      </c>
      <c r="BN376" s="13">
        <v>44673</v>
      </c>
      <c r="BO376" s="13">
        <v>44673</v>
      </c>
      <c r="BP376" s="13">
        <v>44673</v>
      </c>
      <c r="BQ376" s="13">
        <v>44673</v>
      </c>
      <c r="BR376" t="s">
        <v>315</v>
      </c>
      <c r="BS376" t="s">
        <v>316</v>
      </c>
      <c r="BT376" t="s">
        <v>280</v>
      </c>
      <c r="BU376">
        <v>375</v>
      </c>
      <c r="BV376" s="13">
        <v>44673</v>
      </c>
      <c r="BW376" s="13">
        <v>44673</v>
      </c>
      <c r="BX376" t="s">
        <v>280</v>
      </c>
      <c r="BY376" t="s">
        <v>317</v>
      </c>
      <c r="BZ376" t="s">
        <v>317</v>
      </c>
      <c r="CA376">
        <v>376</v>
      </c>
      <c r="CB376" s="13">
        <v>44673</v>
      </c>
      <c r="CC376" s="13">
        <v>44673</v>
      </c>
      <c r="CD376" t="s">
        <v>318</v>
      </c>
      <c r="CE376" t="s">
        <v>319</v>
      </c>
      <c r="CF376" t="s">
        <v>320</v>
      </c>
      <c r="CG376" t="s">
        <v>321</v>
      </c>
      <c r="CH376" s="13">
        <v>44673</v>
      </c>
      <c r="CI376" s="13">
        <v>44673</v>
      </c>
      <c r="CJ376" t="s">
        <v>21</v>
      </c>
      <c r="CK376" t="s">
        <v>21</v>
      </c>
      <c r="CL376" t="s">
        <v>21</v>
      </c>
      <c r="CM376" t="s">
        <v>21</v>
      </c>
      <c r="CN376" t="s">
        <v>21</v>
      </c>
      <c r="CO376" s="13">
        <v>45047</v>
      </c>
      <c r="CP376" t="s">
        <v>246</v>
      </c>
      <c r="CQ376" t="s">
        <v>246</v>
      </c>
      <c r="CR376" t="s">
        <v>246</v>
      </c>
      <c r="CS376" t="s">
        <v>246</v>
      </c>
      <c r="CT376" t="s">
        <v>246</v>
      </c>
      <c r="CU376" s="13">
        <v>45047</v>
      </c>
      <c r="CV376" t="s">
        <v>322</v>
      </c>
      <c r="CW376" t="s">
        <v>280</v>
      </c>
      <c r="CX376" t="s">
        <v>323</v>
      </c>
      <c r="CY376" t="s">
        <v>324</v>
      </c>
      <c r="CZ376" t="s">
        <v>325</v>
      </c>
      <c r="DA376" t="s">
        <v>326</v>
      </c>
      <c r="DB376" t="s">
        <v>327</v>
      </c>
      <c r="DC376" t="s">
        <v>328</v>
      </c>
      <c r="DD376" s="13">
        <v>45047</v>
      </c>
      <c r="DE376" t="s">
        <v>329</v>
      </c>
      <c r="DF376" s="13">
        <v>45047</v>
      </c>
    </row>
    <row r="377" spans="1:110" x14ac:dyDescent="0.25">
      <c r="A377">
        <v>376</v>
      </c>
      <c r="B377" t="s">
        <v>2187</v>
      </c>
      <c r="C377" t="s">
        <v>270</v>
      </c>
      <c r="D377" t="s">
        <v>2188</v>
      </c>
      <c r="E377" t="s">
        <v>272</v>
      </c>
      <c r="F377" t="s">
        <v>273</v>
      </c>
      <c r="G377" t="s">
        <v>274</v>
      </c>
      <c r="H377" t="s">
        <v>2189</v>
      </c>
      <c r="I377">
        <v>1</v>
      </c>
      <c r="J377">
        <v>1</v>
      </c>
      <c r="K377">
        <v>1</v>
      </c>
      <c r="L377">
        <v>1</v>
      </c>
      <c r="M377" t="s">
        <v>117</v>
      </c>
      <c r="N377" t="s">
        <v>276</v>
      </c>
      <c r="O377" t="s">
        <v>277</v>
      </c>
      <c r="P377" s="13">
        <v>44662</v>
      </c>
      <c r="Q377" s="13">
        <v>44661</v>
      </c>
      <c r="R377" t="s">
        <v>153</v>
      </c>
      <c r="S377" s="13">
        <v>45149</v>
      </c>
      <c r="T377" t="s">
        <v>278</v>
      </c>
      <c r="U377" t="s">
        <v>279</v>
      </c>
      <c r="V377" s="14">
        <v>44686.625</v>
      </c>
      <c r="W377" t="s">
        <v>280</v>
      </c>
      <c r="X377">
        <v>2375</v>
      </c>
      <c r="Y377" s="13">
        <v>44673</v>
      </c>
      <c r="Z377" s="13">
        <v>44673</v>
      </c>
      <c r="AA377" s="13">
        <v>44673</v>
      </c>
      <c r="AB377" t="s">
        <v>281</v>
      </c>
      <c r="AC377" t="s">
        <v>281</v>
      </c>
      <c r="AD377" t="s">
        <v>281</v>
      </c>
      <c r="AE377">
        <v>376</v>
      </c>
      <c r="AF377" t="s">
        <v>282</v>
      </c>
      <c r="AG377" t="s">
        <v>283</v>
      </c>
      <c r="AH377">
        <v>725</v>
      </c>
      <c r="AI377" t="s">
        <v>284</v>
      </c>
      <c r="AJ377" t="s">
        <v>285</v>
      </c>
      <c r="AK377" t="s">
        <v>2190</v>
      </c>
      <c r="AL377" t="s">
        <v>2191</v>
      </c>
      <c r="AM377" t="s">
        <v>301</v>
      </c>
      <c r="AN377" t="s">
        <v>302</v>
      </c>
      <c r="AO377" t="s">
        <v>303</v>
      </c>
      <c r="AP377">
        <v>5375</v>
      </c>
      <c r="AQ377" s="13">
        <v>44673</v>
      </c>
      <c r="AR377" s="13">
        <v>44673</v>
      </c>
      <c r="AS377" s="13">
        <v>44673</v>
      </c>
      <c r="AT377" s="13">
        <v>44673</v>
      </c>
      <c r="AU377">
        <v>50375</v>
      </c>
      <c r="AV377" t="s">
        <v>304</v>
      </c>
      <c r="AW377" t="s">
        <v>305</v>
      </c>
      <c r="AX377" t="s">
        <v>306</v>
      </c>
      <c r="AY377" t="s">
        <v>307</v>
      </c>
      <c r="AZ377" t="s">
        <v>308</v>
      </c>
      <c r="BA377" t="s">
        <v>309</v>
      </c>
      <c r="BB377" t="s">
        <v>310</v>
      </c>
      <c r="BC377" s="13">
        <v>44673</v>
      </c>
      <c r="BD377" s="13">
        <v>44673</v>
      </c>
      <c r="BE377" t="s">
        <v>311</v>
      </c>
      <c r="BF377" t="s">
        <v>312</v>
      </c>
      <c r="BG377" t="s">
        <v>280</v>
      </c>
      <c r="BH377">
        <v>377</v>
      </c>
      <c r="BI377" s="13">
        <v>44673</v>
      </c>
      <c r="BJ377" s="13">
        <v>44673</v>
      </c>
      <c r="BK377" t="s">
        <v>313</v>
      </c>
      <c r="BL377" t="s">
        <v>314</v>
      </c>
      <c r="BM377" t="s">
        <v>280</v>
      </c>
      <c r="BN377" s="13">
        <v>44673</v>
      </c>
      <c r="BO377" s="13">
        <v>44673</v>
      </c>
      <c r="BP377" s="13">
        <v>44673</v>
      </c>
      <c r="BQ377" s="13">
        <v>44673</v>
      </c>
      <c r="BR377" t="s">
        <v>315</v>
      </c>
      <c r="BS377" t="s">
        <v>316</v>
      </c>
      <c r="BT377" t="s">
        <v>280</v>
      </c>
      <c r="BU377">
        <v>376</v>
      </c>
      <c r="BV377" s="13">
        <v>44673</v>
      </c>
      <c r="BW377" s="13">
        <v>44673</v>
      </c>
      <c r="BX377" t="s">
        <v>280</v>
      </c>
      <c r="BY377" t="s">
        <v>317</v>
      </c>
      <c r="BZ377" t="s">
        <v>317</v>
      </c>
      <c r="CA377">
        <v>377</v>
      </c>
      <c r="CB377" s="13">
        <v>44673</v>
      </c>
      <c r="CC377" s="13">
        <v>44673</v>
      </c>
      <c r="CD377" t="s">
        <v>318</v>
      </c>
      <c r="CE377" t="s">
        <v>319</v>
      </c>
      <c r="CF377" t="s">
        <v>320</v>
      </c>
      <c r="CG377" t="s">
        <v>321</v>
      </c>
      <c r="CH377" s="13">
        <v>44673</v>
      </c>
      <c r="CI377" s="13">
        <v>44673</v>
      </c>
      <c r="CJ377" t="s">
        <v>21</v>
      </c>
      <c r="CK377" t="s">
        <v>21</v>
      </c>
      <c r="CL377" t="s">
        <v>21</v>
      </c>
      <c r="CM377" t="s">
        <v>21</v>
      </c>
      <c r="CN377" t="s">
        <v>21</v>
      </c>
      <c r="CO377" s="13">
        <v>45048</v>
      </c>
      <c r="CP377" t="s">
        <v>246</v>
      </c>
      <c r="CQ377" t="s">
        <v>246</v>
      </c>
      <c r="CR377" t="s">
        <v>246</v>
      </c>
      <c r="CS377" t="s">
        <v>246</v>
      </c>
      <c r="CT377" t="s">
        <v>246</v>
      </c>
      <c r="CU377" s="13">
        <v>45048</v>
      </c>
      <c r="CV377" t="s">
        <v>322</v>
      </c>
      <c r="CW377" t="s">
        <v>280</v>
      </c>
      <c r="CX377" t="s">
        <v>323</v>
      </c>
      <c r="CY377" t="s">
        <v>324</v>
      </c>
      <c r="CZ377" t="s">
        <v>325</v>
      </c>
      <c r="DA377" t="s">
        <v>326</v>
      </c>
      <c r="DB377" t="s">
        <v>327</v>
      </c>
      <c r="DC377" t="s">
        <v>328</v>
      </c>
      <c r="DD377" s="13">
        <v>45048</v>
      </c>
      <c r="DE377" t="s">
        <v>329</v>
      </c>
      <c r="DF377" s="13">
        <v>45048</v>
      </c>
    </row>
    <row r="378" spans="1:110" x14ac:dyDescent="0.25">
      <c r="A378">
        <v>377</v>
      </c>
      <c r="B378" t="s">
        <v>2192</v>
      </c>
      <c r="C378" t="s">
        <v>270</v>
      </c>
      <c r="D378" t="s">
        <v>2193</v>
      </c>
      <c r="E378" t="s">
        <v>272</v>
      </c>
      <c r="F378" t="s">
        <v>273</v>
      </c>
      <c r="G378" t="s">
        <v>274</v>
      </c>
      <c r="H378" t="s">
        <v>2194</v>
      </c>
      <c r="I378">
        <v>1</v>
      </c>
      <c r="J378">
        <v>1</v>
      </c>
      <c r="K378">
        <v>1</v>
      </c>
      <c r="L378">
        <v>1</v>
      </c>
      <c r="M378" t="s">
        <v>117</v>
      </c>
      <c r="N378" t="s">
        <v>276</v>
      </c>
      <c r="O378" t="s">
        <v>277</v>
      </c>
      <c r="P378" s="13">
        <v>44662</v>
      </c>
      <c r="Q378" s="13">
        <v>44661</v>
      </c>
      <c r="R378" t="s">
        <v>153</v>
      </c>
      <c r="S378" s="13">
        <v>45150</v>
      </c>
      <c r="T378" t="s">
        <v>278</v>
      </c>
      <c r="U378" t="s">
        <v>279</v>
      </c>
      <c r="V378" s="14">
        <v>44686.666666666701</v>
      </c>
      <c r="W378" t="s">
        <v>280</v>
      </c>
      <c r="X378">
        <v>2376</v>
      </c>
      <c r="Y378" s="13">
        <v>44673</v>
      </c>
      <c r="Z378" s="13">
        <v>44673</v>
      </c>
      <c r="AA378" s="13">
        <v>44673</v>
      </c>
      <c r="AB378" t="s">
        <v>281</v>
      </c>
      <c r="AC378" t="s">
        <v>281</v>
      </c>
      <c r="AD378" t="s">
        <v>281</v>
      </c>
      <c r="AE378">
        <v>377</v>
      </c>
      <c r="AF378" t="s">
        <v>282</v>
      </c>
      <c r="AG378" t="s">
        <v>283</v>
      </c>
      <c r="AH378">
        <v>726</v>
      </c>
      <c r="AI378" t="s">
        <v>284</v>
      </c>
      <c r="AJ378" t="s">
        <v>285</v>
      </c>
      <c r="AK378" t="s">
        <v>2195</v>
      </c>
      <c r="AL378" t="s">
        <v>2196</v>
      </c>
      <c r="AM378" t="s">
        <v>301</v>
      </c>
      <c r="AN378" t="s">
        <v>302</v>
      </c>
      <c r="AO378" t="s">
        <v>303</v>
      </c>
      <c r="AP378">
        <v>5376</v>
      </c>
      <c r="AQ378" s="13">
        <v>44673</v>
      </c>
      <c r="AR378" s="13">
        <v>44673</v>
      </c>
      <c r="AS378" s="13">
        <v>44673</v>
      </c>
      <c r="AT378" s="13">
        <v>44673</v>
      </c>
      <c r="AU378">
        <v>50376</v>
      </c>
      <c r="AV378" t="s">
        <v>304</v>
      </c>
      <c r="AW378" t="s">
        <v>305</v>
      </c>
      <c r="AX378" t="s">
        <v>306</v>
      </c>
      <c r="AY378" t="s">
        <v>307</v>
      </c>
      <c r="AZ378" t="s">
        <v>308</v>
      </c>
      <c r="BA378" t="s">
        <v>309</v>
      </c>
      <c r="BB378" t="s">
        <v>310</v>
      </c>
      <c r="BC378" s="13">
        <v>44673</v>
      </c>
      <c r="BD378" s="13">
        <v>44673</v>
      </c>
      <c r="BE378" t="s">
        <v>311</v>
      </c>
      <c r="BF378" t="s">
        <v>312</v>
      </c>
      <c r="BG378" t="s">
        <v>280</v>
      </c>
      <c r="BH378">
        <v>378</v>
      </c>
      <c r="BI378" s="13">
        <v>44673</v>
      </c>
      <c r="BJ378" s="13">
        <v>44673</v>
      </c>
      <c r="BK378" t="s">
        <v>313</v>
      </c>
      <c r="BL378" t="s">
        <v>314</v>
      </c>
      <c r="BM378" t="s">
        <v>280</v>
      </c>
      <c r="BN378" s="13">
        <v>44673</v>
      </c>
      <c r="BO378" s="13">
        <v>44673</v>
      </c>
      <c r="BP378" s="13">
        <v>44673</v>
      </c>
      <c r="BQ378" s="13">
        <v>44673</v>
      </c>
      <c r="BR378" t="s">
        <v>315</v>
      </c>
      <c r="BS378" t="s">
        <v>316</v>
      </c>
      <c r="BT378" t="s">
        <v>280</v>
      </c>
      <c r="BU378">
        <v>377</v>
      </c>
      <c r="BV378" s="13">
        <v>44673</v>
      </c>
      <c r="BW378" s="13">
        <v>44673</v>
      </c>
      <c r="BX378" t="s">
        <v>280</v>
      </c>
      <c r="BY378" t="s">
        <v>317</v>
      </c>
      <c r="BZ378" t="s">
        <v>317</v>
      </c>
      <c r="CA378">
        <v>378</v>
      </c>
      <c r="CB378" s="13">
        <v>44673</v>
      </c>
      <c r="CC378" s="13">
        <v>44673</v>
      </c>
      <c r="CD378" t="s">
        <v>318</v>
      </c>
      <c r="CE378" t="s">
        <v>319</v>
      </c>
      <c r="CF378" t="s">
        <v>320</v>
      </c>
      <c r="CG378" t="s">
        <v>321</v>
      </c>
      <c r="CH378" s="13">
        <v>44673</v>
      </c>
      <c r="CI378" s="13">
        <v>44673</v>
      </c>
      <c r="CJ378" t="s">
        <v>21</v>
      </c>
      <c r="CK378" t="s">
        <v>21</v>
      </c>
      <c r="CL378" t="s">
        <v>21</v>
      </c>
      <c r="CM378" t="s">
        <v>21</v>
      </c>
      <c r="CN378" t="s">
        <v>21</v>
      </c>
      <c r="CO378" s="13">
        <v>45049</v>
      </c>
      <c r="CP378" t="s">
        <v>246</v>
      </c>
      <c r="CQ378" t="s">
        <v>246</v>
      </c>
      <c r="CR378" t="s">
        <v>246</v>
      </c>
      <c r="CS378" t="s">
        <v>246</v>
      </c>
      <c r="CT378" t="s">
        <v>246</v>
      </c>
      <c r="CU378" s="13">
        <v>45049</v>
      </c>
      <c r="CV378" t="s">
        <v>322</v>
      </c>
      <c r="CW378" t="s">
        <v>280</v>
      </c>
      <c r="CX378" t="s">
        <v>323</v>
      </c>
      <c r="CY378" t="s">
        <v>324</v>
      </c>
      <c r="CZ378" t="s">
        <v>325</v>
      </c>
      <c r="DA378" t="s">
        <v>326</v>
      </c>
      <c r="DB378" t="s">
        <v>327</v>
      </c>
      <c r="DC378" t="s">
        <v>328</v>
      </c>
      <c r="DD378" s="13">
        <v>45049</v>
      </c>
      <c r="DE378" t="s">
        <v>329</v>
      </c>
      <c r="DF378" s="13">
        <v>45049</v>
      </c>
    </row>
    <row r="379" spans="1:110" x14ac:dyDescent="0.25">
      <c r="A379">
        <v>378</v>
      </c>
      <c r="B379" t="s">
        <v>2197</v>
      </c>
      <c r="C379" t="s">
        <v>270</v>
      </c>
      <c r="D379" t="s">
        <v>2198</v>
      </c>
      <c r="E379" t="s">
        <v>272</v>
      </c>
      <c r="F379" t="s">
        <v>273</v>
      </c>
      <c r="G379" t="s">
        <v>274</v>
      </c>
      <c r="H379" t="s">
        <v>2199</v>
      </c>
      <c r="I379">
        <v>1</v>
      </c>
      <c r="J379">
        <v>1</v>
      </c>
      <c r="K379">
        <v>1</v>
      </c>
      <c r="L379">
        <v>1</v>
      </c>
      <c r="M379" t="s">
        <v>117</v>
      </c>
      <c r="N379" t="s">
        <v>276</v>
      </c>
      <c r="O379" t="s">
        <v>277</v>
      </c>
      <c r="P379" s="13">
        <v>44662</v>
      </c>
      <c r="Q379" s="13">
        <v>44661</v>
      </c>
      <c r="R379" t="s">
        <v>153</v>
      </c>
      <c r="S379" s="13">
        <v>45151</v>
      </c>
      <c r="T379" t="s">
        <v>278</v>
      </c>
      <c r="U379" t="s">
        <v>279</v>
      </c>
      <c r="V379" s="14">
        <v>44686.708333333299</v>
      </c>
      <c r="W379" t="s">
        <v>280</v>
      </c>
      <c r="X379">
        <v>2377</v>
      </c>
      <c r="Y379" s="13">
        <v>44673</v>
      </c>
      <c r="Z379" s="13">
        <v>44673</v>
      </c>
      <c r="AA379" s="13">
        <v>44673</v>
      </c>
      <c r="AB379" t="s">
        <v>281</v>
      </c>
      <c r="AC379" t="s">
        <v>281</v>
      </c>
      <c r="AD379" t="s">
        <v>281</v>
      </c>
      <c r="AE379">
        <v>378</v>
      </c>
      <c r="AF379" t="s">
        <v>282</v>
      </c>
      <c r="AG379" t="s">
        <v>283</v>
      </c>
      <c r="AH379">
        <v>727</v>
      </c>
      <c r="AI379" t="s">
        <v>284</v>
      </c>
      <c r="AJ379" t="s">
        <v>285</v>
      </c>
      <c r="AK379" t="s">
        <v>2200</v>
      </c>
      <c r="AL379" t="s">
        <v>2201</v>
      </c>
      <c r="AM379" t="s">
        <v>301</v>
      </c>
      <c r="AN379" t="s">
        <v>302</v>
      </c>
      <c r="AO379" t="s">
        <v>303</v>
      </c>
      <c r="AP379">
        <v>5377</v>
      </c>
      <c r="AQ379" s="13">
        <v>44673</v>
      </c>
      <c r="AR379" s="13">
        <v>44673</v>
      </c>
      <c r="AS379" s="13">
        <v>44673</v>
      </c>
      <c r="AT379" s="13">
        <v>44673</v>
      </c>
      <c r="AU379">
        <v>50377</v>
      </c>
      <c r="AV379" t="s">
        <v>304</v>
      </c>
      <c r="AW379" t="s">
        <v>305</v>
      </c>
      <c r="AX379" t="s">
        <v>306</v>
      </c>
      <c r="AY379" t="s">
        <v>307</v>
      </c>
      <c r="AZ379" t="s">
        <v>308</v>
      </c>
      <c r="BA379" t="s">
        <v>309</v>
      </c>
      <c r="BB379" t="s">
        <v>310</v>
      </c>
      <c r="BC379" s="13">
        <v>44673</v>
      </c>
      <c r="BD379" s="13">
        <v>44673</v>
      </c>
      <c r="BE379" t="s">
        <v>311</v>
      </c>
      <c r="BF379" t="s">
        <v>312</v>
      </c>
      <c r="BG379" t="s">
        <v>280</v>
      </c>
      <c r="BH379">
        <v>379</v>
      </c>
      <c r="BI379" s="13">
        <v>44673</v>
      </c>
      <c r="BJ379" s="13">
        <v>44673</v>
      </c>
      <c r="BK379" t="s">
        <v>313</v>
      </c>
      <c r="BL379" t="s">
        <v>314</v>
      </c>
      <c r="BM379" t="s">
        <v>280</v>
      </c>
      <c r="BN379" s="13">
        <v>44673</v>
      </c>
      <c r="BO379" s="13">
        <v>44673</v>
      </c>
      <c r="BP379" s="13">
        <v>44673</v>
      </c>
      <c r="BQ379" s="13">
        <v>44673</v>
      </c>
      <c r="BR379" t="s">
        <v>315</v>
      </c>
      <c r="BS379" t="s">
        <v>316</v>
      </c>
      <c r="BT379" t="s">
        <v>280</v>
      </c>
      <c r="BU379">
        <v>378</v>
      </c>
      <c r="BV379" s="13">
        <v>44673</v>
      </c>
      <c r="BW379" s="13">
        <v>44673</v>
      </c>
      <c r="BX379" t="s">
        <v>280</v>
      </c>
      <c r="BY379" t="s">
        <v>317</v>
      </c>
      <c r="BZ379" t="s">
        <v>317</v>
      </c>
      <c r="CA379">
        <v>379</v>
      </c>
      <c r="CB379" s="13">
        <v>44673</v>
      </c>
      <c r="CC379" s="13">
        <v>44673</v>
      </c>
      <c r="CD379" t="s">
        <v>318</v>
      </c>
      <c r="CE379" t="s">
        <v>319</v>
      </c>
      <c r="CF379" t="s">
        <v>320</v>
      </c>
      <c r="CG379" t="s">
        <v>321</v>
      </c>
      <c r="CH379" s="13">
        <v>44673</v>
      </c>
      <c r="CI379" s="13">
        <v>44673</v>
      </c>
      <c r="CJ379" t="s">
        <v>21</v>
      </c>
      <c r="CK379" t="s">
        <v>21</v>
      </c>
      <c r="CL379" t="s">
        <v>21</v>
      </c>
      <c r="CM379" t="s">
        <v>21</v>
      </c>
      <c r="CN379" t="s">
        <v>21</v>
      </c>
      <c r="CO379" s="13">
        <v>45050</v>
      </c>
      <c r="CP379" t="s">
        <v>246</v>
      </c>
      <c r="CQ379" t="s">
        <v>246</v>
      </c>
      <c r="CR379" t="s">
        <v>246</v>
      </c>
      <c r="CS379" t="s">
        <v>246</v>
      </c>
      <c r="CT379" t="s">
        <v>246</v>
      </c>
      <c r="CU379" s="13">
        <v>45050</v>
      </c>
      <c r="CV379" t="s">
        <v>322</v>
      </c>
      <c r="CW379" t="s">
        <v>280</v>
      </c>
      <c r="CX379" t="s">
        <v>323</v>
      </c>
      <c r="CY379" t="s">
        <v>324</v>
      </c>
      <c r="CZ379" t="s">
        <v>325</v>
      </c>
      <c r="DA379" t="s">
        <v>326</v>
      </c>
      <c r="DB379" t="s">
        <v>327</v>
      </c>
      <c r="DC379" t="s">
        <v>328</v>
      </c>
      <c r="DD379" s="13">
        <v>45050</v>
      </c>
      <c r="DE379" t="s">
        <v>329</v>
      </c>
      <c r="DF379" s="13">
        <v>45050</v>
      </c>
    </row>
    <row r="380" spans="1:110" x14ac:dyDescent="0.25">
      <c r="A380">
        <v>379</v>
      </c>
      <c r="B380" t="s">
        <v>2202</v>
      </c>
      <c r="C380" t="s">
        <v>270</v>
      </c>
      <c r="D380" t="s">
        <v>2203</v>
      </c>
      <c r="E380" t="s">
        <v>272</v>
      </c>
      <c r="F380" t="s">
        <v>273</v>
      </c>
      <c r="G380" t="s">
        <v>274</v>
      </c>
      <c r="H380" t="s">
        <v>2204</v>
      </c>
      <c r="I380">
        <v>1</v>
      </c>
      <c r="J380">
        <v>1</v>
      </c>
      <c r="K380">
        <v>1</v>
      </c>
      <c r="L380">
        <v>1</v>
      </c>
      <c r="M380" t="s">
        <v>117</v>
      </c>
      <c r="N380" t="s">
        <v>276</v>
      </c>
      <c r="O380" t="s">
        <v>277</v>
      </c>
      <c r="P380" s="13">
        <v>44662</v>
      </c>
      <c r="Q380" s="13">
        <v>44661</v>
      </c>
      <c r="R380" t="s">
        <v>153</v>
      </c>
      <c r="S380" s="13">
        <v>45152</v>
      </c>
      <c r="T380" t="s">
        <v>278</v>
      </c>
      <c r="U380" t="s">
        <v>279</v>
      </c>
      <c r="V380" s="14">
        <v>44686.75</v>
      </c>
      <c r="W380" t="s">
        <v>280</v>
      </c>
      <c r="X380">
        <v>2378</v>
      </c>
      <c r="Y380" s="13">
        <v>44673</v>
      </c>
      <c r="Z380" s="13">
        <v>44673</v>
      </c>
      <c r="AA380" s="13">
        <v>44673</v>
      </c>
      <c r="AB380" t="s">
        <v>281</v>
      </c>
      <c r="AC380" t="s">
        <v>281</v>
      </c>
      <c r="AD380" t="s">
        <v>281</v>
      </c>
      <c r="AE380">
        <v>379</v>
      </c>
      <c r="AF380" t="s">
        <v>282</v>
      </c>
      <c r="AG380" t="s">
        <v>283</v>
      </c>
      <c r="AH380">
        <v>728</v>
      </c>
      <c r="AI380" t="s">
        <v>284</v>
      </c>
      <c r="AJ380" t="s">
        <v>285</v>
      </c>
      <c r="AK380" t="s">
        <v>2205</v>
      </c>
      <c r="AL380" t="s">
        <v>2206</v>
      </c>
      <c r="AM380" t="s">
        <v>301</v>
      </c>
      <c r="AN380" t="s">
        <v>302</v>
      </c>
      <c r="AO380" t="s">
        <v>303</v>
      </c>
      <c r="AP380">
        <v>5378</v>
      </c>
      <c r="AQ380" s="13">
        <v>44673</v>
      </c>
      <c r="AR380" s="13">
        <v>44673</v>
      </c>
      <c r="AS380" s="13">
        <v>44673</v>
      </c>
      <c r="AT380" s="13">
        <v>44673</v>
      </c>
      <c r="AU380">
        <v>50378</v>
      </c>
      <c r="AV380" t="s">
        <v>304</v>
      </c>
      <c r="AW380" t="s">
        <v>305</v>
      </c>
      <c r="AX380" t="s">
        <v>306</v>
      </c>
      <c r="AY380" t="s">
        <v>307</v>
      </c>
      <c r="AZ380" t="s">
        <v>308</v>
      </c>
      <c r="BA380" t="s">
        <v>309</v>
      </c>
      <c r="BB380" t="s">
        <v>310</v>
      </c>
      <c r="BC380" s="13">
        <v>44673</v>
      </c>
      <c r="BD380" s="13">
        <v>44673</v>
      </c>
      <c r="BE380" t="s">
        <v>311</v>
      </c>
      <c r="BF380" t="s">
        <v>312</v>
      </c>
      <c r="BG380" t="s">
        <v>280</v>
      </c>
      <c r="BH380">
        <v>380</v>
      </c>
      <c r="BI380" s="13">
        <v>44673</v>
      </c>
      <c r="BJ380" s="13">
        <v>44673</v>
      </c>
      <c r="BK380" t="s">
        <v>313</v>
      </c>
      <c r="BL380" t="s">
        <v>314</v>
      </c>
      <c r="BM380" t="s">
        <v>280</v>
      </c>
      <c r="BN380" s="13">
        <v>44673</v>
      </c>
      <c r="BO380" s="13">
        <v>44673</v>
      </c>
      <c r="BP380" s="13">
        <v>44673</v>
      </c>
      <c r="BQ380" s="13">
        <v>44673</v>
      </c>
      <c r="BR380" t="s">
        <v>315</v>
      </c>
      <c r="BS380" t="s">
        <v>316</v>
      </c>
      <c r="BT380" t="s">
        <v>280</v>
      </c>
      <c r="BU380">
        <v>379</v>
      </c>
      <c r="BV380" s="13">
        <v>44673</v>
      </c>
      <c r="BW380" s="13">
        <v>44673</v>
      </c>
      <c r="BX380" t="s">
        <v>280</v>
      </c>
      <c r="BY380" t="s">
        <v>317</v>
      </c>
      <c r="BZ380" t="s">
        <v>317</v>
      </c>
      <c r="CA380">
        <v>380</v>
      </c>
      <c r="CB380" s="13">
        <v>44673</v>
      </c>
      <c r="CC380" s="13">
        <v>44673</v>
      </c>
      <c r="CD380" t="s">
        <v>318</v>
      </c>
      <c r="CE380" t="s">
        <v>319</v>
      </c>
      <c r="CF380" t="s">
        <v>320</v>
      </c>
      <c r="CG380" t="s">
        <v>321</v>
      </c>
      <c r="CH380" s="13">
        <v>44673</v>
      </c>
      <c r="CI380" s="13">
        <v>44673</v>
      </c>
      <c r="CJ380" t="s">
        <v>21</v>
      </c>
      <c r="CK380" t="s">
        <v>21</v>
      </c>
      <c r="CL380" t="s">
        <v>21</v>
      </c>
      <c r="CM380" t="s">
        <v>21</v>
      </c>
      <c r="CN380" t="s">
        <v>21</v>
      </c>
      <c r="CO380" s="13">
        <v>45051</v>
      </c>
      <c r="CP380" t="s">
        <v>246</v>
      </c>
      <c r="CQ380" t="s">
        <v>246</v>
      </c>
      <c r="CR380" t="s">
        <v>246</v>
      </c>
      <c r="CS380" t="s">
        <v>246</v>
      </c>
      <c r="CT380" t="s">
        <v>246</v>
      </c>
      <c r="CU380" s="13">
        <v>45051</v>
      </c>
      <c r="CV380" t="s">
        <v>322</v>
      </c>
      <c r="CW380" t="s">
        <v>280</v>
      </c>
      <c r="CX380" t="s">
        <v>323</v>
      </c>
      <c r="CY380" t="s">
        <v>324</v>
      </c>
      <c r="CZ380" t="s">
        <v>325</v>
      </c>
      <c r="DA380" t="s">
        <v>326</v>
      </c>
      <c r="DB380" t="s">
        <v>327</v>
      </c>
      <c r="DC380" t="s">
        <v>328</v>
      </c>
      <c r="DD380" s="13">
        <v>45051</v>
      </c>
      <c r="DE380" t="s">
        <v>329</v>
      </c>
      <c r="DF380" s="13">
        <v>45051</v>
      </c>
    </row>
    <row r="381" spans="1:110" x14ac:dyDescent="0.25">
      <c r="A381">
        <v>380</v>
      </c>
      <c r="B381" t="s">
        <v>2207</v>
      </c>
      <c r="C381" t="s">
        <v>270</v>
      </c>
      <c r="D381" t="s">
        <v>2208</v>
      </c>
      <c r="E381" t="s">
        <v>272</v>
      </c>
      <c r="F381" t="s">
        <v>273</v>
      </c>
      <c r="G381" t="s">
        <v>274</v>
      </c>
      <c r="H381" t="s">
        <v>2209</v>
      </c>
      <c r="I381">
        <v>1</v>
      </c>
      <c r="J381">
        <v>1</v>
      </c>
      <c r="K381">
        <v>1</v>
      </c>
      <c r="L381">
        <v>1</v>
      </c>
      <c r="M381" t="s">
        <v>117</v>
      </c>
      <c r="N381" t="s">
        <v>276</v>
      </c>
      <c r="O381" t="s">
        <v>277</v>
      </c>
      <c r="P381" s="13">
        <v>44662</v>
      </c>
      <c r="Q381" s="13">
        <v>44661</v>
      </c>
      <c r="R381" t="s">
        <v>153</v>
      </c>
      <c r="S381" s="13">
        <v>45153</v>
      </c>
      <c r="T381" t="s">
        <v>278</v>
      </c>
      <c r="U381" t="s">
        <v>279</v>
      </c>
      <c r="V381" s="14">
        <v>44686.791666666701</v>
      </c>
      <c r="W381" t="s">
        <v>280</v>
      </c>
      <c r="X381">
        <v>2379</v>
      </c>
      <c r="Y381" s="13">
        <v>44673</v>
      </c>
      <c r="Z381" s="13">
        <v>44673</v>
      </c>
      <c r="AA381" s="13">
        <v>44673</v>
      </c>
      <c r="AB381" t="s">
        <v>281</v>
      </c>
      <c r="AC381" t="s">
        <v>281</v>
      </c>
      <c r="AD381" t="s">
        <v>281</v>
      </c>
      <c r="AE381">
        <v>380</v>
      </c>
      <c r="AF381" t="s">
        <v>282</v>
      </c>
      <c r="AG381" t="s">
        <v>283</v>
      </c>
      <c r="AH381">
        <v>729</v>
      </c>
      <c r="AI381" t="s">
        <v>284</v>
      </c>
      <c r="AJ381" t="s">
        <v>285</v>
      </c>
      <c r="AK381" t="s">
        <v>2210</v>
      </c>
      <c r="AL381" t="s">
        <v>2211</v>
      </c>
      <c r="AM381" t="s">
        <v>301</v>
      </c>
      <c r="AN381" t="s">
        <v>302</v>
      </c>
      <c r="AO381" t="s">
        <v>303</v>
      </c>
      <c r="AP381">
        <v>5379</v>
      </c>
      <c r="AQ381" s="13">
        <v>44673</v>
      </c>
      <c r="AR381" s="13">
        <v>44673</v>
      </c>
      <c r="AS381" s="13">
        <v>44673</v>
      </c>
      <c r="AT381" s="13">
        <v>44673</v>
      </c>
      <c r="AU381">
        <v>50379</v>
      </c>
      <c r="AV381" t="s">
        <v>304</v>
      </c>
      <c r="AW381" t="s">
        <v>305</v>
      </c>
      <c r="AX381" t="s">
        <v>306</v>
      </c>
      <c r="AY381" t="s">
        <v>307</v>
      </c>
      <c r="AZ381" t="s">
        <v>308</v>
      </c>
      <c r="BA381" t="s">
        <v>309</v>
      </c>
      <c r="BB381" t="s">
        <v>310</v>
      </c>
      <c r="BC381" s="13">
        <v>44673</v>
      </c>
      <c r="BD381" s="13">
        <v>44673</v>
      </c>
      <c r="BE381" t="s">
        <v>311</v>
      </c>
      <c r="BF381" t="s">
        <v>312</v>
      </c>
      <c r="BG381" t="s">
        <v>280</v>
      </c>
      <c r="BH381">
        <v>381</v>
      </c>
      <c r="BI381" s="13">
        <v>44673</v>
      </c>
      <c r="BJ381" s="13">
        <v>44673</v>
      </c>
      <c r="BK381" t="s">
        <v>313</v>
      </c>
      <c r="BL381" t="s">
        <v>314</v>
      </c>
      <c r="BM381" t="s">
        <v>280</v>
      </c>
      <c r="BN381" s="13">
        <v>44673</v>
      </c>
      <c r="BO381" s="13">
        <v>44673</v>
      </c>
      <c r="BP381" s="13">
        <v>44673</v>
      </c>
      <c r="BQ381" s="13">
        <v>44673</v>
      </c>
      <c r="BR381" t="s">
        <v>315</v>
      </c>
      <c r="BS381" t="s">
        <v>316</v>
      </c>
      <c r="BT381" t="s">
        <v>280</v>
      </c>
      <c r="BU381">
        <v>380</v>
      </c>
      <c r="BV381" s="13">
        <v>44673</v>
      </c>
      <c r="BW381" s="13">
        <v>44673</v>
      </c>
      <c r="BX381" t="s">
        <v>280</v>
      </c>
      <c r="BY381" t="s">
        <v>317</v>
      </c>
      <c r="BZ381" t="s">
        <v>317</v>
      </c>
      <c r="CA381">
        <v>381</v>
      </c>
      <c r="CB381" s="13">
        <v>44673</v>
      </c>
      <c r="CC381" s="13">
        <v>44673</v>
      </c>
      <c r="CD381" t="s">
        <v>318</v>
      </c>
      <c r="CE381" t="s">
        <v>319</v>
      </c>
      <c r="CF381" t="s">
        <v>320</v>
      </c>
      <c r="CG381" t="s">
        <v>321</v>
      </c>
      <c r="CH381" s="13">
        <v>44673</v>
      </c>
      <c r="CI381" s="13">
        <v>44673</v>
      </c>
      <c r="CJ381" t="s">
        <v>21</v>
      </c>
      <c r="CK381" t="s">
        <v>21</v>
      </c>
      <c r="CL381" t="s">
        <v>21</v>
      </c>
      <c r="CM381" t="s">
        <v>21</v>
      </c>
      <c r="CN381" t="s">
        <v>21</v>
      </c>
      <c r="CO381" s="13">
        <v>45052</v>
      </c>
      <c r="CP381" t="s">
        <v>246</v>
      </c>
      <c r="CQ381" t="s">
        <v>246</v>
      </c>
      <c r="CR381" t="s">
        <v>246</v>
      </c>
      <c r="CS381" t="s">
        <v>246</v>
      </c>
      <c r="CT381" t="s">
        <v>246</v>
      </c>
      <c r="CU381" s="13">
        <v>45052</v>
      </c>
      <c r="CV381" t="s">
        <v>322</v>
      </c>
      <c r="CW381" t="s">
        <v>280</v>
      </c>
      <c r="CX381" t="s">
        <v>323</v>
      </c>
      <c r="CY381" t="s">
        <v>324</v>
      </c>
      <c r="CZ381" t="s">
        <v>325</v>
      </c>
      <c r="DA381" t="s">
        <v>326</v>
      </c>
      <c r="DB381" t="s">
        <v>327</v>
      </c>
      <c r="DC381" t="s">
        <v>328</v>
      </c>
      <c r="DD381" s="13">
        <v>45052</v>
      </c>
      <c r="DE381" t="s">
        <v>329</v>
      </c>
      <c r="DF381" s="13">
        <v>45052</v>
      </c>
    </row>
    <row r="382" spans="1:110" x14ac:dyDescent="0.25">
      <c r="A382">
        <v>381</v>
      </c>
      <c r="B382" t="s">
        <v>2212</v>
      </c>
      <c r="C382" t="s">
        <v>270</v>
      </c>
      <c r="D382" t="s">
        <v>2213</v>
      </c>
      <c r="E382" t="s">
        <v>272</v>
      </c>
      <c r="F382" t="s">
        <v>273</v>
      </c>
      <c r="G382" t="s">
        <v>274</v>
      </c>
      <c r="H382" t="s">
        <v>2214</v>
      </c>
      <c r="I382">
        <v>1</v>
      </c>
      <c r="J382">
        <v>1</v>
      </c>
      <c r="K382">
        <v>1</v>
      </c>
      <c r="L382">
        <v>1</v>
      </c>
      <c r="M382" t="s">
        <v>117</v>
      </c>
      <c r="N382" t="s">
        <v>276</v>
      </c>
      <c r="O382" t="s">
        <v>277</v>
      </c>
      <c r="P382" s="13">
        <v>44662</v>
      </c>
      <c r="Q382" s="13">
        <v>44661</v>
      </c>
      <c r="R382" t="s">
        <v>153</v>
      </c>
      <c r="S382" s="13">
        <v>45154</v>
      </c>
      <c r="T382" t="s">
        <v>278</v>
      </c>
      <c r="U382" t="s">
        <v>279</v>
      </c>
      <c r="V382" s="14">
        <v>44686.833333333299</v>
      </c>
      <c r="W382" t="s">
        <v>280</v>
      </c>
      <c r="X382">
        <v>2380</v>
      </c>
      <c r="Y382" s="13">
        <v>44673</v>
      </c>
      <c r="Z382" s="13">
        <v>44673</v>
      </c>
      <c r="AA382" s="13">
        <v>44673</v>
      </c>
      <c r="AB382" t="s">
        <v>281</v>
      </c>
      <c r="AC382" t="s">
        <v>281</v>
      </c>
      <c r="AD382" t="s">
        <v>281</v>
      </c>
      <c r="AE382">
        <v>381</v>
      </c>
      <c r="AF382" t="s">
        <v>282</v>
      </c>
      <c r="AG382" t="s">
        <v>283</v>
      </c>
      <c r="AH382">
        <v>730</v>
      </c>
      <c r="AI382" t="s">
        <v>284</v>
      </c>
      <c r="AJ382" t="s">
        <v>285</v>
      </c>
      <c r="AK382" t="s">
        <v>2215</v>
      </c>
      <c r="AL382" t="s">
        <v>2216</v>
      </c>
      <c r="AM382" t="s">
        <v>301</v>
      </c>
      <c r="AN382" t="s">
        <v>302</v>
      </c>
      <c r="AO382" t="s">
        <v>303</v>
      </c>
      <c r="AP382">
        <v>5380</v>
      </c>
      <c r="AQ382" s="13">
        <v>44673</v>
      </c>
      <c r="AR382" s="13">
        <v>44673</v>
      </c>
      <c r="AS382" s="13">
        <v>44673</v>
      </c>
      <c r="AT382" s="13">
        <v>44673</v>
      </c>
      <c r="AU382">
        <v>50380</v>
      </c>
      <c r="AV382" t="s">
        <v>304</v>
      </c>
      <c r="AW382" t="s">
        <v>305</v>
      </c>
      <c r="AX382" t="s">
        <v>306</v>
      </c>
      <c r="AY382" t="s">
        <v>307</v>
      </c>
      <c r="AZ382" t="s">
        <v>308</v>
      </c>
      <c r="BA382" t="s">
        <v>309</v>
      </c>
      <c r="BB382" t="s">
        <v>310</v>
      </c>
      <c r="BC382" s="13">
        <v>44673</v>
      </c>
      <c r="BD382" s="13">
        <v>44673</v>
      </c>
      <c r="BE382" t="s">
        <v>311</v>
      </c>
      <c r="BF382" t="s">
        <v>312</v>
      </c>
      <c r="BG382" t="s">
        <v>280</v>
      </c>
      <c r="BH382">
        <v>382</v>
      </c>
      <c r="BI382" s="13">
        <v>44673</v>
      </c>
      <c r="BJ382" s="13">
        <v>44673</v>
      </c>
      <c r="BK382" t="s">
        <v>313</v>
      </c>
      <c r="BL382" t="s">
        <v>314</v>
      </c>
      <c r="BM382" t="s">
        <v>280</v>
      </c>
      <c r="BN382" s="13">
        <v>44673</v>
      </c>
      <c r="BO382" s="13">
        <v>44673</v>
      </c>
      <c r="BP382" s="13">
        <v>44673</v>
      </c>
      <c r="BQ382" s="13">
        <v>44673</v>
      </c>
      <c r="BR382" t="s">
        <v>315</v>
      </c>
      <c r="BS382" t="s">
        <v>316</v>
      </c>
      <c r="BT382" t="s">
        <v>280</v>
      </c>
      <c r="BU382">
        <v>381</v>
      </c>
      <c r="BV382" s="13">
        <v>44673</v>
      </c>
      <c r="BW382" s="13">
        <v>44673</v>
      </c>
      <c r="BX382" t="s">
        <v>280</v>
      </c>
      <c r="BY382" t="s">
        <v>317</v>
      </c>
      <c r="BZ382" t="s">
        <v>317</v>
      </c>
      <c r="CA382">
        <v>382</v>
      </c>
      <c r="CB382" s="13">
        <v>44673</v>
      </c>
      <c r="CC382" s="13">
        <v>44673</v>
      </c>
      <c r="CD382" t="s">
        <v>318</v>
      </c>
      <c r="CE382" t="s">
        <v>319</v>
      </c>
      <c r="CF382" t="s">
        <v>320</v>
      </c>
      <c r="CG382" t="s">
        <v>321</v>
      </c>
      <c r="CH382" s="13">
        <v>44673</v>
      </c>
      <c r="CI382" s="13">
        <v>44673</v>
      </c>
      <c r="CJ382" t="s">
        <v>21</v>
      </c>
      <c r="CK382" t="s">
        <v>21</v>
      </c>
      <c r="CL382" t="s">
        <v>21</v>
      </c>
      <c r="CM382" t="s">
        <v>21</v>
      </c>
      <c r="CN382" t="s">
        <v>21</v>
      </c>
      <c r="CO382" s="13">
        <v>45053</v>
      </c>
      <c r="CP382" t="s">
        <v>246</v>
      </c>
      <c r="CQ382" t="s">
        <v>246</v>
      </c>
      <c r="CR382" t="s">
        <v>246</v>
      </c>
      <c r="CS382" t="s">
        <v>246</v>
      </c>
      <c r="CT382" t="s">
        <v>246</v>
      </c>
      <c r="CU382" s="13">
        <v>45053</v>
      </c>
      <c r="CV382" t="s">
        <v>322</v>
      </c>
      <c r="CW382" t="s">
        <v>280</v>
      </c>
      <c r="CX382" t="s">
        <v>323</v>
      </c>
      <c r="CY382" t="s">
        <v>324</v>
      </c>
      <c r="CZ382" t="s">
        <v>325</v>
      </c>
      <c r="DA382" t="s">
        <v>326</v>
      </c>
      <c r="DB382" t="s">
        <v>327</v>
      </c>
      <c r="DC382" t="s">
        <v>328</v>
      </c>
      <c r="DD382" s="13">
        <v>45053</v>
      </c>
      <c r="DE382" t="s">
        <v>329</v>
      </c>
      <c r="DF382" s="13">
        <v>45053</v>
      </c>
    </row>
    <row r="383" spans="1:110" x14ac:dyDescent="0.25">
      <c r="A383">
        <v>382</v>
      </c>
      <c r="B383" t="s">
        <v>2217</v>
      </c>
      <c r="C383" t="s">
        <v>270</v>
      </c>
      <c r="D383" t="s">
        <v>2218</v>
      </c>
      <c r="E383" t="s">
        <v>272</v>
      </c>
      <c r="F383" t="s">
        <v>273</v>
      </c>
      <c r="G383" t="s">
        <v>274</v>
      </c>
      <c r="H383" t="s">
        <v>2219</v>
      </c>
      <c r="I383">
        <v>1</v>
      </c>
      <c r="J383">
        <v>1</v>
      </c>
      <c r="K383">
        <v>1</v>
      </c>
      <c r="L383">
        <v>1</v>
      </c>
      <c r="M383" t="s">
        <v>117</v>
      </c>
      <c r="N383" t="s">
        <v>276</v>
      </c>
      <c r="O383" t="s">
        <v>277</v>
      </c>
      <c r="P383" s="13">
        <v>44662</v>
      </c>
      <c r="Q383" s="13">
        <v>44661</v>
      </c>
      <c r="R383" t="s">
        <v>153</v>
      </c>
      <c r="S383" s="13">
        <v>45155</v>
      </c>
      <c r="T383" t="s">
        <v>278</v>
      </c>
      <c r="U383" t="s">
        <v>279</v>
      </c>
      <c r="V383" s="14">
        <v>44686.875</v>
      </c>
      <c r="W383" t="s">
        <v>280</v>
      </c>
      <c r="X383">
        <v>2381</v>
      </c>
      <c r="Y383" s="13">
        <v>44673</v>
      </c>
      <c r="Z383" s="13">
        <v>44673</v>
      </c>
      <c r="AA383" s="13">
        <v>44673</v>
      </c>
      <c r="AB383" t="s">
        <v>281</v>
      </c>
      <c r="AC383" t="s">
        <v>281</v>
      </c>
      <c r="AD383" t="s">
        <v>281</v>
      </c>
      <c r="AE383">
        <v>382</v>
      </c>
      <c r="AF383" t="s">
        <v>282</v>
      </c>
      <c r="AG383" t="s">
        <v>283</v>
      </c>
      <c r="AH383">
        <v>731</v>
      </c>
      <c r="AI383" t="s">
        <v>284</v>
      </c>
      <c r="AJ383" t="s">
        <v>285</v>
      </c>
      <c r="AK383" t="s">
        <v>2220</v>
      </c>
      <c r="AL383" t="s">
        <v>2221</v>
      </c>
      <c r="AM383" t="s">
        <v>301</v>
      </c>
      <c r="AN383" t="s">
        <v>302</v>
      </c>
      <c r="AO383" t="s">
        <v>303</v>
      </c>
      <c r="AP383">
        <v>5381</v>
      </c>
      <c r="AQ383" s="13">
        <v>44673</v>
      </c>
      <c r="AR383" s="13">
        <v>44673</v>
      </c>
      <c r="AS383" s="13">
        <v>44673</v>
      </c>
      <c r="AT383" s="13">
        <v>44673</v>
      </c>
      <c r="AU383">
        <v>50381</v>
      </c>
      <c r="AV383" t="s">
        <v>304</v>
      </c>
      <c r="AW383" t="s">
        <v>305</v>
      </c>
      <c r="AX383" t="s">
        <v>306</v>
      </c>
      <c r="AY383" t="s">
        <v>307</v>
      </c>
      <c r="AZ383" t="s">
        <v>308</v>
      </c>
      <c r="BA383" t="s">
        <v>309</v>
      </c>
      <c r="BB383" t="s">
        <v>310</v>
      </c>
      <c r="BC383" s="13">
        <v>44673</v>
      </c>
      <c r="BD383" s="13">
        <v>44673</v>
      </c>
      <c r="BE383" t="s">
        <v>311</v>
      </c>
      <c r="BF383" t="s">
        <v>312</v>
      </c>
      <c r="BG383" t="s">
        <v>280</v>
      </c>
      <c r="BH383">
        <v>383</v>
      </c>
      <c r="BI383" s="13">
        <v>44673</v>
      </c>
      <c r="BJ383" s="13">
        <v>44673</v>
      </c>
      <c r="BK383" t="s">
        <v>313</v>
      </c>
      <c r="BL383" t="s">
        <v>314</v>
      </c>
      <c r="BM383" t="s">
        <v>280</v>
      </c>
      <c r="BN383" s="13">
        <v>44673</v>
      </c>
      <c r="BO383" s="13">
        <v>44673</v>
      </c>
      <c r="BP383" s="13">
        <v>44673</v>
      </c>
      <c r="BQ383" s="13">
        <v>44673</v>
      </c>
      <c r="BR383" t="s">
        <v>315</v>
      </c>
      <c r="BS383" t="s">
        <v>316</v>
      </c>
      <c r="BT383" t="s">
        <v>280</v>
      </c>
      <c r="BU383">
        <v>382</v>
      </c>
      <c r="BV383" s="13">
        <v>44673</v>
      </c>
      <c r="BW383" s="13">
        <v>44673</v>
      </c>
      <c r="BX383" t="s">
        <v>280</v>
      </c>
      <c r="BY383" t="s">
        <v>317</v>
      </c>
      <c r="BZ383" t="s">
        <v>317</v>
      </c>
      <c r="CA383">
        <v>383</v>
      </c>
      <c r="CB383" s="13">
        <v>44673</v>
      </c>
      <c r="CC383" s="13">
        <v>44673</v>
      </c>
      <c r="CD383" t="s">
        <v>318</v>
      </c>
      <c r="CE383" t="s">
        <v>319</v>
      </c>
      <c r="CF383" t="s">
        <v>320</v>
      </c>
      <c r="CG383" t="s">
        <v>321</v>
      </c>
      <c r="CH383" s="13">
        <v>44673</v>
      </c>
      <c r="CI383" s="13">
        <v>44673</v>
      </c>
      <c r="CJ383" t="s">
        <v>21</v>
      </c>
      <c r="CK383" t="s">
        <v>21</v>
      </c>
      <c r="CL383" t="s">
        <v>21</v>
      </c>
      <c r="CM383" t="s">
        <v>21</v>
      </c>
      <c r="CN383" t="s">
        <v>21</v>
      </c>
      <c r="CO383" s="13">
        <v>45054</v>
      </c>
      <c r="CP383" t="s">
        <v>246</v>
      </c>
      <c r="CQ383" t="s">
        <v>246</v>
      </c>
      <c r="CR383" t="s">
        <v>246</v>
      </c>
      <c r="CS383" t="s">
        <v>246</v>
      </c>
      <c r="CT383" t="s">
        <v>246</v>
      </c>
      <c r="CU383" s="13">
        <v>45054</v>
      </c>
      <c r="CV383" t="s">
        <v>322</v>
      </c>
      <c r="CW383" t="s">
        <v>280</v>
      </c>
      <c r="CX383" t="s">
        <v>323</v>
      </c>
      <c r="CY383" t="s">
        <v>324</v>
      </c>
      <c r="CZ383" t="s">
        <v>325</v>
      </c>
      <c r="DA383" t="s">
        <v>326</v>
      </c>
      <c r="DB383" t="s">
        <v>327</v>
      </c>
      <c r="DC383" t="s">
        <v>328</v>
      </c>
      <c r="DD383" s="13">
        <v>45054</v>
      </c>
      <c r="DE383" t="s">
        <v>329</v>
      </c>
      <c r="DF383" s="13">
        <v>45054</v>
      </c>
    </row>
    <row r="384" spans="1:110" x14ac:dyDescent="0.25">
      <c r="A384">
        <v>383</v>
      </c>
      <c r="B384" t="s">
        <v>2222</v>
      </c>
      <c r="C384" t="s">
        <v>270</v>
      </c>
      <c r="D384" t="s">
        <v>2223</v>
      </c>
      <c r="E384" t="s">
        <v>272</v>
      </c>
      <c r="F384" t="s">
        <v>273</v>
      </c>
      <c r="G384" t="s">
        <v>274</v>
      </c>
      <c r="H384" t="s">
        <v>2224</v>
      </c>
      <c r="I384">
        <v>1</v>
      </c>
      <c r="J384">
        <v>1</v>
      </c>
      <c r="K384">
        <v>1</v>
      </c>
      <c r="L384">
        <v>1</v>
      </c>
      <c r="M384" t="s">
        <v>117</v>
      </c>
      <c r="N384" t="s">
        <v>276</v>
      </c>
      <c r="O384" t="s">
        <v>277</v>
      </c>
      <c r="P384" s="13">
        <v>44662</v>
      </c>
      <c r="Q384" s="13">
        <v>44661</v>
      </c>
      <c r="R384" t="s">
        <v>153</v>
      </c>
      <c r="S384" s="13">
        <v>45156</v>
      </c>
      <c r="T384" t="s">
        <v>278</v>
      </c>
      <c r="U384" t="s">
        <v>279</v>
      </c>
      <c r="V384" s="14">
        <v>44686.916666666701</v>
      </c>
      <c r="W384" t="s">
        <v>280</v>
      </c>
      <c r="X384">
        <v>2382</v>
      </c>
      <c r="Y384" s="13">
        <v>44673</v>
      </c>
      <c r="Z384" s="13">
        <v>44673</v>
      </c>
      <c r="AA384" s="13">
        <v>44673</v>
      </c>
      <c r="AB384" t="s">
        <v>281</v>
      </c>
      <c r="AC384" t="s">
        <v>281</v>
      </c>
      <c r="AD384" t="s">
        <v>281</v>
      </c>
      <c r="AE384">
        <v>383</v>
      </c>
      <c r="AF384" t="s">
        <v>282</v>
      </c>
      <c r="AG384" t="s">
        <v>283</v>
      </c>
      <c r="AH384">
        <v>732</v>
      </c>
      <c r="AI384" t="s">
        <v>284</v>
      </c>
      <c r="AJ384" t="s">
        <v>285</v>
      </c>
      <c r="AK384" t="s">
        <v>2225</v>
      </c>
      <c r="AL384" t="s">
        <v>2226</v>
      </c>
      <c r="AM384" t="s">
        <v>301</v>
      </c>
      <c r="AN384" t="s">
        <v>302</v>
      </c>
      <c r="AO384" t="s">
        <v>303</v>
      </c>
      <c r="AP384">
        <v>5382</v>
      </c>
      <c r="AQ384" s="13">
        <v>44673</v>
      </c>
      <c r="AR384" s="13">
        <v>44673</v>
      </c>
      <c r="AS384" s="13">
        <v>44673</v>
      </c>
      <c r="AT384" s="13">
        <v>44673</v>
      </c>
      <c r="AU384">
        <v>50382</v>
      </c>
      <c r="AV384" t="s">
        <v>304</v>
      </c>
      <c r="AW384" t="s">
        <v>305</v>
      </c>
      <c r="AX384" t="s">
        <v>306</v>
      </c>
      <c r="AY384" t="s">
        <v>307</v>
      </c>
      <c r="AZ384" t="s">
        <v>308</v>
      </c>
      <c r="BA384" t="s">
        <v>309</v>
      </c>
      <c r="BB384" t="s">
        <v>310</v>
      </c>
      <c r="BC384" s="13">
        <v>44673</v>
      </c>
      <c r="BD384" s="13">
        <v>44673</v>
      </c>
      <c r="BE384" t="s">
        <v>311</v>
      </c>
      <c r="BF384" t="s">
        <v>312</v>
      </c>
      <c r="BG384" t="s">
        <v>280</v>
      </c>
      <c r="BH384">
        <v>384</v>
      </c>
      <c r="BI384" s="13">
        <v>44673</v>
      </c>
      <c r="BJ384" s="13">
        <v>44673</v>
      </c>
      <c r="BK384" t="s">
        <v>313</v>
      </c>
      <c r="BL384" t="s">
        <v>314</v>
      </c>
      <c r="BM384" t="s">
        <v>280</v>
      </c>
      <c r="BN384" s="13">
        <v>44673</v>
      </c>
      <c r="BO384" s="13">
        <v>44673</v>
      </c>
      <c r="BP384" s="13">
        <v>44673</v>
      </c>
      <c r="BQ384" s="13">
        <v>44673</v>
      </c>
      <c r="BR384" t="s">
        <v>315</v>
      </c>
      <c r="BS384" t="s">
        <v>316</v>
      </c>
      <c r="BT384" t="s">
        <v>280</v>
      </c>
      <c r="BU384">
        <v>383</v>
      </c>
      <c r="BV384" s="13">
        <v>44673</v>
      </c>
      <c r="BW384" s="13">
        <v>44673</v>
      </c>
      <c r="BX384" t="s">
        <v>280</v>
      </c>
      <c r="BY384" t="s">
        <v>317</v>
      </c>
      <c r="BZ384" t="s">
        <v>317</v>
      </c>
      <c r="CA384">
        <v>384</v>
      </c>
      <c r="CB384" s="13">
        <v>44673</v>
      </c>
      <c r="CC384" s="13">
        <v>44673</v>
      </c>
      <c r="CD384" t="s">
        <v>318</v>
      </c>
      <c r="CE384" t="s">
        <v>319</v>
      </c>
      <c r="CF384" t="s">
        <v>320</v>
      </c>
      <c r="CG384" t="s">
        <v>321</v>
      </c>
      <c r="CH384" s="13">
        <v>44673</v>
      </c>
      <c r="CI384" s="13">
        <v>44673</v>
      </c>
      <c r="CJ384" t="s">
        <v>21</v>
      </c>
      <c r="CK384" t="s">
        <v>21</v>
      </c>
      <c r="CL384" t="s">
        <v>21</v>
      </c>
      <c r="CM384" t="s">
        <v>21</v>
      </c>
      <c r="CN384" t="s">
        <v>21</v>
      </c>
      <c r="CO384" s="13">
        <v>45055</v>
      </c>
      <c r="CP384" t="s">
        <v>246</v>
      </c>
      <c r="CQ384" t="s">
        <v>246</v>
      </c>
      <c r="CR384" t="s">
        <v>246</v>
      </c>
      <c r="CS384" t="s">
        <v>246</v>
      </c>
      <c r="CT384" t="s">
        <v>246</v>
      </c>
      <c r="CU384" s="13">
        <v>45055</v>
      </c>
      <c r="CV384" t="s">
        <v>322</v>
      </c>
      <c r="CW384" t="s">
        <v>280</v>
      </c>
      <c r="CX384" t="s">
        <v>323</v>
      </c>
      <c r="CY384" t="s">
        <v>324</v>
      </c>
      <c r="CZ384" t="s">
        <v>325</v>
      </c>
      <c r="DA384" t="s">
        <v>326</v>
      </c>
      <c r="DB384" t="s">
        <v>327</v>
      </c>
      <c r="DC384" t="s">
        <v>328</v>
      </c>
      <c r="DD384" s="13">
        <v>45055</v>
      </c>
      <c r="DE384" t="s">
        <v>329</v>
      </c>
      <c r="DF384" s="13">
        <v>45055</v>
      </c>
    </row>
    <row r="385" spans="1:110" x14ac:dyDescent="0.25">
      <c r="A385">
        <v>384</v>
      </c>
      <c r="B385" t="s">
        <v>2227</v>
      </c>
      <c r="C385" t="s">
        <v>270</v>
      </c>
      <c r="D385" t="s">
        <v>2228</v>
      </c>
      <c r="E385" t="s">
        <v>272</v>
      </c>
      <c r="F385" t="s">
        <v>273</v>
      </c>
      <c r="G385" t="s">
        <v>274</v>
      </c>
      <c r="H385" t="s">
        <v>2229</v>
      </c>
      <c r="I385">
        <v>1</v>
      </c>
      <c r="J385">
        <v>1</v>
      </c>
      <c r="K385">
        <v>1</v>
      </c>
      <c r="L385">
        <v>1</v>
      </c>
      <c r="M385" t="s">
        <v>117</v>
      </c>
      <c r="N385" t="s">
        <v>276</v>
      </c>
      <c r="O385" t="s">
        <v>277</v>
      </c>
      <c r="P385" s="13">
        <v>44662</v>
      </c>
      <c r="Q385" s="13">
        <v>44661</v>
      </c>
      <c r="R385" t="s">
        <v>153</v>
      </c>
      <c r="S385" s="13">
        <v>45157</v>
      </c>
      <c r="T385" t="s">
        <v>278</v>
      </c>
      <c r="U385" t="s">
        <v>279</v>
      </c>
      <c r="V385" s="14">
        <v>44686.958333333299</v>
      </c>
      <c r="W385" t="s">
        <v>280</v>
      </c>
      <c r="X385">
        <v>2383</v>
      </c>
      <c r="Y385" s="13">
        <v>44673</v>
      </c>
      <c r="Z385" s="13">
        <v>44673</v>
      </c>
      <c r="AA385" s="13">
        <v>44673</v>
      </c>
      <c r="AB385" t="s">
        <v>281</v>
      </c>
      <c r="AC385" t="s">
        <v>281</v>
      </c>
      <c r="AD385" t="s">
        <v>281</v>
      </c>
      <c r="AE385">
        <v>384</v>
      </c>
      <c r="AF385" t="s">
        <v>282</v>
      </c>
      <c r="AG385" t="s">
        <v>283</v>
      </c>
      <c r="AH385">
        <v>733</v>
      </c>
      <c r="AI385" t="s">
        <v>284</v>
      </c>
      <c r="AJ385" t="s">
        <v>285</v>
      </c>
      <c r="AK385" t="s">
        <v>2230</v>
      </c>
      <c r="AL385" t="s">
        <v>2231</v>
      </c>
      <c r="AM385" t="s">
        <v>301</v>
      </c>
      <c r="AN385" t="s">
        <v>302</v>
      </c>
      <c r="AO385" t="s">
        <v>303</v>
      </c>
      <c r="AP385">
        <v>5383</v>
      </c>
      <c r="AQ385" s="13">
        <v>44673</v>
      </c>
      <c r="AR385" s="13">
        <v>44673</v>
      </c>
      <c r="AS385" s="13">
        <v>44673</v>
      </c>
      <c r="AT385" s="13">
        <v>44673</v>
      </c>
      <c r="AU385">
        <v>50383</v>
      </c>
      <c r="AV385" t="s">
        <v>304</v>
      </c>
      <c r="AW385" t="s">
        <v>305</v>
      </c>
      <c r="AX385" t="s">
        <v>306</v>
      </c>
      <c r="AY385" t="s">
        <v>307</v>
      </c>
      <c r="AZ385" t="s">
        <v>308</v>
      </c>
      <c r="BA385" t="s">
        <v>309</v>
      </c>
      <c r="BB385" t="s">
        <v>310</v>
      </c>
      <c r="BC385" s="13">
        <v>44673</v>
      </c>
      <c r="BD385" s="13">
        <v>44673</v>
      </c>
      <c r="BE385" t="s">
        <v>311</v>
      </c>
      <c r="BF385" t="s">
        <v>312</v>
      </c>
      <c r="BG385" t="s">
        <v>280</v>
      </c>
      <c r="BH385">
        <v>385</v>
      </c>
      <c r="BI385" s="13">
        <v>44673</v>
      </c>
      <c r="BJ385" s="13">
        <v>44673</v>
      </c>
      <c r="BK385" t="s">
        <v>313</v>
      </c>
      <c r="BL385" t="s">
        <v>314</v>
      </c>
      <c r="BM385" t="s">
        <v>280</v>
      </c>
      <c r="BN385" s="13">
        <v>44673</v>
      </c>
      <c r="BO385" s="13">
        <v>44673</v>
      </c>
      <c r="BP385" s="13">
        <v>44673</v>
      </c>
      <c r="BQ385" s="13">
        <v>44673</v>
      </c>
      <c r="BR385" t="s">
        <v>315</v>
      </c>
      <c r="BS385" t="s">
        <v>316</v>
      </c>
      <c r="BT385" t="s">
        <v>280</v>
      </c>
      <c r="BU385">
        <v>384</v>
      </c>
      <c r="BV385" s="13">
        <v>44673</v>
      </c>
      <c r="BW385" s="13">
        <v>44673</v>
      </c>
      <c r="BX385" t="s">
        <v>280</v>
      </c>
      <c r="BY385" t="s">
        <v>317</v>
      </c>
      <c r="BZ385" t="s">
        <v>317</v>
      </c>
      <c r="CA385">
        <v>385</v>
      </c>
      <c r="CB385" s="13">
        <v>44673</v>
      </c>
      <c r="CC385" s="13">
        <v>44673</v>
      </c>
      <c r="CD385" t="s">
        <v>318</v>
      </c>
      <c r="CE385" t="s">
        <v>319</v>
      </c>
      <c r="CF385" t="s">
        <v>320</v>
      </c>
      <c r="CG385" t="s">
        <v>321</v>
      </c>
      <c r="CH385" s="13">
        <v>44673</v>
      </c>
      <c r="CI385" s="13">
        <v>44673</v>
      </c>
      <c r="CJ385" t="s">
        <v>21</v>
      </c>
      <c r="CK385" t="s">
        <v>21</v>
      </c>
      <c r="CL385" t="s">
        <v>21</v>
      </c>
      <c r="CM385" t="s">
        <v>21</v>
      </c>
      <c r="CN385" t="s">
        <v>21</v>
      </c>
      <c r="CO385" s="13">
        <v>45056</v>
      </c>
      <c r="CP385" t="s">
        <v>246</v>
      </c>
      <c r="CQ385" t="s">
        <v>246</v>
      </c>
      <c r="CR385" t="s">
        <v>246</v>
      </c>
      <c r="CS385" t="s">
        <v>246</v>
      </c>
      <c r="CT385" t="s">
        <v>246</v>
      </c>
      <c r="CU385" s="13">
        <v>45056</v>
      </c>
      <c r="CV385" t="s">
        <v>322</v>
      </c>
      <c r="CW385" t="s">
        <v>280</v>
      </c>
      <c r="CX385" t="s">
        <v>323</v>
      </c>
      <c r="CY385" t="s">
        <v>324</v>
      </c>
      <c r="CZ385" t="s">
        <v>325</v>
      </c>
      <c r="DA385" t="s">
        <v>326</v>
      </c>
      <c r="DB385" t="s">
        <v>327</v>
      </c>
      <c r="DC385" t="s">
        <v>328</v>
      </c>
      <c r="DD385" s="13">
        <v>45056</v>
      </c>
      <c r="DE385" t="s">
        <v>329</v>
      </c>
      <c r="DF385" s="13">
        <v>45056</v>
      </c>
    </row>
    <row r="386" spans="1:110" x14ac:dyDescent="0.25">
      <c r="A386">
        <v>385</v>
      </c>
      <c r="B386" t="s">
        <v>2232</v>
      </c>
      <c r="C386" t="s">
        <v>270</v>
      </c>
      <c r="D386" t="s">
        <v>2233</v>
      </c>
      <c r="E386" t="s">
        <v>272</v>
      </c>
      <c r="F386" t="s">
        <v>273</v>
      </c>
      <c r="G386" t="s">
        <v>274</v>
      </c>
      <c r="H386" t="s">
        <v>2234</v>
      </c>
      <c r="I386">
        <v>1</v>
      </c>
      <c r="J386">
        <v>1</v>
      </c>
      <c r="K386">
        <v>1</v>
      </c>
      <c r="L386">
        <v>1</v>
      </c>
      <c r="M386" t="s">
        <v>117</v>
      </c>
      <c r="N386" t="s">
        <v>276</v>
      </c>
      <c r="O386" t="s">
        <v>277</v>
      </c>
      <c r="P386" s="13">
        <v>44662</v>
      </c>
      <c r="Q386" s="13">
        <v>44661</v>
      </c>
      <c r="R386" t="s">
        <v>153</v>
      </c>
      <c r="S386" s="13">
        <v>45158</v>
      </c>
      <c r="T386" t="s">
        <v>278</v>
      </c>
      <c r="U386" t="s">
        <v>279</v>
      </c>
      <c r="V386" s="14">
        <v>44687</v>
      </c>
      <c r="W386" t="s">
        <v>280</v>
      </c>
      <c r="X386">
        <v>2384</v>
      </c>
      <c r="Y386" s="13">
        <v>44673</v>
      </c>
      <c r="Z386" s="13">
        <v>44673</v>
      </c>
      <c r="AA386" s="13">
        <v>44673</v>
      </c>
      <c r="AB386" t="s">
        <v>281</v>
      </c>
      <c r="AC386" t="s">
        <v>281</v>
      </c>
      <c r="AD386" t="s">
        <v>281</v>
      </c>
      <c r="AE386">
        <v>385</v>
      </c>
      <c r="AF386" t="s">
        <v>282</v>
      </c>
      <c r="AG386" t="s">
        <v>283</v>
      </c>
      <c r="AH386">
        <v>734</v>
      </c>
      <c r="AI386" t="s">
        <v>284</v>
      </c>
      <c r="AJ386" t="s">
        <v>285</v>
      </c>
      <c r="AK386" t="s">
        <v>2235</v>
      </c>
      <c r="AL386" t="s">
        <v>2236</v>
      </c>
      <c r="AM386" t="s">
        <v>301</v>
      </c>
      <c r="AN386" t="s">
        <v>302</v>
      </c>
      <c r="AO386" t="s">
        <v>303</v>
      </c>
      <c r="AP386">
        <v>5384</v>
      </c>
      <c r="AQ386" s="13">
        <v>44673</v>
      </c>
      <c r="AR386" s="13">
        <v>44673</v>
      </c>
      <c r="AS386" s="13">
        <v>44673</v>
      </c>
      <c r="AT386" s="13">
        <v>44673</v>
      </c>
      <c r="AU386">
        <v>50384</v>
      </c>
      <c r="AV386" t="s">
        <v>304</v>
      </c>
      <c r="AW386" t="s">
        <v>305</v>
      </c>
      <c r="AX386" t="s">
        <v>306</v>
      </c>
      <c r="AY386" t="s">
        <v>307</v>
      </c>
      <c r="AZ386" t="s">
        <v>308</v>
      </c>
      <c r="BA386" t="s">
        <v>309</v>
      </c>
      <c r="BB386" t="s">
        <v>310</v>
      </c>
      <c r="BC386" s="13">
        <v>44673</v>
      </c>
      <c r="BD386" s="13">
        <v>44673</v>
      </c>
      <c r="BE386" t="s">
        <v>311</v>
      </c>
      <c r="BF386" t="s">
        <v>312</v>
      </c>
      <c r="BG386" t="s">
        <v>280</v>
      </c>
      <c r="BH386">
        <v>386</v>
      </c>
      <c r="BI386" s="13">
        <v>44673</v>
      </c>
      <c r="BJ386" s="13">
        <v>44673</v>
      </c>
      <c r="BK386" t="s">
        <v>313</v>
      </c>
      <c r="BL386" t="s">
        <v>314</v>
      </c>
      <c r="BM386" t="s">
        <v>280</v>
      </c>
      <c r="BN386" s="13">
        <v>44673</v>
      </c>
      <c r="BO386" s="13">
        <v>44673</v>
      </c>
      <c r="BP386" s="13">
        <v>44673</v>
      </c>
      <c r="BQ386" s="13">
        <v>44673</v>
      </c>
      <c r="BR386" t="s">
        <v>315</v>
      </c>
      <c r="BS386" t="s">
        <v>316</v>
      </c>
      <c r="BT386" t="s">
        <v>280</v>
      </c>
      <c r="BU386">
        <v>385</v>
      </c>
      <c r="BV386" s="13">
        <v>44673</v>
      </c>
      <c r="BW386" s="13">
        <v>44673</v>
      </c>
      <c r="BX386" t="s">
        <v>280</v>
      </c>
      <c r="BY386" t="s">
        <v>317</v>
      </c>
      <c r="BZ386" t="s">
        <v>317</v>
      </c>
      <c r="CA386">
        <v>386</v>
      </c>
      <c r="CB386" s="13">
        <v>44673</v>
      </c>
      <c r="CC386" s="13">
        <v>44673</v>
      </c>
      <c r="CD386" t="s">
        <v>318</v>
      </c>
      <c r="CE386" t="s">
        <v>319</v>
      </c>
      <c r="CF386" t="s">
        <v>320</v>
      </c>
      <c r="CG386" t="s">
        <v>321</v>
      </c>
      <c r="CH386" s="13">
        <v>44673</v>
      </c>
      <c r="CI386" s="13">
        <v>44673</v>
      </c>
      <c r="CJ386" t="s">
        <v>21</v>
      </c>
      <c r="CK386" t="s">
        <v>21</v>
      </c>
      <c r="CL386" t="s">
        <v>21</v>
      </c>
      <c r="CM386" t="s">
        <v>21</v>
      </c>
      <c r="CN386" t="s">
        <v>21</v>
      </c>
      <c r="CO386" s="13">
        <v>45057</v>
      </c>
      <c r="CP386" t="s">
        <v>246</v>
      </c>
      <c r="CQ386" t="s">
        <v>246</v>
      </c>
      <c r="CR386" t="s">
        <v>246</v>
      </c>
      <c r="CS386" t="s">
        <v>246</v>
      </c>
      <c r="CT386" t="s">
        <v>246</v>
      </c>
      <c r="CU386" s="13">
        <v>45057</v>
      </c>
      <c r="CV386" t="s">
        <v>322</v>
      </c>
      <c r="CW386" t="s">
        <v>280</v>
      </c>
      <c r="CX386" t="s">
        <v>323</v>
      </c>
      <c r="CY386" t="s">
        <v>324</v>
      </c>
      <c r="CZ386" t="s">
        <v>325</v>
      </c>
      <c r="DA386" t="s">
        <v>326</v>
      </c>
      <c r="DB386" t="s">
        <v>327</v>
      </c>
      <c r="DC386" t="s">
        <v>328</v>
      </c>
      <c r="DD386" s="13">
        <v>45057</v>
      </c>
      <c r="DE386" t="s">
        <v>329</v>
      </c>
      <c r="DF386" s="13">
        <v>45057</v>
      </c>
    </row>
    <row r="387" spans="1:110" x14ac:dyDescent="0.25">
      <c r="A387">
        <v>386</v>
      </c>
      <c r="B387" t="s">
        <v>2237</v>
      </c>
      <c r="C387" t="s">
        <v>270</v>
      </c>
      <c r="D387" t="s">
        <v>2238</v>
      </c>
      <c r="E387" t="s">
        <v>272</v>
      </c>
      <c r="F387" t="s">
        <v>273</v>
      </c>
      <c r="G387" t="s">
        <v>274</v>
      </c>
      <c r="H387" t="s">
        <v>2239</v>
      </c>
      <c r="I387">
        <v>1</v>
      </c>
      <c r="J387">
        <v>1</v>
      </c>
      <c r="K387">
        <v>1</v>
      </c>
      <c r="L387">
        <v>1</v>
      </c>
      <c r="M387" t="s">
        <v>117</v>
      </c>
      <c r="N387" t="s">
        <v>276</v>
      </c>
      <c r="O387" t="s">
        <v>277</v>
      </c>
      <c r="P387" s="13">
        <v>44662</v>
      </c>
      <c r="Q387" s="13">
        <v>44661</v>
      </c>
      <c r="R387" t="s">
        <v>153</v>
      </c>
      <c r="S387" s="13">
        <v>45159</v>
      </c>
      <c r="T387" t="s">
        <v>278</v>
      </c>
      <c r="U387" t="s">
        <v>279</v>
      </c>
      <c r="V387" s="14">
        <v>44687.041666666701</v>
      </c>
      <c r="W387" t="s">
        <v>280</v>
      </c>
      <c r="X387">
        <v>2385</v>
      </c>
      <c r="Y387" s="13">
        <v>44673</v>
      </c>
      <c r="Z387" s="13">
        <v>44673</v>
      </c>
      <c r="AA387" s="13">
        <v>44673</v>
      </c>
      <c r="AB387" t="s">
        <v>281</v>
      </c>
      <c r="AC387" t="s">
        <v>281</v>
      </c>
      <c r="AD387" t="s">
        <v>281</v>
      </c>
      <c r="AE387">
        <v>386</v>
      </c>
      <c r="AF387" t="s">
        <v>282</v>
      </c>
      <c r="AG387" t="s">
        <v>283</v>
      </c>
      <c r="AH387">
        <v>735</v>
      </c>
      <c r="AI387" t="s">
        <v>284</v>
      </c>
      <c r="AJ387" t="s">
        <v>285</v>
      </c>
      <c r="AK387" t="s">
        <v>2240</v>
      </c>
      <c r="AL387" t="s">
        <v>2241</v>
      </c>
      <c r="AM387" t="s">
        <v>301</v>
      </c>
      <c r="AN387" t="s">
        <v>302</v>
      </c>
      <c r="AO387" t="s">
        <v>303</v>
      </c>
      <c r="AP387">
        <v>5385</v>
      </c>
      <c r="AQ387" s="13">
        <v>44673</v>
      </c>
      <c r="AR387" s="13">
        <v>44673</v>
      </c>
      <c r="AS387" s="13">
        <v>44673</v>
      </c>
      <c r="AT387" s="13">
        <v>44673</v>
      </c>
      <c r="AU387">
        <v>50385</v>
      </c>
      <c r="AV387" t="s">
        <v>304</v>
      </c>
      <c r="AW387" t="s">
        <v>305</v>
      </c>
      <c r="AX387" t="s">
        <v>306</v>
      </c>
      <c r="AY387" t="s">
        <v>307</v>
      </c>
      <c r="AZ387" t="s">
        <v>308</v>
      </c>
      <c r="BA387" t="s">
        <v>309</v>
      </c>
      <c r="BB387" t="s">
        <v>310</v>
      </c>
      <c r="BC387" s="13">
        <v>44673</v>
      </c>
      <c r="BD387" s="13">
        <v>44673</v>
      </c>
      <c r="BE387" t="s">
        <v>311</v>
      </c>
      <c r="BF387" t="s">
        <v>312</v>
      </c>
      <c r="BG387" t="s">
        <v>280</v>
      </c>
      <c r="BH387">
        <v>387</v>
      </c>
      <c r="BI387" s="13">
        <v>44673</v>
      </c>
      <c r="BJ387" s="13">
        <v>44673</v>
      </c>
      <c r="BK387" t="s">
        <v>313</v>
      </c>
      <c r="BL387" t="s">
        <v>314</v>
      </c>
      <c r="BM387" t="s">
        <v>280</v>
      </c>
      <c r="BN387" s="13">
        <v>44673</v>
      </c>
      <c r="BO387" s="13">
        <v>44673</v>
      </c>
      <c r="BP387" s="13">
        <v>44673</v>
      </c>
      <c r="BQ387" s="13">
        <v>44673</v>
      </c>
      <c r="BR387" t="s">
        <v>315</v>
      </c>
      <c r="BS387" t="s">
        <v>316</v>
      </c>
      <c r="BT387" t="s">
        <v>280</v>
      </c>
      <c r="BU387">
        <v>386</v>
      </c>
      <c r="BV387" s="13">
        <v>44673</v>
      </c>
      <c r="BW387" s="13">
        <v>44673</v>
      </c>
      <c r="BX387" t="s">
        <v>280</v>
      </c>
      <c r="BY387" t="s">
        <v>317</v>
      </c>
      <c r="BZ387" t="s">
        <v>317</v>
      </c>
      <c r="CA387">
        <v>387</v>
      </c>
      <c r="CB387" s="13">
        <v>44673</v>
      </c>
      <c r="CC387" s="13">
        <v>44673</v>
      </c>
      <c r="CD387" t="s">
        <v>318</v>
      </c>
      <c r="CE387" t="s">
        <v>319</v>
      </c>
      <c r="CF387" t="s">
        <v>320</v>
      </c>
      <c r="CG387" t="s">
        <v>321</v>
      </c>
      <c r="CH387" s="13">
        <v>44673</v>
      </c>
      <c r="CI387" s="13">
        <v>44673</v>
      </c>
      <c r="CJ387" t="s">
        <v>21</v>
      </c>
      <c r="CK387" t="s">
        <v>21</v>
      </c>
      <c r="CL387" t="s">
        <v>21</v>
      </c>
      <c r="CM387" t="s">
        <v>21</v>
      </c>
      <c r="CN387" t="s">
        <v>21</v>
      </c>
      <c r="CO387" s="13">
        <v>45058</v>
      </c>
      <c r="CP387" t="s">
        <v>246</v>
      </c>
      <c r="CQ387" t="s">
        <v>246</v>
      </c>
      <c r="CR387" t="s">
        <v>246</v>
      </c>
      <c r="CS387" t="s">
        <v>246</v>
      </c>
      <c r="CT387" t="s">
        <v>246</v>
      </c>
      <c r="CU387" s="13">
        <v>45058</v>
      </c>
      <c r="CV387" t="s">
        <v>322</v>
      </c>
      <c r="CW387" t="s">
        <v>280</v>
      </c>
      <c r="CX387" t="s">
        <v>323</v>
      </c>
      <c r="CY387" t="s">
        <v>324</v>
      </c>
      <c r="CZ387" t="s">
        <v>325</v>
      </c>
      <c r="DA387" t="s">
        <v>326</v>
      </c>
      <c r="DB387" t="s">
        <v>327</v>
      </c>
      <c r="DC387" t="s">
        <v>328</v>
      </c>
      <c r="DD387" s="13">
        <v>45058</v>
      </c>
      <c r="DE387" t="s">
        <v>329</v>
      </c>
      <c r="DF387" s="13">
        <v>45058</v>
      </c>
    </row>
    <row r="388" spans="1:110" x14ac:dyDescent="0.25">
      <c r="A388">
        <v>387</v>
      </c>
      <c r="B388" t="s">
        <v>2242</v>
      </c>
      <c r="C388" t="s">
        <v>270</v>
      </c>
      <c r="D388" t="s">
        <v>2243</v>
      </c>
      <c r="E388" t="s">
        <v>272</v>
      </c>
      <c r="F388" t="s">
        <v>273</v>
      </c>
      <c r="G388" t="s">
        <v>274</v>
      </c>
      <c r="H388" t="s">
        <v>2244</v>
      </c>
      <c r="I388">
        <v>1</v>
      </c>
      <c r="J388">
        <v>1</v>
      </c>
      <c r="K388">
        <v>1</v>
      </c>
      <c r="L388">
        <v>1</v>
      </c>
      <c r="M388" t="s">
        <v>117</v>
      </c>
      <c r="N388" t="s">
        <v>276</v>
      </c>
      <c r="O388" t="s">
        <v>277</v>
      </c>
      <c r="P388" s="13">
        <v>44662</v>
      </c>
      <c r="Q388" s="13">
        <v>44661</v>
      </c>
      <c r="R388" t="s">
        <v>153</v>
      </c>
      <c r="S388" s="13">
        <v>45160</v>
      </c>
      <c r="T388" t="s">
        <v>278</v>
      </c>
      <c r="U388" t="s">
        <v>279</v>
      </c>
      <c r="V388" s="14">
        <v>44687.083333333299</v>
      </c>
      <c r="W388" t="s">
        <v>280</v>
      </c>
      <c r="X388">
        <v>2386</v>
      </c>
      <c r="Y388" s="13">
        <v>44673</v>
      </c>
      <c r="Z388" s="13">
        <v>44673</v>
      </c>
      <c r="AA388" s="13">
        <v>44673</v>
      </c>
      <c r="AB388" t="s">
        <v>281</v>
      </c>
      <c r="AC388" t="s">
        <v>281</v>
      </c>
      <c r="AD388" t="s">
        <v>281</v>
      </c>
      <c r="AE388">
        <v>387</v>
      </c>
      <c r="AF388" t="s">
        <v>282</v>
      </c>
      <c r="AG388" t="s">
        <v>283</v>
      </c>
      <c r="AH388">
        <v>736</v>
      </c>
      <c r="AI388" t="s">
        <v>284</v>
      </c>
      <c r="AJ388" t="s">
        <v>285</v>
      </c>
      <c r="AK388" t="s">
        <v>2245</v>
      </c>
      <c r="AL388" t="s">
        <v>2246</v>
      </c>
      <c r="AM388" t="s">
        <v>301</v>
      </c>
      <c r="AN388" t="s">
        <v>302</v>
      </c>
      <c r="AO388" t="s">
        <v>303</v>
      </c>
      <c r="AP388">
        <v>5386</v>
      </c>
      <c r="AQ388" s="13">
        <v>44673</v>
      </c>
      <c r="AR388" s="13">
        <v>44673</v>
      </c>
      <c r="AS388" s="13">
        <v>44673</v>
      </c>
      <c r="AT388" s="13">
        <v>44673</v>
      </c>
      <c r="AU388">
        <v>50386</v>
      </c>
      <c r="AV388" t="s">
        <v>304</v>
      </c>
      <c r="AW388" t="s">
        <v>305</v>
      </c>
      <c r="AX388" t="s">
        <v>306</v>
      </c>
      <c r="AY388" t="s">
        <v>307</v>
      </c>
      <c r="AZ388" t="s">
        <v>308</v>
      </c>
      <c r="BA388" t="s">
        <v>309</v>
      </c>
      <c r="BB388" t="s">
        <v>310</v>
      </c>
      <c r="BC388" s="13">
        <v>44673</v>
      </c>
      <c r="BD388" s="13">
        <v>44673</v>
      </c>
      <c r="BE388" t="s">
        <v>311</v>
      </c>
      <c r="BF388" t="s">
        <v>312</v>
      </c>
      <c r="BG388" t="s">
        <v>280</v>
      </c>
      <c r="BH388">
        <v>388</v>
      </c>
      <c r="BI388" s="13">
        <v>44673</v>
      </c>
      <c r="BJ388" s="13">
        <v>44673</v>
      </c>
      <c r="BK388" t="s">
        <v>313</v>
      </c>
      <c r="BL388" t="s">
        <v>314</v>
      </c>
      <c r="BM388" t="s">
        <v>280</v>
      </c>
      <c r="BN388" s="13">
        <v>44673</v>
      </c>
      <c r="BO388" s="13">
        <v>44673</v>
      </c>
      <c r="BP388" s="13">
        <v>44673</v>
      </c>
      <c r="BQ388" s="13">
        <v>44673</v>
      </c>
      <c r="BR388" t="s">
        <v>315</v>
      </c>
      <c r="BS388" t="s">
        <v>316</v>
      </c>
      <c r="BT388" t="s">
        <v>280</v>
      </c>
      <c r="BU388">
        <v>387</v>
      </c>
      <c r="BV388" s="13">
        <v>44673</v>
      </c>
      <c r="BW388" s="13">
        <v>44673</v>
      </c>
      <c r="BX388" t="s">
        <v>280</v>
      </c>
      <c r="BY388" t="s">
        <v>317</v>
      </c>
      <c r="BZ388" t="s">
        <v>317</v>
      </c>
      <c r="CA388">
        <v>388</v>
      </c>
      <c r="CB388" s="13">
        <v>44673</v>
      </c>
      <c r="CC388" s="13">
        <v>44673</v>
      </c>
      <c r="CD388" t="s">
        <v>318</v>
      </c>
      <c r="CE388" t="s">
        <v>319</v>
      </c>
      <c r="CF388" t="s">
        <v>320</v>
      </c>
      <c r="CG388" t="s">
        <v>321</v>
      </c>
      <c r="CH388" s="13">
        <v>44673</v>
      </c>
      <c r="CI388" s="13">
        <v>44673</v>
      </c>
      <c r="CJ388" t="s">
        <v>21</v>
      </c>
      <c r="CK388" t="s">
        <v>21</v>
      </c>
      <c r="CL388" t="s">
        <v>21</v>
      </c>
      <c r="CM388" t="s">
        <v>21</v>
      </c>
      <c r="CN388" t="s">
        <v>21</v>
      </c>
      <c r="CO388" s="13">
        <v>45059</v>
      </c>
      <c r="CP388" t="s">
        <v>246</v>
      </c>
      <c r="CQ388" t="s">
        <v>246</v>
      </c>
      <c r="CR388" t="s">
        <v>246</v>
      </c>
      <c r="CS388" t="s">
        <v>246</v>
      </c>
      <c r="CT388" t="s">
        <v>246</v>
      </c>
      <c r="CU388" s="13">
        <v>45059</v>
      </c>
      <c r="CV388" t="s">
        <v>322</v>
      </c>
      <c r="CW388" t="s">
        <v>280</v>
      </c>
      <c r="CX388" t="s">
        <v>323</v>
      </c>
      <c r="CY388" t="s">
        <v>324</v>
      </c>
      <c r="CZ388" t="s">
        <v>325</v>
      </c>
      <c r="DA388" t="s">
        <v>326</v>
      </c>
      <c r="DB388" t="s">
        <v>327</v>
      </c>
      <c r="DC388" t="s">
        <v>328</v>
      </c>
      <c r="DD388" s="13">
        <v>45059</v>
      </c>
      <c r="DE388" t="s">
        <v>329</v>
      </c>
      <c r="DF388" s="13">
        <v>45059</v>
      </c>
    </row>
    <row r="389" spans="1:110" x14ac:dyDescent="0.25">
      <c r="A389">
        <v>388</v>
      </c>
      <c r="B389" t="s">
        <v>2247</v>
      </c>
      <c r="C389" t="s">
        <v>270</v>
      </c>
      <c r="D389" t="s">
        <v>2248</v>
      </c>
      <c r="E389" t="s">
        <v>272</v>
      </c>
      <c r="F389" t="s">
        <v>273</v>
      </c>
      <c r="G389" t="s">
        <v>274</v>
      </c>
      <c r="H389" t="s">
        <v>2249</v>
      </c>
      <c r="I389">
        <v>1</v>
      </c>
      <c r="J389">
        <v>1</v>
      </c>
      <c r="K389">
        <v>1</v>
      </c>
      <c r="L389">
        <v>1</v>
      </c>
      <c r="M389" t="s">
        <v>117</v>
      </c>
      <c r="N389" t="s">
        <v>276</v>
      </c>
      <c r="O389" t="s">
        <v>277</v>
      </c>
      <c r="P389" s="13">
        <v>44662</v>
      </c>
      <c r="Q389" s="13">
        <v>44661</v>
      </c>
      <c r="R389" t="s">
        <v>153</v>
      </c>
      <c r="S389" s="13">
        <v>45161</v>
      </c>
      <c r="T389" t="s">
        <v>278</v>
      </c>
      <c r="U389" t="s">
        <v>279</v>
      </c>
      <c r="V389" s="14">
        <v>44687.125</v>
      </c>
      <c r="W389" t="s">
        <v>280</v>
      </c>
      <c r="X389">
        <v>2387</v>
      </c>
      <c r="Y389" s="13">
        <v>44673</v>
      </c>
      <c r="Z389" s="13">
        <v>44673</v>
      </c>
      <c r="AA389" s="13">
        <v>44673</v>
      </c>
      <c r="AB389" t="s">
        <v>281</v>
      </c>
      <c r="AC389" t="s">
        <v>281</v>
      </c>
      <c r="AD389" t="s">
        <v>281</v>
      </c>
      <c r="AE389">
        <v>388</v>
      </c>
      <c r="AF389" t="s">
        <v>282</v>
      </c>
      <c r="AG389" t="s">
        <v>283</v>
      </c>
      <c r="AH389">
        <v>737</v>
      </c>
      <c r="AI389" t="s">
        <v>284</v>
      </c>
      <c r="AJ389" t="s">
        <v>285</v>
      </c>
      <c r="AK389" t="s">
        <v>2250</v>
      </c>
      <c r="AL389" t="s">
        <v>2251</v>
      </c>
      <c r="AM389" t="s">
        <v>301</v>
      </c>
      <c r="AN389" t="s">
        <v>302</v>
      </c>
      <c r="AO389" t="s">
        <v>303</v>
      </c>
      <c r="AP389">
        <v>5387</v>
      </c>
      <c r="AQ389" s="13">
        <v>44673</v>
      </c>
      <c r="AR389" s="13">
        <v>44673</v>
      </c>
      <c r="AS389" s="13">
        <v>44673</v>
      </c>
      <c r="AT389" s="13">
        <v>44673</v>
      </c>
      <c r="AU389">
        <v>50387</v>
      </c>
      <c r="AV389" t="s">
        <v>304</v>
      </c>
      <c r="AW389" t="s">
        <v>305</v>
      </c>
      <c r="AX389" t="s">
        <v>306</v>
      </c>
      <c r="AY389" t="s">
        <v>307</v>
      </c>
      <c r="AZ389" t="s">
        <v>308</v>
      </c>
      <c r="BA389" t="s">
        <v>309</v>
      </c>
      <c r="BB389" t="s">
        <v>310</v>
      </c>
      <c r="BC389" s="13">
        <v>44673</v>
      </c>
      <c r="BD389" s="13">
        <v>44673</v>
      </c>
      <c r="BE389" t="s">
        <v>311</v>
      </c>
      <c r="BF389" t="s">
        <v>312</v>
      </c>
      <c r="BG389" t="s">
        <v>280</v>
      </c>
      <c r="BH389">
        <v>389</v>
      </c>
      <c r="BI389" s="13">
        <v>44673</v>
      </c>
      <c r="BJ389" s="13">
        <v>44673</v>
      </c>
      <c r="BK389" t="s">
        <v>313</v>
      </c>
      <c r="BL389" t="s">
        <v>314</v>
      </c>
      <c r="BM389" t="s">
        <v>280</v>
      </c>
      <c r="BN389" s="13">
        <v>44673</v>
      </c>
      <c r="BO389" s="13">
        <v>44673</v>
      </c>
      <c r="BP389" s="13">
        <v>44673</v>
      </c>
      <c r="BQ389" s="13">
        <v>44673</v>
      </c>
      <c r="BR389" t="s">
        <v>315</v>
      </c>
      <c r="BS389" t="s">
        <v>316</v>
      </c>
      <c r="BT389" t="s">
        <v>280</v>
      </c>
      <c r="BU389">
        <v>388</v>
      </c>
      <c r="BV389" s="13">
        <v>44673</v>
      </c>
      <c r="BW389" s="13">
        <v>44673</v>
      </c>
      <c r="BX389" t="s">
        <v>280</v>
      </c>
      <c r="BY389" t="s">
        <v>317</v>
      </c>
      <c r="BZ389" t="s">
        <v>317</v>
      </c>
      <c r="CA389">
        <v>389</v>
      </c>
      <c r="CB389" s="13">
        <v>44673</v>
      </c>
      <c r="CC389" s="13">
        <v>44673</v>
      </c>
      <c r="CD389" t="s">
        <v>318</v>
      </c>
      <c r="CE389" t="s">
        <v>319</v>
      </c>
      <c r="CF389" t="s">
        <v>320</v>
      </c>
      <c r="CG389" t="s">
        <v>321</v>
      </c>
      <c r="CH389" s="13">
        <v>44673</v>
      </c>
      <c r="CI389" s="13">
        <v>44673</v>
      </c>
      <c r="CJ389" t="s">
        <v>21</v>
      </c>
      <c r="CK389" t="s">
        <v>21</v>
      </c>
      <c r="CL389" t="s">
        <v>21</v>
      </c>
      <c r="CM389" t="s">
        <v>21</v>
      </c>
      <c r="CN389" t="s">
        <v>21</v>
      </c>
      <c r="CO389" s="13">
        <v>45060</v>
      </c>
      <c r="CP389" t="s">
        <v>246</v>
      </c>
      <c r="CQ389" t="s">
        <v>246</v>
      </c>
      <c r="CR389" t="s">
        <v>246</v>
      </c>
      <c r="CS389" t="s">
        <v>246</v>
      </c>
      <c r="CT389" t="s">
        <v>246</v>
      </c>
      <c r="CU389" s="13">
        <v>45060</v>
      </c>
      <c r="CV389" t="s">
        <v>322</v>
      </c>
      <c r="CW389" t="s">
        <v>280</v>
      </c>
      <c r="CX389" t="s">
        <v>323</v>
      </c>
      <c r="CY389" t="s">
        <v>324</v>
      </c>
      <c r="CZ389" t="s">
        <v>325</v>
      </c>
      <c r="DA389" t="s">
        <v>326</v>
      </c>
      <c r="DB389" t="s">
        <v>327</v>
      </c>
      <c r="DC389" t="s">
        <v>328</v>
      </c>
      <c r="DD389" s="13">
        <v>45060</v>
      </c>
      <c r="DE389" t="s">
        <v>329</v>
      </c>
      <c r="DF389" s="13">
        <v>45060</v>
      </c>
    </row>
    <row r="390" spans="1:110" x14ac:dyDescent="0.25">
      <c r="A390">
        <v>389</v>
      </c>
      <c r="B390" t="s">
        <v>2252</v>
      </c>
      <c r="C390" t="s">
        <v>270</v>
      </c>
      <c r="D390" t="s">
        <v>2253</v>
      </c>
      <c r="E390" t="s">
        <v>272</v>
      </c>
      <c r="F390" t="s">
        <v>273</v>
      </c>
      <c r="G390" t="s">
        <v>274</v>
      </c>
      <c r="H390" t="s">
        <v>2254</v>
      </c>
      <c r="I390">
        <v>1</v>
      </c>
      <c r="J390">
        <v>1</v>
      </c>
      <c r="K390">
        <v>1</v>
      </c>
      <c r="L390">
        <v>1</v>
      </c>
      <c r="M390" t="s">
        <v>117</v>
      </c>
      <c r="N390" t="s">
        <v>276</v>
      </c>
      <c r="O390" t="s">
        <v>277</v>
      </c>
      <c r="P390" s="13">
        <v>44662</v>
      </c>
      <c r="Q390" s="13">
        <v>44661</v>
      </c>
      <c r="R390" t="s">
        <v>153</v>
      </c>
      <c r="S390" s="13">
        <v>45162</v>
      </c>
      <c r="T390" t="s">
        <v>278</v>
      </c>
      <c r="U390" t="s">
        <v>279</v>
      </c>
      <c r="V390" s="14">
        <v>44687.166666666701</v>
      </c>
      <c r="W390" t="s">
        <v>280</v>
      </c>
      <c r="X390">
        <v>2388</v>
      </c>
      <c r="Y390" s="13">
        <v>44673</v>
      </c>
      <c r="Z390" s="13">
        <v>44673</v>
      </c>
      <c r="AA390" s="13">
        <v>44673</v>
      </c>
      <c r="AB390" t="s">
        <v>281</v>
      </c>
      <c r="AC390" t="s">
        <v>281</v>
      </c>
      <c r="AD390" t="s">
        <v>281</v>
      </c>
      <c r="AE390">
        <v>389</v>
      </c>
      <c r="AF390" t="s">
        <v>282</v>
      </c>
      <c r="AG390" t="s">
        <v>283</v>
      </c>
      <c r="AH390">
        <v>738</v>
      </c>
      <c r="AI390" t="s">
        <v>284</v>
      </c>
      <c r="AJ390" t="s">
        <v>285</v>
      </c>
      <c r="AK390" t="s">
        <v>2255</v>
      </c>
      <c r="AL390" t="s">
        <v>2256</v>
      </c>
      <c r="AM390" t="s">
        <v>301</v>
      </c>
      <c r="AN390" t="s">
        <v>302</v>
      </c>
      <c r="AO390" t="s">
        <v>303</v>
      </c>
      <c r="AP390">
        <v>5388</v>
      </c>
      <c r="AQ390" s="13">
        <v>44673</v>
      </c>
      <c r="AR390" s="13">
        <v>44673</v>
      </c>
      <c r="AS390" s="13">
        <v>44673</v>
      </c>
      <c r="AT390" s="13">
        <v>44673</v>
      </c>
      <c r="AU390">
        <v>50388</v>
      </c>
      <c r="AV390" t="s">
        <v>304</v>
      </c>
      <c r="AW390" t="s">
        <v>305</v>
      </c>
      <c r="AX390" t="s">
        <v>306</v>
      </c>
      <c r="AY390" t="s">
        <v>307</v>
      </c>
      <c r="AZ390" t="s">
        <v>308</v>
      </c>
      <c r="BA390" t="s">
        <v>309</v>
      </c>
      <c r="BB390" t="s">
        <v>310</v>
      </c>
      <c r="BC390" s="13">
        <v>44673</v>
      </c>
      <c r="BD390" s="13">
        <v>44673</v>
      </c>
      <c r="BE390" t="s">
        <v>311</v>
      </c>
      <c r="BF390" t="s">
        <v>312</v>
      </c>
      <c r="BG390" t="s">
        <v>280</v>
      </c>
      <c r="BH390">
        <v>390</v>
      </c>
      <c r="BI390" s="13">
        <v>44673</v>
      </c>
      <c r="BJ390" s="13">
        <v>44673</v>
      </c>
      <c r="BK390" t="s">
        <v>313</v>
      </c>
      <c r="BL390" t="s">
        <v>314</v>
      </c>
      <c r="BM390" t="s">
        <v>280</v>
      </c>
      <c r="BN390" s="13">
        <v>44673</v>
      </c>
      <c r="BO390" s="13">
        <v>44673</v>
      </c>
      <c r="BP390" s="13">
        <v>44673</v>
      </c>
      <c r="BQ390" s="13">
        <v>44673</v>
      </c>
      <c r="BR390" t="s">
        <v>315</v>
      </c>
      <c r="BS390" t="s">
        <v>316</v>
      </c>
      <c r="BT390" t="s">
        <v>280</v>
      </c>
      <c r="BU390">
        <v>389</v>
      </c>
      <c r="BV390" s="13">
        <v>44673</v>
      </c>
      <c r="BW390" s="13">
        <v>44673</v>
      </c>
      <c r="BX390" t="s">
        <v>280</v>
      </c>
      <c r="BY390" t="s">
        <v>317</v>
      </c>
      <c r="BZ390" t="s">
        <v>317</v>
      </c>
      <c r="CA390">
        <v>390</v>
      </c>
      <c r="CB390" s="13">
        <v>44673</v>
      </c>
      <c r="CC390" s="13">
        <v>44673</v>
      </c>
      <c r="CD390" t="s">
        <v>318</v>
      </c>
      <c r="CE390" t="s">
        <v>319</v>
      </c>
      <c r="CF390" t="s">
        <v>320</v>
      </c>
      <c r="CG390" t="s">
        <v>321</v>
      </c>
      <c r="CH390" s="13">
        <v>44673</v>
      </c>
      <c r="CI390" s="13">
        <v>44673</v>
      </c>
      <c r="CJ390" t="s">
        <v>21</v>
      </c>
      <c r="CK390" t="s">
        <v>21</v>
      </c>
      <c r="CL390" t="s">
        <v>21</v>
      </c>
      <c r="CM390" t="s">
        <v>21</v>
      </c>
      <c r="CN390" t="s">
        <v>21</v>
      </c>
      <c r="CO390" s="13">
        <v>45061</v>
      </c>
      <c r="CP390" t="s">
        <v>246</v>
      </c>
      <c r="CQ390" t="s">
        <v>246</v>
      </c>
      <c r="CR390" t="s">
        <v>246</v>
      </c>
      <c r="CS390" t="s">
        <v>246</v>
      </c>
      <c r="CT390" t="s">
        <v>246</v>
      </c>
      <c r="CU390" s="13">
        <v>45061</v>
      </c>
      <c r="CV390" t="s">
        <v>322</v>
      </c>
      <c r="CW390" t="s">
        <v>280</v>
      </c>
      <c r="CX390" t="s">
        <v>323</v>
      </c>
      <c r="CY390" t="s">
        <v>324</v>
      </c>
      <c r="CZ390" t="s">
        <v>325</v>
      </c>
      <c r="DA390" t="s">
        <v>326</v>
      </c>
      <c r="DB390" t="s">
        <v>327</v>
      </c>
      <c r="DC390" t="s">
        <v>328</v>
      </c>
      <c r="DD390" s="13">
        <v>45061</v>
      </c>
      <c r="DE390" t="s">
        <v>329</v>
      </c>
      <c r="DF390" s="13">
        <v>45061</v>
      </c>
    </row>
    <row r="391" spans="1:110" x14ac:dyDescent="0.25">
      <c r="A391">
        <v>390</v>
      </c>
      <c r="B391" t="s">
        <v>2257</v>
      </c>
      <c r="C391" t="s">
        <v>270</v>
      </c>
      <c r="D391" t="s">
        <v>2258</v>
      </c>
      <c r="E391" t="s">
        <v>272</v>
      </c>
      <c r="F391" t="s">
        <v>273</v>
      </c>
      <c r="G391" t="s">
        <v>274</v>
      </c>
      <c r="H391" t="s">
        <v>2259</v>
      </c>
      <c r="I391">
        <v>1</v>
      </c>
      <c r="J391">
        <v>1</v>
      </c>
      <c r="K391">
        <v>1</v>
      </c>
      <c r="L391">
        <v>1</v>
      </c>
      <c r="M391" t="s">
        <v>117</v>
      </c>
      <c r="N391" t="s">
        <v>276</v>
      </c>
      <c r="O391" t="s">
        <v>277</v>
      </c>
      <c r="P391" s="13">
        <v>44662</v>
      </c>
      <c r="Q391" s="13">
        <v>44661</v>
      </c>
      <c r="R391" t="s">
        <v>153</v>
      </c>
      <c r="S391" s="13">
        <v>45163</v>
      </c>
      <c r="T391" t="s">
        <v>278</v>
      </c>
      <c r="U391" t="s">
        <v>279</v>
      </c>
      <c r="V391" s="14">
        <v>44687.208333333299</v>
      </c>
      <c r="W391" t="s">
        <v>280</v>
      </c>
      <c r="X391">
        <v>2389</v>
      </c>
      <c r="Y391" s="13">
        <v>44673</v>
      </c>
      <c r="Z391" s="13">
        <v>44673</v>
      </c>
      <c r="AA391" s="13">
        <v>44673</v>
      </c>
      <c r="AB391" t="s">
        <v>281</v>
      </c>
      <c r="AC391" t="s">
        <v>281</v>
      </c>
      <c r="AD391" t="s">
        <v>281</v>
      </c>
      <c r="AE391">
        <v>390</v>
      </c>
      <c r="AF391" t="s">
        <v>282</v>
      </c>
      <c r="AG391" t="s">
        <v>283</v>
      </c>
      <c r="AH391">
        <v>739</v>
      </c>
      <c r="AI391" t="s">
        <v>284</v>
      </c>
      <c r="AJ391" t="s">
        <v>285</v>
      </c>
      <c r="AK391" t="s">
        <v>2260</v>
      </c>
      <c r="AL391" t="s">
        <v>2261</v>
      </c>
      <c r="AM391" t="s">
        <v>301</v>
      </c>
      <c r="AN391" t="s">
        <v>302</v>
      </c>
      <c r="AO391" t="s">
        <v>303</v>
      </c>
      <c r="AP391">
        <v>5389</v>
      </c>
      <c r="AQ391" s="13">
        <v>44673</v>
      </c>
      <c r="AR391" s="13">
        <v>44673</v>
      </c>
      <c r="AS391" s="13">
        <v>44673</v>
      </c>
      <c r="AT391" s="13">
        <v>44673</v>
      </c>
      <c r="AU391">
        <v>50389</v>
      </c>
      <c r="AV391" t="s">
        <v>304</v>
      </c>
      <c r="AW391" t="s">
        <v>305</v>
      </c>
      <c r="AX391" t="s">
        <v>306</v>
      </c>
      <c r="AY391" t="s">
        <v>307</v>
      </c>
      <c r="AZ391" t="s">
        <v>308</v>
      </c>
      <c r="BA391" t="s">
        <v>309</v>
      </c>
      <c r="BB391" t="s">
        <v>310</v>
      </c>
      <c r="BC391" s="13">
        <v>44673</v>
      </c>
      <c r="BD391" s="13">
        <v>44673</v>
      </c>
      <c r="BE391" t="s">
        <v>311</v>
      </c>
      <c r="BF391" t="s">
        <v>312</v>
      </c>
      <c r="BG391" t="s">
        <v>280</v>
      </c>
      <c r="BH391">
        <v>391</v>
      </c>
      <c r="BI391" s="13">
        <v>44673</v>
      </c>
      <c r="BJ391" s="13">
        <v>44673</v>
      </c>
      <c r="BK391" t="s">
        <v>313</v>
      </c>
      <c r="BL391" t="s">
        <v>314</v>
      </c>
      <c r="BM391" t="s">
        <v>280</v>
      </c>
      <c r="BN391" s="13">
        <v>44673</v>
      </c>
      <c r="BO391" s="13">
        <v>44673</v>
      </c>
      <c r="BP391" s="13">
        <v>44673</v>
      </c>
      <c r="BQ391" s="13">
        <v>44673</v>
      </c>
      <c r="BR391" t="s">
        <v>315</v>
      </c>
      <c r="BS391" t="s">
        <v>316</v>
      </c>
      <c r="BT391" t="s">
        <v>280</v>
      </c>
      <c r="BU391">
        <v>390</v>
      </c>
      <c r="BV391" s="13">
        <v>44673</v>
      </c>
      <c r="BW391" s="13">
        <v>44673</v>
      </c>
      <c r="BX391" t="s">
        <v>280</v>
      </c>
      <c r="BY391" t="s">
        <v>317</v>
      </c>
      <c r="BZ391" t="s">
        <v>317</v>
      </c>
      <c r="CA391">
        <v>391</v>
      </c>
      <c r="CB391" s="13">
        <v>44673</v>
      </c>
      <c r="CC391" s="13">
        <v>44673</v>
      </c>
      <c r="CD391" t="s">
        <v>318</v>
      </c>
      <c r="CE391" t="s">
        <v>319</v>
      </c>
      <c r="CF391" t="s">
        <v>320</v>
      </c>
      <c r="CG391" t="s">
        <v>321</v>
      </c>
      <c r="CH391" s="13">
        <v>44673</v>
      </c>
      <c r="CI391" s="13">
        <v>44673</v>
      </c>
      <c r="CJ391" t="s">
        <v>21</v>
      </c>
      <c r="CK391" t="s">
        <v>21</v>
      </c>
      <c r="CL391" t="s">
        <v>21</v>
      </c>
      <c r="CM391" t="s">
        <v>21</v>
      </c>
      <c r="CN391" t="s">
        <v>21</v>
      </c>
      <c r="CO391" s="13">
        <v>45062</v>
      </c>
      <c r="CP391" t="s">
        <v>246</v>
      </c>
      <c r="CQ391" t="s">
        <v>246</v>
      </c>
      <c r="CR391" t="s">
        <v>246</v>
      </c>
      <c r="CS391" t="s">
        <v>246</v>
      </c>
      <c r="CT391" t="s">
        <v>246</v>
      </c>
      <c r="CU391" s="13">
        <v>45062</v>
      </c>
      <c r="CV391" t="s">
        <v>322</v>
      </c>
      <c r="CW391" t="s">
        <v>280</v>
      </c>
      <c r="CX391" t="s">
        <v>323</v>
      </c>
      <c r="CY391" t="s">
        <v>324</v>
      </c>
      <c r="CZ391" t="s">
        <v>325</v>
      </c>
      <c r="DA391" t="s">
        <v>326</v>
      </c>
      <c r="DB391" t="s">
        <v>327</v>
      </c>
      <c r="DC391" t="s">
        <v>328</v>
      </c>
      <c r="DD391" s="13">
        <v>45062</v>
      </c>
      <c r="DE391" t="s">
        <v>329</v>
      </c>
      <c r="DF391" s="13">
        <v>45062</v>
      </c>
    </row>
    <row r="392" spans="1:110" x14ac:dyDescent="0.25">
      <c r="A392">
        <v>391</v>
      </c>
      <c r="B392" t="s">
        <v>2262</v>
      </c>
      <c r="C392" t="s">
        <v>270</v>
      </c>
      <c r="D392" t="s">
        <v>2263</v>
      </c>
      <c r="E392" t="s">
        <v>272</v>
      </c>
      <c r="F392" t="s">
        <v>273</v>
      </c>
      <c r="G392" t="s">
        <v>274</v>
      </c>
      <c r="H392" t="s">
        <v>2264</v>
      </c>
      <c r="I392">
        <v>1</v>
      </c>
      <c r="J392">
        <v>1</v>
      </c>
      <c r="K392">
        <v>1</v>
      </c>
      <c r="L392">
        <v>1</v>
      </c>
      <c r="M392" t="s">
        <v>117</v>
      </c>
      <c r="N392" t="s">
        <v>276</v>
      </c>
      <c r="O392" t="s">
        <v>277</v>
      </c>
      <c r="P392" s="13">
        <v>44662</v>
      </c>
      <c r="Q392" s="13">
        <v>44661</v>
      </c>
      <c r="R392" t="s">
        <v>153</v>
      </c>
      <c r="S392" s="13">
        <v>45164</v>
      </c>
      <c r="T392" t="s">
        <v>278</v>
      </c>
      <c r="U392" t="s">
        <v>279</v>
      </c>
      <c r="V392" s="14">
        <v>44687.25</v>
      </c>
      <c r="W392" t="s">
        <v>280</v>
      </c>
      <c r="X392">
        <v>2390</v>
      </c>
      <c r="Y392" s="13">
        <v>44673</v>
      </c>
      <c r="Z392" s="13">
        <v>44673</v>
      </c>
      <c r="AA392" s="13">
        <v>44673</v>
      </c>
      <c r="AB392" t="s">
        <v>281</v>
      </c>
      <c r="AC392" t="s">
        <v>281</v>
      </c>
      <c r="AD392" t="s">
        <v>281</v>
      </c>
      <c r="AE392">
        <v>391</v>
      </c>
      <c r="AF392" t="s">
        <v>282</v>
      </c>
      <c r="AG392" t="s">
        <v>283</v>
      </c>
      <c r="AH392">
        <v>740</v>
      </c>
      <c r="AI392" t="s">
        <v>284</v>
      </c>
      <c r="AJ392" t="s">
        <v>285</v>
      </c>
      <c r="AK392" t="s">
        <v>2265</v>
      </c>
      <c r="AL392" t="s">
        <v>2266</v>
      </c>
      <c r="AM392" t="s">
        <v>301</v>
      </c>
      <c r="AN392" t="s">
        <v>302</v>
      </c>
      <c r="AO392" t="s">
        <v>303</v>
      </c>
      <c r="AP392">
        <v>5390</v>
      </c>
      <c r="AQ392" s="13">
        <v>44673</v>
      </c>
      <c r="AR392" s="13">
        <v>44673</v>
      </c>
      <c r="AS392" s="13">
        <v>44673</v>
      </c>
      <c r="AT392" s="13">
        <v>44673</v>
      </c>
      <c r="AU392">
        <v>50390</v>
      </c>
      <c r="AV392" t="s">
        <v>304</v>
      </c>
      <c r="AW392" t="s">
        <v>305</v>
      </c>
      <c r="AX392" t="s">
        <v>306</v>
      </c>
      <c r="AY392" t="s">
        <v>307</v>
      </c>
      <c r="AZ392" t="s">
        <v>308</v>
      </c>
      <c r="BA392" t="s">
        <v>309</v>
      </c>
      <c r="BB392" t="s">
        <v>310</v>
      </c>
      <c r="BC392" s="13">
        <v>44673</v>
      </c>
      <c r="BD392" s="13">
        <v>44673</v>
      </c>
      <c r="BE392" t="s">
        <v>311</v>
      </c>
      <c r="BF392" t="s">
        <v>312</v>
      </c>
      <c r="BG392" t="s">
        <v>280</v>
      </c>
      <c r="BH392">
        <v>392</v>
      </c>
      <c r="BI392" s="13">
        <v>44673</v>
      </c>
      <c r="BJ392" s="13">
        <v>44673</v>
      </c>
      <c r="BK392" t="s">
        <v>313</v>
      </c>
      <c r="BL392" t="s">
        <v>314</v>
      </c>
      <c r="BM392" t="s">
        <v>280</v>
      </c>
      <c r="BN392" s="13">
        <v>44673</v>
      </c>
      <c r="BO392" s="13">
        <v>44673</v>
      </c>
      <c r="BP392" s="13">
        <v>44673</v>
      </c>
      <c r="BQ392" s="13">
        <v>44673</v>
      </c>
      <c r="BR392" t="s">
        <v>315</v>
      </c>
      <c r="BS392" t="s">
        <v>316</v>
      </c>
      <c r="BT392" t="s">
        <v>280</v>
      </c>
      <c r="BU392">
        <v>391</v>
      </c>
      <c r="BV392" s="13">
        <v>44673</v>
      </c>
      <c r="BW392" s="13">
        <v>44673</v>
      </c>
      <c r="BX392" t="s">
        <v>280</v>
      </c>
      <c r="BY392" t="s">
        <v>317</v>
      </c>
      <c r="BZ392" t="s">
        <v>317</v>
      </c>
      <c r="CA392">
        <v>392</v>
      </c>
      <c r="CB392" s="13">
        <v>44673</v>
      </c>
      <c r="CC392" s="13">
        <v>44673</v>
      </c>
      <c r="CD392" t="s">
        <v>318</v>
      </c>
      <c r="CE392" t="s">
        <v>319</v>
      </c>
      <c r="CF392" t="s">
        <v>320</v>
      </c>
      <c r="CG392" t="s">
        <v>321</v>
      </c>
      <c r="CH392" s="13">
        <v>44673</v>
      </c>
      <c r="CI392" s="13">
        <v>44673</v>
      </c>
      <c r="CJ392" t="s">
        <v>21</v>
      </c>
      <c r="CK392" t="s">
        <v>21</v>
      </c>
      <c r="CL392" t="s">
        <v>21</v>
      </c>
      <c r="CM392" t="s">
        <v>21</v>
      </c>
      <c r="CN392" t="s">
        <v>21</v>
      </c>
      <c r="CO392" s="13">
        <v>45063</v>
      </c>
      <c r="CP392" t="s">
        <v>246</v>
      </c>
      <c r="CQ392" t="s">
        <v>246</v>
      </c>
      <c r="CR392" t="s">
        <v>246</v>
      </c>
      <c r="CS392" t="s">
        <v>246</v>
      </c>
      <c r="CT392" t="s">
        <v>246</v>
      </c>
      <c r="CU392" s="13">
        <v>45063</v>
      </c>
      <c r="CV392" t="s">
        <v>322</v>
      </c>
      <c r="CW392" t="s">
        <v>280</v>
      </c>
      <c r="CX392" t="s">
        <v>323</v>
      </c>
      <c r="CY392" t="s">
        <v>324</v>
      </c>
      <c r="CZ392" t="s">
        <v>325</v>
      </c>
      <c r="DA392" t="s">
        <v>326</v>
      </c>
      <c r="DB392" t="s">
        <v>327</v>
      </c>
      <c r="DC392" t="s">
        <v>328</v>
      </c>
      <c r="DD392" s="13">
        <v>45063</v>
      </c>
      <c r="DE392" t="s">
        <v>329</v>
      </c>
      <c r="DF392" s="13">
        <v>45063</v>
      </c>
    </row>
    <row r="393" spans="1:110" x14ac:dyDescent="0.25">
      <c r="A393">
        <v>392</v>
      </c>
      <c r="B393" t="s">
        <v>2267</v>
      </c>
      <c r="C393" t="s">
        <v>270</v>
      </c>
      <c r="D393" t="s">
        <v>2268</v>
      </c>
      <c r="E393" t="s">
        <v>272</v>
      </c>
      <c r="F393" t="s">
        <v>273</v>
      </c>
      <c r="G393" t="s">
        <v>274</v>
      </c>
      <c r="H393" t="s">
        <v>2269</v>
      </c>
      <c r="I393">
        <v>1</v>
      </c>
      <c r="J393">
        <v>1</v>
      </c>
      <c r="K393">
        <v>1</v>
      </c>
      <c r="L393">
        <v>1</v>
      </c>
      <c r="M393" t="s">
        <v>117</v>
      </c>
      <c r="N393" t="s">
        <v>276</v>
      </c>
      <c r="O393" t="s">
        <v>277</v>
      </c>
      <c r="P393" s="13">
        <v>44662</v>
      </c>
      <c r="Q393" s="13">
        <v>44661</v>
      </c>
      <c r="R393" t="s">
        <v>153</v>
      </c>
      <c r="S393" s="13">
        <v>45165</v>
      </c>
      <c r="T393" t="s">
        <v>278</v>
      </c>
      <c r="U393" t="s">
        <v>279</v>
      </c>
      <c r="V393" s="14">
        <v>44687.291666666701</v>
      </c>
      <c r="W393" t="s">
        <v>280</v>
      </c>
      <c r="X393">
        <v>2391</v>
      </c>
      <c r="Y393" s="13">
        <v>44673</v>
      </c>
      <c r="Z393" s="13">
        <v>44673</v>
      </c>
      <c r="AA393" s="13">
        <v>44673</v>
      </c>
      <c r="AB393" t="s">
        <v>281</v>
      </c>
      <c r="AC393" t="s">
        <v>281</v>
      </c>
      <c r="AD393" t="s">
        <v>281</v>
      </c>
      <c r="AE393">
        <v>392</v>
      </c>
      <c r="AF393" t="s">
        <v>282</v>
      </c>
      <c r="AG393" t="s">
        <v>283</v>
      </c>
      <c r="AH393">
        <v>741</v>
      </c>
      <c r="AI393" t="s">
        <v>284</v>
      </c>
      <c r="AJ393" t="s">
        <v>285</v>
      </c>
      <c r="AK393" t="s">
        <v>2270</v>
      </c>
      <c r="AL393" t="s">
        <v>2271</v>
      </c>
      <c r="AM393" t="s">
        <v>301</v>
      </c>
      <c r="AN393" t="s">
        <v>302</v>
      </c>
      <c r="AO393" t="s">
        <v>303</v>
      </c>
      <c r="AP393">
        <v>5391</v>
      </c>
      <c r="AQ393" s="13">
        <v>44673</v>
      </c>
      <c r="AR393" s="13">
        <v>44673</v>
      </c>
      <c r="AS393" s="13">
        <v>44673</v>
      </c>
      <c r="AT393" s="13">
        <v>44673</v>
      </c>
      <c r="AU393">
        <v>50391</v>
      </c>
      <c r="AV393" t="s">
        <v>304</v>
      </c>
      <c r="AW393" t="s">
        <v>305</v>
      </c>
      <c r="AX393" t="s">
        <v>306</v>
      </c>
      <c r="AY393" t="s">
        <v>307</v>
      </c>
      <c r="AZ393" t="s">
        <v>308</v>
      </c>
      <c r="BA393" t="s">
        <v>309</v>
      </c>
      <c r="BB393" t="s">
        <v>310</v>
      </c>
      <c r="BC393" s="13">
        <v>44673</v>
      </c>
      <c r="BD393" s="13">
        <v>44673</v>
      </c>
      <c r="BE393" t="s">
        <v>311</v>
      </c>
      <c r="BF393" t="s">
        <v>312</v>
      </c>
      <c r="BG393" t="s">
        <v>280</v>
      </c>
      <c r="BH393">
        <v>393</v>
      </c>
      <c r="BI393" s="13">
        <v>44673</v>
      </c>
      <c r="BJ393" s="13">
        <v>44673</v>
      </c>
      <c r="BK393" t="s">
        <v>313</v>
      </c>
      <c r="BL393" t="s">
        <v>314</v>
      </c>
      <c r="BM393" t="s">
        <v>280</v>
      </c>
      <c r="BN393" s="13">
        <v>44673</v>
      </c>
      <c r="BO393" s="13">
        <v>44673</v>
      </c>
      <c r="BP393" s="13">
        <v>44673</v>
      </c>
      <c r="BQ393" s="13">
        <v>44673</v>
      </c>
      <c r="BR393" t="s">
        <v>315</v>
      </c>
      <c r="BS393" t="s">
        <v>316</v>
      </c>
      <c r="BT393" t="s">
        <v>280</v>
      </c>
      <c r="BU393">
        <v>392</v>
      </c>
      <c r="BV393" s="13">
        <v>44673</v>
      </c>
      <c r="BW393" s="13">
        <v>44673</v>
      </c>
      <c r="BX393" t="s">
        <v>280</v>
      </c>
      <c r="BY393" t="s">
        <v>317</v>
      </c>
      <c r="BZ393" t="s">
        <v>317</v>
      </c>
      <c r="CA393">
        <v>393</v>
      </c>
      <c r="CB393" s="13">
        <v>44673</v>
      </c>
      <c r="CC393" s="13">
        <v>44673</v>
      </c>
      <c r="CD393" t="s">
        <v>318</v>
      </c>
      <c r="CE393" t="s">
        <v>319</v>
      </c>
      <c r="CF393" t="s">
        <v>320</v>
      </c>
      <c r="CG393" t="s">
        <v>321</v>
      </c>
      <c r="CH393" s="13">
        <v>44673</v>
      </c>
      <c r="CI393" s="13">
        <v>44673</v>
      </c>
      <c r="CJ393" t="s">
        <v>21</v>
      </c>
      <c r="CK393" t="s">
        <v>21</v>
      </c>
      <c r="CL393" t="s">
        <v>21</v>
      </c>
      <c r="CM393" t="s">
        <v>21</v>
      </c>
      <c r="CN393" t="s">
        <v>21</v>
      </c>
      <c r="CO393" s="13">
        <v>45064</v>
      </c>
      <c r="CP393" t="s">
        <v>246</v>
      </c>
      <c r="CQ393" t="s">
        <v>246</v>
      </c>
      <c r="CR393" t="s">
        <v>246</v>
      </c>
      <c r="CS393" t="s">
        <v>246</v>
      </c>
      <c r="CT393" t="s">
        <v>246</v>
      </c>
      <c r="CU393" s="13">
        <v>45064</v>
      </c>
      <c r="CV393" t="s">
        <v>322</v>
      </c>
      <c r="CW393" t="s">
        <v>280</v>
      </c>
      <c r="CX393" t="s">
        <v>323</v>
      </c>
      <c r="CY393" t="s">
        <v>324</v>
      </c>
      <c r="CZ393" t="s">
        <v>325</v>
      </c>
      <c r="DA393" t="s">
        <v>326</v>
      </c>
      <c r="DB393" t="s">
        <v>327</v>
      </c>
      <c r="DC393" t="s">
        <v>328</v>
      </c>
      <c r="DD393" s="13">
        <v>45064</v>
      </c>
      <c r="DE393" t="s">
        <v>329</v>
      </c>
      <c r="DF393" s="13">
        <v>45064</v>
      </c>
    </row>
    <row r="394" spans="1:110" x14ac:dyDescent="0.25">
      <c r="A394">
        <v>393</v>
      </c>
      <c r="B394" t="s">
        <v>2272</v>
      </c>
      <c r="C394" t="s">
        <v>270</v>
      </c>
      <c r="D394" t="s">
        <v>2273</v>
      </c>
      <c r="E394" t="s">
        <v>272</v>
      </c>
      <c r="F394" t="s">
        <v>273</v>
      </c>
      <c r="G394" t="s">
        <v>274</v>
      </c>
      <c r="H394" t="s">
        <v>2274</v>
      </c>
      <c r="I394">
        <v>1</v>
      </c>
      <c r="J394">
        <v>1</v>
      </c>
      <c r="K394">
        <v>1</v>
      </c>
      <c r="L394">
        <v>1</v>
      </c>
      <c r="M394" t="s">
        <v>117</v>
      </c>
      <c r="N394" t="s">
        <v>276</v>
      </c>
      <c r="O394" t="s">
        <v>277</v>
      </c>
      <c r="P394" s="13">
        <v>44662</v>
      </c>
      <c r="Q394" s="13">
        <v>44661</v>
      </c>
      <c r="R394" t="s">
        <v>153</v>
      </c>
      <c r="S394" s="13">
        <v>45166</v>
      </c>
      <c r="T394" t="s">
        <v>278</v>
      </c>
      <c r="U394" t="s">
        <v>279</v>
      </c>
      <c r="V394" s="14">
        <v>44687.333333333299</v>
      </c>
      <c r="W394" t="s">
        <v>280</v>
      </c>
      <c r="X394">
        <v>2392</v>
      </c>
      <c r="Y394" s="13">
        <v>44673</v>
      </c>
      <c r="Z394" s="13">
        <v>44673</v>
      </c>
      <c r="AA394" s="13">
        <v>44673</v>
      </c>
      <c r="AB394" t="s">
        <v>281</v>
      </c>
      <c r="AC394" t="s">
        <v>281</v>
      </c>
      <c r="AD394" t="s">
        <v>281</v>
      </c>
      <c r="AE394">
        <v>393</v>
      </c>
      <c r="AF394" t="s">
        <v>282</v>
      </c>
      <c r="AG394" t="s">
        <v>283</v>
      </c>
      <c r="AH394">
        <v>742</v>
      </c>
      <c r="AI394" t="s">
        <v>284</v>
      </c>
      <c r="AJ394" t="s">
        <v>285</v>
      </c>
      <c r="AK394" t="s">
        <v>2275</v>
      </c>
      <c r="AL394" t="s">
        <v>2276</v>
      </c>
      <c r="AM394" t="s">
        <v>301</v>
      </c>
      <c r="AN394" t="s">
        <v>302</v>
      </c>
      <c r="AO394" t="s">
        <v>303</v>
      </c>
      <c r="AP394">
        <v>5392</v>
      </c>
      <c r="AQ394" s="13">
        <v>44673</v>
      </c>
      <c r="AR394" s="13">
        <v>44673</v>
      </c>
      <c r="AS394" s="13">
        <v>44673</v>
      </c>
      <c r="AT394" s="13">
        <v>44673</v>
      </c>
      <c r="AU394">
        <v>50392</v>
      </c>
      <c r="AV394" t="s">
        <v>304</v>
      </c>
      <c r="AW394" t="s">
        <v>305</v>
      </c>
      <c r="AX394" t="s">
        <v>306</v>
      </c>
      <c r="AY394" t="s">
        <v>307</v>
      </c>
      <c r="AZ394" t="s">
        <v>308</v>
      </c>
      <c r="BA394" t="s">
        <v>309</v>
      </c>
      <c r="BB394" t="s">
        <v>310</v>
      </c>
      <c r="BC394" s="13">
        <v>44673</v>
      </c>
      <c r="BD394" s="13">
        <v>44673</v>
      </c>
      <c r="BE394" t="s">
        <v>311</v>
      </c>
      <c r="BF394" t="s">
        <v>312</v>
      </c>
      <c r="BG394" t="s">
        <v>280</v>
      </c>
      <c r="BH394">
        <v>394</v>
      </c>
      <c r="BI394" s="13">
        <v>44673</v>
      </c>
      <c r="BJ394" s="13">
        <v>44673</v>
      </c>
      <c r="BK394" t="s">
        <v>313</v>
      </c>
      <c r="BL394" t="s">
        <v>314</v>
      </c>
      <c r="BM394" t="s">
        <v>280</v>
      </c>
      <c r="BN394" s="13">
        <v>44673</v>
      </c>
      <c r="BO394" s="13">
        <v>44673</v>
      </c>
      <c r="BP394" s="13">
        <v>44673</v>
      </c>
      <c r="BQ394" s="13">
        <v>44673</v>
      </c>
      <c r="BR394" t="s">
        <v>315</v>
      </c>
      <c r="BS394" t="s">
        <v>316</v>
      </c>
      <c r="BT394" t="s">
        <v>280</v>
      </c>
      <c r="BU394">
        <v>393</v>
      </c>
      <c r="BV394" s="13">
        <v>44673</v>
      </c>
      <c r="BW394" s="13">
        <v>44673</v>
      </c>
      <c r="BX394" t="s">
        <v>280</v>
      </c>
      <c r="BY394" t="s">
        <v>317</v>
      </c>
      <c r="BZ394" t="s">
        <v>317</v>
      </c>
      <c r="CA394">
        <v>394</v>
      </c>
      <c r="CB394" s="13">
        <v>44673</v>
      </c>
      <c r="CC394" s="13">
        <v>44673</v>
      </c>
      <c r="CD394" t="s">
        <v>318</v>
      </c>
      <c r="CE394" t="s">
        <v>319</v>
      </c>
      <c r="CF394" t="s">
        <v>320</v>
      </c>
      <c r="CG394" t="s">
        <v>321</v>
      </c>
      <c r="CH394" s="13">
        <v>44673</v>
      </c>
      <c r="CI394" s="13">
        <v>44673</v>
      </c>
      <c r="CJ394" t="s">
        <v>21</v>
      </c>
      <c r="CK394" t="s">
        <v>21</v>
      </c>
      <c r="CL394" t="s">
        <v>21</v>
      </c>
      <c r="CM394" t="s">
        <v>21</v>
      </c>
      <c r="CN394" t="s">
        <v>21</v>
      </c>
      <c r="CO394" s="13">
        <v>45065</v>
      </c>
      <c r="CP394" t="s">
        <v>246</v>
      </c>
      <c r="CQ394" t="s">
        <v>246</v>
      </c>
      <c r="CR394" t="s">
        <v>246</v>
      </c>
      <c r="CS394" t="s">
        <v>246</v>
      </c>
      <c r="CT394" t="s">
        <v>246</v>
      </c>
      <c r="CU394" s="13">
        <v>45065</v>
      </c>
      <c r="CV394" t="s">
        <v>322</v>
      </c>
      <c r="CW394" t="s">
        <v>280</v>
      </c>
      <c r="CX394" t="s">
        <v>323</v>
      </c>
      <c r="CY394" t="s">
        <v>324</v>
      </c>
      <c r="CZ394" t="s">
        <v>325</v>
      </c>
      <c r="DA394" t="s">
        <v>326</v>
      </c>
      <c r="DB394" t="s">
        <v>327</v>
      </c>
      <c r="DC394" t="s">
        <v>328</v>
      </c>
      <c r="DD394" s="13">
        <v>45065</v>
      </c>
      <c r="DE394" t="s">
        <v>329</v>
      </c>
      <c r="DF394" s="13">
        <v>45065</v>
      </c>
    </row>
    <row r="395" spans="1:110" x14ac:dyDescent="0.25">
      <c r="A395">
        <v>394</v>
      </c>
      <c r="B395" t="s">
        <v>2277</v>
      </c>
      <c r="C395" t="s">
        <v>270</v>
      </c>
      <c r="D395" t="s">
        <v>2278</v>
      </c>
      <c r="E395" t="s">
        <v>272</v>
      </c>
      <c r="F395" t="s">
        <v>273</v>
      </c>
      <c r="G395" t="s">
        <v>274</v>
      </c>
      <c r="H395" t="s">
        <v>2279</v>
      </c>
      <c r="I395">
        <v>1</v>
      </c>
      <c r="J395">
        <v>1</v>
      </c>
      <c r="K395">
        <v>1</v>
      </c>
      <c r="L395">
        <v>1</v>
      </c>
      <c r="M395" t="s">
        <v>117</v>
      </c>
      <c r="N395" t="s">
        <v>276</v>
      </c>
      <c r="O395" t="s">
        <v>277</v>
      </c>
      <c r="P395" s="13">
        <v>44662</v>
      </c>
      <c r="Q395" s="13">
        <v>44661</v>
      </c>
      <c r="R395" t="s">
        <v>153</v>
      </c>
      <c r="S395" s="13">
        <v>45167</v>
      </c>
      <c r="T395" t="s">
        <v>278</v>
      </c>
      <c r="U395" t="s">
        <v>279</v>
      </c>
      <c r="V395" s="14">
        <v>44687.375</v>
      </c>
      <c r="W395" t="s">
        <v>280</v>
      </c>
      <c r="X395">
        <v>2393</v>
      </c>
      <c r="Y395" s="13">
        <v>44673</v>
      </c>
      <c r="Z395" s="13">
        <v>44673</v>
      </c>
      <c r="AA395" s="13">
        <v>44673</v>
      </c>
      <c r="AB395" t="s">
        <v>281</v>
      </c>
      <c r="AC395" t="s">
        <v>281</v>
      </c>
      <c r="AD395" t="s">
        <v>281</v>
      </c>
      <c r="AE395">
        <v>394</v>
      </c>
      <c r="AF395" t="s">
        <v>282</v>
      </c>
      <c r="AG395" t="s">
        <v>283</v>
      </c>
      <c r="AH395">
        <v>743</v>
      </c>
      <c r="AI395" t="s">
        <v>284</v>
      </c>
      <c r="AJ395" t="s">
        <v>285</v>
      </c>
      <c r="AK395" t="s">
        <v>2280</v>
      </c>
      <c r="AL395" t="s">
        <v>2281</v>
      </c>
      <c r="AM395" t="s">
        <v>301</v>
      </c>
      <c r="AN395" t="s">
        <v>302</v>
      </c>
      <c r="AO395" t="s">
        <v>303</v>
      </c>
      <c r="AP395">
        <v>5393</v>
      </c>
      <c r="AQ395" s="13">
        <v>44673</v>
      </c>
      <c r="AR395" s="13">
        <v>44673</v>
      </c>
      <c r="AS395" s="13">
        <v>44673</v>
      </c>
      <c r="AT395" s="13">
        <v>44673</v>
      </c>
      <c r="AU395">
        <v>50393</v>
      </c>
      <c r="AV395" t="s">
        <v>304</v>
      </c>
      <c r="AW395" t="s">
        <v>305</v>
      </c>
      <c r="AX395" t="s">
        <v>306</v>
      </c>
      <c r="AY395" t="s">
        <v>307</v>
      </c>
      <c r="AZ395" t="s">
        <v>308</v>
      </c>
      <c r="BA395" t="s">
        <v>309</v>
      </c>
      <c r="BB395" t="s">
        <v>310</v>
      </c>
      <c r="BC395" s="13">
        <v>44673</v>
      </c>
      <c r="BD395" s="13">
        <v>44673</v>
      </c>
      <c r="BE395" t="s">
        <v>311</v>
      </c>
      <c r="BF395" t="s">
        <v>312</v>
      </c>
      <c r="BG395" t="s">
        <v>280</v>
      </c>
      <c r="BH395">
        <v>395</v>
      </c>
      <c r="BI395" s="13">
        <v>44673</v>
      </c>
      <c r="BJ395" s="13">
        <v>44673</v>
      </c>
      <c r="BK395" t="s">
        <v>313</v>
      </c>
      <c r="BL395" t="s">
        <v>314</v>
      </c>
      <c r="BM395" t="s">
        <v>280</v>
      </c>
      <c r="BN395" s="13">
        <v>44673</v>
      </c>
      <c r="BO395" s="13">
        <v>44673</v>
      </c>
      <c r="BP395" s="13">
        <v>44673</v>
      </c>
      <c r="BQ395" s="13">
        <v>44673</v>
      </c>
      <c r="BR395" t="s">
        <v>315</v>
      </c>
      <c r="BS395" t="s">
        <v>316</v>
      </c>
      <c r="BT395" t="s">
        <v>280</v>
      </c>
      <c r="BU395">
        <v>394</v>
      </c>
      <c r="BV395" s="13">
        <v>44673</v>
      </c>
      <c r="BW395" s="13">
        <v>44673</v>
      </c>
      <c r="BX395" t="s">
        <v>280</v>
      </c>
      <c r="BY395" t="s">
        <v>317</v>
      </c>
      <c r="BZ395" t="s">
        <v>317</v>
      </c>
      <c r="CA395">
        <v>395</v>
      </c>
      <c r="CB395" s="13">
        <v>44673</v>
      </c>
      <c r="CC395" s="13">
        <v>44673</v>
      </c>
      <c r="CD395" t="s">
        <v>318</v>
      </c>
      <c r="CE395" t="s">
        <v>319</v>
      </c>
      <c r="CF395" t="s">
        <v>320</v>
      </c>
      <c r="CG395" t="s">
        <v>321</v>
      </c>
      <c r="CH395" s="13">
        <v>44673</v>
      </c>
      <c r="CI395" s="13">
        <v>44673</v>
      </c>
      <c r="CJ395" t="s">
        <v>21</v>
      </c>
      <c r="CK395" t="s">
        <v>21</v>
      </c>
      <c r="CL395" t="s">
        <v>21</v>
      </c>
      <c r="CM395" t="s">
        <v>21</v>
      </c>
      <c r="CN395" t="s">
        <v>21</v>
      </c>
      <c r="CO395" s="13">
        <v>45066</v>
      </c>
      <c r="CP395" t="s">
        <v>246</v>
      </c>
      <c r="CQ395" t="s">
        <v>246</v>
      </c>
      <c r="CR395" t="s">
        <v>246</v>
      </c>
      <c r="CS395" t="s">
        <v>246</v>
      </c>
      <c r="CT395" t="s">
        <v>246</v>
      </c>
      <c r="CU395" s="13">
        <v>45066</v>
      </c>
      <c r="CV395" t="s">
        <v>322</v>
      </c>
      <c r="CW395" t="s">
        <v>280</v>
      </c>
      <c r="CX395" t="s">
        <v>323</v>
      </c>
      <c r="CY395" t="s">
        <v>324</v>
      </c>
      <c r="CZ395" t="s">
        <v>325</v>
      </c>
      <c r="DA395" t="s">
        <v>326</v>
      </c>
      <c r="DB395" t="s">
        <v>327</v>
      </c>
      <c r="DC395" t="s">
        <v>328</v>
      </c>
      <c r="DD395" s="13">
        <v>45066</v>
      </c>
      <c r="DE395" t="s">
        <v>329</v>
      </c>
      <c r="DF395" s="13">
        <v>45066</v>
      </c>
    </row>
    <row r="396" spans="1:110" x14ac:dyDescent="0.25">
      <c r="A396">
        <v>395</v>
      </c>
      <c r="B396" t="s">
        <v>2282</v>
      </c>
      <c r="C396" t="s">
        <v>270</v>
      </c>
      <c r="D396" t="s">
        <v>2283</v>
      </c>
      <c r="E396" t="s">
        <v>272</v>
      </c>
      <c r="F396" t="s">
        <v>273</v>
      </c>
      <c r="G396" t="s">
        <v>274</v>
      </c>
      <c r="H396" t="s">
        <v>2284</v>
      </c>
      <c r="I396">
        <v>1</v>
      </c>
      <c r="J396">
        <v>1</v>
      </c>
      <c r="K396">
        <v>1</v>
      </c>
      <c r="L396">
        <v>1</v>
      </c>
      <c r="M396" t="s">
        <v>117</v>
      </c>
      <c r="N396" t="s">
        <v>276</v>
      </c>
      <c r="O396" t="s">
        <v>277</v>
      </c>
      <c r="P396" s="13">
        <v>44662</v>
      </c>
      <c r="Q396" s="13">
        <v>44661</v>
      </c>
      <c r="R396" t="s">
        <v>153</v>
      </c>
      <c r="S396" s="13">
        <v>45168</v>
      </c>
      <c r="T396" t="s">
        <v>278</v>
      </c>
      <c r="U396" t="s">
        <v>279</v>
      </c>
      <c r="V396" s="14">
        <v>44687.416666666701</v>
      </c>
      <c r="W396" t="s">
        <v>280</v>
      </c>
      <c r="X396">
        <v>2394</v>
      </c>
      <c r="Y396" s="13">
        <v>44673</v>
      </c>
      <c r="Z396" s="13">
        <v>44673</v>
      </c>
      <c r="AA396" s="13">
        <v>44673</v>
      </c>
      <c r="AB396" t="s">
        <v>281</v>
      </c>
      <c r="AC396" t="s">
        <v>281</v>
      </c>
      <c r="AD396" t="s">
        <v>281</v>
      </c>
      <c r="AE396">
        <v>395</v>
      </c>
      <c r="AF396" t="s">
        <v>282</v>
      </c>
      <c r="AG396" t="s">
        <v>283</v>
      </c>
      <c r="AH396">
        <v>744</v>
      </c>
      <c r="AI396" t="s">
        <v>284</v>
      </c>
      <c r="AJ396" t="s">
        <v>285</v>
      </c>
      <c r="AK396" t="s">
        <v>2285</v>
      </c>
      <c r="AL396" t="s">
        <v>2286</v>
      </c>
      <c r="AM396" t="s">
        <v>301</v>
      </c>
      <c r="AN396" t="s">
        <v>302</v>
      </c>
      <c r="AO396" t="s">
        <v>303</v>
      </c>
      <c r="AP396">
        <v>5394</v>
      </c>
      <c r="AQ396" s="13">
        <v>44673</v>
      </c>
      <c r="AR396" s="13">
        <v>44673</v>
      </c>
      <c r="AS396" s="13">
        <v>44673</v>
      </c>
      <c r="AT396" s="13">
        <v>44673</v>
      </c>
      <c r="AU396">
        <v>50394</v>
      </c>
      <c r="AV396" t="s">
        <v>304</v>
      </c>
      <c r="AW396" t="s">
        <v>305</v>
      </c>
      <c r="AX396" t="s">
        <v>306</v>
      </c>
      <c r="AY396" t="s">
        <v>307</v>
      </c>
      <c r="AZ396" t="s">
        <v>308</v>
      </c>
      <c r="BA396" t="s">
        <v>309</v>
      </c>
      <c r="BB396" t="s">
        <v>310</v>
      </c>
      <c r="BC396" s="13">
        <v>44673</v>
      </c>
      <c r="BD396" s="13">
        <v>44673</v>
      </c>
      <c r="BE396" t="s">
        <v>311</v>
      </c>
      <c r="BF396" t="s">
        <v>312</v>
      </c>
      <c r="BG396" t="s">
        <v>280</v>
      </c>
      <c r="BH396">
        <v>396</v>
      </c>
      <c r="BI396" s="13">
        <v>44673</v>
      </c>
      <c r="BJ396" s="13">
        <v>44673</v>
      </c>
      <c r="BK396" t="s">
        <v>313</v>
      </c>
      <c r="BL396" t="s">
        <v>314</v>
      </c>
      <c r="BM396" t="s">
        <v>280</v>
      </c>
      <c r="BN396" s="13">
        <v>44673</v>
      </c>
      <c r="BO396" s="13">
        <v>44673</v>
      </c>
      <c r="BP396" s="13">
        <v>44673</v>
      </c>
      <c r="BQ396" s="13">
        <v>44673</v>
      </c>
      <c r="BR396" t="s">
        <v>315</v>
      </c>
      <c r="BS396" t="s">
        <v>316</v>
      </c>
      <c r="BT396" t="s">
        <v>280</v>
      </c>
      <c r="BU396">
        <v>395</v>
      </c>
      <c r="BV396" s="13">
        <v>44673</v>
      </c>
      <c r="BW396" s="13">
        <v>44673</v>
      </c>
      <c r="BX396" t="s">
        <v>280</v>
      </c>
      <c r="BY396" t="s">
        <v>317</v>
      </c>
      <c r="BZ396" t="s">
        <v>317</v>
      </c>
      <c r="CA396">
        <v>396</v>
      </c>
      <c r="CB396" s="13">
        <v>44673</v>
      </c>
      <c r="CC396" s="13">
        <v>44673</v>
      </c>
      <c r="CD396" t="s">
        <v>318</v>
      </c>
      <c r="CE396" t="s">
        <v>319</v>
      </c>
      <c r="CF396" t="s">
        <v>320</v>
      </c>
      <c r="CG396" t="s">
        <v>321</v>
      </c>
      <c r="CH396" s="13">
        <v>44673</v>
      </c>
      <c r="CI396" s="13">
        <v>44673</v>
      </c>
      <c r="CJ396" t="s">
        <v>21</v>
      </c>
      <c r="CK396" t="s">
        <v>21</v>
      </c>
      <c r="CL396" t="s">
        <v>21</v>
      </c>
      <c r="CM396" t="s">
        <v>21</v>
      </c>
      <c r="CN396" t="s">
        <v>21</v>
      </c>
      <c r="CO396" s="13">
        <v>45067</v>
      </c>
      <c r="CP396" t="s">
        <v>246</v>
      </c>
      <c r="CQ396" t="s">
        <v>246</v>
      </c>
      <c r="CR396" t="s">
        <v>246</v>
      </c>
      <c r="CS396" t="s">
        <v>246</v>
      </c>
      <c r="CT396" t="s">
        <v>246</v>
      </c>
      <c r="CU396" s="13">
        <v>45067</v>
      </c>
      <c r="CV396" t="s">
        <v>322</v>
      </c>
      <c r="CW396" t="s">
        <v>280</v>
      </c>
      <c r="CX396" t="s">
        <v>323</v>
      </c>
      <c r="CY396" t="s">
        <v>324</v>
      </c>
      <c r="CZ396" t="s">
        <v>325</v>
      </c>
      <c r="DA396" t="s">
        <v>326</v>
      </c>
      <c r="DB396" t="s">
        <v>327</v>
      </c>
      <c r="DC396" t="s">
        <v>328</v>
      </c>
      <c r="DD396" s="13">
        <v>45067</v>
      </c>
      <c r="DE396" t="s">
        <v>329</v>
      </c>
      <c r="DF396" s="13">
        <v>45067</v>
      </c>
    </row>
    <row r="397" spans="1:110" x14ac:dyDescent="0.25">
      <c r="A397">
        <v>396</v>
      </c>
      <c r="B397" t="s">
        <v>2287</v>
      </c>
      <c r="C397" t="s">
        <v>270</v>
      </c>
      <c r="D397" t="s">
        <v>2288</v>
      </c>
      <c r="E397" t="s">
        <v>272</v>
      </c>
      <c r="F397" t="s">
        <v>273</v>
      </c>
      <c r="G397" t="s">
        <v>274</v>
      </c>
      <c r="H397" t="s">
        <v>2289</v>
      </c>
      <c r="I397">
        <v>1</v>
      </c>
      <c r="J397">
        <v>1</v>
      </c>
      <c r="K397">
        <v>1</v>
      </c>
      <c r="L397">
        <v>1</v>
      </c>
      <c r="M397" t="s">
        <v>117</v>
      </c>
      <c r="N397" t="s">
        <v>276</v>
      </c>
      <c r="O397" t="s">
        <v>277</v>
      </c>
      <c r="P397" s="13">
        <v>44662</v>
      </c>
      <c r="Q397" s="13">
        <v>44661</v>
      </c>
      <c r="R397" t="s">
        <v>153</v>
      </c>
      <c r="S397" s="13">
        <v>45169</v>
      </c>
      <c r="T397" t="s">
        <v>278</v>
      </c>
      <c r="U397" t="s">
        <v>279</v>
      </c>
      <c r="V397" s="14">
        <v>44687.458333333299</v>
      </c>
      <c r="W397" t="s">
        <v>280</v>
      </c>
      <c r="X397">
        <v>2395</v>
      </c>
      <c r="Y397" s="13">
        <v>44673</v>
      </c>
      <c r="Z397" s="13">
        <v>44673</v>
      </c>
      <c r="AA397" s="13">
        <v>44673</v>
      </c>
      <c r="AB397" t="s">
        <v>281</v>
      </c>
      <c r="AC397" t="s">
        <v>281</v>
      </c>
      <c r="AD397" t="s">
        <v>281</v>
      </c>
      <c r="AE397">
        <v>396</v>
      </c>
      <c r="AF397" t="s">
        <v>282</v>
      </c>
      <c r="AG397" t="s">
        <v>283</v>
      </c>
      <c r="AH397">
        <v>745</v>
      </c>
      <c r="AI397" t="s">
        <v>284</v>
      </c>
      <c r="AJ397" t="s">
        <v>285</v>
      </c>
      <c r="AK397" t="s">
        <v>2290</v>
      </c>
      <c r="AL397" t="s">
        <v>2291</v>
      </c>
      <c r="AM397" t="s">
        <v>301</v>
      </c>
      <c r="AN397" t="s">
        <v>302</v>
      </c>
      <c r="AO397" t="s">
        <v>303</v>
      </c>
      <c r="AP397">
        <v>5395</v>
      </c>
      <c r="AQ397" s="13">
        <v>44673</v>
      </c>
      <c r="AR397" s="13">
        <v>44673</v>
      </c>
      <c r="AS397" s="13">
        <v>44673</v>
      </c>
      <c r="AT397" s="13">
        <v>44673</v>
      </c>
      <c r="AU397">
        <v>50395</v>
      </c>
      <c r="AV397" t="s">
        <v>304</v>
      </c>
      <c r="AW397" t="s">
        <v>305</v>
      </c>
      <c r="AX397" t="s">
        <v>306</v>
      </c>
      <c r="AY397" t="s">
        <v>307</v>
      </c>
      <c r="AZ397" t="s">
        <v>308</v>
      </c>
      <c r="BA397" t="s">
        <v>309</v>
      </c>
      <c r="BB397" t="s">
        <v>310</v>
      </c>
      <c r="BC397" s="13">
        <v>44673</v>
      </c>
      <c r="BD397" s="13">
        <v>44673</v>
      </c>
      <c r="BE397" t="s">
        <v>311</v>
      </c>
      <c r="BF397" t="s">
        <v>312</v>
      </c>
      <c r="BG397" t="s">
        <v>280</v>
      </c>
      <c r="BH397">
        <v>397</v>
      </c>
      <c r="BI397" s="13">
        <v>44673</v>
      </c>
      <c r="BJ397" s="13">
        <v>44673</v>
      </c>
      <c r="BK397" t="s">
        <v>313</v>
      </c>
      <c r="BL397" t="s">
        <v>314</v>
      </c>
      <c r="BM397" t="s">
        <v>280</v>
      </c>
      <c r="BN397" s="13">
        <v>44673</v>
      </c>
      <c r="BO397" s="13">
        <v>44673</v>
      </c>
      <c r="BP397" s="13">
        <v>44673</v>
      </c>
      <c r="BQ397" s="13">
        <v>44673</v>
      </c>
      <c r="BR397" t="s">
        <v>315</v>
      </c>
      <c r="BS397" t="s">
        <v>316</v>
      </c>
      <c r="BT397" t="s">
        <v>280</v>
      </c>
      <c r="BU397">
        <v>396</v>
      </c>
      <c r="BV397" s="13">
        <v>44673</v>
      </c>
      <c r="BW397" s="13">
        <v>44673</v>
      </c>
      <c r="BX397" t="s">
        <v>280</v>
      </c>
      <c r="BY397" t="s">
        <v>317</v>
      </c>
      <c r="BZ397" t="s">
        <v>317</v>
      </c>
      <c r="CA397">
        <v>397</v>
      </c>
      <c r="CB397" s="13">
        <v>44673</v>
      </c>
      <c r="CC397" s="13">
        <v>44673</v>
      </c>
      <c r="CD397" t="s">
        <v>318</v>
      </c>
      <c r="CE397" t="s">
        <v>319</v>
      </c>
      <c r="CF397" t="s">
        <v>320</v>
      </c>
      <c r="CG397" t="s">
        <v>321</v>
      </c>
      <c r="CH397" s="13">
        <v>44673</v>
      </c>
      <c r="CI397" s="13">
        <v>44673</v>
      </c>
      <c r="CJ397" t="s">
        <v>21</v>
      </c>
      <c r="CK397" t="s">
        <v>21</v>
      </c>
      <c r="CL397" t="s">
        <v>21</v>
      </c>
      <c r="CM397" t="s">
        <v>21</v>
      </c>
      <c r="CN397" t="s">
        <v>21</v>
      </c>
      <c r="CO397" s="13">
        <v>45068</v>
      </c>
      <c r="CP397" t="s">
        <v>246</v>
      </c>
      <c r="CQ397" t="s">
        <v>246</v>
      </c>
      <c r="CR397" t="s">
        <v>246</v>
      </c>
      <c r="CS397" t="s">
        <v>246</v>
      </c>
      <c r="CT397" t="s">
        <v>246</v>
      </c>
      <c r="CU397" s="13">
        <v>45068</v>
      </c>
      <c r="CV397" t="s">
        <v>322</v>
      </c>
      <c r="CW397" t="s">
        <v>280</v>
      </c>
      <c r="CX397" t="s">
        <v>323</v>
      </c>
      <c r="CY397" t="s">
        <v>324</v>
      </c>
      <c r="CZ397" t="s">
        <v>325</v>
      </c>
      <c r="DA397" t="s">
        <v>326</v>
      </c>
      <c r="DB397" t="s">
        <v>327</v>
      </c>
      <c r="DC397" t="s">
        <v>328</v>
      </c>
      <c r="DD397" s="13">
        <v>45068</v>
      </c>
      <c r="DE397" t="s">
        <v>329</v>
      </c>
      <c r="DF397" s="13">
        <v>45068</v>
      </c>
    </row>
    <row r="398" spans="1:110" x14ac:dyDescent="0.25">
      <c r="A398">
        <v>397</v>
      </c>
      <c r="B398" t="s">
        <v>2292</v>
      </c>
      <c r="C398" t="s">
        <v>270</v>
      </c>
      <c r="D398" t="s">
        <v>2293</v>
      </c>
      <c r="E398" t="s">
        <v>272</v>
      </c>
      <c r="F398" t="s">
        <v>273</v>
      </c>
      <c r="G398" t="s">
        <v>274</v>
      </c>
      <c r="H398" t="s">
        <v>2294</v>
      </c>
      <c r="I398">
        <v>1</v>
      </c>
      <c r="J398">
        <v>1</v>
      </c>
      <c r="K398">
        <v>1</v>
      </c>
      <c r="L398">
        <v>1</v>
      </c>
      <c r="M398" t="s">
        <v>117</v>
      </c>
      <c r="N398" t="s">
        <v>276</v>
      </c>
      <c r="O398" t="s">
        <v>277</v>
      </c>
      <c r="P398" s="13">
        <v>44662</v>
      </c>
      <c r="Q398" s="13">
        <v>44661</v>
      </c>
      <c r="R398" t="s">
        <v>153</v>
      </c>
      <c r="S398" s="13">
        <v>45170</v>
      </c>
      <c r="T398" t="s">
        <v>278</v>
      </c>
      <c r="U398" t="s">
        <v>279</v>
      </c>
      <c r="V398" s="14">
        <v>44687.5</v>
      </c>
      <c r="W398" t="s">
        <v>280</v>
      </c>
      <c r="X398">
        <v>2396</v>
      </c>
      <c r="Y398" s="13">
        <v>44673</v>
      </c>
      <c r="Z398" s="13">
        <v>44673</v>
      </c>
      <c r="AA398" s="13">
        <v>44673</v>
      </c>
      <c r="AB398" t="s">
        <v>281</v>
      </c>
      <c r="AC398" t="s">
        <v>281</v>
      </c>
      <c r="AD398" t="s">
        <v>281</v>
      </c>
      <c r="AE398">
        <v>397</v>
      </c>
      <c r="AF398" t="s">
        <v>282</v>
      </c>
      <c r="AG398" t="s">
        <v>283</v>
      </c>
      <c r="AH398">
        <v>746</v>
      </c>
      <c r="AI398" t="s">
        <v>284</v>
      </c>
      <c r="AJ398" t="s">
        <v>285</v>
      </c>
      <c r="AK398" t="s">
        <v>2295</v>
      </c>
      <c r="AL398" t="s">
        <v>2296</v>
      </c>
      <c r="AM398" t="s">
        <v>301</v>
      </c>
      <c r="AN398" t="s">
        <v>302</v>
      </c>
      <c r="AO398" t="s">
        <v>303</v>
      </c>
      <c r="AP398">
        <v>5396</v>
      </c>
      <c r="AQ398" s="13">
        <v>44673</v>
      </c>
      <c r="AR398" s="13">
        <v>44673</v>
      </c>
      <c r="AS398" s="13">
        <v>44673</v>
      </c>
      <c r="AT398" s="13">
        <v>44673</v>
      </c>
      <c r="AU398">
        <v>50396</v>
      </c>
      <c r="AV398" t="s">
        <v>304</v>
      </c>
      <c r="AW398" t="s">
        <v>305</v>
      </c>
      <c r="AX398" t="s">
        <v>306</v>
      </c>
      <c r="AY398" t="s">
        <v>307</v>
      </c>
      <c r="AZ398" t="s">
        <v>308</v>
      </c>
      <c r="BA398" t="s">
        <v>309</v>
      </c>
      <c r="BB398" t="s">
        <v>310</v>
      </c>
      <c r="BC398" s="13">
        <v>44673</v>
      </c>
      <c r="BD398" s="13">
        <v>44673</v>
      </c>
      <c r="BE398" t="s">
        <v>311</v>
      </c>
      <c r="BF398" t="s">
        <v>312</v>
      </c>
      <c r="BG398" t="s">
        <v>280</v>
      </c>
      <c r="BH398">
        <v>398</v>
      </c>
      <c r="BI398" s="13">
        <v>44673</v>
      </c>
      <c r="BJ398" s="13">
        <v>44673</v>
      </c>
      <c r="BK398" t="s">
        <v>313</v>
      </c>
      <c r="BL398" t="s">
        <v>314</v>
      </c>
      <c r="BM398" t="s">
        <v>280</v>
      </c>
      <c r="BN398" s="13">
        <v>44673</v>
      </c>
      <c r="BO398" s="13">
        <v>44673</v>
      </c>
      <c r="BP398" s="13">
        <v>44673</v>
      </c>
      <c r="BQ398" s="13">
        <v>44673</v>
      </c>
      <c r="BR398" t="s">
        <v>315</v>
      </c>
      <c r="BS398" t="s">
        <v>316</v>
      </c>
      <c r="BT398" t="s">
        <v>280</v>
      </c>
      <c r="BU398">
        <v>397</v>
      </c>
      <c r="BV398" s="13">
        <v>44673</v>
      </c>
      <c r="BW398" s="13">
        <v>44673</v>
      </c>
      <c r="BX398" t="s">
        <v>280</v>
      </c>
      <c r="BY398" t="s">
        <v>317</v>
      </c>
      <c r="BZ398" t="s">
        <v>317</v>
      </c>
      <c r="CA398">
        <v>398</v>
      </c>
      <c r="CB398" s="13">
        <v>44673</v>
      </c>
      <c r="CC398" s="13">
        <v>44673</v>
      </c>
      <c r="CD398" t="s">
        <v>318</v>
      </c>
      <c r="CE398" t="s">
        <v>319</v>
      </c>
      <c r="CF398" t="s">
        <v>320</v>
      </c>
      <c r="CG398" t="s">
        <v>321</v>
      </c>
      <c r="CH398" s="13">
        <v>44673</v>
      </c>
      <c r="CI398" s="13">
        <v>44673</v>
      </c>
      <c r="CJ398" t="s">
        <v>21</v>
      </c>
      <c r="CK398" t="s">
        <v>21</v>
      </c>
      <c r="CL398" t="s">
        <v>21</v>
      </c>
      <c r="CM398" t="s">
        <v>21</v>
      </c>
      <c r="CN398" t="s">
        <v>21</v>
      </c>
      <c r="CO398" s="13">
        <v>45069</v>
      </c>
      <c r="CP398" t="s">
        <v>246</v>
      </c>
      <c r="CQ398" t="s">
        <v>246</v>
      </c>
      <c r="CR398" t="s">
        <v>246</v>
      </c>
      <c r="CS398" t="s">
        <v>246</v>
      </c>
      <c r="CT398" t="s">
        <v>246</v>
      </c>
      <c r="CU398" s="13">
        <v>45069</v>
      </c>
      <c r="CV398" t="s">
        <v>322</v>
      </c>
      <c r="CW398" t="s">
        <v>280</v>
      </c>
      <c r="CX398" t="s">
        <v>323</v>
      </c>
      <c r="CY398" t="s">
        <v>324</v>
      </c>
      <c r="CZ398" t="s">
        <v>325</v>
      </c>
      <c r="DA398" t="s">
        <v>326</v>
      </c>
      <c r="DB398" t="s">
        <v>327</v>
      </c>
      <c r="DC398" t="s">
        <v>328</v>
      </c>
      <c r="DD398" s="13">
        <v>45069</v>
      </c>
      <c r="DE398" t="s">
        <v>329</v>
      </c>
      <c r="DF398" s="13">
        <v>45069</v>
      </c>
    </row>
    <row r="399" spans="1:110" x14ac:dyDescent="0.25">
      <c r="A399">
        <v>398</v>
      </c>
      <c r="B399" t="s">
        <v>2297</v>
      </c>
      <c r="C399" t="s">
        <v>270</v>
      </c>
      <c r="D399" t="s">
        <v>2298</v>
      </c>
      <c r="E399" t="s">
        <v>272</v>
      </c>
      <c r="F399" t="s">
        <v>273</v>
      </c>
      <c r="G399" t="s">
        <v>274</v>
      </c>
      <c r="H399" t="s">
        <v>2299</v>
      </c>
      <c r="I399">
        <v>1</v>
      </c>
      <c r="J399">
        <v>1</v>
      </c>
      <c r="K399">
        <v>1</v>
      </c>
      <c r="L399">
        <v>1</v>
      </c>
      <c r="M399" t="s">
        <v>117</v>
      </c>
      <c r="N399" t="s">
        <v>276</v>
      </c>
      <c r="O399" t="s">
        <v>277</v>
      </c>
      <c r="P399" s="13">
        <v>44662</v>
      </c>
      <c r="Q399" s="13">
        <v>44661</v>
      </c>
      <c r="R399" t="s">
        <v>153</v>
      </c>
      <c r="S399" s="13">
        <v>45171</v>
      </c>
      <c r="T399" t="s">
        <v>278</v>
      </c>
      <c r="U399" t="s">
        <v>279</v>
      </c>
      <c r="V399" s="14">
        <v>44687.541666666701</v>
      </c>
      <c r="W399" t="s">
        <v>280</v>
      </c>
      <c r="X399">
        <v>2397</v>
      </c>
      <c r="Y399" s="13">
        <v>44673</v>
      </c>
      <c r="Z399" s="13">
        <v>44673</v>
      </c>
      <c r="AA399" s="13">
        <v>44673</v>
      </c>
      <c r="AB399" t="s">
        <v>281</v>
      </c>
      <c r="AC399" t="s">
        <v>281</v>
      </c>
      <c r="AD399" t="s">
        <v>281</v>
      </c>
      <c r="AE399">
        <v>398</v>
      </c>
      <c r="AF399" t="s">
        <v>282</v>
      </c>
      <c r="AG399" t="s">
        <v>283</v>
      </c>
      <c r="AH399">
        <v>747</v>
      </c>
      <c r="AI399" t="s">
        <v>284</v>
      </c>
      <c r="AJ399" t="s">
        <v>285</v>
      </c>
      <c r="AK399" t="s">
        <v>2300</v>
      </c>
      <c r="AL399" t="s">
        <v>2301</v>
      </c>
      <c r="AM399" t="s">
        <v>301</v>
      </c>
      <c r="AN399" t="s">
        <v>302</v>
      </c>
      <c r="AO399" t="s">
        <v>303</v>
      </c>
      <c r="AP399">
        <v>5397</v>
      </c>
      <c r="AQ399" s="13">
        <v>44673</v>
      </c>
      <c r="AR399" s="13">
        <v>44673</v>
      </c>
      <c r="AS399" s="13">
        <v>44673</v>
      </c>
      <c r="AT399" s="13">
        <v>44673</v>
      </c>
      <c r="AU399">
        <v>50397</v>
      </c>
      <c r="AV399" t="s">
        <v>304</v>
      </c>
      <c r="AW399" t="s">
        <v>305</v>
      </c>
      <c r="AX399" t="s">
        <v>306</v>
      </c>
      <c r="AY399" t="s">
        <v>307</v>
      </c>
      <c r="AZ399" t="s">
        <v>308</v>
      </c>
      <c r="BA399" t="s">
        <v>309</v>
      </c>
      <c r="BB399" t="s">
        <v>310</v>
      </c>
      <c r="BC399" s="13">
        <v>44673</v>
      </c>
      <c r="BD399" s="13">
        <v>44673</v>
      </c>
      <c r="BE399" t="s">
        <v>311</v>
      </c>
      <c r="BF399" t="s">
        <v>312</v>
      </c>
      <c r="BG399" t="s">
        <v>280</v>
      </c>
      <c r="BH399">
        <v>399</v>
      </c>
      <c r="BI399" s="13">
        <v>44673</v>
      </c>
      <c r="BJ399" s="13">
        <v>44673</v>
      </c>
      <c r="BK399" t="s">
        <v>313</v>
      </c>
      <c r="BL399" t="s">
        <v>314</v>
      </c>
      <c r="BM399" t="s">
        <v>280</v>
      </c>
      <c r="BN399" s="13">
        <v>44673</v>
      </c>
      <c r="BO399" s="13">
        <v>44673</v>
      </c>
      <c r="BP399" s="13">
        <v>44673</v>
      </c>
      <c r="BQ399" s="13">
        <v>44673</v>
      </c>
      <c r="BR399" t="s">
        <v>315</v>
      </c>
      <c r="BS399" t="s">
        <v>316</v>
      </c>
      <c r="BT399" t="s">
        <v>280</v>
      </c>
      <c r="BU399">
        <v>398</v>
      </c>
      <c r="BV399" s="13">
        <v>44673</v>
      </c>
      <c r="BW399" s="13">
        <v>44673</v>
      </c>
      <c r="BX399" t="s">
        <v>280</v>
      </c>
      <c r="BY399" t="s">
        <v>317</v>
      </c>
      <c r="BZ399" t="s">
        <v>317</v>
      </c>
      <c r="CA399">
        <v>399</v>
      </c>
      <c r="CB399" s="13">
        <v>44673</v>
      </c>
      <c r="CC399" s="13">
        <v>44673</v>
      </c>
      <c r="CD399" t="s">
        <v>318</v>
      </c>
      <c r="CE399" t="s">
        <v>319</v>
      </c>
      <c r="CF399" t="s">
        <v>320</v>
      </c>
      <c r="CG399" t="s">
        <v>321</v>
      </c>
      <c r="CH399" s="13">
        <v>44673</v>
      </c>
      <c r="CI399" s="13">
        <v>44673</v>
      </c>
      <c r="CJ399" t="s">
        <v>21</v>
      </c>
      <c r="CK399" t="s">
        <v>21</v>
      </c>
      <c r="CL399" t="s">
        <v>21</v>
      </c>
      <c r="CM399" t="s">
        <v>21</v>
      </c>
      <c r="CN399" t="s">
        <v>21</v>
      </c>
      <c r="CO399" s="13">
        <v>45070</v>
      </c>
      <c r="CP399" t="s">
        <v>246</v>
      </c>
      <c r="CQ399" t="s">
        <v>246</v>
      </c>
      <c r="CR399" t="s">
        <v>246</v>
      </c>
      <c r="CS399" t="s">
        <v>246</v>
      </c>
      <c r="CT399" t="s">
        <v>246</v>
      </c>
      <c r="CU399" s="13">
        <v>45070</v>
      </c>
      <c r="CV399" t="s">
        <v>322</v>
      </c>
      <c r="CW399" t="s">
        <v>280</v>
      </c>
      <c r="CX399" t="s">
        <v>323</v>
      </c>
      <c r="CY399" t="s">
        <v>324</v>
      </c>
      <c r="CZ399" t="s">
        <v>325</v>
      </c>
      <c r="DA399" t="s">
        <v>326</v>
      </c>
      <c r="DB399" t="s">
        <v>327</v>
      </c>
      <c r="DC399" t="s">
        <v>328</v>
      </c>
      <c r="DD399" s="13">
        <v>45070</v>
      </c>
      <c r="DE399" t="s">
        <v>329</v>
      </c>
      <c r="DF399" s="13">
        <v>45070</v>
      </c>
    </row>
    <row r="400" spans="1:110" x14ac:dyDescent="0.25">
      <c r="A400">
        <v>399</v>
      </c>
      <c r="B400" t="s">
        <v>2302</v>
      </c>
      <c r="C400" t="s">
        <v>270</v>
      </c>
      <c r="D400" t="s">
        <v>2303</v>
      </c>
      <c r="E400" t="s">
        <v>272</v>
      </c>
      <c r="F400" t="s">
        <v>273</v>
      </c>
      <c r="G400" t="s">
        <v>274</v>
      </c>
      <c r="H400" t="s">
        <v>2304</v>
      </c>
      <c r="I400">
        <v>1</v>
      </c>
      <c r="J400">
        <v>1</v>
      </c>
      <c r="K400">
        <v>1</v>
      </c>
      <c r="L400">
        <v>1</v>
      </c>
      <c r="M400" t="s">
        <v>117</v>
      </c>
      <c r="N400" t="s">
        <v>276</v>
      </c>
      <c r="O400" t="s">
        <v>277</v>
      </c>
      <c r="P400" s="13">
        <v>44662</v>
      </c>
      <c r="Q400" s="13">
        <v>44661</v>
      </c>
      <c r="R400" t="s">
        <v>153</v>
      </c>
      <c r="S400" s="13">
        <v>45172</v>
      </c>
      <c r="T400" t="s">
        <v>278</v>
      </c>
      <c r="U400" t="s">
        <v>279</v>
      </c>
      <c r="V400" s="14">
        <v>44687.583333333299</v>
      </c>
      <c r="W400" t="s">
        <v>280</v>
      </c>
      <c r="X400">
        <v>2398</v>
      </c>
      <c r="Y400" s="13">
        <v>44673</v>
      </c>
      <c r="Z400" s="13">
        <v>44673</v>
      </c>
      <c r="AA400" s="13">
        <v>44673</v>
      </c>
      <c r="AB400" t="s">
        <v>281</v>
      </c>
      <c r="AC400" t="s">
        <v>281</v>
      </c>
      <c r="AD400" t="s">
        <v>281</v>
      </c>
      <c r="AE400">
        <v>399</v>
      </c>
      <c r="AF400" t="s">
        <v>282</v>
      </c>
      <c r="AG400" t="s">
        <v>283</v>
      </c>
      <c r="AH400">
        <v>748</v>
      </c>
      <c r="AI400" t="s">
        <v>284</v>
      </c>
      <c r="AJ400" t="s">
        <v>285</v>
      </c>
      <c r="AK400" t="s">
        <v>2305</v>
      </c>
      <c r="AL400" t="s">
        <v>2306</v>
      </c>
      <c r="AM400" t="s">
        <v>301</v>
      </c>
      <c r="AN400" t="s">
        <v>302</v>
      </c>
      <c r="AO400" t="s">
        <v>303</v>
      </c>
      <c r="AP400">
        <v>5398</v>
      </c>
      <c r="AQ400" s="13">
        <v>44673</v>
      </c>
      <c r="AR400" s="13">
        <v>44673</v>
      </c>
      <c r="AS400" s="13">
        <v>44673</v>
      </c>
      <c r="AT400" s="13">
        <v>44673</v>
      </c>
      <c r="AU400">
        <v>50398</v>
      </c>
      <c r="AV400" t="s">
        <v>304</v>
      </c>
      <c r="AW400" t="s">
        <v>305</v>
      </c>
      <c r="AX400" t="s">
        <v>306</v>
      </c>
      <c r="AY400" t="s">
        <v>307</v>
      </c>
      <c r="AZ400" t="s">
        <v>308</v>
      </c>
      <c r="BA400" t="s">
        <v>309</v>
      </c>
      <c r="BB400" t="s">
        <v>310</v>
      </c>
      <c r="BC400" s="13">
        <v>44673</v>
      </c>
      <c r="BD400" s="13">
        <v>44673</v>
      </c>
      <c r="BE400" t="s">
        <v>311</v>
      </c>
      <c r="BF400" t="s">
        <v>312</v>
      </c>
      <c r="BG400" t="s">
        <v>280</v>
      </c>
      <c r="BH400">
        <v>400</v>
      </c>
      <c r="BI400" s="13">
        <v>44673</v>
      </c>
      <c r="BJ400" s="13">
        <v>44673</v>
      </c>
      <c r="BK400" t="s">
        <v>313</v>
      </c>
      <c r="BL400" t="s">
        <v>314</v>
      </c>
      <c r="BM400" t="s">
        <v>280</v>
      </c>
      <c r="BN400" s="13">
        <v>44673</v>
      </c>
      <c r="BO400" s="13">
        <v>44673</v>
      </c>
      <c r="BP400" s="13">
        <v>44673</v>
      </c>
      <c r="BQ400" s="13">
        <v>44673</v>
      </c>
      <c r="BR400" t="s">
        <v>315</v>
      </c>
      <c r="BS400" t="s">
        <v>316</v>
      </c>
      <c r="BT400" t="s">
        <v>280</v>
      </c>
      <c r="BU400">
        <v>399</v>
      </c>
      <c r="BV400" s="13">
        <v>44673</v>
      </c>
      <c r="BW400" s="13">
        <v>44673</v>
      </c>
      <c r="BX400" t="s">
        <v>280</v>
      </c>
      <c r="BY400" t="s">
        <v>317</v>
      </c>
      <c r="BZ400" t="s">
        <v>317</v>
      </c>
      <c r="CA400">
        <v>400</v>
      </c>
      <c r="CB400" s="13">
        <v>44673</v>
      </c>
      <c r="CC400" s="13">
        <v>44673</v>
      </c>
      <c r="CD400" t="s">
        <v>318</v>
      </c>
      <c r="CE400" t="s">
        <v>319</v>
      </c>
      <c r="CF400" t="s">
        <v>320</v>
      </c>
      <c r="CG400" t="s">
        <v>321</v>
      </c>
      <c r="CH400" s="13">
        <v>44673</v>
      </c>
      <c r="CI400" s="13">
        <v>44673</v>
      </c>
      <c r="CJ400" t="s">
        <v>21</v>
      </c>
      <c r="CK400" t="s">
        <v>21</v>
      </c>
      <c r="CL400" t="s">
        <v>21</v>
      </c>
      <c r="CM400" t="s">
        <v>21</v>
      </c>
      <c r="CN400" t="s">
        <v>21</v>
      </c>
      <c r="CO400" s="13">
        <v>45071</v>
      </c>
      <c r="CP400" t="s">
        <v>246</v>
      </c>
      <c r="CQ400" t="s">
        <v>246</v>
      </c>
      <c r="CR400" t="s">
        <v>246</v>
      </c>
      <c r="CS400" t="s">
        <v>246</v>
      </c>
      <c r="CT400" t="s">
        <v>246</v>
      </c>
      <c r="CU400" s="13">
        <v>45071</v>
      </c>
      <c r="CV400" t="s">
        <v>322</v>
      </c>
      <c r="CW400" t="s">
        <v>280</v>
      </c>
      <c r="CX400" t="s">
        <v>323</v>
      </c>
      <c r="CY400" t="s">
        <v>324</v>
      </c>
      <c r="CZ400" t="s">
        <v>325</v>
      </c>
      <c r="DA400" t="s">
        <v>326</v>
      </c>
      <c r="DB400" t="s">
        <v>327</v>
      </c>
      <c r="DC400" t="s">
        <v>328</v>
      </c>
      <c r="DD400" s="13">
        <v>45071</v>
      </c>
      <c r="DE400" t="s">
        <v>329</v>
      </c>
      <c r="DF400" s="13">
        <v>45071</v>
      </c>
    </row>
    <row r="401" spans="1:110" x14ac:dyDescent="0.25">
      <c r="A401">
        <v>400</v>
      </c>
      <c r="B401" t="s">
        <v>2307</v>
      </c>
      <c r="C401" t="s">
        <v>270</v>
      </c>
      <c r="D401" t="s">
        <v>2308</v>
      </c>
      <c r="E401" t="s">
        <v>272</v>
      </c>
      <c r="F401" t="s">
        <v>273</v>
      </c>
      <c r="G401" t="s">
        <v>274</v>
      </c>
      <c r="H401" t="s">
        <v>2309</v>
      </c>
      <c r="I401">
        <v>1</v>
      </c>
      <c r="J401">
        <v>1</v>
      </c>
      <c r="K401">
        <v>1</v>
      </c>
      <c r="L401">
        <v>1</v>
      </c>
      <c r="M401" t="s">
        <v>117</v>
      </c>
      <c r="N401" t="s">
        <v>276</v>
      </c>
      <c r="O401" t="s">
        <v>277</v>
      </c>
      <c r="P401" s="13">
        <v>44662</v>
      </c>
      <c r="Q401" s="13">
        <v>44661</v>
      </c>
      <c r="R401" t="s">
        <v>153</v>
      </c>
      <c r="S401" s="13">
        <v>45173</v>
      </c>
      <c r="T401" t="s">
        <v>278</v>
      </c>
      <c r="U401" t="s">
        <v>279</v>
      </c>
      <c r="V401" s="14">
        <v>44687.625</v>
      </c>
      <c r="W401" t="s">
        <v>280</v>
      </c>
      <c r="X401">
        <v>2399</v>
      </c>
      <c r="Y401" s="13">
        <v>44673</v>
      </c>
      <c r="Z401" s="13">
        <v>44673</v>
      </c>
      <c r="AA401" s="13">
        <v>44673</v>
      </c>
      <c r="AB401" t="s">
        <v>281</v>
      </c>
      <c r="AC401" t="s">
        <v>281</v>
      </c>
      <c r="AD401" t="s">
        <v>281</v>
      </c>
      <c r="AE401">
        <v>400</v>
      </c>
      <c r="AF401" t="s">
        <v>282</v>
      </c>
      <c r="AG401" t="s">
        <v>283</v>
      </c>
      <c r="AH401">
        <v>749</v>
      </c>
      <c r="AI401" t="s">
        <v>284</v>
      </c>
      <c r="AJ401" t="s">
        <v>285</v>
      </c>
      <c r="AK401" t="s">
        <v>2310</v>
      </c>
      <c r="AL401" t="s">
        <v>2311</v>
      </c>
      <c r="AM401" t="s">
        <v>301</v>
      </c>
      <c r="AN401" t="s">
        <v>302</v>
      </c>
      <c r="AO401" t="s">
        <v>303</v>
      </c>
      <c r="AP401">
        <v>5399</v>
      </c>
      <c r="AQ401" s="13">
        <v>44673</v>
      </c>
      <c r="AR401" s="13">
        <v>44673</v>
      </c>
      <c r="AS401" s="13">
        <v>44673</v>
      </c>
      <c r="AT401" s="13">
        <v>44673</v>
      </c>
      <c r="AU401">
        <v>50399</v>
      </c>
      <c r="AV401" t="s">
        <v>304</v>
      </c>
      <c r="AW401" t="s">
        <v>305</v>
      </c>
      <c r="AX401" t="s">
        <v>306</v>
      </c>
      <c r="AY401" t="s">
        <v>307</v>
      </c>
      <c r="AZ401" t="s">
        <v>308</v>
      </c>
      <c r="BA401" t="s">
        <v>309</v>
      </c>
      <c r="BB401" t="s">
        <v>310</v>
      </c>
      <c r="BC401" s="13">
        <v>44673</v>
      </c>
      <c r="BD401" s="13">
        <v>44673</v>
      </c>
      <c r="BE401" t="s">
        <v>311</v>
      </c>
      <c r="BF401" t="s">
        <v>312</v>
      </c>
      <c r="BG401" t="s">
        <v>280</v>
      </c>
      <c r="BH401">
        <v>401</v>
      </c>
      <c r="BI401" s="13">
        <v>44673</v>
      </c>
      <c r="BJ401" s="13">
        <v>44673</v>
      </c>
      <c r="BK401" t="s">
        <v>313</v>
      </c>
      <c r="BL401" t="s">
        <v>314</v>
      </c>
      <c r="BM401" t="s">
        <v>280</v>
      </c>
      <c r="BN401" s="13">
        <v>44673</v>
      </c>
      <c r="BO401" s="13">
        <v>44673</v>
      </c>
      <c r="BP401" s="13">
        <v>44673</v>
      </c>
      <c r="BQ401" s="13">
        <v>44673</v>
      </c>
      <c r="BR401" t="s">
        <v>315</v>
      </c>
      <c r="BS401" t="s">
        <v>316</v>
      </c>
      <c r="BT401" t="s">
        <v>280</v>
      </c>
      <c r="BU401">
        <v>400</v>
      </c>
      <c r="BV401" s="13">
        <v>44673</v>
      </c>
      <c r="BW401" s="13">
        <v>44673</v>
      </c>
      <c r="BX401" t="s">
        <v>280</v>
      </c>
      <c r="BY401" t="s">
        <v>317</v>
      </c>
      <c r="BZ401" t="s">
        <v>317</v>
      </c>
      <c r="CA401">
        <v>401</v>
      </c>
      <c r="CB401" s="13">
        <v>44673</v>
      </c>
      <c r="CC401" s="13">
        <v>44673</v>
      </c>
      <c r="CD401" t="s">
        <v>318</v>
      </c>
      <c r="CE401" t="s">
        <v>319</v>
      </c>
      <c r="CF401" t="s">
        <v>320</v>
      </c>
      <c r="CG401" t="s">
        <v>321</v>
      </c>
      <c r="CH401" s="13">
        <v>44673</v>
      </c>
      <c r="CI401" s="13">
        <v>44673</v>
      </c>
      <c r="CJ401" t="s">
        <v>21</v>
      </c>
      <c r="CK401" t="s">
        <v>21</v>
      </c>
      <c r="CL401" t="s">
        <v>21</v>
      </c>
      <c r="CM401" t="s">
        <v>21</v>
      </c>
      <c r="CN401" t="s">
        <v>21</v>
      </c>
      <c r="CO401" s="13">
        <v>45072</v>
      </c>
      <c r="CP401" t="s">
        <v>246</v>
      </c>
      <c r="CQ401" t="s">
        <v>246</v>
      </c>
      <c r="CR401" t="s">
        <v>246</v>
      </c>
      <c r="CS401" t="s">
        <v>246</v>
      </c>
      <c r="CT401" t="s">
        <v>246</v>
      </c>
      <c r="CU401" s="13">
        <v>45072</v>
      </c>
      <c r="CV401" t="s">
        <v>322</v>
      </c>
      <c r="CW401" t="s">
        <v>280</v>
      </c>
      <c r="CX401" t="s">
        <v>323</v>
      </c>
      <c r="CY401" t="s">
        <v>324</v>
      </c>
      <c r="CZ401" t="s">
        <v>325</v>
      </c>
      <c r="DA401" t="s">
        <v>326</v>
      </c>
      <c r="DB401" t="s">
        <v>327</v>
      </c>
      <c r="DC401" t="s">
        <v>328</v>
      </c>
      <c r="DD401" s="13">
        <v>45072</v>
      </c>
      <c r="DE401" t="s">
        <v>329</v>
      </c>
      <c r="DF401" s="13">
        <v>45072</v>
      </c>
    </row>
    <row r="402" spans="1:110" x14ac:dyDescent="0.25">
      <c r="A402">
        <v>401</v>
      </c>
      <c r="B402" t="s">
        <v>2312</v>
      </c>
      <c r="C402" t="s">
        <v>270</v>
      </c>
      <c r="D402" t="s">
        <v>2313</v>
      </c>
      <c r="E402" t="s">
        <v>272</v>
      </c>
      <c r="F402" t="s">
        <v>273</v>
      </c>
      <c r="G402" t="s">
        <v>274</v>
      </c>
      <c r="H402" t="s">
        <v>2314</v>
      </c>
      <c r="I402">
        <v>1</v>
      </c>
      <c r="J402">
        <v>1</v>
      </c>
      <c r="K402">
        <v>1</v>
      </c>
      <c r="L402">
        <v>1</v>
      </c>
      <c r="M402" t="s">
        <v>117</v>
      </c>
      <c r="N402" t="s">
        <v>276</v>
      </c>
      <c r="O402" t="s">
        <v>277</v>
      </c>
      <c r="P402" s="13">
        <v>44662</v>
      </c>
      <c r="Q402" s="13">
        <v>44661</v>
      </c>
      <c r="R402" t="s">
        <v>153</v>
      </c>
      <c r="S402" s="13">
        <v>45174</v>
      </c>
      <c r="T402" t="s">
        <v>278</v>
      </c>
      <c r="U402" t="s">
        <v>279</v>
      </c>
      <c r="V402" s="14">
        <v>44687.666666666701</v>
      </c>
      <c r="W402" t="s">
        <v>280</v>
      </c>
      <c r="X402">
        <v>2400</v>
      </c>
      <c r="Y402" s="13">
        <v>44673</v>
      </c>
      <c r="Z402" s="13">
        <v>44673</v>
      </c>
      <c r="AA402" s="13">
        <v>44673</v>
      </c>
      <c r="AB402" t="s">
        <v>281</v>
      </c>
      <c r="AC402" t="s">
        <v>281</v>
      </c>
      <c r="AD402" t="s">
        <v>281</v>
      </c>
      <c r="AE402">
        <v>401</v>
      </c>
      <c r="AF402" t="s">
        <v>282</v>
      </c>
      <c r="AG402" t="s">
        <v>283</v>
      </c>
      <c r="AH402">
        <v>750</v>
      </c>
      <c r="AI402" t="s">
        <v>284</v>
      </c>
      <c r="AJ402" t="s">
        <v>285</v>
      </c>
      <c r="AK402" t="s">
        <v>2315</v>
      </c>
      <c r="AL402" t="s">
        <v>2316</v>
      </c>
      <c r="AM402" t="s">
        <v>301</v>
      </c>
      <c r="AN402" t="s">
        <v>302</v>
      </c>
      <c r="AO402" t="s">
        <v>303</v>
      </c>
      <c r="AP402">
        <v>5400</v>
      </c>
      <c r="AQ402" s="13">
        <v>44673</v>
      </c>
      <c r="AR402" s="13">
        <v>44673</v>
      </c>
      <c r="AS402" s="13">
        <v>44673</v>
      </c>
      <c r="AT402" s="13">
        <v>44673</v>
      </c>
      <c r="AU402">
        <v>50400</v>
      </c>
      <c r="AV402" t="s">
        <v>304</v>
      </c>
      <c r="AW402" t="s">
        <v>305</v>
      </c>
      <c r="AX402" t="s">
        <v>306</v>
      </c>
      <c r="AY402" t="s">
        <v>307</v>
      </c>
      <c r="AZ402" t="s">
        <v>308</v>
      </c>
      <c r="BA402" t="s">
        <v>309</v>
      </c>
      <c r="BB402" t="s">
        <v>310</v>
      </c>
      <c r="BC402" s="13">
        <v>44673</v>
      </c>
      <c r="BD402" s="13">
        <v>44673</v>
      </c>
      <c r="BE402" t="s">
        <v>311</v>
      </c>
      <c r="BF402" t="s">
        <v>312</v>
      </c>
      <c r="BG402" t="s">
        <v>280</v>
      </c>
      <c r="BH402">
        <v>402</v>
      </c>
      <c r="BI402" s="13">
        <v>44673</v>
      </c>
      <c r="BJ402" s="13">
        <v>44673</v>
      </c>
      <c r="BK402" t="s">
        <v>313</v>
      </c>
      <c r="BL402" t="s">
        <v>314</v>
      </c>
      <c r="BM402" t="s">
        <v>280</v>
      </c>
      <c r="BN402" s="13">
        <v>44673</v>
      </c>
      <c r="BO402" s="13">
        <v>44673</v>
      </c>
      <c r="BP402" s="13">
        <v>44673</v>
      </c>
      <c r="BQ402" s="13">
        <v>44673</v>
      </c>
      <c r="BR402" t="s">
        <v>315</v>
      </c>
      <c r="BS402" t="s">
        <v>316</v>
      </c>
      <c r="BT402" t="s">
        <v>280</v>
      </c>
      <c r="BU402">
        <v>401</v>
      </c>
      <c r="BV402" s="13">
        <v>44673</v>
      </c>
      <c r="BW402" s="13">
        <v>44673</v>
      </c>
      <c r="BX402" t="s">
        <v>280</v>
      </c>
      <c r="BY402" t="s">
        <v>317</v>
      </c>
      <c r="BZ402" t="s">
        <v>317</v>
      </c>
      <c r="CA402">
        <v>402</v>
      </c>
      <c r="CB402" s="13">
        <v>44673</v>
      </c>
      <c r="CC402" s="13">
        <v>44673</v>
      </c>
      <c r="CD402" t="s">
        <v>318</v>
      </c>
      <c r="CE402" t="s">
        <v>319</v>
      </c>
      <c r="CF402" t="s">
        <v>320</v>
      </c>
      <c r="CG402" t="s">
        <v>321</v>
      </c>
      <c r="CH402" s="13">
        <v>44673</v>
      </c>
      <c r="CI402" s="13">
        <v>44673</v>
      </c>
      <c r="CJ402" t="s">
        <v>21</v>
      </c>
      <c r="CK402" t="s">
        <v>21</v>
      </c>
      <c r="CL402" t="s">
        <v>21</v>
      </c>
      <c r="CM402" t="s">
        <v>21</v>
      </c>
      <c r="CN402" t="s">
        <v>21</v>
      </c>
      <c r="CO402" s="13">
        <v>45073</v>
      </c>
      <c r="CP402" t="s">
        <v>246</v>
      </c>
      <c r="CQ402" t="s">
        <v>246</v>
      </c>
      <c r="CR402" t="s">
        <v>246</v>
      </c>
      <c r="CS402" t="s">
        <v>246</v>
      </c>
      <c r="CT402" t="s">
        <v>246</v>
      </c>
      <c r="CU402" s="13">
        <v>45073</v>
      </c>
      <c r="CV402" t="s">
        <v>322</v>
      </c>
      <c r="CW402" t="s">
        <v>280</v>
      </c>
      <c r="CX402" t="s">
        <v>323</v>
      </c>
      <c r="CY402" t="s">
        <v>324</v>
      </c>
      <c r="CZ402" t="s">
        <v>325</v>
      </c>
      <c r="DA402" t="s">
        <v>326</v>
      </c>
      <c r="DB402" t="s">
        <v>327</v>
      </c>
      <c r="DC402" t="s">
        <v>328</v>
      </c>
      <c r="DD402" s="13">
        <v>45073</v>
      </c>
      <c r="DE402" t="s">
        <v>329</v>
      </c>
      <c r="DF402" s="13">
        <v>45073</v>
      </c>
    </row>
    <row r="403" spans="1:110" x14ac:dyDescent="0.25">
      <c r="A403">
        <v>402</v>
      </c>
      <c r="B403" t="s">
        <v>2317</v>
      </c>
      <c r="C403" t="s">
        <v>270</v>
      </c>
      <c r="D403" t="s">
        <v>2318</v>
      </c>
      <c r="E403" t="s">
        <v>272</v>
      </c>
      <c r="F403" t="s">
        <v>273</v>
      </c>
      <c r="G403" t="s">
        <v>274</v>
      </c>
      <c r="H403" t="s">
        <v>2319</v>
      </c>
      <c r="I403">
        <v>1</v>
      </c>
      <c r="J403">
        <v>1</v>
      </c>
      <c r="K403">
        <v>1</v>
      </c>
      <c r="L403">
        <v>1</v>
      </c>
      <c r="M403" t="s">
        <v>117</v>
      </c>
      <c r="N403" t="s">
        <v>276</v>
      </c>
      <c r="O403" t="s">
        <v>277</v>
      </c>
      <c r="P403" s="13">
        <v>44662</v>
      </c>
      <c r="Q403" s="13">
        <v>44661</v>
      </c>
      <c r="R403" t="s">
        <v>153</v>
      </c>
      <c r="S403" s="13">
        <v>45175</v>
      </c>
      <c r="T403" t="s">
        <v>278</v>
      </c>
      <c r="U403" t="s">
        <v>279</v>
      </c>
      <c r="V403" s="14">
        <v>44687.708333333299</v>
      </c>
      <c r="W403" t="s">
        <v>280</v>
      </c>
      <c r="X403">
        <v>2401</v>
      </c>
      <c r="Y403" s="13">
        <v>44673</v>
      </c>
      <c r="Z403" s="13">
        <v>44673</v>
      </c>
      <c r="AA403" s="13">
        <v>44673</v>
      </c>
      <c r="AB403" t="s">
        <v>281</v>
      </c>
      <c r="AC403" t="s">
        <v>281</v>
      </c>
      <c r="AD403" t="s">
        <v>281</v>
      </c>
      <c r="AE403">
        <v>402</v>
      </c>
      <c r="AF403" t="s">
        <v>282</v>
      </c>
      <c r="AG403" t="s">
        <v>283</v>
      </c>
      <c r="AH403">
        <v>751</v>
      </c>
      <c r="AI403" t="s">
        <v>284</v>
      </c>
      <c r="AJ403" t="s">
        <v>285</v>
      </c>
      <c r="AK403" t="s">
        <v>2320</v>
      </c>
      <c r="AL403" t="s">
        <v>2321</v>
      </c>
      <c r="AM403" t="s">
        <v>301</v>
      </c>
      <c r="AN403" t="s">
        <v>302</v>
      </c>
      <c r="AO403" t="s">
        <v>303</v>
      </c>
      <c r="AP403">
        <v>5401</v>
      </c>
      <c r="AQ403" s="13">
        <v>44673</v>
      </c>
      <c r="AR403" s="13">
        <v>44673</v>
      </c>
      <c r="AS403" s="13">
        <v>44673</v>
      </c>
      <c r="AT403" s="13">
        <v>44673</v>
      </c>
      <c r="AU403">
        <v>50401</v>
      </c>
      <c r="AV403" t="s">
        <v>304</v>
      </c>
      <c r="AW403" t="s">
        <v>305</v>
      </c>
      <c r="AX403" t="s">
        <v>306</v>
      </c>
      <c r="AY403" t="s">
        <v>307</v>
      </c>
      <c r="AZ403" t="s">
        <v>308</v>
      </c>
      <c r="BA403" t="s">
        <v>309</v>
      </c>
      <c r="BB403" t="s">
        <v>310</v>
      </c>
      <c r="BC403" s="13">
        <v>44673</v>
      </c>
      <c r="BD403" s="13">
        <v>44673</v>
      </c>
      <c r="BE403" t="s">
        <v>311</v>
      </c>
      <c r="BF403" t="s">
        <v>312</v>
      </c>
      <c r="BG403" t="s">
        <v>280</v>
      </c>
      <c r="BH403">
        <v>403</v>
      </c>
      <c r="BI403" s="13">
        <v>44673</v>
      </c>
      <c r="BJ403" s="13">
        <v>44673</v>
      </c>
      <c r="BK403" t="s">
        <v>313</v>
      </c>
      <c r="BL403" t="s">
        <v>314</v>
      </c>
      <c r="BM403" t="s">
        <v>280</v>
      </c>
      <c r="BN403" s="13">
        <v>44673</v>
      </c>
      <c r="BO403" s="13">
        <v>44673</v>
      </c>
      <c r="BP403" s="13">
        <v>44673</v>
      </c>
      <c r="BQ403" s="13">
        <v>44673</v>
      </c>
      <c r="BR403" t="s">
        <v>315</v>
      </c>
      <c r="BS403" t="s">
        <v>316</v>
      </c>
      <c r="BT403" t="s">
        <v>280</v>
      </c>
      <c r="BU403">
        <v>402</v>
      </c>
      <c r="BV403" s="13">
        <v>44673</v>
      </c>
      <c r="BW403" s="13">
        <v>44673</v>
      </c>
      <c r="BX403" t="s">
        <v>280</v>
      </c>
      <c r="BY403" t="s">
        <v>317</v>
      </c>
      <c r="BZ403" t="s">
        <v>317</v>
      </c>
      <c r="CA403">
        <v>403</v>
      </c>
      <c r="CB403" s="13">
        <v>44673</v>
      </c>
      <c r="CC403" s="13">
        <v>44673</v>
      </c>
      <c r="CD403" t="s">
        <v>318</v>
      </c>
      <c r="CE403" t="s">
        <v>319</v>
      </c>
      <c r="CF403" t="s">
        <v>320</v>
      </c>
      <c r="CG403" t="s">
        <v>321</v>
      </c>
      <c r="CH403" s="13">
        <v>44673</v>
      </c>
      <c r="CI403" s="13">
        <v>44673</v>
      </c>
      <c r="CJ403" t="s">
        <v>21</v>
      </c>
      <c r="CK403" t="s">
        <v>21</v>
      </c>
      <c r="CL403" t="s">
        <v>21</v>
      </c>
      <c r="CM403" t="s">
        <v>21</v>
      </c>
      <c r="CN403" t="s">
        <v>21</v>
      </c>
      <c r="CO403" s="13">
        <v>45074</v>
      </c>
      <c r="CP403" t="s">
        <v>246</v>
      </c>
      <c r="CQ403" t="s">
        <v>246</v>
      </c>
      <c r="CR403" t="s">
        <v>246</v>
      </c>
      <c r="CS403" t="s">
        <v>246</v>
      </c>
      <c r="CT403" t="s">
        <v>246</v>
      </c>
      <c r="CU403" s="13">
        <v>45074</v>
      </c>
      <c r="CV403" t="s">
        <v>322</v>
      </c>
      <c r="CW403" t="s">
        <v>280</v>
      </c>
      <c r="CX403" t="s">
        <v>323</v>
      </c>
      <c r="CY403" t="s">
        <v>324</v>
      </c>
      <c r="CZ403" t="s">
        <v>325</v>
      </c>
      <c r="DA403" t="s">
        <v>326</v>
      </c>
      <c r="DB403" t="s">
        <v>327</v>
      </c>
      <c r="DC403" t="s">
        <v>328</v>
      </c>
      <c r="DD403" s="13">
        <v>45074</v>
      </c>
      <c r="DE403" t="s">
        <v>329</v>
      </c>
      <c r="DF403" s="13">
        <v>45074</v>
      </c>
    </row>
    <row r="404" spans="1:110" x14ac:dyDescent="0.25">
      <c r="A404">
        <v>403</v>
      </c>
      <c r="B404" t="s">
        <v>2322</v>
      </c>
      <c r="C404" t="s">
        <v>270</v>
      </c>
      <c r="D404" t="s">
        <v>2323</v>
      </c>
      <c r="E404" t="s">
        <v>272</v>
      </c>
      <c r="F404" t="s">
        <v>273</v>
      </c>
      <c r="G404" t="s">
        <v>274</v>
      </c>
      <c r="H404" t="s">
        <v>2324</v>
      </c>
      <c r="I404">
        <v>1</v>
      </c>
      <c r="J404">
        <v>1</v>
      </c>
      <c r="K404">
        <v>1</v>
      </c>
      <c r="L404">
        <v>1</v>
      </c>
      <c r="M404" t="s">
        <v>117</v>
      </c>
      <c r="N404" t="s">
        <v>276</v>
      </c>
      <c r="O404" t="s">
        <v>277</v>
      </c>
      <c r="P404" s="13">
        <v>44662</v>
      </c>
      <c r="Q404" s="13">
        <v>44661</v>
      </c>
      <c r="R404" t="s">
        <v>153</v>
      </c>
      <c r="S404" s="13">
        <v>45176</v>
      </c>
      <c r="T404" t="s">
        <v>278</v>
      </c>
      <c r="U404" t="s">
        <v>279</v>
      </c>
      <c r="V404" s="14">
        <v>44687.75</v>
      </c>
      <c r="W404" t="s">
        <v>280</v>
      </c>
      <c r="X404">
        <v>2402</v>
      </c>
      <c r="Y404" s="13">
        <v>44673</v>
      </c>
      <c r="Z404" s="13">
        <v>44673</v>
      </c>
      <c r="AA404" s="13">
        <v>44673</v>
      </c>
      <c r="AB404" t="s">
        <v>281</v>
      </c>
      <c r="AC404" t="s">
        <v>281</v>
      </c>
      <c r="AD404" t="s">
        <v>281</v>
      </c>
      <c r="AE404">
        <v>403</v>
      </c>
      <c r="AF404" t="s">
        <v>282</v>
      </c>
      <c r="AG404" t="s">
        <v>283</v>
      </c>
      <c r="AH404">
        <v>752</v>
      </c>
      <c r="AI404" t="s">
        <v>284</v>
      </c>
      <c r="AJ404" t="s">
        <v>285</v>
      </c>
      <c r="AK404" t="s">
        <v>2325</v>
      </c>
      <c r="AL404" t="s">
        <v>2326</v>
      </c>
      <c r="AM404" t="s">
        <v>301</v>
      </c>
      <c r="AN404" t="s">
        <v>302</v>
      </c>
      <c r="AO404" t="s">
        <v>303</v>
      </c>
      <c r="AP404">
        <v>5402</v>
      </c>
      <c r="AQ404" s="13">
        <v>44673</v>
      </c>
      <c r="AR404" s="13">
        <v>44673</v>
      </c>
      <c r="AS404" s="13">
        <v>44673</v>
      </c>
      <c r="AT404" s="13">
        <v>44673</v>
      </c>
      <c r="AU404">
        <v>50402</v>
      </c>
      <c r="AV404" t="s">
        <v>304</v>
      </c>
      <c r="AW404" t="s">
        <v>305</v>
      </c>
      <c r="AX404" t="s">
        <v>306</v>
      </c>
      <c r="AY404" t="s">
        <v>307</v>
      </c>
      <c r="AZ404" t="s">
        <v>308</v>
      </c>
      <c r="BA404" t="s">
        <v>309</v>
      </c>
      <c r="BB404" t="s">
        <v>310</v>
      </c>
      <c r="BC404" s="13">
        <v>44673</v>
      </c>
      <c r="BD404" s="13">
        <v>44673</v>
      </c>
      <c r="BE404" t="s">
        <v>311</v>
      </c>
      <c r="BF404" t="s">
        <v>312</v>
      </c>
      <c r="BG404" t="s">
        <v>280</v>
      </c>
      <c r="BH404">
        <v>404</v>
      </c>
      <c r="BI404" s="13">
        <v>44673</v>
      </c>
      <c r="BJ404" s="13">
        <v>44673</v>
      </c>
      <c r="BK404" t="s">
        <v>313</v>
      </c>
      <c r="BL404" t="s">
        <v>314</v>
      </c>
      <c r="BM404" t="s">
        <v>280</v>
      </c>
      <c r="BN404" s="13">
        <v>44673</v>
      </c>
      <c r="BO404" s="13">
        <v>44673</v>
      </c>
      <c r="BP404" s="13">
        <v>44673</v>
      </c>
      <c r="BQ404" s="13">
        <v>44673</v>
      </c>
      <c r="BR404" t="s">
        <v>315</v>
      </c>
      <c r="BS404" t="s">
        <v>316</v>
      </c>
      <c r="BT404" t="s">
        <v>280</v>
      </c>
      <c r="BU404">
        <v>403</v>
      </c>
      <c r="BV404" s="13">
        <v>44673</v>
      </c>
      <c r="BW404" s="13">
        <v>44673</v>
      </c>
      <c r="BX404" t="s">
        <v>280</v>
      </c>
      <c r="BY404" t="s">
        <v>317</v>
      </c>
      <c r="BZ404" t="s">
        <v>317</v>
      </c>
      <c r="CA404">
        <v>404</v>
      </c>
      <c r="CB404" s="13">
        <v>44673</v>
      </c>
      <c r="CC404" s="13">
        <v>44673</v>
      </c>
      <c r="CD404" t="s">
        <v>318</v>
      </c>
      <c r="CE404" t="s">
        <v>319</v>
      </c>
      <c r="CF404" t="s">
        <v>320</v>
      </c>
      <c r="CG404" t="s">
        <v>321</v>
      </c>
      <c r="CH404" s="13">
        <v>44673</v>
      </c>
      <c r="CI404" s="13">
        <v>44673</v>
      </c>
      <c r="CJ404" t="s">
        <v>21</v>
      </c>
      <c r="CK404" t="s">
        <v>21</v>
      </c>
      <c r="CL404" t="s">
        <v>21</v>
      </c>
      <c r="CM404" t="s">
        <v>21</v>
      </c>
      <c r="CN404" t="s">
        <v>21</v>
      </c>
      <c r="CO404" s="13">
        <v>45075</v>
      </c>
      <c r="CP404" t="s">
        <v>246</v>
      </c>
      <c r="CQ404" t="s">
        <v>246</v>
      </c>
      <c r="CR404" t="s">
        <v>246</v>
      </c>
      <c r="CS404" t="s">
        <v>246</v>
      </c>
      <c r="CT404" t="s">
        <v>246</v>
      </c>
      <c r="CU404" s="13">
        <v>45075</v>
      </c>
      <c r="CV404" t="s">
        <v>322</v>
      </c>
      <c r="CW404" t="s">
        <v>280</v>
      </c>
      <c r="CX404" t="s">
        <v>323</v>
      </c>
      <c r="CY404" t="s">
        <v>324</v>
      </c>
      <c r="CZ404" t="s">
        <v>325</v>
      </c>
      <c r="DA404" t="s">
        <v>326</v>
      </c>
      <c r="DB404" t="s">
        <v>327</v>
      </c>
      <c r="DC404" t="s">
        <v>328</v>
      </c>
      <c r="DD404" s="13">
        <v>45075</v>
      </c>
      <c r="DE404" t="s">
        <v>329</v>
      </c>
      <c r="DF404" s="13">
        <v>45075</v>
      </c>
    </row>
    <row r="405" spans="1:110" x14ac:dyDescent="0.25">
      <c r="A405">
        <v>404</v>
      </c>
      <c r="B405" t="s">
        <v>2327</v>
      </c>
      <c r="C405" t="s">
        <v>270</v>
      </c>
      <c r="D405" t="s">
        <v>2328</v>
      </c>
      <c r="E405" t="s">
        <v>272</v>
      </c>
      <c r="F405" t="s">
        <v>273</v>
      </c>
      <c r="G405" t="s">
        <v>274</v>
      </c>
      <c r="H405" t="s">
        <v>2329</v>
      </c>
      <c r="I405">
        <v>1</v>
      </c>
      <c r="J405">
        <v>1</v>
      </c>
      <c r="K405">
        <v>1</v>
      </c>
      <c r="L405">
        <v>1</v>
      </c>
      <c r="M405" t="s">
        <v>117</v>
      </c>
      <c r="N405" t="s">
        <v>276</v>
      </c>
      <c r="O405" t="s">
        <v>277</v>
      </c>
      <c r="P405" s="13">
        <v>44662</v>
      </c>
      <c r="Q405" s="13">
        <v>44661</v>
      </c>
      <c r="R405" t="s">
        <v>153</v>
      </c>
      <c r="S405" s="13">
        <v>45177</v>
      </c>
      <c r="T405" t="s">
        <v>278</v>
      </c>
      <c r="U405" t="s">
        <v>279</v>
      </c>
      <c r="V405" s="14">
        <v>44687.791666666701</v>
      </c>
      <c r="W405" t="s">
        <v>280</v>
      </c>
      <c r="X405">
        <v>2403</v>
      </c>
      <c r="Y405" s="13">
        <v>44673</v>
      </c>
      <c r="Z405" s="13">
        <v>44673</v>
      </c>
      <c r="AA405" s="13">
        <v>44673</v>
      </c>
      <c r="AB405" t="s">
        <v>281</v>
      </c>
      <c r="AC405" t="s">
        <v>281</v>
      </c>
      <c r="AD405" t="s">
        <v>281</v>
      </c>
      <c r="AE405">
        <v>404</v>
      </c>
      <c r="AF405" t="s">
        <v>282</v>
      </c>
      <c r="AG405" t="s">
        <v>283</v>
      </c>
      <c r="AH405">
        <v>753</v>
      </c>
      <c r="AI405" t="s">
        <v>284</v>
      </c>
      <c r="AJ405" t="s">
        <v>285</v>
      </c>
      <c r="AK405" t="s">
        <v>2330</v>
      </c>
      <c r="AL405" t="s">
        <v>2331</v>
      </c>
      <c r="AM405" t="s">
        <v>301</v>
      </c>
      <c r="AN405" t="s">
        <v>302</v>
      </c>
      <c r="AO405" t="s">
        <v>303</v>
      </c>
      <c r="AP405">
        <v>5403</v>
      </c>
      <c r="AQ405" s="13">
        <v>44673</v>
      </c>
      <c r="AR405" s="13">
        <v>44673</v>
      </c>
      <c r="AS405" s="13">
        <v>44673</v>
      </c>
      <c r="AT405" s="13">
        <v>44673</v>
      </c>
      <c r="AU405">
        <v>50403</v>
      </c>
      <c r="AV405" t="s">
        <v>304</v>
      </c>
      <c r="AW405" t="s">
        <v>305</v>
      </c>
      <c r="AX405" t="s">
        <v>306</v>
      </c>
      <c r="AY405" t="s">
        <v>307</v>
      </c>
      <c r="AZ405" t="s">
        <v>308</v>
      </c>
      <c r="BA405" t="s">
        <v>309</v>
      </c>
      <c r="BB405" t="s">
        <v>310</v>
      </c>
      <c r="BC405" s="13">
        <v>44673</v>
      </c>
      <c r="BD405" s="13">
        <v>44673</v>
      </c>
      <c r="BE405" t="s">
        <v>311</v>
      </c>
      <c r="BF405" t="s">
        <v>312</v>
      </c>
      <c r="BG405" t="s">
        <v>280</v>
      </c>
      <c r="BH405">
        <v>405</v>
      </c>
      <c r="BI405" s="13">
        <v>44673</v>
      </c>
      <c r="BJ405" s="13">
        <v>44673</v>
      </c>
      <c r="BK405" t="s">
        <v>313</v>
      </c>
      <c r="BL405" t="s">
        <v>314</v>
      </c>
      <c r="BM405" t="s">
        <v>280</v>
      </c>
      <c r="BN405" s="13">
        <v>44673</v>
      </c>
      <c r="BO405" s="13">
        <v>44673</v>
      </c>
      <c r="BP405" s="13">
        <v>44673</v>
      </c>
      <c r="BQ405" s="13">
        <v>44673</v>
      </c>
      <c r="BR405" t="s">
        <v>315</v>
      </c>
      <c r="BS405" t="s">
        <v>316</v>
      </c>
      <c r="BT405" t="s">
        <v>280</v>
      </c>
      <c r="BU405">
        <v>404</v>
      </c>
      <c r="BV405" s="13">
        <v>44673</v>
      </c>
      <c r="BW405" s="13">
        <v>44673</v>
      </c>
      <c r="BX405" t="s">
        <v>280</v>
      </c>
      <c r="BY405" t="s">
        <v>317</v>
      </c>
      <c r="BZ405" t="s">
        <v>317</v>
      </c>
      <c r="CA405">
        <v>405</v>
      </c>
      <c r="CB405" s="13">
        <v>44673</v>
      </c>
      <c r="CC405" s="13">
        <v>44673</v>
      </c>
      <c r="CD405" t="s">
        <v>318</v>
      </c>
      <c r="CE405" t="s">
        <v>319</v>
      </c>
      <c r="CF405" t="s">
        <v>320</v>
      </c>
      <c r="CG405" t="s">
        <v>321</v>
      </c>
      <c r="CH405" s="13">
        <v>44673</v>
      </c>
      <c r="CI405" s="13">
        <v>44673</v>
      </c>
      <c r="CJ405" t="s">
        <v>21</v>
      </c>
      <c r="CK405" t="s">
        <v>21</v>
      </c>
      <c r="CL405" t="s">
        <v>21</v>
      </c>
      <c r="CM405" t="s">
        <v>21</v>
      </c>
      <c r="CN405" t="s">
        <v>21</v>
      </c>
      <c r="CO405" s="13">
        <v>45076</v>
      </c>
      <c r="CP405" t="s">
        <v>246</v>
      </c>
      <c r="CQ405" t="s">
        <v>246</v>
      </c>
      <c r="CR405" t="s">
        <v>246</v>
      </c>
      <c r="CS405" t="s">
        <v>246</v>
      </c>
      <c r="CT405" t="s">
        <v>246</v>
      </c>
      <c r="CU405" s="13">
        <v>45076</v>
      </c>
      <c r="CV405" t="s">
        <v>322</v>
      </c>
      <c r="CW405" t="s">
        <v>280</v>
      </c>
      <c r="CX405" t="s">
        <v>323</v>
      </c>
      <c r="CY405" t="s">
        <v>324</v>
      </c>
      <c r="CZ405" t="s">
        <v>325</v>
      </c>
      <c r="DA405" t="s">
        <v>326</v>
      </c>
      <c r="DB405" t="s">
        <v>327</v>
      </c>
      <c r="DC405" t="s">
        <v>328</v>
      </c>
      <c r="DD405" s="13">
        <v>45076</v>
      </c>
      <c r="DE405" t="s">
        <v>329</v>
      </c>
      <c r="DF405" s="13">
        <v>45076</v>
      </c>
    </row>
    <row r="406" spans="1:110" x14ac:dyDescent="0.25">
      <c r="A406">
        <v>405</v>
      </c>
      <c r="B406" t="s">
        <v>2332</v>
      </c>
      <c r="C406" t="s">
        <v>270</v>
      </c>
      <c r="D406" t="s">
        <v>2333</v>
      </c>
      <c r="E406" t="s">
        <v>272</v>
      </c>
      <c r="F406" t="s">
        <v>273</v>
      </c>
      <c r="G406" t="s">
        <v>274</v>
      </c>
      <c r="H406" t="s">
        <v>2334</v>
      </c>
      <c r="I406">
        <v>1</v>
      </c>
      <c r="J406">
        <v>1</v>
      </c>
      <c r="K406">
        <v>1</v>
      </c>
      <c r="L406">
        <v>1</v>
      </c>
      <c r="M406" t="s">
        <v>117</v>
      </c>
      <c r="N406" t="s">
        <v>276</v>
      </c>
      <c r="O406" t="s">
        <v>277</v>
      </c>
      <c r="P406" s="13">
        <v>44662</v>
      </c>
      <c r="Q406" s="13">
        <v>44661</v>
      </c>
      <c r="R406" t="s">
        <v>153</v>
      </c>
      <c r="S406" s="13">
        <v>45178</v>
      </c>
      <c r="T406" t="s">
        <v>278</v>
      </c>
      <c r="U406" t="s">
        <v>279</v>
      </c>
      <c r="V406" s="14">
        <v>44687.833333333299</v>
      </c>
      <c r="W406" t="s">
        <v>280</v>
      </c>
      <c r="X406">
        <v>2404</v>
      </c>
      <c r="Y406" s="13">
        <v>44673</v>
      </c>
      <c r="Z406" s="13">
        <v>44673</v>
      </c>
      <c r="AA406" s="13">
        <v>44673</v>
      </c>
      <c r="AB406" t="s">
        <v>281</v>
      </c>
      <c r="AC406" t="s">
        <v>281</v>
      </c>
      <c r="AD406" t="s">
        <v>281</v>
      </c>
      <c r="AE406">
        <v>405</v>
      </c>
      <c r="AF406" t="s">
        <v>282</v>
      </c>
      <c r="AG406" t="s">
        <v>283</v>
      </c>
      <c r="AH406">
        <v>754</v>
      </c>
      <c r="AI406" t="s">
        <v>284</v>
      </c>
      <c r="AJ406" t="s">
        <v>285</v>
      </c>
      <c r="AK406" t="s">
        <v>2335</v>
      </c>
      <c r="AL406" t="s">
        <v>2336</v>
      </c>
      <c r="AM406" t="s">
        <v>301</v>
      </c>
      <c r="AN406" t="s">
        <v>302</v>
      </c>
      <c r="AO406" t="s">
        <v>303</v>
      </c>
      <c r="AP406">
        <v>5404</v>
      </c>
      <c r="AQ406" s="13">
        <v>44673</v>
      </c>
      <c r="AR406" s="13">
        <v>44673</v>
      </c>
      <c r="AS406" s="13">
        <v>44673</v>
      </c>
      <c r="AT406" s="13">
        <v>44673</v>
      </c>
      <c r="AU406">
        <v>50404</v>
      </c>
      <c r="AV406" t="s">
        <v>304</v>
      </c>
      <c r="AW406" t="s">
        <v>305</v>
      </c>
      <c r="AX406" t="s">
        <v>306</v>
      </c>
      <c r="AY406" t="s">
        <v>307</v>
      </c>
      <c r="AZ406" t="s">
        <v>308</v>
      </c>
      <c r="BA406" t="s">
        <v>309</v>
      </c>
      <c r="BB406" t="s">
        <v>310</v>
      </c>
      <c r="BC406" s="13">
        <v>44673</v>
      </c>
      <c r="BD406" s="13">
        <v>44673</v>
      </c>
      <c r="BE406" t="s">
        <v>311</v>
      </c>
      <c r="BF406" t="s">
        <v>312</v>
      </c>
      <c r="BG406" t="s">
        <v>280</v>
      </c>
      <c r="BH406">
        <v>406</v>
      </c>
      <c r="BI406" s="13">
        <v>44673</v>
      </c>
      <c r="BJ406" s="13">
        <v>44673</v>
      </c>
      <c r="BK406" t="s">
        <v>313</v>
      </c>
      <c r="BL406" t="s">
        <v>314</v>
      </c>
      <c r="BM406" t="s">
        <v>280</v>
      </c>
      <c r="BN406" s="13">
        <v>44673</v>
      </c>
      <c r="BO406" s="13">
        <v>44673</v>
      </c>
      <c r="BP406" s="13">
        <v>44673</v>
      </c>
      <c r="BQ406" s="13">
        <v>44673</v>
      </c>
      <c r="BR406" t="s">
        <v>315</v>
      </c>
      <c r="BS406" t="s">
        <v>316</v>
      </c>
      <c r="BT406" t="s">
        <v>280</v>
      </c>
      <c r="BU406">
        <v>405</v>
      </c>
      <c r="BV406" s="13">
        <v>44673</v>
      </c>
      <c r="BW406" s="13">
        <v>44673</v>
      </c>
      <c r="BX406" t="s">
        <v>280</v>
      </c>
      <c r="BY406" t="s">
        <v>317</v>
      </c>
      <c r="BZ406" t="s">
        <v>317</v>
      </c>
      <c r="CA406">
        <v>406</v>
      </c>
      <c r="CB406" s="13">
        <v>44673</v>
      </c>
      <c r="CC406" s="13">
        <v>44673</v>
      </c>
      <c r="CD406" t="s">
        <v>318</v>
      </c>
      <c r="CE406" t="s">
        <v>319</v>
      </c>
      <c r="CF406" t="s">
        <v>320</v>
      </c>
      <c r="CG406" t="s">
        <v>321</v>
      </c>
      <c r="CH406" s="13">
        <v>44673</v>
      </c>
      <c r="CI406" s="13">
        <v>44673</v>
      </c>
      <c r="CJ406" t="s">
        <v>21</v>
      </c>
      <c r="CK406" t="s">
        <v>21</v>
      </c>
      <c r="CL406" t="s">
        <v>21</v>
      </c>
      <c r="CM406" t="s">
        <v>21</v>
      </c>
      <c r="CN406" t="s">
        <v>21</v>
      </c>
      <c r="CO406" s="13">
        <v>45077</v>
      </c>
      <c r="CP406" t="s">
        <v>246</v>
      </c>
      <c r="CQ406" t="s">
        <v>246</v>
      </c>
      <c r="CR406" t="s">
        <v>246</v>
      </c>
      <c r="CS406" t="s">
        <v>246</v>
      </c>
      <c r="CT406" t="s">
        <v>246</v>
      </c>
      <c r="CU406" s="13">
        <v>45077</v>
      </c>
      <c r="CV406" t="s">
        <v>322</v>
      </c>
      <c r="CW406" t="s">
        <v>280</v>
      </c>
      <c r="CX406" t="s">
        <v>323</v>
      </c>
      <c r="CY406" t="s">
        <v>324</v>
      </c>
      <c r="CZ406" t="s">
        <v>325</v>
      </c>
      <c r="DA406" t="s">
        <v>326</v>
      </c>
      <c r="DB406" t="s">
        <v>327</v>
      </c>
      <c r="DC406" t="s">
        <v>328</v>
      </c>
      <c r="DD406" s="13">
        <v>45077</v>
      </c>
      <c r="DE406" t="s">
        <v>329</v>
      </c>
      <c r="DF406" s="13">
        <v>45077</v>
      </c>
    </row>
    <row r="407" spans="1:110" x14ac:dyDescent="0.25">
      <c r="A407">
        <v>406</v>
      </c>
      <c r="B407" t="s">
        <v>2337</v>
      </c>
      <c r="C407" t="s">
        <v>270</v>
      </c>
      <c r="D407" t="s">
        <v>2338</v>
      </c>
      <c r="E407" t="s">
        <v>272</v>
      </c>
      <c r="F407" t="s">
        <v>273</v>
      </c>
      <c r="G407" t="s">
        <v>274</v>
      </c>
      <c r="H407" t="s">
        <v>2339</v>
      </c>
      <c r="I407">
        <v>1</v>
      </c>
      <c r="J407">
        <v>1</v>
      </c>
      <c r="K407">
        <v>1</v>
      </c>
      <c r="L407">
        <v>1</v>
      </c>
      <c r="M407" t="s">
        <v>117</v>
      </c>
      <c r="N407" t="s">
        <v>276</v>
      </c>
      <c r="O407" t="s">
        <v>277</v>
      </c>
      <c r="P407" s="13">
        <v>44662</v>
      </c>
      <c r="Q407" s="13">
        <v>44661</v>
      </c>
      <c r="R407" t="s">
        <v>153</v>
      </c>
      <c r="S407" s="13">
        <v>45179</v>
      </c>
      <c r="T407" t="s">
        <v>278</v>
      </c>
      <c r="U407" t="s">
        <v>279</v>
      </c>
      <c r="V407" s="14">
        <v>44687.875</v>
      </c>
      <c r="W407" t="s">
        <v>280</v>
      </c>
      <c r="X407">
        <v>2405</v>
      </c>
      <c r="Y407" s="13">
        <v>44673</v>
      </c>
      <c r="Z407" s="13">
        <v>44673</v>
      </c>
      <c r="AA407" s="13">
        <v>44673</v>
      </c>
      <c r="AB407" t="s">
        <v>281</v>
      </c>
      <c r="AC407" t="s">
        <v>281</v>
      </c>
      <c r="AD407" t="s">
        <v>281</v>
      </c>
      <c r="AE407">
        <v>406</v>
      </c>
      <c r="AF407" t="s">
        <v>282</v>
      </c>
      <c r="AG407" t="s">
        <v>283</v>
      </c>
      <c r="AH407">
        <v>755</v>
      </c>
      <c r="AI407" t="s">
        <v>284</v>
      </c>
      <c r="AJ407" t="s">
        <v>285</v>
      </c>
      <c r="AK407" t="s">
        <v>2340</v>
      </c>
      <c r="AL407" t="s">
        <v>2341</v>
      </c>
      <c r="AM407" t="s">
        <v>301</v>
      </c>
      <c r="AN407" t="s">
        <v>302</v>
      </c>
      <c r="AO407" t="s">
        <v>303</v>
      </c>
      <c r="AP407">
        <v>5405</v>
      </c>
      <c r="AQ407" s="13">
        <v>44673</v>
      </c>
      <c r="AR407" s="13">
        <v>44673</v>
      </c>
      <c r="AS407" s="13">
        <v>44673</v>
      </c>
      <c r="AT407" s="13">
        <v>44673</v>
      </c>
      <c r="AU407">
        <v>50405</v>
      </c>
      <c r="AV407" t="s">
        <v>304</v>
      </c>
      <c r="AW407" t="s">
        <v>305</v>
      </c>
      <c r="AX407" t="s">
        <v>306</v>
      </c>
      <c r="AY407" t="s">
        <v>307</v>
      </c>
      <c r="AZ407" t="s">
        <v>308</v>
      </c>
      <c r="BA407" t="s">
        <v>309</v>
      </c>
      <c r="BB407" t="s">
        <v>310</v>
      </c>
      <c r="BC407" s="13">
        <v>44673</v>
      </c>
      <c r="BD407" s="13">
        <v>44673</v>
      </c>
      <c r="BE407" t="s">
        <v>311</v>
      </c>
      <c r="BF407" t="s">
        <v>312</v>
      </c>
      <c r="BG407" t="s">
        <v>280</v>
      </c>
      <c r="BH407">
        <v>407</v>
      </c>
      <c r="BI407" s="13">
        <v>44673</v>
      </c>
      <c r="BJ407" s="13">
        <v>44673</v>
      </c>
      <c r="BK407" t="s">
        <v>313</v>
      </c>
      <c r="BL407" t="s">
        <v>314</v>
      </c>
      <c r="BM407" t="s">
        <v>280</v>
      </c>
      <c r="BN407" s="13">
        <v>44673</v>
      </c>
      <c r="BO407" s="13">
        <v>44673</v>
      </c>
      <c r="BP407" s="13">
        <v>44673</v>
      </c>
      <c r="BQ407" s="13">
        <v>44673</v>
      </c>
      <c r="BR407" t="s">
        <v>315</v>
      </c>
      <c r="BS407" t="s">
        <v>316</v>
      </c>
      <c r="BT407" t="s">
        <v>280</v>
      </c>
      <c r="BU407">
        <v>406</v>
      </c>
      <c r="BV407" s="13">
        <v>44673</v>
      </c>
      <c r="BW407" s="13">
        <v>44673</v>
      </c>
      <c r="BX407" t="s">
        <v>280</v>
      </c>
      <c r="BY407" t="s">
        <v>317</v>
      </c>
      <c r="BZ407" t="s">
        <v>317</v>
      </c>
      <c r="CA407">
        <v>407</v>
      </c>
      <c r="CB407" s="13">
        <v>44673</v>
      </c>
      <c r="CC407" s="13">
        <v>44673</v>
      </c>
      <c r="CD407" t="s">
        <v>318</v>
      </c>
      <c r="CE407" t="s">
        <v>319</v>
      </c>
      <c r="CF407" t="s">
        <v>320</v>
      </c>
      <c r="CG407" t="s">
        <v>321</v>
      </c>
      <c r="CH407" s="13">
        <v>44673</v>
      </c>
      <c r="CI407" s="13">
        <v>44673</v>
      </c>
      <c r="CJ407" t="s">
        <v>21</v>
      </c>
      <c r="CK407" t="s">
        <v>21</v>
      </c>
      <c r="CL407" t="s">
        <v>21</v>
      </c>
      <c r="CM407" t="s">
        <v>21</v>
      </c>
      <c r="CN407" t="s">
        <v>21</v>
      </c>
      <c r="CO407" s="13">
        <v>45078</v>
      </c>
      <c r="CP407" t="s">
        <v>246</v>
      </c>
      <c r="CQ407" t="s">
        <v>246</v>
      </c>
      <c r="CR407" t="s">
        <v>246</v>
      </c>
      <c r="CS407" t="s">
        <v>246</v>
      </c>
      <c r="CT407" t="s">
        <v>246</v>
      </c>
      <c r="CU407" s="13">
        <v>45078</v>
      </c>
      <c r="CV407" t="s">
        <v>322</v>
      </c>
      <c r="CW407" t="s">
        <v>280</v>
      </c>
      <c r="CX407" t="s">
        <v>323</v>
      </c>
      <c r="CY407" t="s">
        <v>324</v>
      </c>
      <c r="CZ407" t="s">
        <v>325</v>
      </c>
      <c r="DA407" t="s">
        <v>326</v>
      </c>
      <c r="DB407" t="s">
        <v>327</v>
      </c>
      <c r="DC407" t="s">
        <v>328</v>
      </c>
      <c r="DD407" s="13">
        <v>45078</v>
      </c>
      <c r="DE407" t="s">
        <v>329</v>
      </c>
      <c r="DF407" s="13">
        <v>45078</v>
      </c>
    </row>
    <row r="408" spans="1:110" x14ac:dyDescent="0.25">
      <c r="A408">
        <v>407</v>
      </c>
      <c r="B408" t="s">
        <v>2342</v>
      </c>
      <c r="C408" t="s">
        <v>270</v>
      </c>
      <c r="D408" t="s">
        <v>2343</v>
      </c>
      <c r="E408" t="s">
        <v>272</v>
      </c>
      <c r="F408" t="s">
        <v>273</v>
      </c>
      <c r="G408" t="s">
        <v>274</v>
      </c>
      <c r="H408" t="s">
        <v>2344</v>
      </c>
      <c r="I408">
        <v>1</v>
      </c>
      <c r="J408">
        <v>1</v>
      </c>
      <c r="K408">
        <v>1</v>
      </c>
      <c r="L408">
        <v>1</v>
      </c>
      <c r="M408" t="s">
        <v>117</v>
      </c>
      <c r="N408" t="s">
        <v>276</v>
      </c>
      <c r="O408" t="s">
        <v>277</v>
      </c>
      <c r="P408" s="13">
        <v>44662</v>
      </c>
      <c r="Q408" s="13">
        <v>44661</v>
      </c>
      <c r="R408" t="s">
        <v>153</v>
      </c>
      <c r="S408" s="13">
        <v>45180</v>
      </c>
      <c r="T408" t="s">
        <v>278</v>
      </c>
      <c r="U408" t="s">
        <v>279</v>
      </c>
      <c r="V408" s="14">
        <v>44687.916666666701</v>
      </c>
      <c r="W408" t="s">
        <v>280</v>
      </c>
      <c r="X408">
        <v>2406</v>
      </c>
      <c r="Y408" s="13">
        <v>44673</v>
      </c>
      <c r="Z408" s="13">
        <v>44673</v>
      </c>
      <c r="AA408" s="13">
        <v>44673</v>
      </c>
      <c r="AB408" t="s">
        <v>281</v>
      </c>
      <c r="AC408" t="s">
        <v>281</v>
      </c>
      <c r="AD408" t="s">
        <v>281</v>
      </c>
      <c r="AE408">
        <v>407</v>
      </c>
      <c r="AF408" t="s">
        <v>282</v>
      </c>
      <c r="AG408" t="s">
        <v>283</v>
      </c>
      <c r="AH408">
        <v>756</v>
      </c>
      <c r="AI408" t="s">
        <v>284</v>
      </c>
      <c r="AJ408" t="s">
        <v>285</v>
      </c>
      <c r="AK408" t="s">
        <v>2345</v>
      </c>
      <c r="AL408" t="s">
        <v>2346</v>
      </c>
      <c r="AM408" t="s">
        <v>301</v>
      </c>
      <c r="AN408" t="s">
        <v>302</v>
      </c>
      <c r="AO408" t="s">
        <v>303</v>
      </c>
      <c r="AP408">
        <v>5406</v>
      </c>
      <c r="AQ408" s="13">
        <v>44673</v>
      </c>
      <c r="AR408" s="13">
        <v>44673</v>
      </c>
      <c r="AS408" s="13">
        <v>44673</v>
      </c>
      <c r="AT408" s="13">
        <v>44673</v>
      </c>
      <c r="AU408">
        <v>50406</v>
      </c>
      <c r="AV408" t="s">
        <v>304</v>
      </c>
      <c r="AW408" t="s">
        <v>305</v>
      </c>
      <c r="AX408" t="s">
        <v>306</v>
      </c>
      <c r="AY408" t="s">
        <v>307</v>
      </c>
      <c r="AZ408" t="s">
        <v>308</v>
      </c>
      <c r="BA408" t="s">
        <v>309</v>
      </c>
      <c r="BB408" t="s">
        <v>310</v>
      </c>
      <c r="BC408" s="13">
        <v>44673</v>
      </c>
      <c r="BD408" s="13">
        <v>44673</v>
      </c>
      <c r="BE408" t="s">
        <v>311</v>
      </c>
      <c r="BF408" t="s">
        <v>312</v>
      </c>
      <c r="BG408" t="s">
        <v>280</v>
      </c>
      <c r="BH408">
        <v>408</v>
      </c>
      <c r="BI408" s="13">
        <v>44673</v>
      </c>
      <c r="BJ408" s="13">
        <v>44673</v>
      </c>
      <c r="BK408" t="s">
        <v>313</v>
      </c>
      <c r="BL408" t="s">
        <v>314</v>
      </c>
      <c r="BM408" t="s">
        <v>280</v>
      </c>
      <c r="BN408" s="13">
        <v>44673</v>
      </c>
      <c r="BO408" s="13">
        <v>44673</v>
      </c>
      <c r="BP408" s="13">
        <v>44673</v>
      </c>
      <c r="BQ408" s="13">
        <v>44673</v>
      </c>
      <c r="BR408" t="s">
        <v>315</v>
      </c>
      <c r="BS408" t="s">
        <v>316</v>
      </c>
      <c r="BT408" t="s">
        <v>280</v>
      </c>
      <c r="BU408">
        <v>407</v>
      </c>
      <c r="BV408" s="13">
        <v>44673</v>
      </c>
      <c r="BW408" s="13">
        <v>44673</v>
      </c>
      <c r="BX408" t="s">
        <v>280</v>
      </c>
      <c r="BY408" t="s">
        <v>317</v>
      </c>
      <c r="BZ408" t="s">
        <v>317</v>
      </c>
      <c r="CA408">
        <v>408</v>
      </c>
      <c r="CB408" s="13">
        <v>44673</v>
      </c>
      <c r="CC408" s="13">
        <v>44673</v>
      </c>
      <c r="CD408" t="s">
        <v>318</v>
      </c>
      <c r="CE408" t="s">
        <v>319</v>
      </c>
      <c r="CF408" t="s">
        <v>320</v>
      </c>
      <c r="CG408" t="s">
        <v>321</v>
      </c>
      <c r="CH408" s="13">
        <v>44673</v>
      </c>
      <c r="CI408" s="13">
        <v>44673</v>
      </c>
      <c r="CJ408" t="s">
        <v>21</v>
      </c>
      <c r="CK408" t="s">
        <v>21</v>
      </c>
      <c r="CL408" t="s">
        <v>21</v>
      </c>
      <c r="CM408" t="s">
        <v>21</v>
      </c>
      <c r="CN408" t="s">
        <v>21</v>
      </c>
      <c r="CO408" s="13">
        <v>45079</v>
      </c>
      <c r="CP408" t="s">
        <v>246</v>
      </c>
      <c r="CQ408" t="s">
        <v>246</v>
      </c>
      <c r="CR408" t="s">
        <v>246</v>
      </c>
      <c r="CS408" t="s">
        <v>246</v>
      </c>
      <c r="CT408" t="s">
        <v>246</v>
      </c>
      <c r="CU408" s="13">
        <v>45079</v>
      </c>
      <c r="CV408" t="s">
        <v>322</v>
      </c>
      <c r="CW408" t="s">
        <v>280</v>
      </c>
      <c r="CX408" t="s">
        <v>323</v>
      </c>
      <c r="CY408" t="s">
        <v>324</v>
      </c>
      <c r="CZ408" t="s">
        <v>325</v>
      </c>
      <c r="DA408" t="s">
        <v>326</v>
      </c>
      <c r="DB408" t="s">
        <v>327</v>
      </c>
      <c r="DC408" t="s">
        <v>328</v>
      </c>
      <c r="DD408" s="13">
        <v>45079</v>
      </c>
      <c r="DE408" t="s">
        <v>329</v>
      </c>
      <c r="DF408" s="13">
        <v>45079</v>
      </c>
    </row>
    <row r="409" spans="1:110" x14ac:dyDescent="0.25">
      <c r="A409">
        <v>408</v>
      </c>
      <c r="B409" t="s">
        <v>2347</v>
      </c>
      <c r="C409" t="s">
        <v>270</v>
      </c>
      <c r="D409" t="s">
        <v>2348</v>
      </c>
      <c r="E409" t="s">
        <v>272</v>
      </c>
      <c r="F409" t="s">
        <v>273</v>
      </c>
      <c r="G409" t="s">
        <v>274</v>
      </c>
      <c r="H409" t="s">
        <v>2349</v>
      </c>
      <c r="I409">
        <v>1</v>
      </c>
      <c r="J409">
        <v>1</v>
      </c>
      <c r="K409">
        <v>1</v>
      </c>
      <c r="L409">
        <v>1</v>
      </c>
      <c r="M409" t="s">
        <v>117</v>
      </c>
      <c r="N409" t="s">
        <v>276</v>
      </c>
      <c r="O409" t="s">
        <v>277</v>
      </c>
      <c r="P409" s="13">
        <v>44662</v>
      </c>
      <c r="Q409" s="13">
        <v>44661</v>
      </c>
      <c r="R409" t="s">
        <v>153</v>
      </c>
      <c r="S409" s="13">
        <v>45181</v>
      </c>
      <c r="T409" t="s">
        <v>278</v>
      </c>
      <c r="U409" t="s">
        <v>279</v>
      </c>
      <c r="V409" s="14">
        <v>44687.958333333299</v>
      </c>
      <c r="W409" t="s">
        <v>280</v>
      </c>
      <c r="X409">
        <v>2407</v>
      </c>
      <c r="Y409" s="13">
        <v>44673</v>
      </c>
      <c r="Z409" s="13">
        <v>44673</v>
      </c>
      <c r="AA409" s="13">
        <v>44673</v>
      </c>
      <c r="AB409" t="s">
        <v>281</v>
      </c>
      <c r="AC409" t="s">
        <v>281</v>
      </c>
      <c r="AD409" t="s">
        <v>281</v>
      </c>
      <c r="AE409">
        <v>408</v>
      </c>
      <c r="AF409" t="s">
        <v>282</v>
      </c>
      <c r="AG409" t="s">
        <v>283</v>
      </c>
      <c r="AH409">
        <v>757</v>
      </c>
      <c r="AI409" t="s">
        <v>284</v>
      </c>
      <c r="AJ409" t="s">
        <v>285</v>
      </c>
      <c r="AK409" t="s">
        <v>2350</v>
      </c>
      <c r="AL409" t="s">
        <v>2351</v>
      </c>
      <c r="AM409" t="s">
        <v>301</v>
      </c>
      <c r="AN409" t="s">
        <v>302</v>
      </c>
      <c r="AO409" t="s">
        <v>303</v>
      </c>
      <c r="AP409">
        <v>5407</v>
      </c>
      <c r="AQ409" s="13">
        <v>44673</v>
      </c>
      <c r="AR409" s="13">
        <v>44673</v>
      </c>
      <c r="AS409" s="13">
        <v>44673</v>
      </c>
      <c r="AT409" s="13">
        <v>44673</v>
      </c>
      <c r="AU409">
        <v>50407</v>
      </c>
      <c r="AV409" t="s">
        <v>304</v>
      </c>
      <c r="AW409" t="s">
        <v>305</v>
      </c>
      <c r="AX409" t="s">
        <v>306</v>
      </c>
      <c r="AY409" t="s">
        <v>307</v>
      </c>
      <c r="AZ409" t="s">
        <v>308</v>
      </c>
      <c r="BA409" t="s">
        <v>309</v>
      </c>
      <c r="BB409" t="s">
        <v>310</v>
      </c>
      <c r="BC409" s="13">
        <v>44673</v>
      </c>
      <c r="BD409" s="13">
        <v>44673</v>
      </c>
      <c r="BE409" t="s">
        <v>311</v>
      </c>
      <c r="BF409" t="s">
        <v>312</v>
      </c>
      <c r="BG409" t="s">
        <v>280</v>
      </c>
      <c r="BH409">
        <v>409</v>
      </c>
      <c r="BI409" s="13">
        <v>44673</v>
      </c>
      <c r="BJ409" s="13">
        <v>44673</v>
      </c>
      <c r="BK409" t="s">
        <v>313</v>
      </c>
      <c r="BL409" t="s">
        <v>314</v>
      </c>
      <c r="BM409" t="s">
        <v>280</v>
      </c>
      <c r="BN409" s="13">
        <v>44673</v>
      </c>
      <c r="BO409" s="13">
        <v>44673</v>
      </c>
      <c r="BP409" s="13">
        <v>44673</v>
      </c>
      <c r="BQ409" s="13">
        <v>44673</v>
      </c>
      <c r="BR409" t="s">
        <v>315</v>
      </c>
      <c r="BS409" t="s">
        <v>316</v>
      </c>
      <c r="BT409" t="s">
        <v>280</v>
      </c>
      <c r="BU409">
        <v>408</v>
      </c>
      <c r="BV409" s="13">
        <v>44673</v>
      </c>
      <c r="BW409" s="13">
        <v>44673</v>
      </c>
      <c r="BX409" t="s">
        <v>280</v>
      </c>
      <c r="BY409" t="s">
        <v>317</v>
      </c>
      <c r="BZ409" t="s">
        <v>317</v>
      </c>
      <c r="CA409">
        <v>409</v>
      </c>
      <c r="CB409" s="13">
        <v>44673</v>
      </c>
      <c r="CC409" s="13">
        <v>44673</v>
      </c>
      <c r="CD409" t="s">
        <v>318</v>
      </c>
      <c r="CE409" t="s">
        <v>319</v>
      </c>
      <c r="CF409" t="s">
        <v>320</v>
      </c>
      <c r="CG409" t="s">
        <v>321</v>
      </c>
      <c r="CH409" s="13">
        <v>44673</v>
      </c>
      <c r="CI409" s="13">
        <v>44673</v>
      </c>
      <c r="CJ409" t="s">
        <v>21</v>
      </c>
      <c r="CK409" t="s">
        <v>21</v>
      </c>
      <c r="CL409" t="s">
        <v>21</v>
      </c>
      <c r="CM409" t="s">
        <v>21</v>
      </c>
      <c r="CN409" t="s">
        <v>21</v>
      </c>
      <c r="CO409" s="13">
        <v>45080</v>
      </c>
      <c r="CP409" t="s">
        <v>246</v>
      </c>
      <c r="CQ409" t="s">
        <v>246</v>
      </c>
      <c r="CR409" t="s">
        <v>246</v>
      </c>
      <c r="CS409" t="s">
        <v>246</v>
      </c>
      <c r="CT409" t="s">
        <v>246</v>
      </c>
      <c r="CU409" s="13">
        <v>45080</v>
      </c>
      <c r="CV409" t="s">
        <v>322</v>
      </c>
      <c r="CW409" t="s">
        <v>280</v>
      </c>
      <c r="CX409" t="s">
        <v>323</v>
      </c>
      <c r="CY409" t="s">
        <v>324</v>
      </c>
      <c r="CZ409" t="s">
        <v>325</v>
      </c>
      <c r="DA409" t="s">
        <v>326</v>
      </c>
      <c r="DB409" t="s">
        <v>327</v>
      </c>
      <c r="DC409" t="s">
        <v>328</v>
      </c>
      <c r="DD409" s="13">
        <v>45080</v>
      </c>
      <c r="DE409" t="s">
        <v>329</v>
      </c>
      <c r="DF409" s="13">
        <v>45080</v>
      </c>
    </row>
    <row r="410" spans="1:110" x14ac:dyDescent="0.25">
      <c r="A410">
        <v>409</v>
      </c>
      <c r="B410" t="s">
        <v>2352</v>
      </c>
      <c r="C410" t="s">
        <v>270</v>
      </c>
      <c r="D410" t="s">
        <v>2353</v>
      </c>
      <c r="E410" t="s">
        <v>272</v>
      </c>
      <c r="F410" t="s">
        <v>273</v>
      </c>
      <c r="G410" t="s">
        <v>274</v>
      </c>
      <c r="H410" t="s">
        <v>2354</v>
      </c>
      <c r="I410">
        <v>1</v>
      </c>
      <c r="J410">
        <v>1</v>
      </c>
      <c r="K410">
        <v>1</v>
      </c>
      <c r="L410">
        <v>1</v>
      </c>
      <c r="M410" t="s">
        <v>117</v>
      </c>
      <c r="N410" t="s">
        <v>276</v>
      </c>
      <c r="O410" t="s">
        <v>277</v>
      </c>
      <c r="P410" s="13">
        <v>44662</v>
      </c>
      <c r="Q410" s="13">
        <v>44661</v>
      </c>
      <c r="R410" t="s">
        <v>153</v>
      </c>
      <c r="S410" s="13">
        <v>45182</v>
      </c>
      <c r="T410" t="s">
        <v>278</v>
      </c>
      <c r="U410" t="s">
        <v>279</v>
      </c>
      <c r="V410" s="14">
        <v>44688</v>
      </c>
      <c r="W410" t="s">
        <v>280</v>
      </c>
      <c r="X410">
        <v>2408</v>
      </c>
      <c r="Y410" s="13">
        <v>44673</v>
      </c>
      <c r="Z410" s="13">
        <v>44673</v>
      </c>
      <c r="AA410" s="13">
        <v>44673</v>
      </c>
      <c r="AB410" t="s">
        <v>281</v>
      </c>
      <c r="AC410" t="s">
        <v>281</v>
      </c>
      <c r="AD410" t="s">
        <v>281</v>
      </c>
      <c r="AE410">
        <v>409</v>
      </c>
      <c r="AF410" t="s">
        <v>282</v>
      </c>
      <c r="AG410" t="s">
        <v>283</v>
      </c>
      <c r="AH410">
        <v>758</v>
      </c>
      <c r="AI410" t="s">
        <v>284</v>
      </c>
      <c r="AJ410" t="s">
        <v>285</v>
      </c>
      <c r="AK410" t="s">
        <v>2355</v>
      </c>
      <c r="AL410" t="s">
        <v>2356</v>
      </c>
      <c r="AM410" t="s">
        <v>301</v>
      </c>
      <c r="AN410" t="s">
        <v>302</v>
      </c>
      <c r="AO410" t="s">
        <v>303</v>
      </c>
      <c r="AP410">
        <v>5408</v>
      </c>
      <c r="AQ410" s="13">
        <v>44673</v>
      </c>
      <c r="AR410" s="13">
        <v>44673</v>
      </c>
      <c r="AS410" s="13">
        <v>44673</v>
      </c>
      <c r="AT410" s="13">
        <v>44673</v>
      </c>
      <c r="AU410">
        <v>50408</v>
      </c>
      <c r="AV410" t="s">
        <v>304</v>
      </c>
      <c r="AW410" t="s">
        <v>305</v>
      </c>
      <c r="AX410" t="s">
        <v>306</v>
      </c>
      <c r="AY410" t="s">
        <v>307</v>
      </c>
      <c r="AZ410" t="s">
        <v>308</v>
      </c>
      <c r="BA410" t="s">
        <v>309</v>
      </c>
      <c r="BB410" t="s">
        <v>310</v>
      </c>
      <c r="BC410" s="13">
        <v>44673</v>
      </c>
      <c r="BD410" s="13">
        <v>44673</v>
      </c>
      <c r="BE410" t="s">
        <v>311</v>
      </c>
      <c r="BF410" t="s">
        <v>312</v>
      </c>
      <c r="BG410" t="s">
        <v>280</v>
      </c>
      <c r="BH410">
        <v>410</v>
      </c>
      <c r="BI410" s="13">
        <v>44673</v>
      </c>
      <c r="BJ410" s="13">
        <v>44673</v>
      </c>
      <c r="BK410" t="s">
        <v>313</v>
      </c>
      <c r="BL410" t="s">
        <v>314</v>
      </c>
      <c r="BM410" t="s">
        <v>280</v>
      </c>
      <c r="BN410" s="13">
        <v>44673</v>
      </c>
      <c r="BO410" s="13">
        <v>44673</v>
      </c>
      <c r="BP410" s="13">
        <v>44673</v>
      </c>
      <c r="BQ410" s="13">
        <v>44673</v>
      </c>
      <c r="BR410" t="s">
        <v>315</v>
      </c>
      <c r="BS410" t="s">
        <v>316</v>
      </c>
      <c r="BT410" t="s">
        <v>280</v>
      </c>
      <c r="BU410">
        <v>409</v>
      </c>
      <c r="BV410" s="13">
        <v>44673</v>
      </c>
      <c r="BW410" s="13">
        <v>44673</v>
      </c>
      <c r="BX410" t="s">
        <v>280</v>
      </c>
      <c r="BY410" t="s">
        <v>317</v>
      </c>
      <c r="BZ410" t="s">
        <v>317</v>
      </c>
      <c r="CA410">
        <v>410</v>
      </c>
      <c r="CB410" s="13">
        <v>44673</v>
      </c>
      <c r="CC410" s="13">
        <v>44673</v>
      </c>
      <c r="CD410" t="s">
        <v>318</v>
      </c>
      <c r="CE410" t="s">
        <v>319</v>
      </c>
      <c r="CF410" t="s">
        <v>320</v>
      </c>
      <c r="CG410" t="s">
        <v>321</v>
      </c>
      <c r="CH410" s="13">
        <v>44673</v>
      </c>
      <c r="CI410" s="13">
        <v>44673</v>
      </c>
      <c r="CJ410" t="s">
        <v>21</v>
      </c>
      <c r="CK410" t="s">
        <v>21</v>
      </c>
      <c r="CL410" t="s">
        <v>21</v>
      </c>
      <c r="CM410" t="s">
        <v>21</v>
      </c>
      <c r="CN410" t="s">
        <v>21</v>
      </c>
      <c r="CO410" s="13">
        <v>45081</v>
      </c>
      <c r="CP410" t="s">
        <v>246</v>
      </c>
      <c r="CQ410" t="s">
        <v>246</v>
      </c>
      <c r="CR410" t="s">
        <v>246</v>
      </c>
      <c r="CS410" t="s">
        <v>246</v>
      </c>
      <c r="CT410" t="s">
        <v>246</v>
      </c>
      <c r="CU410" s="13">
        <v>45081</v>
      </c>
      <c r="CV410" t="s">
        <v>322</v>
      </c>
      <c r="CW410" t="s">
        <v>280</v>
      </c>
      <c r="CX410" t="s">
        <v>323</v>
      </c>
      <c r="CY410" t="s">
        <v>324</v>
      </c>
      <c r="CZ410" t="s">
        <v>325</v>
      </c>
      <c r="DA410" t="s">
        <v>326</v>
      </c>
      <c r="DB410" t="s">
        <v>327</v>
      </c>
      <c r="DC410" t="s">
        <v>328</v>
      </c>
      <c r="DD410" s="13">
        <v>45081</v>
      </c>
      <c r="DE410" t="s">
        <v>329</v>
      </c>
      <c r="DF410" s="13">
        <v>45081</v>
      </c>
    </row>
    <row r="411" spans="1:110" x14ac:dyDescent="0.25">
      <c r="A411">
        <v>410</v>
      </c>
      <c r="B411" t="s">
        <v>2357</v>
      </c>
      <c r="C411" t="s">
        <v>270</v>
      </c>
      <c r="D411" t="s">
        <v>2358</v>
      </c>
      <c r="E411" t="s">
        <v>272</v>
      </c>
      <c r="F411" t="s">
        <v>273</v>
      </c>
      <c r="G411" t="s">
        <v>274</v>
      </c>
      <c r="H411" t="s">
        <v>2359</v>
      </c>
      <c r="I411">
        <v>1</v>
      </c>
      <c r="J411">
        <v>1</v>
      </c>
      <c r="K411">
        <v>1</v>
      </c>
      <c r="L411">
        <v>1</v>
      </c>
      <c r="M411" t="s">
        <v>117</v>
      </c>
      <c r="N411" t="s">
        <v>276</v>
      </c>
      <c r="O411" t="s">
        <v>277</v>
      </c>
      <c r="P411" s="13">
        <v>44662</v>
      </c>
      <c r="Q411" s="13">
        <v>44661</v>
      </c>
      <c r="R411" t="s">
        <v>153</v>
      </c>
      <c r="S411" s="13">
        <v>45183</v>
      </c>
      <c r="T411" t="s">
        <v>278</v>
      </c>
      <c r="U411" t="s">
        <v>279</v>
      </c>
      <c r="V411" s="14">
        <v>44688.041666666701</v>
      </c>
      <c r="W411" t="s">
        <v>280</v>
      </c>
      <c r="X411">
        <v>2409</v>
      </c>
      <c r="Y411" s="13">
        <v>44673</v>
      </c>
      <c r="Z411" s="13">
        <v>44673</v>
      </c>
      <c r="AA411" s="13">
        <v>44673</v>
      </c>
      <c r="AB411" t="s">
        <v>281</v>
      </c>
      <c r="AC411" t="s">
        <v>281</v>
      </c>
      <c r="AD411" t="s">
        <v>281</v>
      </c>
      <c r="AE411">
        <v>410</v>
      </c>
      <c r="AF411" t="s">
        <v>282</v>
      </c>
      <c r="AG411" t="s">
        <v>283</v>
      </c>
      <c r="AH411">
        <v>759</v>
      </c>
      <c r="AI411" t="s">
        <v>284</v>
      </c>
      <c r="AJ411" t="s">
        <v>285</v>
      </c>
      <c r="AK411" t="s">
        <v>2360</v>
      </c>
      <c r="AL411" t="s">
        <v>2361</v>
      </c>
      <c r="AM411" t="s">
        <v>301</v>
      </c>
      <c r="AN411" t="s">
        <v>302</v>
      </c>
      <c r="AO411" t="s">
        <v>303</v>
      </c>
      <c r="AP411">
        <v>5409</v>
      </c>
      <c r="AQ411" s="13">
        <v>44673</v>
      </c>
      <c r="AR411" s="13">
        <v>44673</v>
      </c>
      <c r="AS411" s="13">
        <v>44673</v>
      </c>
      <c r="AT411" s="13">
        <v>44673</v>
      </c>
      <c r="AU411">
        <v>50409</v>
      </c>
      <c r="AV411" t="s">
        <v>304</v>
      </c>
      <c r="AW411" t="s">
        <v>305</v>
      </c>
      <c r="AX411" t="s">
        <v>306</v>
      </c>
      <c r="AY411" t="s">
        <v>307</v>
      </c>
      <c r="AZ411" t="s">
        <v>308</v>
      </c>
      <c r="BA411" t="s">
        <v>309</v>
      </c>
      <c r="BB411" t="s">
        <v>310</v>
      </c>
      <c r="BC411" s="13">
        <v>44673</v>
      </c>
      <c r="BD411" s="13">
        <v>44673</v>
      </c>
      <c r="BE411" t="s">
        <v>311</v>
      </c>
      <c r="BF411" t="s">
        <v>312</v>
      </c>
      <c r="BG411" t="s">
        <v>280</v>
      </c>
      <c r="BH411">
        <v>411</v>
      </c>
      <c r="BI411" s="13">
        <v>44673</v>
      </c>
      <c r="BJ411" s="13">
        <v>44673</v>
      </c>
      <c r="BK411" t="s">
        <v>313</v>
      </c>
      <c r="BL411" t="s">
        <v>314</v>
      </c>
      <c r="BM411" t="s">
        <v>280</v>
      </c>
      <c r="BN411" s="13">
        <v>44673</v>
      </c>
      <c r="BO411" s="13">
        <v>44673</v>
      </c>
      <c r="BP411" s="13">
        <v>44673</v>
      </c>
      <c r="BQ411" s="13">
        <v>44673</v>
      </c>
      <c r="BR411" t="s">
        <v>315</v>
      </c>
      <c r="BS411" t="s">
        <v>316</v>
      </c>
      <c r="BT411" t="s">
        <v>280</v>
      </c>
      <c r="BU411">
        <v>410</v>
      </c>
      <c r="BV411" s="13">
        <v>44673</v>
      </c>
      <c r="BW411" s="13">
        <v>44673</v>
      </c>
      <c r="BX411" t="s">
        <v>280</v>
      </c>
      <c r="BY411" t="s">
        <v>317</v>
      </c>
      <c r="BZ411" t="s">
        <v>317</v>
      </c>
      <c r="CA411">
        <v>411</v>
      </c>
      <c r="CB411" s="13">
        <v>44673</v>
      </c>
      <c r="CC411" s="13">
        <v>44673</v>
      </c>
      <c r="CD411" t="s">
        <v>318</v>
      </c>
      <c r="CE411" t="s">
        <v>319</v>
      </c>
      <c r="CF411" t="s">
        <v>320</v>
      </c>
      <c r="CG411" t="s">
        <v>321</v>
      </c>
      <c r="CH411" s="13">
        <v>44673</v>
      </c>
      <c r="CI411" s="13">
        <v>44673</v>
      </c>
      <c r="CJ411" t="s">
        <v>21</v>
      </c>
      <c r="CK411" t="s">
        <v>21</v>
      </c>
      <c r="CL411" t="s">
        <v>21</v>
      </c>
      <c r="CM411" t="s">
        <v>21</v>
      </c>
      <c r="CN411" t="s">
        <v>21</v>
      </c>
      <c r="CO411" s="13">
        <v>45082</v>
      </c>
      <c r="CP411" t="s">
        <v>246</v>
      </c>
      <c r="CQ411" t="s">
        <v>246</v>
      </c>
      <c r="CR411" t="s">
        <v>246</v>
      </c>
      <c r="CS411" t="s">
        <v>246</v>
      </c>
      <c r="CT411" t="s">
        <v>246</v>
      </c>
      <c r="CU411" s="13">
        <v>45082</v>
      </c>
      <c r="CV411" t="s">
        <v>322</v>
      </c>
      <c r="CW411" t="s">
        <v>280</v>
      </c>
      <c r="CX411" t="s">
        <v>323</v>
      </c>
      <c r="CY411" t="s">
        <v>324</v>
      </c>
      <c r="CZ411" t="s">
        <v>325</v>
      </c>
      <c r="DA411" t="s">
        <v>326</v>
      </c>
      <c r="DB411" t="s">
        <v>327</v>
      </c>
      <c r="DC411" t="s">
        <v>328</v>
      </c>
      <c r="DD411" s="13">
        <v>45082</v>
      </c>
      <c r="DE411" t="s">
        <v>329</v>
      </c>
      <c r="DF411" s="13">
        <v>45082</v>
      </c>
    </row>
    <row r="412" spans="1:110" x14ac:dyDescent="0.25">
      <c r="A412">
        <v>411</v>
      </c>
      <c r="B412" t="s">
        <v>2362</v>
      </c>
      <c r="C412" t="s">
        <v>270</v>
      </c>
      <c r="D412" t="s">
        <v>2363</v>
      </c>
      <c r="E412" t="s">
        <v>272</v>
      </c>
      <c r="F412" t="s">
        <v>273</v>
      </c>
      <c r="G412" t="s">
        <v>274</v>
      </c>
      <c r="H412" t="s">
        <v>2364</v>
      </c>
      <c r="I412">
        <v>1</v>
      </c>
      <c r="J412">
        <v>1</v>
      </c>
      <c r="K412">
        <v>1</v>
      </c>
      <c r="L412">
        <v>1</v>
      </c>
      <c r="M412" t="s">
        <v>117</v>
      </c>
      <c r="N412" t="s">
        <v>276</v>
      </c>
      <c r="O412" t="s">
        <v>277</v>
      </c>
      <c r="P412" s="13">
        <v>44662</v>
      </c>
      <c r="Q412" s="13">
        <v>44661</v>
      </c>
      <c r="R412" t="s">
        <v>153</v>
      </c>
      <c r="S412" s="13">
        <v>45184</v>
      </c>
      <c r="T412" t="s">
        <v>278</v>
      </c>
      <c r="U412" t="s">
        <v>279</v>
      </c>
      <c r="V412" s="14">
        <v>44688.083333333299</v>
      </c>
      <c r="W412" t="s">
        <v>280</v>
      </c>
      <c r="X412">
        <v>2410</v>
      </c>
      <c r="Y412" s="13">
        <v>44673</v>
      </c>
      <c r="Z412" s="13">
        <v>44673</v>
      </c>
      <c r="AA412" s="13">
        <v>44673</v>
      </c>
      <c r="AB412" t="s">
        <v>281</v>
      </c>
      <c r="AC412" t="s">
        <v>281</v>
      </c>
      <c r="AD412" t="s">
        <v>281</v>
      </c>
      <c r="AE412">
        <v>411</v>
      </c>
      <c r="AF412" t="s">
        <v>282</v>
      </c>
      <c r="AG412" t="s">
        <v>283</v>
      </c>
      <c r="AH412">
        <v>760</v>
      </c>
      <c r="AI412" t="s">
        <v>284</v>
      </c>
      <c r="AJ412" t="s">
        <v>285</v>
      </c>
      <c r="AK412" t="s">
        <v>2365</v>
      </c>
      <c r="AL412" t="s">
        <v>2366</v>
      </c>
      <c r="AM412" t="s">
        <v>301</v>
      </c>
      <c r="AN412" t="s">
        <v>302</v>
      </c>
      <c r="AO412" t="s">
        <v>303</v>
      </c>
      <c r="AP412">
        <v>5410</v>
      </c>
      <c r="AQ412" s="13">
        <v>44673</v>
      </c>
      <c r="AR412" s="13">
        <v>44673</v>
      </c>
      <c r="AS412" s="13">
        <v>44673</v>
      </c>
      <c r="AT412" s="13">
        <v>44673</v>
      </c>
      <c r="AU412">
        <v>50410</v>
      </c>
      <c r="AV412" t="s">
        <v>304</v>
      </c>
      <c r="AW412" t="s">
        <v>305</v>
      </c>
      <c r="AX412" t="s">
        <v>306</v>
      </c>
      <c r="AY412" t="s">
        <v>307</v>
      </c>
      <c r="AZ412" t="s">
        <v>308</v>
      </c>
      <c r="BA412" t="s">
        <v>309</v>
      </c>
      <c r="BB412" t="s">
        <v>310</v>
      </c>
      <c r="BC412" s="13">
        <v>44673</v>
      </c>
      <c r="BD412" s="13">
        <v>44673</v>
      </c>
      <c r="BE412" t="s">
        <v>311</v>
      </c>
      <c r="BF412" t="s">
        <v>312</v>
      </c>
      <c r="BG412" t="s">
        <v>280</v>
      </c>
      <c r="BH412">
        <v>412</v>
      </c>
      <c r="BI412" s="13">
        <v>44673</v>
      </c>
      <c r="BJ412" s="13">
        <v>44673</v>
      </c>
      <c r="BK412" t="s">
        <v>313</v>
      </c>
      <c r="BL412" t="s">
        <v>314</v>
      </c>
      <c r="BM412" t="s">
        <v>280</v>
      </c>
      <c r="BN412" s="13">
        <v>44673</v>
      </c>
      <c r="BO412" s="13">
        <v>44673</v>
      </c>
      <c r="BP412" s="13">
        <v>44673</v>
      </c>
      <c r="BQ412" s="13">
        <v>44673</v>
      </c>
      <c r="BR412" t="s">
        <v>315</v>
      </c>
      <c r="BS412" t="s">
        <v>316</v>
      </c>
      <c r="BT412" t="s">
        <v>280</v>
      </c>
      <c r="BU412">
        <v>411</v>
      </c>
      <c r="BV412" s="13">
        <v>44673</v>
      </c>
      <c r="BW412" s="13">
        <v>44673</v>
      </c>
      <c r="BX412" t="s">
        <v>280</v>
      </c>
      <c r="BY412" t="s">
        <v>317</v>
      </c>
      <c r="BZ412" t="s">
        <v>317</v>
      </c>
      <c r="CA412">
        <v>412</v>
      </c>
      <c r="CB412" s="13">
        <v>44673</v>
      </c>
      <c r="CC412" s="13">
        <v>44673</v>
      </c>
      <c r="CD412" t="s">
        <v>318</v>
      </c>
      <c r="CE412" t="s">
        <v>319</v>
      </c>
      <c r="CF412" t="s">
        <v>320</v>
      </c>
      <c r="CG412" t="s">
        <v>321</v>
      </c>
      <c r="CH412" s="13">
        <v>44673</v>
      </c>
      <c r="CI412" s="13">
        <v>44673</v>
      </c>
      <c r="CJ412" t="s">
        <v>21</v>
      </c>
      <c r="CK412" t="s">
        <v>21</v>
      </c>
      <c r="CL412" t="s">
        <v>21</v>
      </c>
      <c r="CM412" t="s">
        <v>21</v>
      </c>
      <c r="CN412" t="s">
        <v>21</v>
      </c>
      <c r="CO412" s="13">
        <v>45083</v>
      </c>
      <c r="CP412" t="s">
        <v>246</v>
      </c>
      <c r="CQ412" t="s">
        <v>246</v>
      </c>
      <c r="CR412" t="s">
        <v>246</v>
      </c>
      <c r="CS412" t="s">
        <v>246</v>
      </c>
      <c r="CT412" t="s">
        <v>246</v>
      </c>
      <c r="CU412" s="13">
        <v>45083</v>
      </c>
      <c r="CV412" t="s">
        <v>322</v>
      </c>
      <c r="CW412" t="s">
        <v>280</v>
      </c>
      <c r="CX412" t="s">
        <v>323</v>
      </c>
      <c r="CY412" t="s">
        <v>324</v>
      </c>
      <c r="CZ412" t="s">
        <v>325</v>
      </c>
      <c r="DA412" t="s">
        <v>326</v>
      </c>
      <c r="DB412" t="s">
        <v>327</v>
      </c>
      <c r="DC412" t="s">
        <v>328</v>
      </c>
      <c r="DD412" s="13">
        <v>45083</v>
      </c>
      <c r="DE412" t="s">
        <v>329</v>
      </c>
      <c r="DF412" s="13">
        <v>45083</v>
      </c>
    </row>
    <row r="413" spans="1:110" x14ac:dyDescent="0.25">
      <c r="A413">
        <v>412</v>
      </c>
      <c r="B413" t="s">
        <v>2367</v>
      </c>
      <c r="C413" t="s">
        <v>270</v>
      </c>
      <c r="D413" t="s">
        <v>2368</v>
      </c>
      <c r="E413" t="s">
        <v>272</v>
      </c>
      <c r="F413" t="s">
        <v>273</v>
      </c>
      <c r="G413" t="s">
        <v>274</v>
      </c>
      <c r="H413" t="s">
        <v>2369</v>
      </c>
      <c r="I413">
        <v>1</v>
      </c>
      <c r="J413">
        <v>1</v>
      </c>
      <c r="K413">
        <v>1</v>
      </c>
      <c r="L413">
        <v>1</v>
      </c>
      <c r="M413" t="s">
        <v>117</v>
      </c>
      <c r="N413" t="s">
        <v>276</v>
      </c>
      <c r="O413" t="s">
        <v>277</v>
      </c>
      <c r="P413" s="13">
        <v>44662</v>
      </c>
      <c r="Q413" s="13">
        <v>44661</v>
      </c>
      <c r="R413" t="s">
        <v>153</v>
      </c>
      <c r="S413" s="13">
        <v>45185</v>
      </c>
      <c r="T413" t="s">
        <v>278</v>
      </c>
      <c r="U413" t="s">
        <v>279</v>
      </c>
      <c r="V413" s="14">
        <v>44688.125</v>
      </c>
      <c r="W413" t="s">
        <v>280</v>
      </c>
      <c r="X413">
        <v>2411</v>
      </c>
      <c r="Y413" s="13">
        <v>44673</v>
      </c>
      <c r="Z413" s="13">
        <v>44673</v>
      </c>
      <c r="AA413" s="13">
        <v>44673</v>
      </c>
      <c r="AB413" t="s">
        <v>281</v>
      </c>
      <c r="AC413" t="s">
        <v>281</v>
      </c>
      <c r="AD413" t="s">
        <v>281</v>
      </c>
      <c r="AE413">
        <v>412</v>
      </c>
      <c r="AF413" t="s">
        <v>282</v>
      </c>
      <c r="AG413" t="s">
        <v>283</v>
      </c>
      <c r="AH413">
        <v>761</v>
      </c>
      <c r="AI413" t="s">
        <v>284</v>
      </c>
      <c r="AJ413" t="s">
        <v>285</v>
      </c>
      <c r="AK413" t="s">
        <v>2370</v>
      </c>
      <c r="AL413" t="s">
        <v>2371</v>
      </c>
      <c r="AM413" t="s">
        <v>301</v>
      </c>
      <c r="AN413" t="s">
        <v>302</v>
      </c>
      <c r="AO413" t="s">
        <v>303</v>
      </c>
      <c r="AP413">
        <v>5411</v>
      </c>
      <c r="AQ413" s="13">
        <v>44673</v>
      </c>
      <c r="AR413" s="13">
        <v>44673</v>
      </c>
      <c r="AS413" s="13">
        <v>44673</v>
      </c>
      <c r="AT413" s="13">
        <v>44673</v>
      </c>
      <c r="AU413">
        <v>50411</v>
      </c>
      <c r="AV413" t="s">
        <v>304</v>
      </c>
      <c r="AW413" t="s">
        <v>305</v>
      </c>
      <c r="AX413" t="s">
        <v>306</v>
      </c>
      <c r="AY413" t="s">
        <v>307</v>
      </c>
      <c r="AZ413" t="s">
        <v>308</v>
      </c>
      <c r="BA413" t="s">
        <v>309</v>
      </c>
      <c r="BB413" t="s">
        <v>310</v>
      </c>
      <c r="BC413" s="13">
        <v>44673</v>
      </c>
      <c r="BD413" s="13">
        <v>44673</v>
      </c>
      <c r="BE413" t="s">
        <v>311</v>
      </c>
      <c r="BF413" t="s">
        <v>312</v>
      </c>
      <c r="BG413" t="s">
        <v>280</v>
      </c>
      <c r="BH413">
        <v>413</v>
      </c>
      <c r="BI413" s="13">
        <v>44673</v>
      </c>
      <c r="BJ413" s="13">
        <v>44673</v>
      </c>
      <c r="BK413" t="s">
        <v>313</v>
      </c>
      <c r="BL413" t="s">
        <v>314</v>
      </c>
      <c r="BM413" t="s">
        <v>280</v>
      </c>
      <c r="BN413" s="13">
        <v>44673</v>
      </c>
      <c r="BO413" s="13">
        <v>44673</v>
      </c>
      <c r="BP413" s="13">
        <v>44673</v>
      </c>
      <c r="BQ413" s="13">
        <v>44673</v>
      </c>
      <c r="BR413" t="s">
        <v>315</v>
      </c>
      <c r="BS413" t="s">
        <v>316</v>
      </c>
      <c r="BT413" t="s">
        <v>280</v>
      </c>
      <c r="BU413">
        <v>412</v>
      </c>
      <c r="BV413" s="13">
        <v>44673</v>
      </c>
      <c r="BW413" s="13">
        <v>44673</v>
      </c>
      <c r="BX413" t="s">
        <v>280</v>
      </c>
      <c r="BY413" t="s">
        <v>317</v>
      </c>
      <c r="BZ413" t="s">
        <v>317</v>
      </c>
      <c r="CA413">
        <v>413</v>
      </c>
      <c r="CB413" s="13">
        <v>44673</v>
      </c>
      <c r="CC413" s="13">
        <v>44673</v>
      </c>
      <c r="CD413" t="s">
        <v>318</v>
      </c>
      <c r="CE413" t="s">
        <v>319</v>
      </c>
      <c r="CF413" t="s">
        <v>320</v>
      </c>
      <c r="CG413" t="s">
        <v>321</v>
      </c>
      <c r="CH413" s="13">
        <v>44673</v>
      </c>
      <c r="CI413" s="13">
        <v>44673</v>
      </c>
      <c r="CJ413" t="s">
        <v>21</v>
      </c>
      <c r="CK413" t="s">
        <v>21</v>
      </c>
      <c r="CL413" t="s">
        <v>21</v>
      </c>
      <c r="CM413" t="s">
        <v>21</v>
      </c>
      <c r="CN413" t="s">
        <v>21</v>
      </c>
      <c r="CO413" s="13">
        <v>45084</v>
      </c>
      <c r="CP413" t="s">
        <v>246</v>
      </c>
      <c r="CQ413" t="s">
        <v>246</v>
      </c>
      <c r="CR413" t="s">
        <v>246</v>
      </c>
      <c r="CS413" t="s">
        <v>246</v>
      </c>
      <c r="CT413" t="s">
        <v>246</v>
      </c>
      <c r="CU413" s="13">
        <v>45084</v>
      </c>
      <c r="CV413" t="s">
        <v>322</v>
      </c>
      <c r="CW413" t="s">
        <v>280</v>
      </c>
      <c r="CX413" t="s">
        <v>323</v>
      </c>
      <c r="CY413" t="s">
        <v>324</v>
      </c>
      <c r="CZ413" t="s">
        <v>325</v>
      </c>
      <c r="DA413" t="s">
        <v>326</v>
      </c>
      <c r="DB413" t="s">
        <v>327</v>
      </c>
      <c r="DC413" t="s">
        <v>328</v>
      </c>
      <c r="DD413" s="13">
        <v>45084</v>
      </c>
      <c r="DE413" t="s">
        <v>329</v>
      </c>
      <c r="DF413" s="13">
        <v>45084</v>
      </c>
    </row>
    <row r="414" spans="1:110" x14ac:dyDescent="0.25">
      <c r="A414">
        <v>413</v>
      </c>
      <c r="B414" t="s">
        <v>2372</v>
      </c>
      <c r="C414" t="s">
        <v>270</v>
      </c>
      <c r="D414" t="s">
        <v>2373</v>
      </c>
      <c r="E414" t="s">
        <v>272</v>
      </c>
      <c r="F414" t="s">
        <v>273</v>
      </c>
      <c r="G414" t="s">
        <v>274</v>
      </c>
      <c r="H414" t="s">
        <v>2374</v>
      </c>
      <c r="I414">
        <v>1</v>
      </c>
      <c r="J414">
        <v>1</v>
      </c>
      <c r="K414">
        <v>1</v>
      </c>
      <c r="L414">
        <v>1</v>
      </c>
      <c r="M414" t="s">
        <v>117</v>
      </c>
      <c r="N414" t="s">
        <v>276</v>
      </c>
      <c r="O414" t="s">
        <v>277</v>
      </c>
      <c r="P414" s="13">
        <v>44662</v>
      </c>
      <c r="Q414" s="13">
        <v>44661</v>
      </c>
      <c r="R414" t="s">
        <v>153</v>
      </c>
      <c r="S414" s="13">
        <v>45186</v>
      </c>
      <c r="T414" t="s">
        <v>278</v>
      </c>
      <c r="U414" t="s">
        <v>279</v>
      </c>
      <c r="V414" s="14">
        <v>44688.166666666701</v>
      </c>
      <c r="W414" t="s">
        <v>280</v>
      </c>
      <c r="X414">
        <v>2412</v>
      </c>
      <c r="Y414" s="13">
        <v>44673</v>
      </c>
      <c r="Z414" s="13">
        <v>44673</v>
      </c>
      <c r="AA414" s="13">
        <v>44673</v>
      </c>
      <c r="AB414" t="s">
        <v>281</v>
      </c>
      <c r="AC414" t="s">
        <v>281</v>
      </c>
      <c r="AD414" t="s">
        <v>281</v>
      </c>
      <c r="AE414">
        <v>413</v>
      </c>
      <c r="AF414" t="s">
        <v>282</v>
      </c>
      <c r="AG414" t="s">
        <v>283</v>
      </c>
      <c r="AH414">
        <v>762</v>
      </c>
      <c r="AI414" t="s">
        <v>284</v>
      </c>
      <c r="AJ414" t="s">
        <v>285</v>
      </c>
      <c r="AK414" t="s">
        <v>2375</v>
      </c>
      <c r="AL414" t="s">
        <v>2376</v>
      </c>
      <c r="AM414" t="s">
        <v>301</v>
      </c>
      <c r="AN414" t="s">
        <v>302</v>
      </c>
      <c r="AO414" t="s">
        <v>303</v>
      </c>
      <c r="AP414">
        <v>5412</v>
      </c>
      <c r="AQ414" s="13">
        <v>44673</v>
      </c>
      <c r="AR414" s="13">
        <v>44673</v>
      </c>
      <c r="AS414" s="13">
        <v>44673</v>
      </c>
      <c r="AT414" s="13">
        <v>44673</v>
      </c>
      <c r="AU414">
        <v>50412</v>
      </c>
      <c r="AV414" t="s">
        <v>304</v>
      </c>
      <c r="AW414" t="s">
        <v>305</v>
      </c>
      <c r="AX414" t="s">
        <v>306</v>
      </c>
      <c r="AY414" t="s">
        <v>307</v>
      </c>
      <c r="AZ414" t="s">
        <v>308</v>
      </c>
      <c r="BA414" t="s">
        <v>309</v>
      </c>
      <c r="BB414" t="s">
        <v>310</v>
      </c>
      <c r="BC414" s="13">
        <v>44673</v>
      </c>
      <c r="BD414" s="13">
        <v>44673</v>
      </c>
      <c r="BE414" t="s">
        <v>311</v>
      </c>
      <c r="BF414" t="s">
        <v>312</v>
      </c>
      <c r="BG414" t="s">
        <v>280</v>
      </c>
      <c r="BH414">
        <v>414</v>
      </c>
      <c r="BI414" s="13">
        <v>44673</v>
      </c>
      <c r="BJ414" s="13">
        <v>44673</v>
      </c>
      <c r="BK414" t="s">
        <v>313</v>
      </c>
      <c r="BL414" t="s">
        <v>314</v>
      </c>
      <c r="BM414" t="s">
        <v>280</v>
      </c>
      <c r="BN414" s="13">
        <v>44673</v>
      </c>
      <c r="BO414" s="13">
        <v>44673</v>
      </c>
      <c r="BP414" s="13">
        <v>44673</v>
      </c>
      <c r="BQ414" s="13">
        <v>44673</v>
      </c>
      <c r="BR414" t="s">
        <v>315</v>
      </c>
      <c r="BS414" t="s">
        <v>316</v>
      </c>
      <c r="BT414" t="s">
        <v>280</v>
      </c>
      <c r="BU414">
        <v>413</v>
      </c>
      <c r="BV414" s="13">
        <v>44673</v>
      </c>
      <c r="BW414" s="13">
        <v>44673</v>
      </c>
      <c r="BX414" t="s">
        <v>280</v>
      </c>
      <c r="BY414" t="s">
        <v>317</v>
      </c>
      <c r="BZ414" t="s">
        <v>317</v>
      </c>
      <c r="CA414">
        <v>414</v>
      </c>
      <c r="CB414" s="13">
        <v>44673</v>
      </c>
      <c r="CC414" s="13">
        <v>44673</v>
      </c>
      <c r="CD414" t="s">
        <v>318</v>
      </c>
      <c r="CE414" t="s">
        <v>319</v>
      </c>
      <c r="CF414" t="s">
        <v>320</v>
      </c>
      <c r="CG414" t="s">
        <v>321</v>
      </c>
      <c r="CH414" s="13">
        <v>44673</v>
      </c>
      <c r="CI414" s="13">
        <v>44673</v>
      </c>
      <c r="CJ414" t="s">
        <v>21</v>
      </c>
      <c r="CK414" t="s">
        <v>21</v>
      </c>
      <c r="CL414" t="s">
        <v>21</v>
      </c>
      <c r="CM414" t="s">
        <v>21</v>
      </c>
      <c r="CN414" t="s">
        <v>21</v>
      </c>
      <c r="CO414" s="13">
        <v>45085</v>
      </c>
      <c r="CP414" t="s">
        <v>246</v>
      </c>
      <c r="CQ414" t="s">
        <v>246</v>
      </c>
      <c r="CR414" t="s">
        <v>246</v>
      </c>
      <c r="CS414" t="s">
        <v>246</v>
      </c>
      <c r="CT414" t="s">
        <v>246</v>
      </c>
      <c r="CU414" s="13">
        <v>45085</v>
      </c>
      <c r="CV414" t="s">
        <v>322</v>
      </c>
      <c r="CW414" t="s">
        <v>280</v>
      </c>
      <c r="CX414" t="s">
        <v>323</v>
      </c>
      <c r="CY414" t="s">
        <v>324</v>
      </c>
      <c r="CZ414" t="s">
        <v>325</v>
      </c>
      <c r="DA414" t="s">
        <v>326</v>
      </c>
      <c r="DB414" t="s">
        <v>327</v>
      </c>
      <c r="DC414" t="s">
        <v>328</v>
      </c>
      <c r="DD414" s="13">
        <v>45085</v>
      </c>
      <c r="DE414" t="s">
        <v>329</v>
      </c>
      <c r="DF414" s="13">
        <v>45085</v>
      </c>
    </row>
    <row r="415" spans="1:110" x14ac:dyDescent="0.25">
      <c r="A415">
        <v>414</v>
      </c>
      <c r="B415" t="s">
        <v>2377</v>
      </c>
      <c r="C415" t="s">
        <v>270</v>
      </c>
      <c r="D415" t="s">
        <v>2378</v>
      </c>
      <c r="E415" t="s">
        <v>272</v>
      </c>
      <c r="F415" t="s">
        <v>273</v>
      </c>
      <c r="G415" t="s">
        <v>274</v>
      </c>
      <c r="H415" t="s">
        <v>2379</v>
      </c>
      <c r="I415">
        <v>1</v>
      </c>
      <c r="J415">
        <v>1</v>
      </c>
      <c r="K415">
        <v>1</v>
      </c>
      <c r="L415">
        <v>1</v>
      </c>
      <c r="M415" t="s">
        <v>117</v>
      </c>
      <c r="N415" t="s">
        <v>276</v>
      </c>
      <c r="O415" t="s">
        <v>277</v>
      </c>
      <c r="P415" s="13">
        <v>44662</v>
      </c>
      <c r="Q415" s="13">
        <v>44661</v>
      </c>
      <c r="R415" t="s">
        <v>153</v>
      </c>
      <c r="S415" s="13">
        <v>45187</v>
      </c>
      <c r="T415" t="s">
        <v>278</v>
      </c>
      <c r="U415" t="s">
        <v>279</v>
      </c>
      <c r="V415" s="14">
        <v>44688.208333333299</v>
      </c>
      <c r="W415" t="s">
        <v>280</v>
      </c>
      <c r="X415">
        <v>2413</v>
      </c>
      <c r="Y415" s="13">
        <v>44673</v>
      </c>
      <c r="Z415" s="13">
        <v>44673</v>
      </c>
      <c r="AA415" s="13">
        <v>44673</v>
      </c>
      <c r="AB415" t="s">
        <v>281</v>
      </c>
      <c r="AC415" t="s">
        <v>281</v>
      </c>
      <c r="AD415" t="s">
        <v>281</v>
      </c>
      <c r="AE415">
        <v>414</v>
      </c>
      <c r="AF415" t="s">
        <v>282</v>
      </c>
      <c r="AG415" t="s">
        <v>283</v>
      </c>
      <c r="AH415">
        <v>763</v>
      </c>
      <c r="AI415" t="s">
        <v>284</v>
      </c>
      <c r="AJ415" t="s">
        <v>285</v>
      </c>
      <c r="AK415" t="s">
        <v>2380</v>
      </c>
      <c r="AL415" t="s">
        <v>2381</v>
      </c>
      <c r="AM415" t="s">
        <v>301</v>
      </c>
      <c r="AN415" t="s">
        <v>302</v>
      </c>
      <c r="AO415" t="s">
        <v>303</v>
      </c>
      <c r="AP415">
        <v>5413</v>
      </c>
      <c r="AQ415" s="13">
        <v>44673</v>
      </c>
      <c r="AR415" s="13">
        <v>44673</v>
      </c>
      <c r="AS415" s="13">
        <v>44673</v>
      </c>
      <c r="AT415" s="13">
        <v>44673</v>
      </c>
      <c r="AU415">
        <v>50413</v>
      </c>
      <c r="AV415" t="s">
        <v>304</v>
      </c>
      <c r="AW415" t="s">
        <v>305</v>
      </c>
      <c r="AX415" t="s">
        <v>306</v>
      </c>
      <c r="AY415" t="s">
        <v>307</v>
      </c>
      <c r="AZ415" t="s">
        <v>308</v>
      </c>
      <c r="BA415" t="s">
        <v>309</v>
      </c>
      <c r="BB415" t="s">
        <v>310</v>
      </c>
      <c r="BC415" s="13">
        <v>44673</v>
      </c>
      <c r="BD415" s="13">
        <v>44673</v>
      </c>
      <c r="BE415" t="s">
        <v>311</v>
      </c>
      <c r="BF415" t="s">
        <v>312</v>
      </c>
      <c r="BG415" t="s">
        <v>280</v>
      </c>
      <c r="BH415">
        <v>415</v>
      </c>
      <c r="BI415" s="13">
        <v>44673</v>
      </c>
      <c r="BJ415" s="13">
        <v>44673</v>
      </c>
      <c r="BK415" t="s">
        <v>313</v>
      </c>
      <c r="BL415" t="s">
        <v>314</v>
      </c>
      <c r="BM415" t="s">
        <v>280</v>
      </c>
      <c r="BN415" s="13">
        <v>44673</v>
      </c>
      <c r="BO415" s="13">
        <v>44673</v>
      </c>
      <c r="BP415" s="13">
        <v>44673</v>
      </c>
      <c r="BQ415" s="13">
        <v>44673</v>
      </c>
      <c r="BR415" t="s">
        <v>315</v>
      </c>
      <c r="BS415" t="s">
        <v>316</v>
      </c>
      <c r="BT415" t="s">
        <v>280</v>
      </c>
      <c r="BU415">
        <v>414</v>
      </c>
      <c r="BV415" s="13">
        <v>44673</v>
      </c>
      <c r="BW415" s="13">
        <v>44673</v>
      </c>
      <c r="BX415" t="s">
        <v>280</v>
      </c>
      <c r="BY415" t="s">
        <v>317</v>
      </c>
      <c r="BZ415" t="s">
        <v>317</v>
      </c>
      <c r="CA415">
        <v>415</v>
      </c>
      <c r="CB415" s="13">
        <v>44673</v>
      </c>
      <c r="CC415" s="13">
        <v>44673</v>
      </c>
      <c r="CD415" t="s">
        <v>318</v>
      </c>
      <c r="CE415" t="s">
        <v>319</v>
      </c>
      <c r="CF415" t="s">
        <v>320</v>
      </c>
      <c r="CG415" t="s">
        <v>321</v>
      </c>
      <c r="CH415" s="13">
        <v>44673</v>
      </c>
      <c r="CI415" s="13">
        <v>44673</v>
      </c>
      <c r="CJ415" t="s">
        <v>21</v>
      </c>
      <c r="CK415" t="s">
        <v>21</v>
      </c>
      <c r="CL415" t="s">
        <v>21</v>
      </c>
      <c r="CM415" t="s">
        <v>21</v>
      </c>
      <c r="CN415" t="s">
        <v>21</v>
      </c>
      <c r="CO415" s="13">
        <v>45086</v>
      </c>
      <c r="CP415" t="s">
        <v>246</v>
      </c>
      <c r="CQ415" t="s">
        <v>246</v>
      </c>
      <c r="CR415" t="s">
        <v>246</v>
      </c>
      <c r="CS415" t="s">
        <v>246</v>
      </c>
      <c r="CT415" t="s">
        <v>246</v>
      </c>
      <c r="CU415" s="13">
        <v>45086</v>
      </c>
      <c r="CV415" t="s">
        <v>322</v>
      </c>
      <c r="CW415" t="s">
        <v>280</v>
      </c>
      <c r="CX415" t="s">
        <v>323</v>
      </c>
      <c r="CY415" t="s">
        <v>324</v>
      </c>
      <c r="CZ415" t="s">
        <v>325</v>
      </c>
      <c r="DA415" t="s">
        <v>326</v>
      </c>
      <c r="DB415" t="s">
        <v>327</v>
      </c>
      <c r="DC415" t="s">
        <v>328</v>
      </c>
      <c r="DD415" s="13">
        <v>45086</v>
      </c>
      <c r="DE415" t="s">
        <v>329</v>
      </c>
      <c r="DF415" s="13">
        <v>45086</v>
      </c>
    </row>
    <row r="416" spans="1:110" x14ac:dyDescent="0.25">
      <c r="A416">
        <v>415</v>
      </c>
      <c r="B416" t="s">
        <v>2382</v>
      </c>
      <c r="C416" t="s">
        <v>270</v>
      </c>
      <c r="D416" t="s">
        <v>2383</v>
      </c>
      <c r="E416" t="s">
        <v>272</v>
      </c>
      <c r="F416" t="s">
        <v>273</v>
      </c>
      <c r="G416" t="s">
        <v>274</v>
      </c>
      <c r="H416" t="s">
        <v>2384</v>
      </c>
      <c r="I416">
        <v>1</v>
      </c>
      <c r="J416">
        <v>1</v>
      </c>
      <c r="K416">
        <v>1</v>
      </c>
      <c r="L416">
        <v>1</v>
      </c>
      <c r="M416" t="s">
        <v>117</v>
      </c>
      <c r="N416" t="s">
        <v>276</v>
      </c>
      <c r="O416" t="s">
        <v>277</v>
      </c>
      <c r="P416" s="13">
        <v>44662</v>
      </c>
      <c r="Q416" s="13">
        <v>44661</v>
      </c>
      <c r="R416" t="s">
        <v>153</v>
      </c>
      <c r="S416" s="13">
        <v>45188</v>
      </c>
      <c r="T416" t="s">
        <v>278</v>
      </c>
      <c r="U416" t="s">
        <v>279</v>
      </c>
      <c r="V416" s="14">
        <v>44688.25</v>
      </c>
      <c r="W416" t="s">
        <v>280</v>
      </c>
      <c r="X416">
        <v>2414</v>
      </c>
      <c r="Y416" s="13">
        <v>44673</v>
      </c>
      <c r="Z416" s="13">
        <v>44673</v>
      </c>
      <c r="AA416" s="13">
        <v>44673</v>
      </c>
      <c r="AB416" t="s">
        <v>281</v>
      </c>
      <c r="AC416" t="s">
        <v>281</v>
      </c>
      <c r="AD416" t="s">
        <v>281</v>
      </c>
      <c r="AE416">
        <v>415</v>
      </c>
      <c r="AF416" t="s">
        <v>282</v>
      </c>
      <c r="AG416" t="s">
        <v>283</v>
      </c>
      <c r="AH416">
        <v>764</v>
      </c>
      <c r="AI416" t="s">
        <v>284</v>
      </c>
      <c r="AJ416" t="s">
        <v>285</v>
      </c>
      <c r="AK416" t="s">
        <v>2385</v>
      </c>
      <c r="AL416" t="s">
        <v>2386</v>
      </c>
      <c r="AM416" t="s">
        <v>301</v>
      </c>
      <c r="AN416" t="s">
        <v>302</v>
      </c>
      <c r="AO416" t="s">
        <v>303</v>
      </c>
      <c r="AP416">
        <v>5414</v>
      </c>
      <c r="AQ416" s="13">
        <v>44673</v>
      </c>
      <c r="AR416" s="13">
        <v>44673</v>
      </c>
      <c r="AS416" s="13">
        <v>44673</v>
      </c>
      <c r="AT416" s="13">
        <v>44673</v>
      </c>
      <c r="AU416">
        <v>50414</v>
      </c>
      <c r="AV416" t="s">
        <v>304</v>
      </c>
      <c r="AW416" t="s">
        <v>305</v>
      </c>
      <c r="AX416" t="s">
        <v>306</v>
      </c>
      <c r="AY416" t="s">
        <v>307</v>
      </c>
      <c r="AZ416" t="s">
        <v>308</v>
      </c>
      <c r="BA416" t="s">
        <v>309</v>
      </c>
      <c r="BB416" t="s">
        <v>310</v>
      </c>
      <c r="BC416" s="13">
        <v>44673</v>
      </c>
      <c r="BD416" s="13">
        <v>44673</v>
      </c>
      <c r="BE416" t="s">
        <v>311</v>
      </c>
      <c r="BF416" t="s">
        <v>312</v>
      </c>
      <c r="BG416" t="s">
        <v>280</v>
      </c>
      <c r="BH416">
        <v>416</v>
      </c>
      <c r="BI416" s="13">
        <v>44673</v>
      </c>
      <c r="BJ416" s="13">
        <v>44673</v>
      </c>
      <c r="BK416" t="s">
        <v>313</v>
      </c>
      <c r="BL416" t="s">
        <v>314</v>
      </c>
      <c r="BM416" t="s">
        <v>280</v>
      </c>
      <c r="BN416" s="13">
        <v>44673</v>
      </c>
      <c r="BO416" s="13">
        <v>44673</v>
      </c>
      <c r="BP416" s="13">
        <v>44673</v>
      </c>
      <c r="BQ416" s="13">
        <v>44673</v>
      </c>
      <c r="BR416" t="s">
        <v>315</v>
      </c>
      <c r="BS416" t="s">
        <v>316</v>
      </c>
      <c r="BT416" t="s">
        <v>280</v>
      </c>
      <c r="BU416">
        <v>415</v>
      </c>
      <c r="BV416" s="13">
        <v>44673</v>
      </c>
      <c r="BW416" s="13">
        <v>44673</v>
      </c>
      <c r="BX416" t="s">
        <v>280</v>
      </c>
      <c r="BY416" t="s">
        <v>317</v>
      </c>
      <c r="BZ416" t="s">
        <v>317</v>
      </c>
      <c r="CA416">
        <v>416</v>
      </c>
      <c r="CB416" s="13">
        <v>44673</v>
      </c>
      <c r="CC416" s="13">
        <v>44673</v>
      </c>
      <c r="CD416" t="s">
        <v>318</v>
      </c>
      <c r="CE416" t="s">
        <v>319</v>
      </c>
      <c r="CF416" t="s">
        <v>320</v>
      </c>
      <c r="CG416" t="s">
        <v>321</v>
      </c>
      <c r="CH416" s="13">
        <v>44673</v>
      </c>
      <c r="CI416" s="13">
        <v>44673</v>
      </c>
      <c r="CJ416" t="s">
        <v>21</v>
      </c>
      <c r="CK416" t="s">
        <v>21</v>
      </c>
      <c r="CL416" t="s">
        <v>21</v>
      </c>
      <c r="CM416" t="s">
        <v>21</v>
      </c>
      <c r="CN416" t="s">
        <v>21</v>
      </c>
      <c r="CO416" s="13">
        <v>45087</v>
      </c>
      <c r="CP416" t="s">
        <v>246</v>
      </c>
      <c r="CQ416" t="s">
        <v>246</v>
      </c>
      <c r="CR416" t="s">
        <v>246</v>
      </c>
      <c r="CS416" t="s">
        <v>246</v>
      </c>
      <c r="CT416" t="s">
        <v>246</v>
      </c>
      <c r="CU416" s="13">
        <v>45087</v>
      </c>
      <c r="CV416" t="s">
        <v>322</v>
      </c>
      <c r="CW416" t="s">
        <v>280</v>
      </c>
      <c r="CX416" t="s">
        <v>323</v>
      </c>
      <c r="CY416" t="s">
        <v>324</v>
      </c>
      <c r="CZ416" t="s">
        <v>325</v>
      </c>
      <c r="DA416" t="s">
        <v>326</v>
      </c>
      <c r="DB416" t="s">
        <v>327</v>
      </c>
      <c r="DC416" t="s">
        <v>328</v>
      </c>
      <c r="DD416" s="13">
        <v>45087</v>
      </c>
      <c r="DE416" t="s">
        <v>329</v>
      </c>
      <c r="DF416" s="13">
        <v>45087</v>
      </c>
    </row>
    <row r="417" spans="1:110" x14ac:dyDescent="0.25">
      <c r="A417">
        <v>416</v>
      </c>
      <c r="B417" t="s">
        <v>2387</v>
      </c>
      <c r="C417" t="s">
        <v>270</v>
      </c>
      <c r="D417" t="s">
        <v>2388</v>
      </c>
      <c r="E417" t="s">
        <v>272</v>
      </c>
      <c r="F417" t="s">
        <v>273</v>
      </c>
      <c r="G417" t="s">
        <v>274</v>
      </c>
      <c r="H417" t="s">
        <v>2389</v>
      </c>
      <c r="I417">
        <v>1</v>
      </c>
      <c r="J417">
        <v>1</v>
      </c>
      <c r="K417">
        <v>1</v>
      </c>
      <c r="L417">
        <v>1</v>
      </c>
      <c r="M417" t="s">
        <v>117</v>
      </c>
      <c r="N417" t="s">
        <v>276</v>
      </c>
      <c r="O417" t="s">
        <v>277</v>
      </c>
      <c r="P417" s="13">
        <v>44662</v>
      </c>
      <c r="Q417" s="13">
        <v>44661</v>
      </c>
      <c r="R417" t="s">
        <v>153</v>
      </c>
      <c r="S417" s="13">
        <v>45189</v>
      </c>
      <c r="T417" t="s">
        <v>278</v>
      </c>
      <c r="U417" t="s">
        <v>279</v>
      </c>
      <c r="V417" s="14">
        <v>44688.291666666701</v>
      </c>
      <c r="W417" t="s">
        <v>280</v>
      </c>
      <c r="X417">
        <v>2415</v>
      </c>
      <c r="Y417" s="13">
        <v>44673</v>
      </c>
      <c r="Z417" s="13">
        <v>44673</v>
      </c>
      <c r="AA417" s="13">
        <v>44673</v>
      </c>
      <c r="AB417" t="s">
        <v>281</v>
      </c>
      <c r="AC417" t="s">
        <v>281</v>
      </c>
      <c r="AD417" t="s">
        <v>281</v>
      </c>
      <c r="AE417">
        <v>416</v>
      </c>
      <c r="AF417" t="s">
        <v>282</v>
      </c>
      <c r="AG417" t="s">
        <v>283</v>
      </c>
      <c r="AH417">
        <v>765</v>
      </c>
      <c r="AI417" t="s">
        <v>284</v>
      </c>
      <c r="AJ417" t="s">
        <v>285</v>
      </c>
      <c r="AK417" t="s">
        <v>2390</v>
      </c>
      <c r="AL417" t="s">
        <v>2391</v>
      </c>
      <c r="AM417" t="s">
        <v>301</v>
      </c>
      <c r="AN417" t="s">
        <v>302</v>
      </c>
      <c r="AO417" t="s">
        <v>303</v>
      </c>
      <c r="AP417">
        <v>5415</v>
      </c>
      <c r="AQ417" s="13">
        <v>44673</v>
      </c>
      <c r="AR417" s="13">
        <v>44673</v>
      </c>
      <c r="AS417" s="13">
        <v>44673</v>
      </c>
      <c r="AT417" s="13">
        <v>44673</v>
      </c>
      <c r="AU417">
        <v>50415</v>
      </c>
      <c r="AV417" t="s">
        <v>304</v>
      </c>
      <c r="AW417" t="s">
        <v>305</v>
      </c>
      <c r="AX417" t="s">
        <v>306</v>
      </c>
      <c r="AY417" t="s">
        <v>307</v>
      </c>
      <c r="AZ417" t="s">
        <v>308</v>
      </c>
      <c r="BA417" t="s">
        <v>309</v>
      </c>
      <c r="BB417" t="s">
        <v>310</v>
      </c>
      <c r="BC417" s="13">
        <v>44673</v>
      </c>
      <c r="BD417" s="13">
        <v>44673</v>
      </c>
      <c r="BE417" t="s">
        <v>311</v>
      </c>
      <c r="BF417" t="s">
        <v>312</v>
      </c>
      <c r="BG417" t="s">
        <v>280</v>
      </c>
      <c r="BH417">
        <v>417</v>
      </c>
      <c r="BI417" s="13">
        <v>44673</v>
      </c>
      <c r="BJ417" s="13">
        <v>44673</v>
      </c>
      <c r="BK417" t="s">
        <v>313</v>
      </c>
      <c r="BL417" t="s">
        <v>314</v>
      </c>
      <c r="BM417" t="s">
        <v>280</v>
      </c>
      <c r="BN417" s="13">
        <v>44673</v>
      </c>
      <c r="BO417" s="13">
        <v>44673</v>
      </c>
      <c r="BP417" s="13">
        <v>44673</v>
      </c>
      <c r="BQ417" s="13">
        <v>44673</v>
      </c>
      <c r="BR417" t="s">
        <v>315</v>
      </c>
      <c r="BS417" t="s">
        <v>316</v>
      </c>
      <c r="BT417" t="s">
        <v>280</v>
      </c>
      <c r="BU417">
        <v>416</v>
      </c>
      <c r="BV417" s="13">
        <v>44673</v>
      </c>
      <c r="BW417" s="13">
        <v>44673</v>
      </c>
      <c r="BX417" t="s">
        <v>280</v>
      </c>
      <c r="BY417" t="s">
        <v>317</v>
      </c>
      <c r="BZ417" t="s">
        <v>317</v>
      </c>
      <c r="CA417">
        <v>417</v>
      </c>
      <c r="CB417" s="13">
        <v>44673</v>
      </c>
      <c r="CC417" s="13">
        <v>44673</v>
      </c>
      <c r="CD417" t="s">
        <v>318</v>
      </c>
      <c r="CE417" t="s">
        <v>319</v>
      </c>
      <c r="CF417" t="s">
        <v>320</v>
      </c>
      <c r="CG417" t="s">
        <v>321</v>
      </c>
      <c r="CH417" s="13">
        <v>44673</v>
      </c>
      <c r="CI417" s="13">
        <v>44673</v>
      </c>
      <c r="CJ417" t="s">
        <v>21</v>
      </c>
      <c r="CK417" t="s">
        <v>21</v>
      </c>
      <c r="CL417" t="s">
        <v>21</v>
      </c>
      <c r="CM417" t="s">
        <v>21</v>
      </c>
      <c r="CN417" t="s">
        <v>21</v>
      </c>
      <c r="CO417" s="13">
        <v>45088</v>
      </c>
      <c r="CP417" t="s">
        <v>246</v>
      </c>
      <c r="CQ417" t="s">
        <v>246</v>
      </c>
      <c r="CR417" t="s">
        <v>246</v>
      </c>
      <c r="CS417" t="s">
        <v>246</v>
      </c>
      <c r="CT417" t="s">
        <v>246</v>
      </c>
      <c r="CU417" s="13">
        <v>45088</v>
      </c>
      <c r="CV417" t="s">
        <v>322</v>
      </c>
      <c r="CW417" t="s">
        <v>280</v>
      </c>
      <c r="CX417" t="s">
        <v>323</v>
      </c>
      <c r="CY417" t="s">
        <v>324</v>
      </c>
      <c r="CZ417" t="s">
        <v>325</v>
      </c>
      <c r="DA417" t="s">
        <v>326</v>
      </c>
      <c r="DB417" t="s">
        <v>327</v>
      </c>
      <c r="DC417" t="s">
        <v>328</v>
      </c>
      <c r="DD417" s="13">
        <v>45088</v>
      </c>
      <c r="DE417" t="s">
        <v>329</v>
      </c>
      <c r="DF417" s="13">
        <v>45088</v>
      </c>
    </row>
    <row r="418" spans="1:110" x14ac:dyDescent="0.25">
      <c r="A418">
        <v>417</v>
      </c>
      <c r="B418" t="s">
        <v>2392</v>
      </c>
      <c r="C418" t="s">
        <v>270</v>
      </c>
      <c r="D418" t="s">
        <v>2393</v>
      </c>
      <c r="E418" t="s">
        <v>272</v>
      </c>
      <c r="F418" t="s">
        <v>273</v>
      </c>
      <c r="G418" t="s">
        <v>274</v>
      </c>
      <c r="H418" t="s">
        <v>2394</v>
      </c>
      <c r="I418">
        <v>1</v>
      </c>
      <c r="J418">
        <v>1</v>
      </c>
      <c r="K418">
        <v>1</v>
      </c>
      <c r="L418">
        <v>1</v>
      </c>
      <c r="M418" t="s">
        <v>117</v>
      </c>
      <c r="N418" t="s">
        <v>276</v>
      </c>
      <c r="O418" t="s">
        <v>277</v>
      </c>
      <c r="P418" s="13">
        <v>44662</v>
      </c>
      <c r="Q418" s="13">
        <v>44661</v>
      </c>
      <c r="R418" t="s">
        <v>153</v>
      </c>
      <c r="S418" s="13">
        <v>45190</v>
      </c>
      <c r="T418" t="s">
        <v>278</v>
      </c>
      <c r="U418" t="s">
        <v>279</v>
      </c>
      <c r="V418" s="14">
        <v>44688.333333333299</v>
      </c>
      <c r="W418" t="s">
        <v>280</v>
      </c>
      <c r="X418">
        <v>2416</v>
      </c>
      <c r="Y418" s="13">
        <v>44673</v>
      </c>
      <c r="Z418" s="13">
        <v>44673</v>
      </c>
      <c r="AA418" s="13">
        <v>44673</v>
      </c>
      <c r="AB418" t="s">
        <v>281</v>
      </c>
      <c r="AC418" t="s">
        <v>281</v>
      </c>
      <c r="AD418" t="s">
        <v>281</v>
      </c>
      <c r="AE418">
        <v>417</v>
      </c>
      <c r="AF418" t="s">
        <v>282</v>
      </c>
      <c r="AG418" t="s">
        <v>283</v>
      </c>
      <c r="AH418">
        <v>766</v>
      </c>
      <c r="AI418" t="s">
        <v>284</v>
      </c>
      <c r="AJ418" t="s">
        <v>285</v>
      </c>
      <c r="AK418" t="s">
        <v>2395</v>
      </c>
      <c r="AL418" t="s">
        <v>2396</v>
      </c>
      <c r="AM418" t="s">
        <v>301</v>
      </c>
      <c r="AN418" t="s">
        <v>302</v>
      </c>
      <c r="AO418" t="s">
        <v>303</v>
      </c>
      <c r="AP418">
        <v>5416</v>
      </c>
      <c r="AQ418" s="13">
        <v>44673</v>
      </c>
      <c r="AR418" s="13">
        <v>44673</v>
      </c>
      <c r="AS418" s="13">
        <v>44673</v>
      </c>
      <c r="AT418" s="13">
        <v>44673</v>
      </c>
      <c r="AU418">
        <v>50416</v>
      </c>
      <c r="AV418" t="s">
        <v>304</v>
      </c>
      <c r="AW418" t="s">
        <v>305</v>
      </c>
      <c r="AX418" t="s">
        <v>306</v>
      </c>
      <c r="AY418" t="s">
        <v>307</v>
      </c>
      <c r="AZ418" t="s">
        <v>308</v>
      </c>
      <c r="BA418" t="s">
        <v>309</v>
      </c>
      <c r="BB418" t="s">
        <v>310</v>
      </c>
      <c r="BC418" s="13">
        <v>44673</v>
      </c>
      <c r="BD418" s="13">
        <v>44673</v>
      </c>
      <c r="BE418" t="s">
        <v>311</v>
      </c>
      <c r="BF418" t="s">
        <v>312</v>
      </c>
      <c r="BG418" t="s">
        <v>280</v>
      </c>
      <c r="BH418">
        <v>418</v>
      </c>
      <c r="BI418" s="13">
        <v>44673</v>
      </c>
      <c r="BJ418" s="13">
        <v>44673</v>
      </c>
      <c r="BK418" t="s">
        <v>313</v>
      </c>
      <c r="BL418" t="s">
        <v>314</v>
      </c>
      <c r="BM418" t="s">
        <v>280</v>
      </c>
      <c r="BN418" s="13">
        <v>44673</v>
      </c>
      <c r="BO418" s="13">
        <v>44673</v>
      </c>
      <c r="BP418" s="13">
        <v>44673</v>
      </c>
      <c r="BQ418" s="13">
        <v>44673</v>
      </c>
      <c r="BR418" t="s">
        <v>315</v>
      </c>
      <c r="BS418" t="s">
        <v>316</v>
      </c>
      <c r="BT418" t="s">
        <v>280</v>
      </c>
      <c r="BU418">
        <v>417</v>
      </c>
      <c r="BV418" s="13">
        <v>44673</v>
      </c>
      <c r="BW418" s="13">
        <v>44673</v>
      </c>
      <c r="BX418" t="s">
        <v>280</v>
      </c>
      <c r="BY418" t="s">
        <v>317</v>
      </c>
      <c r="BZ418" t="s">
        <v>317</v>
      </c>
      <c r="CA418">
        <v>418</v>
      </c>
      <c r="CB418" s="13">
        <v>44673</v>
      </c>
      <c r="CC418" s="13">
        <v>44673</v>
      </c>
      <c r="CD418" t="s">
        <v>318</v>
      </c>
      <c r="CE418" t="s">
        <v>319</v>
      </c>
      <c r="CF418" t="s">
        <v>320</v>
      </c>
      <c r="CG418" t="s">
        <v>321</v>
      </c>
      <c r="CH418" s="13">
        <v>44673</v>
      </c>
      <c r="CI418" s="13">
        <v>44673</v>
      </c>
      <c r="CJ418" t="s">
        <v>21</v>
      </c>
      <c r="CK418" t="s">
        <v>21</v>
      </c>
      <c r="CL418" t="s">
        <v>21</v>
      </c>
      <c r="CM418" t="s">
        <v>21</v>
      </c>
      <c r="CN418" t="s">
        <v>21</v>
      </c>
      <c r="CO418" s="13">
        <v>45089</v>
      </c>
      <c r="CP418" t="s">
        <v>246</v>
      </c>
      <c r="CQ418" t="s">
        <v>246</v>
      </c>
      <c r="CR418" t="s">
        <v>246</v>
      </c>
      <c r="CS418" t="s">
        <v>246</v>
      </c>
      <c r="CT418" t="s">
        <v>246</v>
      </c>
      <c r="CU418" s="13">
        <v>45089</v>
      </c>
      <c r="CV418" t="s">
        <v>322</v>
      </c>
      <c r="CW418" t="s">
        <v>280</v>
      </c>
      <c r="CX418" t="s">
        <v>323</v>
      </c>
      <c r="CY418" t="s">
        <v>324</v>
      </c>
      <c r="CZ418" t="s">
        <v>325</v>
      </c>
      <c r="DA418" t="s">
        <v>326</v>
      </c>
      <c r="DB418" t="s">
        <v>327</v>
      </c>
      <c r="DC418" t="s">
        <v>328</v>
      </c>
      <c r="DD418" s="13">
        <v>45089</v>
      </c>
      <c r="DE418" t="s">
        <v>329</v>
      </c>
      <c r="DF418" s="13">
        <v>45089</v>
      </c>
    </row>
    <row r="419" spans="1:110" x14ac:dyDescent="0.25">
      <c r="A419">
        <v>418</v>
      </c>
      <c r="B419" t="s">
        <v>2397</v>
      </c>
      <c r="C419" t="s">
        <v>270</v>
      </c>
      <c r="D419" t="s">
        <v>2398</v>
      </c>
      <c r="E419" t="s">
        <v>272</v>
      </c>
      <c r="F419" t="s">
        <v>273</v>
      </c>
      <c r="G419" t="s">
        <v>274</v>
      </c>
      <c r="H419" t="s">
        <v>2399</v>
      </c>
      <c r="I419">
        <v>1</v>
      </c>
      <c r="J419">
        <v>1</v>
      </c>
      <c r="K419">
        <v>1</v>
      </c>
      <c r="L419">
        <v>1</v>
      </c>
      <c r="M419" t="s">
        <v>117</v>
      </c>
      <c r="N419" t="s">
        <v>276</v>
      </c>
      <c r="O419" t="s">
        <v>277</v>
      </c>
      <c r="P419" s="13">
        <v>44662</v>
      </c>
      <c r="Q419" s="13">
        <v>44661</v>
      </c>
      <c r="R419" t="s">
        <v>153</v>
      </c>
      <c r="S419" s="13">
        <v>45191</v>
      </c>
      <c r="T419" t="s">
        <v>278</v>
      </c>
      <c r="U419" t="s">
        <v>279</v>
      </c>
      <c r="V419" s="14">
        <v>44688.375</v>
      </c>
      <c r="W419" t="s">
        <v>280</v>
      </c>
      <c r="X419">
        <v>2417</v>
      </c>
      <c r="Y419" s="13">
        <v>44673</v>
      </c>
      <c r="Z419" s="13">
        <v>44673</v>
      </c>
      <c r="AA419" s="13">
        <v>44673</v>
      </c>
      <c r="AB419" t="s">
        <v>281</v>
      </c>
      <c r="AC419" t="s">
        <v>281</v>
      </c>
      <c r="AD419" t="s">
        <v>281</v>
      </c>
      <c r="AE419">
        <v>418</v>
      </c>
      <c r="AF419" t="s">
        <v>282</v>
      </c>
      <c r="AG419" t="s">
        <v>283</v>
      </c>
      <c r="AH419">
        <v>767</v>
      </c>
      <c r="AI419" t="s">
        <v>284</v>
      </c>
      <c r="AJ419" t="s">
        <v>285</v>
      </c>
      <c r="AK419" t="s">
        <v>2400</v>
      </c>
      <c r="AL419" t="s">
        <v>2401</v>
      </c>
      <c r="AM419" t="s">
        <v>301</v>
      </c>
      <c r="AN419" t="s">
        <v>302</v>
      </c>
      <c r="AO419" t="s">
        <v>303</v>
      </c>
      <c r="AP419">
        <v>5417</v>
      </c>
      <c r="AQ419" s="13">
        <v>44673</v>
      </c>
      <c r="AR419" s="13">
        <v>44673</v>
      </c>
      <c r="AS419" s="13">
        <v>44673</v>
      </c>
      <c r="AT419" s="13">
        <v>44673</v>
      </c>
      <c r="AU419">
        <v>50417</v>
      </c>
      <c r="AV419" t="s">
        <v>304</v>
      </c>
      <c r="AW419" t="s">
        <v>305</v>
      </c>
      <c r="AX419" t="s">
        <v>306</v>
      </c>
      <c r="AY419" t="s">
        <v>307</v>
      </c>
      <c r="AZ419" t="s">
        <v>308</v>
      </c>
      <c r="BA419" t="s">
        <v>309</v>
      </c>
      <c r="BB419" t="s">
        <v>310</v>
      </c>
      <c r="BC419" s="13">
        <v>44673</v>
      </c>
      <c r="BD419" s="13">
        <v>44673</v>
      </c>
      <c r="BE419" t="s">
        <v>311</v>
      </c>
      <c r="BF419" t="s">
        <v>312</v>
      </c>
      <c r="BG419" t="s">
        <v>280</v>
      </c>
      <c r="BH419">
        <v>419</v>
      </c>
      <c r="BI419" s="13">
        <v>44673</v>
      </c>
      <c r="BJ419" s="13">
        <v>44673</v>
      </c>
      <c r="BK419" t="s">
        <v>313</v>
      </c>
      <c r="BL419" t="s">
        <v>314</v>
      </c>
      <c r="BM419" t="s">
        <v>280</v>
      </c>
      <c r="BN419" s="13">
        <v>44673</v>
      </c>
      <c r="BO419" s="13">
        <v>44673</v>
      </c>
      <c r="BP419" s="13">
        <v>44673</v>
      </c>
      <c r="BQ419" s="13">
        <v>44673</v>
      </c>
      <c r="BR419" t="s">
        <v>315</v>
      </c>
      <c r="BS419" t="s">
        <v>316</v>
      </c>
      <c r="BT419" t="s">
        <v>280</v>
      </c>
      <c r="BU419">
        <v>418</v>
      </c>
      <c r="BV419" s="13">
        <v>44673</v>
      </c>
      <c r="BW419" s="13">
        <v>44673</v>
      </c>
      <c r="BX419" t="s">
        <v>280</v>
      </c>
      <c r="BY419" t="s">
        <v>317</v>
      </c>
      <c r="BZ419" t="s">
        <v>317</v>
      </c>
      <c r="CA419">
        <v>419</v>
      </c>
      <c r="CB419" s="13">
        <v>44673</v>
      </c>
      <c r="CC419" s="13">
        <v>44673</v>
      </c>
      <c r="CD419" t="s">
        <v>318</v>
      </c>
      <c r="CE419" t="s">
        <v>319</v>
      </c>
      <c r="CF419" t="s">
        <v>320</v>
      </c>
      <c r="CG419" t="s">
        <v>321</v>
      </c>
      <c r="CH419" s="13">
        <v>44673</v>
      </c>
      <c r="CI419" s="13">
        <v>44673</v>
      </c>
      <c r="CJ419" t="s">
        <v>21</v>
      </c>
      <c r="CK419" t="s">
        <v>21</v>
      </c>
      <c r="CL419" t="s">
        <v>21</v>
      </c>
      <c r="CM419" t="s">
        <v>21</v>
      </c>
      <c r="CN419" t="s">
        <v>21</v>
      </c>
      <c r="CO419" s="13">
        <v>45090</v>
      </c>
      <c r="CP419" t="s">
        <v>246</v>
      </c>
      <c r="CQ419" t="s">
        <v>246</v>
      </c>
      <c r="CR419" t="s">
        <v>246</v>
      </c>
      <c r="CS419" t="s">
        <v>246</v>
      </c>
      <c r="CT419" t="s">
        <v>246</v>
      </c>
      <c r="CU419" s="13">
        <v>45090</v>
      </c>
      <c r="CV419" t="s">
        <v>322</v>
      </c>
      <c r="CW419" t="s">
        <v>280</v>
      </c>
      <c r="CX419" t="s">
        <v>323</v>
      </c>
      <c r="CY419" t="s">
        <v>324</v>
      </c>
      <c r="CZ419" t="s">
        <v>325</v>
      </c>
      <c r="DA419" t="s">
        <v>326</v>
      </c>
      <c r="DB419" t="s">
        <v>327</v>
      </c>
      <c r="DC419" t="s">
        <v>328</v>
      </c>
      <c r="DD419" s="13">
        <v>45090</v>
      </c>
      <c r="DE419" t="s">
        <v>329</v>
      </c>
      <c r="DF419" s="13">
        <v>45090</v>
      </c>
    </row>
    <row r="420" spans="1:110" x14ac:dyDescent="0.25">
      <c r="A420">
        <v>419</v>
      </c>
      <c r="B420" t="s">
        <v>2402</v>
      </c>
      <c r="C420" t="s">
        <v>270</v>
      </c>
      <c r="D420" t="s">
        <v>2403</v>
      </c>
      <c r="E420" t="s">
        <v>272</v>
      </c>
      <c r="F420" t="s">
        <v>273</v>
      </c>
      <c r="G420" t="s">
        <v>274</v>
      </c>
      <c r="H420" t="s">
        <v>2404</v>
      </c>
      <c r="I420">
        <v>1</v>
      </c>
      <c r="J420">
        <v>1</v>
      </c>
      <c r="K420">
        <v>1</v>
      </c>
      <c r="L420">
        <v>1</v>
      </c>
      <c r="M420" t="s">
        <v>117</v>
      </c>
      <c r="N420" t="s">
        <v>276</v>
      </c>
      <c r="O420" t="s">
        <v>277</v>
      </c>
      <c r="P420" s="13">
        <v>44662</v>
      </c>
      <c r="Q420" s="13">
        <v>44661</v>
      </c>
      <c r="R420" t="s">
        <v>153</v>
      </c>
      <c r="S420" s="13">
        <v>45192</v>
      </c>
      <c r="T420" t="s">
        <v>278</v>
      </c>
      <c r="U420" t="s">
        <v>279</v>
      </c>
      <c r="V420" s="14">
        <v>44688.416666666701</v>
      </c>
      <c r="W420" t="s">
        <v>280</v>
      </c>
      <c r="X420">
        <v>2418</v>
      </c>
      <c r="Y420" s="13">
        <v>44673</v>
      </c>
      <c r="Z420" s="13">
        <v>44673</v>
      </c>
      <c r="AA420" s="13">
        <v>44673</v>
      </c>
      <c r="AB420" t="s">
        <v>281</v>
      </c>
      <c r="AC420" t="s">
        <v>281</v>
      </c>
      <c r="AD420" t="s">
        <v>281</v>
      </c>
      <c r="AE420">
        <v>419</v>
      </c>
      <c r="AF420" t="s">
        <v>282</v>
      </c>
      <c r="AG420" t="s">
        <v>283</v>
      </c>
      <c r="AH420">
        <v>768</v>
      </c>
      <c r="AI420" t="s">
        <v>284</v>
      </c>
      <c r="AJ420" t="s">
        <v>285</v>
      </c>
      <c r="AK420" t="s">
        <v>2405</v>
      </c>
      <c r="AL420" t="s">
        <v>2406</v>
      </c>
      <c r="AM420" t="s">
        <v>301</v>
      </c>
      <c r="AN420" t="s">
        <v>302</v>
      </c>
      <c r="AO420" t="s">
        <v>303</v>
      </c>
      <c r="AP420">
        <v>5418</v>
      </c>
      <c r="AQ420" s="13">
        <v>44673</v>
      </c>
      <c r="AR420" s="13">
        <v>44673</v>
      </c>
      <c r="AS420" s="13">
        <v>44673</v>
      </c>
      <c r="AT420" s="13">
        <v>44673</v>
      </c>
      <c r="AU420">
        <v>50418</v>
      </c>
      <c r="AV420" t="s">
        <v>304</v>
      </c>
      <c r="AW420" t="s">
        <v>305</v>
      </c>
      <c r="AX420" t="s">
        <v>306</v>
      </c>
      <c r="AY420" t="s">
        <v>307</v>
      </c>
      <c r="AZ420" t="s">
        <v>308</v>
      </c>
      <c r="BA420" t="s">
        <v>309</v>
      </c>
      <c r="BB420" t="s">
        <v>310</v>
      </c>
      <c r="BC420" s="13">
        <v>44673</v>
      </c>
      <c r="BD420" s="13">
        <v>44673</v>
      </c>
      <c r="BE420" t="s">
        <v>311</v>
      </c>
      <c r="BF420" t="s">
        <v>312</v>
      </c>
      <c r="BG420" t="s">
        <v>280</v>
      </c>
      <c r="BH420">
        <v>420</v>
      </c>
      <c r="BI420" s="13">
        <v>44673</v>
      </c>
      <c r="BJ420" s="13">
        <v>44673</v>
      </c>
      <c r="BK420" t="s">
        <v>313</v>
      </c>
      <c r="BL420" t="s">
        <v>314</v>
      </c>
      <c r="BM420" t="s">
        <v>280</v>
      </c>
      <c r="BN420" s="13">
        <v>44673</v>
      </c>
      <c r="BO420" s="13">
        <v>44673</v>
      </c>
      <c r="BP420" s="13">
        <v>44673</v>
      </c>
      <c r="BQ420" s="13">
        <v>44673</v>
      </c>
      <c r="BR420" t="s">
        <v>315</v>
      </c>
      <c r="BS420" t="s">
        <v>316</v>
      </c>
      <c r="BT420" t="s">
        <v>280</v>
      </c>
      <c r="BU420">
        <v>419</v>
      </c>
      <c r="BV420" s="13">
        <v>44673</v>
      </c>
      <c r="BW420" s="13">
        <v>44673</v>
      </c>
      <c r="BX420" t="s">
        <v>280</v>
      </c>
      <c r="BY420" t="s">
        <v>317</v>
      </c>
      <c r="BZ420" t="s">
        <v>317</v>
      </c>
      <c r="CA420">
        <v>420</v>
      </c>
      <c r="CB420" s="13">
        <v>44673</v>
      </c>
      <c r="CC420" s="13">
        <v>44673</v>
      </c>
      <c r="CD420" t="s">
        <v>318</v>
      </c>
      <c r="CE420" t="s">
        <v>319</v>
      </c>
      <c r="CF420" t="s">
        <v>320</v>
      </c>
      <c r="CG420" t="s">
        <v>321</v>
      </c>
      <c r="CH420" s="13">
        <v>44673</v>
      </c>
      <c r="CI420" s="13">
        <v>44673</v>
      </c>
      <c r="CJ420" t="s">
        <v>21</v>
      </c>
      <c r="CK420" t="s">
        <v>21</v>
      </c>
      <c r="CL420" t="s">
        <v>21</v>
      </c>
      <c r="CM420" t="s">
        <v>21</v>
      </c>
      <c r="CN420" t="s">
        <v>21</v>
      </c>
      <c r="CO420" s="13">
        <v>45091</v>
      </c>
      <c r="CP420" t="s">
        <v>246</v>
      </c>
      <c r="CQ420" t="s">
        <v>246</v>
      </c>
      <c r="CR420" t="s">
        <v>246</v>
      </c>
      <c r="CS420" t="s">
        <v>246</v>
      </c>
      <c r="CT420" t="s">
        <v>246</v>
      </c>
      <c r="CU420" s="13">
        <v>45091</v>
      </c>
      <c r="CV420" t="s">
        <v>322</v>
      </c>
      <c r="CW420" t="s">
        <v>280</v>
      </c>
      <c r="CX420" t="s">
        <v>323</v>
      </c>
      <c r="CY420" t="s">
        <v>324</v>
      </c>
      <c r="CZ420" t="s">
        <v>325</v>
      </c>
      <c r="DA420" t="s">
        <v>326</v>
      </c>
      <c r="DB420" t="s">
        <v>327</v>
      </c>
      <c r="DC420" t="s">
        <v>328</v>
      </c>
      <c r="DD420" s="13">
        <v>45091</v>
      </c>
      <c r="DE420" t="s">
        <v>329</v>
      </c>
      <c r="DF420" s="13">
        <v>45091</v>
      </c>
    </row>
    <row r="421" spans="1:110" x14ac:dyDescent="0.25">
      <c r="A421">
        <v>420</v>
      </c>
      <c r="B421" t="s">
        <v>2407</v>
      </c>
      <c r="C421" t="s">
        <v>270</v>
      </c>
      <c r="D421" t="s">
        <v>2408</v>
      </c>
      <c r="E421" t="s">
        <v>272</v>
      </c>
      <c r="F421" t="s">
        <v>273</v>
      </c>
      <c r="G421" t="s">
        <v>274</v>
      </c>
      <c r="H421" t="s">
        <v>2409</v>
      </c>
      <c r="I421">
        <v>1</v>
      </c>
      <c r="J421">
        <v>1</v>
      </c>
      <c r="K421">
        <v>1</v>
      </c>
      <c r="L421">
        <v>1</v>
      </c>
      <c r="M421" t="s">
        <v>117</v>
      </c>
      <c r="N421" t="s">
        <v>276</v>
      </c>
      <c r="O421" t="s">
        <v>277</v>
      </c>
      <c r="P421" s="13">
        <v>44662</v>
      </c>
      <c r="Q421" s="13">
        <v>44661</v>
      </c>
      <c r="R421" t="s">
        <v>153</v>
      </c>
      <c r="S421" s="13">
        <v>45193</v>
      </c>
      <c r="T421" t="s">
        <v>278</v>
      </c>
      <c r="U421" t="s">
        <v>279</v>
      </c>
      <c r="V421" s="14">
        <v>44688.458333333299</v>
      </c>
      <c r="W421" t="s">
        <v>280</v>
      </c>
      <c r="X421">
        <v>2419</v>
      </c>
      <c r="Y421" s="13">
        <v>44673</v>
      </c>
      <c r="Z421" s="13">
        <v>44673</v>
      </c>
      <c r="AA421" s="13">
        <v>44673</v>
      </c>
      <c r="AB421" t="s">
        <v>281</v>
      </c>
      <c r="AC421" t="s">
        <v>281</v>
      </c>
      <c r="AD421" t="s">
        <v>281</v>
      </c>
      <c r="AE421">
        <v>420</v>
      </c>
      <c r="AF421" t="s">
        <v>282</v>
      </c>
      <c r="AG421" t="s">
        <v>283</v>
      </c>
      <c r="AH421">
        <v>769</v>
      </c>
      <c r="AI421" t="s">
        <v>284</v>
      </c>
      <c r="AJ421" t="s">
        <v>285</v>
      </c>
      <c r="AK421" t="s">
        <v>2410</v>
      </c>
      <c r="AL421" t="s">
        <v>2411</v>
      </c>
      <c r="AM421" t="s">
        <v>301</v>
      </c>
      <c r="AN421" t="s">
        <v>302</v>
      </c>
      <c r="AO421" t="s">
        <v>303</v>
      </c>
      <c r="AP421">
        <v>5419</v>
      </c>
      <c r="AQ421" s="13">
        <v>44673</v>
      </c>
      <c r="AR421" s="13">
        <v>44673</v>
      </c>
      <c r="AS421" s="13">
        <v>44673</v>
      </c>
      <c r="AT421" s="13">
        <v>44673</v>
      </c>
      <c r="AU421">
        <v>50419</v>
      </c>
      <c r="AV421" t="s">
        <v>304</v>
      </c>
      <c r="AW421" t="s">
        <v>305</v>
      </c>
      <c r="AX421" t="s">
        <v>306</v>
      </c>
      <c r="AY421" t="s">
        <v>307</v>
      </c>
      <c r="AZ421" t="s">
        <v>308</v>
      </c>
      <c r="BA421" t="s">
        <v>309</v>
      </c>
      <c r="BB421" t="s">
        <v>310</v>
      </c>
      <c r="BC421" s="13">
        <v>44673</v>
      </c>
      <c r="BD421" s="13">
        <v>44673</v>
      </c>
      <c r="BE421" t="s">
        <v>311</v>
      </c>
      <c r="BF421" t="s">
        <v>312</v>
      </c>
      <c r="BG421" t="s">
        <v>280</v>
      </c>
      <c r="BH421">
        <v>421</v>
      </c>
      <c r="BI421" s="13">
        <v>44673</v>
      </c>
      <c r="BJ421" s="13">
        <v>44673</v>
      </c>
      <c r="BK421" t="s">
        <v>313</v>
      </c>
      <c r="BL421" t="s">
        <v>314</v>
      </c>
      <c r="BM421" t="s">
        <v>280</v>
      </c>
      <c r="BN421" s="13">
        <v>44673</v>
      </c>
      <c r="BO421" s="13">
        <v>44673</v>
      </c>
      <c r="BP421" s="13">
        <v>44673</v>
      </c>
      <c r="BQ421" s="13">
        <v>44673</v>
      </c>
      <c r="BR421" t="s">
        <v>315</v>
      </c>
      <c r="BS421" t="s">
        <v>316</v>
      </c>
      <c r="BT421" t="s">
        <v>280</v>
      </c>
      <c r="BU421">
        <v>420</v>
      </c>
      <c r="BV421" s="13">
        <v>44673</v>
      </c>
      <c r="BW421" s="13">
        <v>44673</v>
      </c>
      <c r="BX421" t="s">
        <v>280</v>
      </c>
      <c r="BY421" t="s">
        <v>317</v>
      </c>
      <c r="BZ421" t="s">
        <v>317</v>
      </c>
      <c r="CA421">
        <v>421</v>
      </c>
      <c r="CB421" s="13">
        <v>44673</v>
      </c>
      <c r="CC421" s="13">
        <v>44673</v>
      </c>
      <c r="CD421" t="s">
        <v>318</v>
      </c>
      <c r="CE421" t="s">
        <v>319</v>
      </c>
      <c r="CF421" t="s">
        <v>320</v>
      </c>
      <c r="CG421" t="s">
        <v>321</v>
      </c>
      <c r="CH421" s="13">
        <v>44673</v>
      </c>
      <c r="CI421" s="13">
        <v>44673</v>
      </c>
      <c r="CJ421" t="s">
        <v>21</v>
      </c>
      <c r="CK421" t="s">
        <v>21</v>
      </c>
      <c r="CL421" t="s">
        <v>21</v>
      </c>
      <c r="CM421" t="s">
        <v>21</v>
      </c>
      <c r="CN421" t="s">
        <v>21</v>
      </c>
      <c r="CO421" s="13">
        <v>45092</v>
      </c>
      <c r="CP421" t="s">
        <v>246</v>
      </c>
      <c r="CQ421" t="s">
        <v>246</v>
      </c>
      <c r="CR421" t="s">
        <v>246</v>
      </c>
      <c r="CS421" t="s">
        <v>246</v>
      </c>
      <c r="CT421" t="s">
        <v>246</v>
      </c>
      <c r="CU421" s="13">
        <v>45092</v>
      </c>
      <c r="CV421" t="s">
        <v>322</v>
      </c>
      <c r="CW421" t="s">
        <v>280</v>
      </c>
      <c r="CX421" t="s">
        <v>323</v>
      </c>
      <c r="CY421" t="s">
        <v>324</v>
      </c>
      <c r="CZ421" t="s">
        <v>325</v>
      </c>
      <c r="DA421" t="s">
        <v>326</v>
      </c>
      <c r="DB421" t="s">
        <v>327</v>
      </c>
      <c r="DC421" t="s">
        <v>328</v>
      </c>
      <c r="DD421" s="13">
        <v>45092</v>
      </c>
      <c r="DE421" t="s">
        <v>329</v>
      </c>
      <c r="DF421" s="13">
        <v>45092</v>
      </c>
    </row>
    <row r="422" spans="1:110" x14ac:dyDescent="0.25">
      <c r="A422">
        <v>421</v>
      </c>
      <c r="B422" t="s">
        <v>2412</v>
      </c>
      <c r="C422" t="s">
        <v>270</v>
      </c>
      <c r="D422" t="s">
        <v>2413</v>
      </c>
      <c r="E422" t="s">
        <v>272</v>
      </c>
      <c r="F422" t="s">
        <v>273</v>
      </c>
      <c r="G422" t="s">
        <v>274</v>
      </c>
      <c r="H422" t="s">
        <v>2414</v>
      </c>
      <c r="I422">
        <v>1</v>
      </c>
      <c r="J422">
        <v>1</v>
      </c>
      <c r="K422">
        <v>1</v>
      </c>
      <c r="L422">
        <v>1</v>
      </c>
      <c r="M422" t="s">
        <v>117</v>
      </c>
      <c r="N422" t="s">
        <v>276</v>
      </c>
      <c r="O422" t="s">
        <v>277</v>
      </c>
      <c r="P422" s="13">
        <v>44662</v>
      </c>
      <c r="Q422" s="13">
        <v>44661</v>
      </c>
      <c r="R422" t="s">
        <v>153</v>
      </c>
      <c r="S422" s="13">
        <v>45194</v>
      </c>
      <c r="T422" t="s">
        <v>278</v>
      </c>
      <c r="U422" t="s">
        <v>279</v>
      </c>
      <c r="V422" s="14">
        <v>44688.5</v>
      </c>
      <c r="W422" t="s">
        <v>280</v>
      </c>
      <c r="X422">
        <v>2420</v>
      </c>
      <c r="Y422" s="13">
        <v>44673</v>
      </c>
      <c r="Z422" s="13">
        <v>44673</v>
      </c>
      <c r="AA422" s="13">
        <v>44673</v>
      </c>
      <c r="AB422" t="s">
        <v>281</v>
      </c>
      <c r="AC422" t="s">
        <v>281</v>
      </c>
      <c r="AD422" t="s">
        <v>281</v>
      </c>
      <c r="AE422">
        <v>421</v>
      </c>
      <c r="AF422" t="s">
        <v>282</v>
      </c>
      <c r="AG422" t="s">
        <v>283</v>
      </c>
      <c r="AH422">
        <v>770</v>
      </c>
      <c r="AI422" t="s">
        <v>284</v>
      </c>
      <c r="AJ422" t="s">
        <v>285</v>
      </c>
      <c r="AK422" t="s">
        <v>2415</v>
      </c>
      <c r="AL422" t="s">
        <v>2416</v>
      </c>
      <c r="AM422" t="s">
        <v>301</v>
      </c>
      <c r="AN422" t="s">
        <v>302</v>
      </c>
      <c r="AO422" t="s">
        <v>303</v>
      </c>
      <c r="AP422">
        <v>5420</v>
      </c>
      <c r="AQ422" s="13">
        <v>44673</v>
      </c>
      <c r="AR422" s="13">
        <v>44673</v>
      </c>
      <c r="AS422" s="13">
        <v>44673</v>
      </c>
      <c r="AT422" s="13">
        <v>44673</v>
      </c>
      <c r="AU422">
        <v>50420</v>
      </c>
      <c r="AV422" t="s">
        <v>304</v>
      </c>
      <c r="AW422" t="s">
        <v>305</v>
      </c>
      <c r="AX422" t="s">
        <v>306</v>
      </c>
      <c r="AY422" t="s">
        <v>307</v>
      </c>
      <c r="AZ422" t="s">
        <v>308</v>
      </c>
      <c r="BA422" t="s">
        <v>309</v>
      </c>
      <c r="BB422" t="s">
        <v>310</v>
      </c>
      <c r="BC422" s="13">
        <v>44673</v>
      </c>
      <c r="BD422" s="13">
        <v>44673</v>
      </c>
      <c r="BE422" t="s">
        <v>311</v>
      </c>
      <c r="BF422" t="s">
        <v>312</v>
      </c>
      <c r="BG422" t="s">
        <v>280</v>
      </c>
      <c r="BH422">
        <v>422</v>
      </c>
      <c r="BI422" s="13">
        <v>44673</v>
      </c>
      <c r="BJ422" s="13">
        <v>44673</v>
      </c>
      <c r="BK422" t="s">
        <v>313</v>
      </c>
      <c r="BL422" t="s">
        <v>314</v>
      </c>
      <c r="BM422" t="s">
        <v>280</v>
      </c>
      <c r="BN422" s="13">
        <v>44673</v>
      </c>
      <c r="BO422" s="13">
        <v>44673</v>
      </c>
      <c r="BP422" s="13">
        <v>44673</v>
      </c>
      <c r="BQ422" s="13">
        <v>44673</v>
      </c>
      <c r="BR422" t="s">
        <v>315</v>
      </c>
      <c r="BS422" t="s">
        <v>316</v>
      </c>
      <c r="BT422" t="s">
        <v>280</v>
      </c>
      <c r="BU422">
        <v>421</v>
      </c>
      <c r="BV422" s="13">
        <v>44673</v>
      </c>
      <c r="BW422" s="13">
        <v>44673</v>
      </c>
      <c r="BX422" t="s">
        <v>280</v>
      </c>
      <c r="BY422" t="s">
        <v>317</v>
      </c>
      <c r="BZ422" t="s">
        <v>317</v>
      </c>
      <c r="CA422">
        <v>422</v>
      </c>
      <c r="CB422" s="13">
        <v>44673</v>
      </c>
      <c r="CC422" s="13">
        <v>44673</v>
      </c>
      <c r="CD422" t="s">
        <v>318</v>
      </c>
      <c r="CE422" t="s">
        <v>319</v>
      </c>
      <c r="CF422" t="s">
        <v>320</v>
      </c>
      <c r="CG422" t="s">
        <v>321</v>
      </c>
      <c r="CH422" s="13">
        <v>44673</v>
      </c>
      <c r="CI422" s="13">
        <v>44673</v>
      </c>
      <c r="CJ422" t="s">
        <v>21</v>
      </c>
      <c r="CK422" t="s">
        <v>21</v>
      </c>
      <c r="CL422" t="s">
        <v>21</v>
      </c>
      <c r="CM422" t="s">
        <v>21</v>
      </c>
      <c r="CN422" t="s">
        <v>21</v>
      </c>
      <c r="CO422" s="13">
        <v>45093</v>
      </c>
      <c r="CP422" t="s">
        <v>246</v>
      </c>
      <c r="CQ422" t="s">
        <v>246</v>
      </c>
      <c r="CR422" t="s">
        <v>246</v>
      </c>
      <c r="CS422" t="s">
        <v>246</v>
      </c>
      <c r="CT422" t="s">
        <v>246</v>
      </c>
      <c r="CU422" s="13">
        <v>45093</v>
      </c>
      <c r="CV422" t="s">
        <v>322</v>
      </c>
      <c r="CW422" t="s">
        <v>280</v>
      </c>
      <c r="CX422" t="s">
        <v>323</v>
      </c>
      <c r="CY422" t="s">
        <v>324</v>
      </c>
      <c r="CZ422" t="s">
        <v>325</v>
      </c>
      <c r="DA422" t="s">
        <v>326</v>
      </c>
      <c r="DB422" t="s">
        <v>327</v>
      </c>
      <c r="DC422" t="s">
        <v>328</v>
      </c>
      <c r="DD422" s="13">
        <v>45093</v>
      </c>
      <c r="DE422" t="s">
        <v>329</v>
      </c>
      <c r="DF422" s="13">
        <v>45093</v>
      </c>
    </row>
    <row r="423" spans="1:110" x14ac:dyDescent="0.25">
      <c r="A423">
        <v>422</v>
      </c>
      <c r="B423" t="s">
        <v>2417</v>
      </c>
      <c r="C423" t="s">
        <v>270</v>
      </c>
      <c r="D423" t="s">
        <v>2418</v>
      </c>
      <c r="E423" t="s">
        <v>272</v>
      </c>
      <c r="F423" t="s">
        <v>273</v>
      </c>
      <c r="G423" t="s">
        <v>274</v>
      </c>
      <c r="H423" t="s">
        <v>2419</v>
      </c>
      <c r="I423">
        <v>1</v>
      </c>
      <c r="J423">
        <v>1</v>
      </c>
      <c r="K423">
        <v>1</v>
      </c>
      <c r="L423">
        <v>1</v>
      </c>
      <c r="M423" t="s">
        <v>117</v>
      </c>
      <c r="N423" t="s">
        <v>276</v>
      </c>
      <c r="O423" t="s">
        <v>277</v>
      </c>
      <c r="P423" s="13">
        <v>44662</v>
      </c>
      <c r="Q423" s="13">
        <v>44661</v>
      </c>
      <c r="R423" t="s">
        <v>153</v>
      </c>
      <c r="S423" s="13">
        <v>45195</v>
      </c>
      <c r="T423" t="s">
        <v>278</v>
      </c>
      <c r="U423" t="s">
        <v>279</v>
      </c>
      <c r="V423" s="14">
        <v>44688.541666666701</v>
      </c>
      <c r="W423" t="s">
        <v>280</v>
      </c>
      <c r="X423">
        <v>2421</v>
      </c>
      <c r="Y423" s="13">
        <v>44673</v>
      </c>
      <c r="Z423" s="13">
        <v>44673</v>
      </c>
      <c r="AA423" s="13">
        <v>44673</v>
      </c>
      <c r="AB423" t="s">
        <v>281</v>
      </c>
      <c r="AC423" t="s">
        <v>281</v>
      </c>
      <c r="AD423" t="s">
        <v>281</v>
      </c>
      <c r="AE423">
        <v>422</v>
      </c>
      <c r="AF423" t="s">
        <v>282</v>
      </c>
      <c r="AG423" t="s">
        <v>283</v>
      </c>
      <c r="AH423">
        <v>771</v>
      </c>
      <c r="AI423" t="s">
        <v>284</v>
      </c>
      <c r="AJ423" t="s">
        <v>285</v>
      </c>
      <c r="AK423" t="s">
        <v>2420</v>
      </c>
      <c r="AL423" t="s">
        <v>2421</v>
      </c>
      <c r="AM423" t="s">
        <v>301</v>
      </c>
      <c r="AN423" t="s">
        <v>302</v>
      </c>
      <c r="AO423" t="s">
        <v>303</v>
      </c>
      <c r="AP423">
        <v>5421</v>
      </c>
      <c r="AQ423" s="13">
        <v>44673</v>
      </c>
      <c r="AR423" s="13">
        <v>44673</v>
      </c>
      <c r="AS423" s="13">
        <v>44673</v>
      </c>
      <c r="AT423" s="13">
        <v>44673</v>
      </c>
      <c r="AU423">
        <v>50421</v>
      </c>
      <c r="AV423" t="s">
        <v>304</v>
      </c>
      <c r="AW423" t="s">
        <v>305</v>
      </c>
      <c r="AX423" t="s">
        <v>306</v>
      </c>
      <c r="AY423" t="s">
        <v>307</v>
      </c>
      <c r="AZ423" t="s">
        <v>308</v>
      </c>
      <c r="BA423" t="s">
        <v>309</v>
      </c>
      <c r="BB423" t="s">
        <v>310</v>
      </c>
      <c r="BC423" s="13">
        <v>44673</v>
      </c>
      <c r="BD423" s="13">
        <v>44673</v>
      </c>
      <c r="BE423" t="s">
        <v>311</v>
      </c>
      <c r="BF423" t="s">
        <v>312</v>
      </c>
      <c r="BG423" t="s">
        <v>280</v>
      </c>
      <c r="BH423">
        <v>423</v>
      </c>
      <c r="BI423" s="13">
        <v>44673</v>
      </c>
      <c r="BJ423" s="13">
        <v>44673</v>
      </c>
      <c r="BK423" t="s">
        <v>313</v>
      </c>
      <c r="BL423" t="s">
        <v>314</v>
      </c>
      <c r="BM423" t="s">
        <v>280</v>
      </c>
      <c r="BN423" s="13">
        <v>44673</v>
      </c>
      <c r="BO423" s="13">
        <v>44673</v>
      </c>
      <c r="BP423" s="13">
        <v>44673</v>
      </c>
      <c r="BQ423" s="13">
        <v>44673</v>
      </c>
      <c r="BR423" t="s">
        <v>315</v>
      </c>
      <c r="BS423" t="s">
        <v>316</v>
      </c>
      <c r="BT423" t="s">
        <v>280</v>
      </c>
      <c r="BU423">
        <v>422</v>
      </c>
      <c r="BV423" s="13">
        <v>44673</v>
      </c>
      <c r="BW423" s="13">
        <v>44673</v>
      </c>
      <c r="BX423" t="s">
        <v>280</v>
      </c>
      <c r="BY423" t="s">
        <v>317</v>
      </c>
      <c r="BZ423" t="s">
        <v>317</v>
      </c>
      <c r="CA423">
        <v>423</v>
      </c>
      <c r="CB423" s="13">
        <v>44673</v>
      </c>
      <c r="CC423" s="13">
        <v>44673</v>
      </c>
      <c r="CD423" t="s">
        <v>318</v>
      </c>
      <c r="CE423" t="s">
        <v>319</v>
      </c>
      <c r="CF423" t="s">
        <v>320</v>
      </c>
      <c r="CG423" t="s">
        <v>321</v>
      </c>
      <c r="CH423" s="13">
        <v>44673</v>
      </c>
      <c r="CI423" s="13">
        <v>44673</v>
      </c>
      <c r="CJ423" t="s">
        <v>21</v>
      </c>
      <c r="CK423" t="s">
        <v>21</v>
      </c>
      <c r="CL423" t="s">
        <v>21</v>
      </c>
      <c r="CM423" t="s">
        <v>21</v>
      </c>
      <c r="CN423" t="s">
        <v>21</v>
      </c>
      <c r="CO423" s="13">
        <v>45094</v>
      </c>
      <c r="CP423" t="s">
        <v>246</v>
      </c>
      <c r="CQ423" t="s">
        <v>246</v>
      </c>
      <c r="CR423" t="s">
        <v>246</v>
      </c>
      <c r="CS423" t="s">
        <v>246</v>
      </c>
      <c r="CT423" t="s">
        <v>246</v>
      </c>
      <c r="CU423" s="13">
        <v>45094</v>
      </c>
      <c r="CV423" t="s">
        <v>322</v>
      </c>
      <c r="CW423" t="s">
        <v>280</v>
      </c>
      <c r="CX423" t="s">
        <v>323</v>
      </c>
      <c r="CY423" t="s">
        <v>324</v>
      </c>
      <c r="CZ423" t="s">
        <v>325</v>
      </c>
      <c r="DA423" t="s">
        <v>326</v>
      </c>
      <c r="DB423" t="s">
        <v>327</v>
      </c>
      <c r="DC423" t="s">
        <v>328</v>
      </c>
      <c r="DD423" s="13">
        <v>45094</v>
      </c>
      <c r="DE423" t="s">
        <v>329</v>
      </c>
      <c r="DF423" s="13">
        <v>45094</v>
      </c>
    </row>
    <row r="424" spans="1:110" x14ac:dyDescent="0.25">
      <c r="A424">
        <v>423</v>
      </c>
      <c r="B424" t="s">
        <v>2422</v>
      </c>
      <c r="C424" t="s">
        <v>270</v>
      </c>
      <c r="D424" t="s">
        <v>2423</v>
      </c>
      <c r="E424" t="s">
        <v>272</v>
      </c>
      <c r="F424" t="s">
        <v>273</v>
      </c>
      <c r="G424" t="s">
        <v>274</v>
      </c>
      <c r="H424" t="s">
        <v>2424</v>
      </c>
      <c r="I424">
        <v>1</v>
      </c>
      <c r="J424">
        <v>1</v>
      </c>
      <c r="K424">
        <v>1</v>
      </c>
      <c r="L424">
        <v>1</v>
      </c>
      <c r="M424" t="s">
        <v>117</v>
      </c>
      <c r="N424" t="s">
        <v>276</v>
      </c>
      <c r="O424" t="s">
        <v>277</v>
      </c>
      <c r="P424" s="13">
        <v>44662</v>
      </c>
      <c r="Q424" s="13">
        <v>44661</v>
      </c>
      <c r="R424" t="s">
        <v>153</v>
      </c>
      <c r="S424" s="13">
        <v>45196</v>
      </c>
      <c r="T424" t="s">
        <v>278</v>
      </c>
      <c r="U424" t="s">
        <v>279</v>
      </c>
      <c r="V424" s="14">
        <v>44688.583333333299</v>
      </c>
      <c r="W424" t="s">
        <v>280</v>
      </c>
      <c r="X424">
        <v>2422</v>
      </c>
      <c r="Y424" s="13">
        <v>44673</v>
      </c>
      <c r="Z424" s="13">
        <v>44673</v>
      </c>
      <c r="AA424" s="13">
        <v>44673</v>
      </c>
      <c r="AB424" t="s">
        <v>281</v>
      </c>
      <c r="AC424" t="s">
        <v>281</v>
      </c>
      <c r="AD424" t="s">
        <v>281</v>
      </c>
      <c r="AE424">
        <v>423</v>
      </c>
      <c r="AF424" t="s">
        <v>282</v>
      </c>
      <c r="AG424" t="s">
        <v>283</v>
      </c>
      <c r="AH424">
        <v>772</v>
      </c>
      <c r="AI424" t="s">
        <v>284</v>
      </c>
      <c r="AJ424" t="s">
        <v>285</v>
      </c>
      <c r="AK424" t="s">
        <v>2425</v>
      </c>
      <c r="AL424" t="s">
        <v>2426</v>
      </c>
      <c r="AM424" t="s">
        <v>301</v>
      </c>
      <c r="AN424" t="s">
        <v>302</v>
      </c>
      <c r="AO424" t="s">
        <v>303</v>
      </c>
      <c r="AP424">
        <v>5422</v>
      </c>
      <c r="AQ424" s="13">
        <v>44673</v>
      </c>
      <c r="AR424" s="13">
        <v>44673</v>
      </c>
      <c r="AS424" s="13">
        <v>44673</v>
      </c>
      <c r="AT424" s="13">
        <v>44673</v>
      </c>
      <c r="AU424">
        <v>50422</v>
      </c>
      <c r="AV424" t="s">
        <v>304</v>
      </c>
      <c r="AW424" t="s">
        <v>305</v>
      </c>
      <c r="AX424" t="s">
        <v>306</v>
      </c>
      <c r="AY424" t="s">
        <v>307</v>
      </c>
      <c r="AZ424" t="s">
        <v>308</v>
      </c>
      <c r="BA424" t="s">
        <v>309</v>
      </c>
      <c r="BB424" t="s">
        <v>310</v>
      </c>
      <c r="BC424" s="13">
        <v>44673</v>
      </c>
      <c r="BD424" s="13">
        <v>44673</v>
      </c>
      <c r="BE424" t="s">
        <v>311</v>
      </c>
      <c r="BF424" t="s">
        <v>312</v>
      </c>
      <c r="BG424" t="s">
        <v>280</v>
      </c>
      <c r="BH424">
        <v>424</v>
      </c>
      <c r="BI424" s="13">
        <v>44673</v>
      </c>
      <c r="BJ424" s="13">
        <v>44673</v>
      </c>
      <c r="BK424" t="s">
        <v>313</v>
      </c>
      <c r="BL424" t="s">
        <v>314</v>
      </c>
      <c r="BM424" t="s">
        <v>280</v>
      </c>
      <c r="BN424" s="13">
        <v>44673</v>
      </c>
      <c r="BO424" s="13">
        <v>44673</v>
      </c>
      <c r="BP424" s="13">
        <v>44673</v>
      </c>
      <c r="BQ424" s="13">
        <v>44673</v>
      </c>
      <c r="BR424" t="s">
        <v>315</v>
      </c>
      <c r="BS424" t="s">
        <v>316</v>
      </c>
      <c r="BT424" t="s">
        <v>280</v>
      </c>
      <c r="BU424">
        <v>423</v>
      </c>
      <c r="BV424" s="13">
        <v>44673</v>
      </c>
      <c r="BW424" s="13">
        <v>44673</v>
      </c>
      <c r="BX424" t="s">
        <v>280</v>
      </c>
      <c r="BY424" t="s">
        <v>317</v>
      </c>
      <c r="BZ424" t="s">
        <v>317</v>
      </c>
      <c r="CA424">
        <v>424</v>
      </c>
      <c r="CB424" s="13">
        <v>44673</v>
      </c>
      <c r="CC424" s="13">
        <v>44673</v>
      </c>
      <c r="CD424" t="s">
        <v>318</v>
      </c>
      <c r="CE424" t="s">
        <v>319</v>
      </c>
      <c r="CF424" t="s">
        <v>320</v>
      </c>
      <c r="CG424" t="s">
        <v>321</v>
      </c>
      <c r="CH424" s="13">
        <v>44673</v>
      </c>
      <c r="CI424" s="13">
        <v>44673</v>
      </c>
      <c r="CJ424" t="s">
        <v>21</v>
      </c>
      <c r="CK424" t="s">
        <v>21</v>
      </c>
      <c r="CL424" t="s">
        <v>21</v>
      </c>
      <c r="CM424" t="s">
        <v>21</v>
      </c>
      <c r="CN424" t="s">
        <v>21</v>
      </c>
      <c r="CO424" s="13">
        <v>45095</v>
      </c>
      <c r="CP424" t="s">
        <v>246</v>
      </c>
      <c r="CQ424" t="s">
        <v>246</v>
      </c>
      <c r="CR424" t="s">
        <v>246</v>
      </c>
      <c r="CS424" t="s">
        <v>246</v>
      </c>
      <c r="CT424" t="s">
        <v>246</v>
      </c>
      <c r="CU424" s="13">
        <v>45095</v>
      </c>
      <c r="CV424" t="s">
        <v>322</v>
      </c>
      <c r="CW424" t="s">
        <v>280</v>
      </c>
      <c r="CX424" t="s">
        <v>323</v>
      </c>
      <c r="CY424" t="s">
        <v>324</v>
      </c>
      <c r="CZ424" t="s">
        <v>325</v>
      </c>
      <c r="DA424" t="s">
        <v>326</v>
      </c>
      <c r="DB424" t="s">
        <v>327</v>
      </c>
      <c r="DC424" t="s">
        <v>328</v>
      </c>
      <c r="DD424" s="13">
        <v>45095</v>
      </c>
      <c r="DE424" t="s">
        <v>329</v>
      </c>
      <c r="DF424" s="13">
        <v>45095</v>
      </c>
    </row>
    <row r="425" spans="1:110" x14ac:dyDescent="0.25">
      <c r="A425">
        <v>424</v>
      </c>
      <c r="B425" t="s">
        <v>2427</v>
      </c>
      <c r="C425" t="s">
        <v>270</v>
      </c>
      <c r="D425" t="s">
        <v>2428</v>
      </c>
      <c r="E425" t="s">
        <v>272</v>
      </c>
      <c r="F425" t="s">
        <v>273</v>
      </c>
      <c r="G425" t="s">
        <v>274</v>
      </c>
      <c r="H425" t="s">
        <v>2429</v>
      </c>
      <c r="I425">
        <v>1</v>
      </c>
      <c r="J425">
        <v>1</v>
      </c>
      <c r="K425">
        <v>1</v>
      </c>
      <c r="L425">
        <v>1</v>
      </c>
      <c r="M425" t="s">
        <v>117</v>
      </c>
      <c r="N425" t="s">
        <v>276</v>
      </c>
      <c r="O425" t="s">
        <v>277</v>
      </c>
      <c r="P425" s="13">
        <v>44662</v>
      </c>
      <c r="Q425" s="13">
        <v>44661</v>
      </c>
      <c r="R425" t="s">
        <v>153</v>
      </c>
      <c r="S425" s="13">
        <v>45197</v>
      </c>
      <c r="T425" t="s">
        <v>278</v>
      </c>
      <c r="U425" t="s">
        <v>279</v>
      </c>
      <c r="V425" s="14">
        <v>44688.625</v>
      </c>
      <c r="W425" t="s">
        <v>280</v>
      </c>
      <c r="X425">
        <v>2423</v>
      </c>
      <c r="Y425" s="13">
        <v>44673</v>
      </c>
      <c r="Z425" s="13">
        <v>44673</v>
      </c>
      <c r="AA425" s="13">
        <v>44673</v>
      </c>
      <c r="AB425" t="s">
        <v>281</v>
      </c>
      <c r="AC425" t="s">
        <v>281</v>
      </c>
      <c r="AD425" t="s">
        <v>281</v>
      </c>
      <c r="AE425">
        <v>424</v>
      </c>
      <c r="AF425" t="s">
        <v>282</v>
      </c>
      <c r="AG425" t="s">
        <v>283</v>
      </c>
      <c r="AH425">
        <v>773</v>
      </c>
      <c r="AI425" t="s">
        <v>284</v>
      </c>
      <c r="AJ425" t="s">
        <v>285</v>
      </c>
      <c r="AK425" t="s">
        <v>2430</v>
      </c>
      <c r="AL425" t="s">
        <v>2431</v>
      </c>
      <c r="AM425" t="s">
        <v>301</v>
      </c>
      <c r="AN425" t="s">
        <v>302</v>
      </c>
      <c r="AO425" t="s">
        <v>303</v>
      </c>
      <c r="AP425">
        <v>5423</v>
      </c>
      <c r="AQ425" s="13">
        <v>44673</v>
      </c>
      <c r="AR425" s="13">
        <v>44673</v>
      </c>
      <c r="AS425" s="13">
        <v>44673</v>
      </c>
      <c r="AT425" s="13">
        <v>44673</v>
      </c>
      <c r="AU425">
        <v>50423</v>
      </c>
      <c r="AV425" t="s">
        <v>304</v>
      </c>
      <c r="AW425" t="s">
        <v>305</v>
      </c>
      <c r="AX425" t="s">
        <v>306</v>
      </c>
      <c r="AY425" t="s">
        <v>307</v>
      </c>
      <c r="AZ425" t="s">
        <v>308</v>
      </c>
      <c r="BA425" t="s">
        <v>309</v>
      </c>
      <c r="BB425" t="s">
        <v>310</v>
      </c>
      <c r="BC425" s="13">
        <v>44673</v>
      </c>
      <c r="BD425" s="13">
        <v>44673</v>
      </c>
      <c r="BE425" t="s">
        <v>311</v>
      </c>
      <c r="BF425" t="s">
        <v>312</v>
      </c>
      <c r="BG425" t="s">
        <v>280</v>
      </c>
      <c r="BH425">
        <v>425</v>
      </c>
      <c r="BI425" s="13">
        <v>44673</v>
      </c>
      <c r="BJ425" s="13">
        <v>44673</v>
      </c>
      <c r="BK425" t="s">
        <v>313</v>
      </c>
      <c r="BL425" t="s">
        <v>314</v>
      </c>
      <c r="BM425" t="s">
        <v>280</v>
      </c>
      <c r="BN425" s="13">
        <v>44673</v>
      </c>
      <c r="BO425" s="13">
        <v>44673</v>
      </c>
      <c r="BP425" s="13">
        <v>44673</v>
      </c>
      <c r="BQ425" s="13">
        <v>44673</v>
      </c>
      <c r="BR425" t="s">
        <v>315</v>
      </c>
      <c r="BS425" t="s">
        <v>316</v>
      </c>
      <c r="BT425" t="s">
        <v>280</v>
      </c>
      <c r="BU425">
        <v>424</v>
      </c>
      <c r="BV425" s="13">
        <v>44673</v>
      </c>
      <c r="BW425" s="13">
        <v>44673</v>
      </c>
      <c r="BX425" t="s">
        <v>280</v>
      </c>
      <c r="BY425" t="s">
        <v>317</v>
      </c>
      <c r="BZ425" t="s">
        <v>317</v>
      </c>
      <c r="CA425">
        <v>425</v>
      </c>
      <c r="CB425" s="13">
        <v>44673</v>
      </c>
      <c r="CC425" s="13">
        <v>44673</v>
      </c>
      <c r="CD425" t="s">
        <v>318</v>
      </c>
      <c r="CE425" t="s">
        <v>319</v>
      </c>
      <c r="CF425" t="s">
        <v>320</v>
      </c>
      <c r="CG425" t="s">
        <v>321</v>
      </c>
      <c r="CH425" s="13">
        <v>44673</v>
      </c>
      <c r="CI425" s="13">
        <v>44673</v>
      </c>
      <c r="CJ425" t="s">
        <v>21</v>
      </c>
      <c r="CK425" t="s">
        <v>21</v>
      </c>
      <c r="CL425" t="s">
        <v>21</v>
      </c>
      <c r="CM425" t="s">
        <v>21</v>
      </c>
      <c r="CN425" t="s">
        <v>21</v>
      </c>
      <c r="CO425" s="13">
        <v>45096</v>
      </c>
      <c r="CP425" t="s">
        <v>246</v>
      </c>
      <c r="CQ425" t="s">
        <v>246</v>
      </c>
      <c r="CR425" t="s">
        <v>246</v>
      </c>
      <c r="CS425" t="s">
        <v>246</v>
      </c>
      <c r="CT425" t="s">
        <v>246</v>
      </c>
      <c r="CU425" s="13">
        <v>45096</v>
      </c>
      <c r="CV425" t="s">
        <v>322</v>
      </c>
      <c r="CW425" t="s">
        <v>280</v>
      </c>
      <c r="CX425" t="s">
        <v>323</v>
      </c>
      <c r="CY425" t="s">
        <v>324</v>
      </c>
      <c r="CZ425" t="s">
        <v>325</v>
      </c>
      <c r="DA425" t="s">
        <v>326</v>
      </c>
      <c r="DB425" t="s">
        <v>327</v>
      </c>
      <c r="DC425" t="s">
        <v>328</v>
      </c>
      <c r="DD425" s="13">
        <v>45096</v>
      </c>
      <c r="DE425" t="s">
        <v>329</v>
      </c>
      <c r="DF425" s="13">
        <v>45096</v>
      </c>
    </row>
    <row r="426" spans="1:110" x14ac:dyDescent="0.25">
      <c r="A426">
        <v>425</v>
      </c>
      <c r="B426" t="s">
        <v>2432</v>
      </c>
      <c r="C426" t="s">
        <v>270</v>
      </c>
      <c r="D426" t="s">
        <v>2433</v>
      </c>
      <c r="E426" t="s">
        <v>272</v>
      </c>
      <c r="F426" t="s">
        <v>273</v>
      </c>
      <c r="G426" t="s">
        <v>274</v>
      </c>
      <c r="H426" t="s">
        <v>2434</v>
      </c>
      <c r="I426">
        <v>1</v>
      </c>
      <c r="J426">
        <v>1</v>
      </c>
      <c r="K426">
        <v>1</v>
      </c>
      <c r="L426">
        <v>1</v>
      </c>
      <c r="M426" t="s">
        <v>117</v>
      </c>
      <c r="N426" t="s">
        <v>276</v>
      </c>
      <c r="O426" t="s">
        <v>277</v>
      </c>
      <c r="P426" s="13">
        <v>44662</v>
      </c>
      <c r="Q426" s="13">
        <v>44661</v>
      </c>
      <c r="R426" t="s">
        <v>153</v>
      </c>
      <c r="S426" s="13">
        <v>45198</v>
      </c>
      <c r="T426" t="s">
        <v>278</v>
      </c>
      <c r="U426" t="s">
        <v>279</v>
      </c>
      <c r="V426" s="14">
        <v>44688.666666666701</v>
      </c>
      <c r="W426" t="s">
        <v>280</v>
      </c>
      <c r="X426">
        <v>2424</v>
      </c>
      <c r="Y426" s="13">
        <v>44673</v>
      </c>
      <c r="Z426" s="13">
        <v>44673</v>
      </c>
      <c r="AA426" s="13">
        <v>44673</v>
      </c>
      <c r="AB426" t="s">
        <v>281</v>
      </c>
      <c r="AC426" t="s">
        <v>281</v>
      </c>
      <c r="AD426" t="s">
        <v>281</v>
      </c>
      <c r="AE426">
        <v>425</v>
      </c>
      <c r="AF426" t="s">
        <v>282</v>
      </c>
      <c r="AG426" t="s">
        <v>283</v>
      </c>
      <c r="AH426">
        <v>774</v>
      </c>
      <c r="AI426" t="s">
        <v>284</v>
      </c>
      <c r="AJ426" t="s">
        <v>285</v>
      </c>
      <c r="AK426" t="s">
        <v>2435</v>
      </c>
      <c r="AL426" t="s">
        <v>2436</v>
      </c>
      <c r="AM426" t="s">
        <v>301</v>
      </c>
      <c r="AN426" t="s">
        <v>302</v>
      </c>
      <c r="AO426" t="s">
        <v>303</v>
      </c>
      <c r="AP426">
        <v>5424</v>
      </c>
      <c r="AQ426" s="13">
        <v>44673</v>
      </c>
      <c r="AR426" s="13">
        <v>44673</v>
      </c>
      <c r="AS426" s="13">
        <v>44673</v>
      </c>
      <c r="AT426" s="13">
        <v>44673</v>
      </c>
      <c r="AU426">
        <v>50424</v>
      </c>
      <c r="AV426" t="s">
        <v>304</v>
      </c>
      <c r="AW426" t="s">
        <v>305</v>
      </c>
      <c r="AX426" t="s">
        <v>306</v>
      </c>
      <c r="AY426" t="s">
        <v>307</v>
      </c>
      <c r="AZ426" t="s">
        <v>308</v>
      </c>
      <c r="BA426" t="s">
        <v>309</v>
      </c>
      <c r="BB426" t="s">
        <v>310</v>
      </c>
      <c r="BC426" s="13">
        <v>44673</v>
      </c>
      <c r="BD426" s="13">
        <v>44673</v>
      </c>
      <c r="BE426" t="s">
        <v>311</v>
      </c>
      <c r="BF426" t="s">
        <v>312</v>
      </c>
      <c r="BG426" t="s">
        <v>280</v>
      </c>
      <c r="BH426">
        <v>426</v>
      </c>
      <c r="BI426" s="13">
        <v>44673</v>
      </c>
      <c r="BJ426" s="13">
        <v>44673</v>
      </c>
      <c r="BK426" t="s">
        <v>313</v>
      </c>
      <c r="BL426" t="s">
        <v>314</v>
      </c>
      <c r="BM426" t="s">
        <v>280</v>
      </c>
      <c r="BN426" s="13">
        <v>44673</v>
      </c>
      <c r="BO426" s="13">
        <v>44673</v>
      </c>
      <c r="BP426" s="13">
        <v>44673</v>
      </c>
      <c r="BQ426" s="13">
        <v>44673</v>
      </c>
      <c r="BR426" t="s">
        <v>315</v>
      </c>
      <c r="BS426" t="s">
        <v>316</v>
      </c>
      <c r="BT426" t="s">
        <v>280</v>
      </c>
      <c r="BU426">
        <v>425</v>
      </c>
      <c r="BV426" s="13">
        <v>44673</v>
      </c>
      <c r="BW426" s="13">
        <v>44673</v>
      </c>
      <c r="BX426" t="s">
        <v>280</v>
      </c>
      <c r="BY426" t="s">
        <v>317</v>
      </c>
      <c r="BZ426" t="s">
        <v>317</v>
      </c>
      <c r="CA426">
        <v>426</v>
      </c>
      <c r="CB426" s="13">
        <v>44673</v>
      </c>
      <c r="CC426" s="13">
        <v>44673</v>
      </c>
      <c r="CD426" t="s">
        <v>318</v>
      </c>
      <c r="CE426" t="s">
        <v>319</v>
      </c>
      <c r="CF426" t="s">
        <v>320</v>
      </c>
      <c r="CG426" t="s">
        <v>321</v>
      </c>
      <c r="CH426" s="13">
        <v>44673</v>
      </c>
      <c r="CI426" s="13">
        <v>44673</v>
      </c>
      <c r="CJ426" t="s">
        <v>21</v>
      </c>
      <c r="CK426" t="s">
        <v>21</v>
      </c>
      <c r="CL426" t="s">
        <v>21</v>
      </c>
      <c r="CM426" t="s">
        <v>21</v>
      </c>
      <c r="CN426" t="s">
        <v>21</v>
      </c>
      <c r="CO426" s="13">
        <v>45097</v>
      </c>
      <c r="CP426" t="s">
        <v>246</v>
      </c>
      <c r="CQ426" t="s">
        <v>246</v>
      </c>
      <c r="CR426" t="s">
        <v>246</v>
      </c>
      <c r="CS426" t="s">
        <v>246</v>
      </c>
      <c r="CT426" t="s">
        <v>246</v>
      </c>
      <c r="CU426" s="13">
        <v>45097</v>
      </c>
      <c r="CV426" t="s">
        <v>322</v>
      </c>
      <c r="CW426" t="s">
        <v>280</v>
      </c>
      <c r="CX426" t="s">
        <v>323</v>
      </c>
      <c r="CY426" t="s">
        <v>324</v>
      </c>
      <c r="CZ426" t="s">
        <v>325</v>
      </c>
      <c r="DA426" t="s">
        <v>326</v>
      </c>
      <c r="DB426" t="s">
        <v>327</v>
      </c>
      <c r="DC426" t="s">
        <v>328</v>
      </c>
      <c r="DD426" s="13">
        <v>45097</v>
      </c>
      <c r="DE426" t="s">
        <v>329</v>
      </c>
      <c r="DF426" s="13">
        <v>45097</v>
      </c>
    </row>
    <row r="427" spans="1:110" x14ac:dyDescent="0.25">
      <c r="A427">
        <v>426</v>
      </c>
      <c r="B427" t="s">
        <v>2437</v>
      </c>
      <c r="C427" t="s">
        <v>270</v>
      </c>
      <c r="D427" t="s">
        <v>2438</v>
      </c>
      <c r="E427" t="s">
        <v>272</v>
      </c>
      <c r="F427" t="s">
        <v>273</v>
      </c>
      <c r="G427" t="s">
        <v>274</v>
      </c>
      <c r="H427" t="s">
        <v>2439</v>
      </c>
      <c r="I427">
        <v>1</v>
      </c>
      <c r="J427">
        <v>1</v>
      </c>
      <c r="K427">
        <v>1</v>
      </c>
      <c r="L427">
        <v>1</v>
      </c>
      <c r="M427" t="s">
        <v>117</v>
      </c>
      <c r="N427" t="s">
        <v>276</v>
      </c>
      <c r="O427" t="s">
        <v>277</v>
      </c>
      <c r="P427" s="13">
        <v>44662</v>
      </c>
      <c r="Q427" s="13">
        <v>44661</v>
      </c>
      <c r="R427" t="s">
        <v>153</v>
      </c>
      <c r="S427" s="13">
        <v>45199</v>
      </c>
      <c r="T427" t="s">
        <v>278</v>
      </c>
      <c r="U427" t="s">
        <v>279</v>
      </c>
      <c r="V427" s="14">
        <v>44688.708333333299</v>
      </c>
      <c r="W427" t="s">
        <v>280</v>
      </c>
      <c r="X427">
        <v>2425</v>
      </c>
      <c r="Y427" s="13">
        <v>44673</v>
      </c>
      <c r="Z427" s="13">
        <v>44673</v>
      </c>
      <c r="AA427" s="13">
        <v>44673</v>
      </c>
      <c r="AB427" t="s">
        <v>281</v>
      </c>
      <c r="AC427" t="s">
        <v>281</v>
      </c>
      <c r="AD427" t="s">
        <v>281</v>
      </c>
      <c r="AE427">
        <v>426</v>
      </c>
      <c r="AF427" t="s">
        <v>282</v>
      </c>
      <c r="AG427" t="s">
        <v>283</v>
      </c>
      <c r="AH427">
        <v>775</v>
      </c>
      <c r="AI427" t="s">
        <v>284</v>
      </c>
      <c r="AJ427" t="s">
        <v>285</v>
      </c>
      <c r="AK427" t="s">
        <v>2440</v>
      </c>
      <c r="AL427" t="s">
        <v>2441</v>
      </c>
      <c r="AM427" t="s">
        <v>301</v>
      </c>
      <c r="AN427" t="s">
        <v>302</v>
      </c>
      <c r="AO427" t="s">
        <v>303</v>
      </c>
      <c r="AP427">
        <v>5425</v>
      </c>
      <c r="AQ427" s="13">
        <v>44673</v>
      </c>
      <c r="AR427" s="13">
        <v>44673</v>
      </c>
      <c r="AS427" s="13">
        <v>44673</v>
      </c>
      <c r="AT427" s="13">
        <v>44673</v>
      </c>
      <c r="AU427">
        <v>50425</v>
      </c>
      <c r="AV427" t="s">
        <v>304</v>
      </c>
      <c r="AW427" t="s">
        <v>305</v>
      </c>
      <c r="AX427" t="s">
        <v>306</v>
      </c>
      <c r="AY427" t="s">
        <v>307</v>
      </c>
      <c r="AZ427" t="s">
        <v>308</v>
      </c>
      <c r="BA427" t="s">
        <v>309</v>
      </c>
      <c r="BB427" t="s">
        <v>310</v>
      </c>
      <c r="BC427" s="13">
        <v>44673</v>
      </c>
      <c r="BD427" s="13">
        <v>44673</v>
      </c>
      <c r="BE427" t="s">
        <v>311</v>
      </c>
      <c r="BF427" t="s">
        <v>312</v>
      </c>
      <c r="BG427" t="s">
        <v>280</v>
      </c>
      <c r="BH427">
        <v>427</v>
      </c>
      <c r="BI427" s="13">
        <v>44673</v>
      </c>
      <c r="BJ427" s="13">
        <v>44673</v>
      </c>
      <c r="BK427" t="s">
        <v>313</v>
      </c>
      <c r="BL427" t="s">
        <v>314</v>
      </c>
      <c r="BM427" t="s">
        <v>280</v>
      </c>
      <c r="BN427" s="13">
        <v>44673</v>
      </c>
      <c r="BO427" s="13">
        <v>44673</v>
      </c>
      <c r="BP427" s="13">
        <v>44673</v>
      </c>
      <c r="BQ427" s="13">
        <v>44673</v>
      </c>
      <c r="BR427" t="s">
        <v>315</v>
      </c>
      <c r="BS427" t="s">
        <v>316</v>
      </c>
      <c r="BT427" t="s">
        <v>280</v>
      </c>
      <c r="BU427">
        <v>426</v>
      </c>
      <c r="BV427" s="13">
        <v>44673</v>
      </c>
      <c r="BW427" s="13">
        <v>44673</v>
      </c>
      <c r="BX427" t="s">
        <v>280</v>
      </c>
      <c r="BY427" t="s">
        <v>317</v>
      </c>
      <c r="BZ427" t="s">
        <v>317</v>
      </c>
      <c r="CA427">
        <v>427</v>
      </c>
      <c r="CB427" s="13">
        <v>44673</v>
      </c>
      <c r="CC427" s="13">
        <v>44673</v>
      </c>
      <c r="CD427" t="s">
        <v>318</v>
      </c>
      <c r="CE427" t="s">
        <v>319</v>
      </c>
      <c r="CF427" t="s">
        <v>320</v>
      </c>
      <c r="CG427" t="s">
        <v>321</v>
      </c>
      <c r="CH427" s="13">
        <v>44673</v>
      </c>
      <c r="CI427" s="13">
        <v>44673</v>
      </c>
      <c r="CJ427" t="s">
        <v>21</v>
      </c>
      <c r="CK427" t="s">
        <v>21</v>
      </c>
      <c r="CL427" t="s">
        <v>21</v>
      </c>
      <c r="CM427" t="s">
        <v>21</v>
      </c>
      <c r="CN427" t="s">
        <v>21</v>
      </c>
      <c r="CO427" s="13">
        <v>45098</v>
      </c>
      <c r="CP427" t="s">
        <v>246</v>
      </c>
      <c r="CQ427" t="s">
        <v>246</v>
      </c>
      <c r="CR427" t="s">
        <v>246</v>
      </c>
      <c r="CS427" t="s">
        <v>246</v>
      </c>
      <c r="CT427" t="s">
        <v>246</v>
      </c>
      <c r="CU427" s="13">
        <v>45098</v>
      </c>
      <c r="CV427" t="s">
        <v>322</v>
      </c>
      <c r="CW427" t="s">
        <v>280</v>
      </c>
      <c r="CX427" t="s">
        <v>323</v>
      </c>
      <c r="CY427" t="s">
        <v>324</v>
      </c>
      <c r="CZ427" t="s">
        <v>325</v>
      </c>
      <c r="DA427" t="s">
        <v>326</v>
      </c>
      <c r="DB427" t="s">
        <v>327</v>
      </c>
      <c r="DC427" t="s">
        <v>328</v>
      </c>
      <c r="DD427" s="13">
        <v>45098</v>
      </c>
      <c r="DE427" t="s">
        <v>329</v>
      </c>
      <c r="DF427" s="13">
        <v>45098</v>
      </c>
    </row>
    <row r="428" spans="1:110" x14ac:dyDescent="0.25">
      <c r="A428">
        <v>427</v>
      </c>
      <c r="B428" t="s">
        <v>2442</v>
      </c>
      <c r="C428" t="s">
        <v>270</v>
      </c>
      <c r="D428" t="s">
        <v>2443</v>
      </c>
      <c r="E428" t="s">
        <v>272</v>
      </c>
      <c r="F428" t="s">
        <v>273</v>
      </c>
      <c r="G428" t="s">
        <v>274</v>
      </c>
      <c r="H428" t="s">
        <v>2444</v>
      </c>
      <c r="I428">
        <v>1</v>
      </c>
      <c r="J428">
        <v>1</v>
      </c>
      <c r="K428">
        <v>1</v>
      </c>
      <c r="L428">
        <v>1</v>
      </c>
      <c r="M428" t="s">
        <v>117</v>
      </c>
      <c r="N428" t="s">
        <v>276</v>
      </c>
      <c r="O428" t="s">
        <v>277</v>
      </c>
      <c r="P428" s="13">
        <v>44662</v>
      </c>
      <c r="Q428" s="13">
        <v>44661</v>
      </c>
      <c r="R428" t="s">
        <v>153</v>
      </c>
      <c r="S428" s="13">
        <v>45200</v>
      </c>
      <c r="T428" t="s">
        <v>278</v>
      </c>
      <c r="U428" t="s">
        <v>279</v>
      </c>
      <c r="V428" s="14">
        <v>44688.75</v>
      </c>
      <c r="W428" t="s">
        <v>280</v>
      </c>
      <c r="X428">
        <v>2426</v>
      </c>
      <c r="Y428" s="13">
        <v>44673</v>
      </c>
      <c r="Z428" s="13">
        <v>44673</v>
      </c>
      <c r="AA428" s="13">
        <v>44673</v>
      </c>
      <c r="AB428" t="s">
        <v>281</v>
      </c>
      <c r="AC428" t="s">
        <v>281</v>
      </c>
      <c r="AD428" t="s">
        <v>281</v>
      </c>
      <c r="AE428">
        <v>427</v>
      </c>
      <c r="AF428" t="s">
        <v>282</v>
      </c>
      <c r="AG428" t="s">
        <v>283</v>
      </c>
      <c r="AH428">
        <v>776</v>
      </c>
      <c r="AI428" t="s">
        <v>284</v>
      </c>
      <c r="AJ428" t="s">
        <v>285</v>
      </c>
      <c r="AK428" t="s">
        <v>2445</v>
      </c>
      <c r="AL428" t="s">
        <v>2446</v>
      </c>
      <c r="AM428" t="s">
        <v>301</v>
      </c>
      <c r="AN428" t="s">
        <v>302</v>
      </c>
      <c r="AO428" t="s">
        <v>303</v>
      </c>
      <c r="AP428">
        <v>5426</v>
      </c>
      <c r="AQ428" s="13">
        <v>44673</v>
      </c>
      <c r="AR428" s="13">
        <v>44673</v>
      </c>
      <c r="AS428" s="13">
        <v>44673</v>
      </c>
      <c r="AT428" s="13">
        <v>44673</v>
      </c>
      <c r="AU428">
        <v>50426</v>
      </c>
      <c r="AV428" t="s">
        <v>304</v>
      </c>
      <c r="AW428" t="s">
        <v>305</v>
      </c>
      <c r="AX428" t="s">
        <v>306</v>
      </c>
      <c r="AY428" t="s">
        <v>307</v>
      </c>
      <c r="AZ428" t="s">
        <v>308</v>
      </c>
      <c r="BA428" t="s">
        <v>309</v>
      </c>
      <c r="BB428" t="s">
        <v>310</v>
      </c>
      <c r="BC428" s="13">
        <v>44673</v>
      </c>
      <c r="BD428" s="13">
        <v>44673</v>
      </c>
      <c r="BE428" t="s">
        <v>311</v>
      </c>
      <c r="BF428" t="s">
        <v>312</v>
      </c>
      <c r="BG428" t="s">
        <v>280</v>
      </c>
      <c r="BH428">
        <v>428</v>
      </c>
      <c r="BI428" s="13">
        <v>44673</v>
      </c>
      <c r="BJ428" s="13">
        <v>44673</v>
      </c>
      <c r="BK428" t="s">
        <v>313</v>
      </c>
      <c r="BL428" t="s">
        <v>314</v>
      </c>
      <c r="BM428" t="s">
        <v>280</v>
      </c>
      <c r="BN428" s="13">
        <v>44673</v>
      </c>
      <c r="BO428" s="13">
        <v>44673</v>
      </c>
      <c r="BP428" s="13">
        <v>44673</v>
      </c>
      <c r="BQ428" s="13">
        <v>44673</v>
      </c>
      <c r="BR428" t="s">
        <v>315</v>
      </c>
      <c r="BS428" t="s">
        <v>316</v>
      </c>
      <c r="BT428" t="s">
        <v>280</v>
      </c>
      <c r="BU428">
        <v>427</v>
      </c>
      <c r="BV428" s="13">
        <v>44673</v>
      </c>
      <c r="BW428" s="13">
        <v>44673</v>
      </c>
      <c r="BX428" t="s">
        <v>280</v>
      </c>
      <c r="BY428" t="s">
        <v>317</v>
      </c>
      <c r="BZ428" t="s">
        <v>317</v>
      </c>
      <c r="CA428">
        <v>428</v>
      </c>
      <c r="CB428" s="13">
        <v>44673</v>
      </c>
      <c r="CC428" s="13">
        <v>44673</v>
      </c>
      <c r="CD428" t="s">
        <v>318</v>
      </c>
      <c r="CE428" t="s">
        <v>319</v>
      </c>
      <c r="CF428" t="s">
        <v>320</v>
      </c>
      <c r="CG428" t="s">
        <v>321</v>
      </c>
      <c r="CH428" s="13">
        <v>44673</v>
      </c>
      <c r="CI428" s="13">
        <v>44673</v>
      </c>
      <c r="CJ428" t="s">
        <v>21</v>
      </c>
      <c r="CK428" t="s">
        <v>21</v>
      </c>
      <c r="CL428" t="s">
        <v>21</v>
      </c>
      <c r="CM428" t="s">
        <v>21</v>
      </c>
      <c r="CN428" t="s">
        <v>21</v>
      </c>
      <c r="CO428" s="13">
        <v>45099</v>
      </c>
      <c r="CP428" t="s">
        <v>246</v>
      </c>
      <c r="CQ428" t="s">
        <v>246</v>
      </c>
      <c r="CR428" t="s">
        <v>246</v>
      </c>
      <c r="CS428" t="s">
        <v>246</v>
      </c>
      <c r="CT428" t="s">
        <v>246</v>
      </c>
      <c r="CU428" s="13">
        <v>45099</v>
      </c>
      <c r="CV428" t="s">
        <v>322</v>
      </c>
      <c r="CW428" t="s">
        <v>280</v>
      </c>
      <c r="CX428" t="s">
        <v>323</v>
      </c>
      <c r="CY428" t="s">
        <v>324</v>
      </c>
      <c r="CZ428" t="s">
        <v>325</v>
      </c>
      <c r="DA428" t="s">
        <v>326</v>
      </c>
      <c r="DB428" t="s">
        <v>327</v>
      </c>
      <c r="DC428" t="s">
        <v>328</v>
      </c>
      <c r="DD428" s="13">
        <v>45099</v>
      </c>
      <c r="DE428" t="s">
        <v>329</v>
      </c>
      <c r="DF428" s="13">
        <v>45099</v>
      </c>
    </row>
    <row r="429" spans="1:110" x14ac:dyDescent="0.25">
      <c r="A429">
        <v>428</v>
      </c>
      <c r="B429" t="s">
        <v>2447</v>
      </c>
      <c r="C429" t="s">
        <v>270</v>
      </c>
      <c r="D429" t="s">
        <v>2448</v>
      </c>
      <c r="E429" t="s">
        <v>272</v>
      </c>
      <c r="F429" t="s">
        <v>273</v>
      </c>
      <c r="G429" t="s">
        <v>274</v>
      </c>
      <c r="H429" t="s">
        <v>2449</v>
      </c>
      <c r="I429">
        <v>1</v>
      </c>
      <c r="J429">
        <v>1</v>
      </c>
      <c r="K429">
        <v>1</v>
      </c>
      <c r="L429">
        <v>1</v>
      </c>
      <c r="M429" t="s">
        <v>117</v>
      </c>
      <c r="N429" t="s">
        <v>276</v>
      </c>
      <c r="O429" t="s">
        <v>277</v>
      </c>
      <c r="P429" s="13">
        <v>44662</v>
      </c>
      <c r="Q429" s="13">
        <v>44661</v>
      </c>
      <c r="R429" t="s">
        <v>153</v>
      </c>
      <c r="S429" s="13">
        <v>45201</v>
      </c>
      <c r="T429" t="s">
        <v>278</v>
      </c>
      <c r="U429" t="s">
        <v>279</v>
      </c>
      <c r="V429" s="14">
        <v>44688.791666666701</v>
      </c>
      <c r="W429" t="s">
        <v>280</v>
      </c>
      <c r="X429">
        <v>2427</v>
      </c>
      <c r="Y429" s="13">
        <v>44673</v>
      </c>
      <c r="Z429" s="13">
        <v>44673</v>
      </c>
      <c r="AA429" s="13">
        <v>44673</v>
      </c>
      <c r="AB429" t="s">
        <v>281</v>
      </c>
      <c r="AC429" t="s">
        <v>281</v>
      </c>
      <c r="AD429" t="s">
        <v>281</v>
      </c>
      <c r="AE429">
        <v>428</v>
      </c>
      <c r="AF429" t="s">
        <v>282</v>
      </c>
      <c r="AG429" t="s">
        <v>283</v>
      </c>
      <c r="AH429">
        <v>777</v>
      </c>
      <c r="AI429" t="s">
        <v>284</v>
      </c>
      <c r="AJ429" t="s">
        <v>285</v>
      </c>
      <c r="AK429" t="s">
        <v>2450</v>
      </c>
      <c r="AL429" t="s">
        <v>2451</v>
      </c>
      <c r="AM429" t="s">
        <v>301</v>
      </c>
      <c r="AN429" t="s">
        <v>302</v>
      </c>
      <c r="AO429" t="s">
        <v>303</v>
      </c>
      <c r="AP429">
        <v>5427</v>
      </c>
      <c r="AQ429" s="13">
        <v>44673</v>
      </c>
      <c r="AR429" s="13">
        <v>44673</v>
      </c>
      <c r="AS429" s="13">
        <v>44673</v>
      </c>
      <c r="AT429" s="13">
        <v>44673</v>
      </c>
      <c r="AU429">
        <v>50427</v>
      </c>
      <c r="AV429" t="s">
        <v>304</v>
      </c>
      <c r="AW429" t="s">
        <v>305</v>
      </c>
      <c r="AX429" t="s">
        <v>306</v>
      </c>
      <c r="AY429" t="s">
        <v>307</v>
      </c>
      <c r="AZ429" t="s">
        <v>308</v>
      </c>
      <c r="BA429" t="s">
        <v>309</v>
      </c>
      <c r="BB429" t="s">
        <v>310</v>
      </c>
      <c r="BC429" s="13">
        <v>44673</v>
      </c>
      <c r="BD429" s="13">
        <v>44673</v>
      </c>
      <c r="BE429" t="s">
        <v>311</v>
      </c>
      <c r="BF429" t="s">
        <v>312</v>
      </c>
      <c r="BG429" t="s">
        <v>280</v>
      </c>
      <c r="BH429">
        <v>429</v>
      </c>
      <c r="BI429" s="13">
        <v>44673</v>
      </c>
      <c r="BJ429" s="13">
        <v>44673</v>
      </c>
      <c r="BK429" t="s">
        <v>313</v>
      </c>
      <c r="BL429" t="s">
        <v>314</v>
      </c>
      <c r="BM429" t="s">
        <v>280</v>
      </c>
      <c r="BN429" s="13">
        <v>44673</v>
      </c>
      <c r="BO429" s="13">
        <v>44673</v>
      </c>
      <c r="BP429" s="13">
        <v>44673</v>
      </c>
      <c r="BQ429" s="13">
        <v>44673</v>
      </c>
      <c r="BR429" t="s">
        <v>315</v>
      </c>
      <c r="BS429" t="s">
        <v>316</v>
      </c>
      <c r="BT429" t="s">
        <v>280</v>
      </c>
      <c r="BU429">
        <v>428</v>
      </c>
      <c r="BV429" s="13">
        <v>44673</v>
      </c>
      <c r="BW429" s="13">
        <v>44673</v>
      </c>
      <c r="BX429" t="s">
        <v>280</v>
      </c>
      <c r="BY429" t="s">
        <v>317</v>
      </c>
      <c r="BZ429" t="s">
        <v>317</v>
      </c>
      <c r="CA429">
        <v>429</v>
      </c>
      <c r="CB429" s="13">
        <v>44673</v>
      </c>
      <c r="CC429" s="13">
        <v>44673</v>
      </c>
      <c r="CD429" t="s">
        <v>318</v>
      </c>
      <c r="CE429" t="s">
        <v>319</v>
      </c>
      <c r="CF429" t="s">
        <v>320</v>
      </c>
      <c r="CG429" t="s">
        <v>321</v>
      </c>
      <c r="CH429" s="13">
        <v>44673</v>
      </c>
      <c r="CI429" s="13">
        <v>44673</v>
      </c>
      <c r="CJ429" t="s">
        <v>21</v>
      </c>
      <c r="CK429" t="s">
        <v>21</v>
      </c>
      <c r="CL429" t="s">
        <v>21</v>
      </c>
      <c r="CM429" t="s">
        <v>21</v>
      </c>
      <c r="CN429" t="s">
        <v>21</v>
      </c>
      <c r="CO429" s="13">
        <v>45100</v>
      </c>
      <c r="CP429" t="s">
        <v>246</v>
      </c>
      <c r="CQ429" t="s">
        <v>246</v>
      </c>
      <c r="CR429" t="s">
        <v>246</v>
      </c>
      <c r="CS429" t="s">
        <v>246</v>
      </c>
      <c r="CT429" t="s">
        <v>246</v>
      </c>
      <c r="CU429" s="13">
        <v>45100</v>
      </c>
      <c r="CV429" t="s">
        <v>322</v>
      </c>
      <c r="CW429" t="s">
        <v>280</v>
      </c>
      <c r="CX429" t="s">
        <v>323</v>
      </c>
      <c r="CY429" t="s">
        <v>324</v>
      </c>
      <c r="CZ429" t="s">
        <v>325</v>
      </c>
      <c r="DA429" t="s">
        <v>326</v>
      </c>
      <c r="DB429" t="s">
        <v>327</v>
      </c>
      <c r="DC429" t="s">
        <v>328</v>
      </c>
      <c r="DD429" s="13">
        <v>45100</v>
      </c>
      <c r="DE429" t="s">
        <v>329</v>
      </c>
      <c r="DF429" s="13">
        <v>45100</v>
      </c>
    </row>
    <row r="430" spans="1:110" x14ac:dyDescent="0.25">
      <c r="A430">
        <v>429</v>
      </c>
      <c r="B430" t="s">
        <v>2452</v>
      </c>
      <c r="C430" t="s">
        <v>270</v>
      </c>
      <c r="D430" t="s">
        <v>2453</v>
      </c>
      <c r="E430" t="s">
        <v>272</v>
      </c>
      <c r="F430" t="s">
        <v>273</v>
      </c>
      <c r="G430" t="s">
        <v>274</v>
      </c>
      <c r="H430" t="s">
        <v>2454</v>
      </c>
      <c r="I430">
        <v>1</v>
      </c>
      <c r="J430">
        <v>1</v>
      </c>
      <c r="K430">
        <v>1</v>
      </c>
      <c r="L430">
        <v>1</v>
      </c>
      <c r="M430" t="s">
        <v>117</v>
      </c>
      <c r="N430" t="s">
        <v>276</v>
      </c>
      <c r="O430" t="s">
        <v>277</v>
      </c>
      <c r="P430" s="13">
        <v>44662</v>
      </c>
      <c r="Q430" s="13">
        <v>44661</v>
      </c>
      <c r="R430" t="s">
        <v>153</v>
      </c>
      <c r="S430" s="13">
        <v>45202</v>
      </c>
      <c r="T430" t="s">
        <v>278</v>
      </c>
      <c r="U430" t="s">
        <v>279</v>
      </c>
      <c r="V430" s="14">
        <v>44688.833333333299</v>
      </c>
      <c r="W430" t="s">
        <v>280</v>
      </c>
      <c r="X430">
        <v>2428</v>
      </c>
      <c r="Y430" s="13">
        <v>44673</v>
      </c>
      <c r="Z430" s="13">
        <v>44673</v>
      </c>
      <c r="AA430" s="13">
        <v>44673</v>
      </c>
      <c r="AB430" t="s">
        <v>281</v>
      </c>
      <c r="AC430" t="s">
        <v>281</v>
      </c>
      <c r="AD430" t="s">
        <v>281</v>
      </c>
      <c r="AE430">
        <v>429</v>
      </c>
      <c r="AF430" t="s">
        <v>282</v>
      </c>
      <c r="AG430" t="s">
        <v>283</v>
      </c>
      <c r="AH430">
        <v>778</v>
      </c>
      <c r="AI430" t="s">
        <v>284</v>
      </c>
      <c r="AJ430" t="s">
        <v>285</v>
      </c>
      <c r="AK430" t="s">
        <v>2455</v>
      </c>
      <c r="AL430" t="s">
        <v>2456</v>
      </c>
      <c r="AM430" t="s">
        <v>301</v>
      </c>
      <c r="AN430" t="s">
        <v>302</v>
      </c>
      <c r="AO430" t="s">
        <v>303</v>
      </c>
      <c r="AP430">
        <v>5428</v>
      </c>
      <c r="AQ430" s="13">
        <v>44673</v>
      </c>
      <c r="AR430" s="13">
        <v>44673</v>
      </c>
      <c r="AS430" s="13">
        <v>44673</v>
      </c>
      <c r="AT430" s="13">
        <v>44673</v>
      </c>
      <c r="AU430">
        <v>50428</v>
      </c>
      <c r="AV430" t="s">
        <v>304</v>
      </c>
      <c r="AW430" t="s">
        <v>305</v>
      </c>
      <c r="AX430" t="s">
        <v>306</v>
      </c>
      <c r="AY430" t="s">
        <v>307</v>
      </c>
      <c r="AZ430" t="s">
        <v>308</v>
      </c>
      <c r="BA430" t="s">
        <v>309</v>
      </c>
      <c r="BB430" t="s">
        <v>310</v>
      </c>
      <c r="BC430" s="13">
        <v>44673</v>
      </c>
      <c r="BD430" s="13">
        <v>44673</v>
      </c>
      <c r="BE430" t="s">
        <v>311</v>
      </c>
      <c r="BF430" t="s">
        <v>312</v>
      </c>
      <c r="BG430" t="s">
        <v>280</v>
      </c>
      <c r="BH430">
        <v>430</v>
      </c>
      <c r="BI430" s="13">
        <v>44673</v>
      </c>
      <c r="BJ430" s="13">
        <v>44673</v>
      </c>
      <c r="BK430" t="s">
        <v>313</v>
      </c>
      <c r="BL430" t="s">
        <v>314</v>
      </c>
      <c r="BM430" t="s">
        <v>280</v>
      </c>
      <c r="BN430" s="13">
        <v>44673</v>
      </c>
      <c r="BO430" s="13">
        <v>44673</v>
      </c>
      <c r="BP430" s="13">
        <v>44673</v>
      </c>
      <c r="BQ430" s="13">
        <v>44673</v>
      </c>
      <c r="BR430" t="s">
        <v>315</v>
      </c>
      <c r="BS430" t="s">
        <v>316</v>
      </c>
      <c r="BT430" t="s">
        <v>280</v>
      </c>
      <c r="BU430">
        <v>429</v>
      </c>
      <c r="BV430" s="13">
        <v>44673</v>
      </c>
      <c r="BW430" s="13">
        <v>44673</v>
      </c>
      <c r="BX430" t="s">
        <v>280</v>
      </c>
      <c r="BY430" t="s">
        <v>317</v>
      </c>
      <c r="BZ430" t="s">
        <v>317</v>
      </c>
      <c r="CA430">
        <v>430</v>
      </c>
      <c r="CB430" s="13">
        <v>44673</v>
      </c>
      <c r="CC430" s="13">
        <v>44673</v>
      </c>
      <c r="CD430" t="s">
        <v>318</v>
      </c>
      <c r="CE430" t="s">
        <v>319</v>
      </c>
      <c r="CF430" t="s">
        <v>320</v>
      </c>
      <c r="CG430" t="s">
        <v>321</v>
      </c>
      <c r="CH430" s="13">
        <v>44673</v>
      </c>
      <c r="CI430" s="13">
        <v>44673</v>
      </c>
      <c r="CJ430" t="s">
        <v>21</v>
      </c>
      <c r="CK430" t="s">
        <v>21</v>
      </c>
      <c r="CL430" t="s">
        <v>21</v>
      </c>
      <c r="CM430" t="s">
        <v>21</v>
      </c>
      <c r="CN430" t="s">
        <v>21</v>
      </c>
      <c r="CO430" s="13">
        <v>45101</v>
      </c>
      <c r="CP430" t="s">
        <v>246</v>
      </c>
      <c r="CQ430" t="s">
        <v>246</v>
      </c>
      <c r="CR430" t="s">
        <v>246</v>
      </c>
      <c r="CS430" t="s">
        <v>246</v>
      </c>
      <c r="CT430" t="s">
        <v>246</v>
      </c>
      <c r="CU430" s="13">
        <v>45101</v>
      </c>
      <c r="CV430" t="s">
        <v>322</v>
      </c>
      <c r="CW430" t="s">
        <v>280</v>
      </c>
      <c r="CX430" t="s">
        <v>323</v>
      </c>
      <c r="CY430" t="s">
        <v>324</v>
      </c>
      <c r="CZ430" t="s">
        <v>325</v>
      </c>
      <c r="DA430" t="s">
        <v>326</v>
      </c>
      <c r="DB430" t="s">
        <v>327</v>
      </c>
      <c r="DC430" t="s">
        <v>328</v>
      </c>
      <c r="DD430" s="13">
        <v>45101</v>
      </c>
      <c r="DE430" t="s">
        <v>329</v>
      </c>
      <c r="DF430" s="13">
        <v>45101</v>
      </c>
    </row>
    <row r="431" spans="1:110" x14ac:dyDescent="0.25">
      <c r="A431">
        <v>430</v>
      </c>
      <c r="B431" t="s">
        <v>2457</v>
      </c>
      <c r="C431" t="s">
        <v>270</v>
      </c>
      <c r="D431" t="s">
        <v>2458</v>
      </c>
      <c r="E431" t="s">
        <v>272</v>
      </c>
      <c r="F431" t="s">
        <v>273</v>
      </c>
      <c r="G431" t="s">
        <v>274</v>
      </c>
      <c r="H431" t="s">
        <v>2459</v>
      </c>
      <c r="I431">
        <v>1</v>
      </c>
      <c r="J431">
        <v>1</v>
      </c>
      <c r="K431">
        <v>1</v>
      </c>
      <c r="L431">
        <v>1</v>
      </c>
      <c r="M431" t="s">
        <v>117</v>
      </c>
      <c r="N431" t="s">
        <v>276</v>
      </c>
      <c r="O431" t="s">
        <v>277</v>
      </c>
      <c r="P431" s="13">
        <v>44662</v>
      </c>
      <c r="Q431" s="13">
        <v>44661</v>
      </c>
      <c r="R431" t="s">
        <v>153</v>
      </c>
      <c r="S431" s="13">
        <v>45203</v>
      </c>
      <c r="T431" t="s">
        <v>278</v>
      </c>
      <c r="U431" t="s">
        <v>279</v>
      </c>
      <c r="V431" s="14">
        <v>44688.875</v>
      </c>
      <c r="W431" t="s">
        <v>280</v>
      </c>
      <c r="X431">
        <v>2429</v>
      </c>
      <c r="Y431" s="13">
        <v>44673</v>
      </c>
      <c r="Z431" s="13">
        <v>44673</v>
      </c>
      <c r="AA431" s="13">
        <v>44673</v>
      </c>
      <c r="AB431" t="s">
        <v>281</v>
      </c>
      <c r="AC431" t="s">
        <v>281</v>
      </c>
      <c r="AD431" t="s">
        <v>281</v>
      </c>
      <c r="AE431">
        <v>430</v>
      </c>
      <c r="AF431" t="s">
        <v>282</v>
      </c>
      <c r="AG431" t="s">
        <v>283</v>
      </c>
      <c r="AH431">
        <v>779</v>
      </c>
      <c r="AI431" t="s">
        <v>284</v>
      </c>
      <c r="AJ431" t="s">
        <v>285</v>
      </c>
      <c r="AK431" t="s">
        <v>2460</v>
      </c>
      <c r="AL431" t="s">
        <v>2461</v>
      </c>
      <c r="AM431" t="s">
        <v>301</v>
      </c>
      <c r="AN431" t="s">
        <v>302</v>
      </c>
      <c r="AO431" t="s">
        <v>303</v>
      </c>
      <c r="AP431">
        <v>5429</v>
      </c>
      <c r="AQ431" s="13">
        <v>44673</v>
      </c>
      <c r="AR431" s="13">
        <v>44673</v>
      </c>
      <c r="AS431" s="13">
        <v>44673</v>
      </c>
      <c r="AT431" s="13">
        <v>44673</v>
      </c>
      <c r="AU431">
        <v>50429</v>
      </c>
      <c r="AV431" t="s">
        <v>304</v>
      </c>
      <c r="AW431" t="s">
        <v>305</v>
      </c>
      <c r="AX431" t="s">
        <v>306</v>
      </c>
      <c r="AY431" t="s">
        <v>307</v>
      </c>
      <c r="AZ431" t="s">
        <v>308</v>
      </c>
      <c r="BA431" t="s">
        <v>309</v>
      </c>
      <c r="BB431" t="s">
        <v>310</v>
      </c>
      <c r="BC431" s="13">
        <v>44673</v>
      </c>
      <c r="BD431" s="13">
        <v>44673</v>
      </c>
      <c r="BE431" t="s">
        <v>311</v>
      </c>
      <c r="BF431" t="s">
        <v>312</v>
      </c>
      <c r="BG431" t="s">
        <v>280</v>
      </c>
      <c r="BH431">
        <v>431</v>
      </c>
      <c r="BI431" s="13">
        <v>44673</v>
      </c>
      <c r="BJ431" s="13">
        <v>44673</v>
      </c>
      <c r="BK431" t="s">
        <v>313</v>
      </c>
      <c r="BL431" t="s">
        <v>314</v>
      </c>
      <c r="BM431" t="s">
        <v>280</v>
      </c>
      <c r="BN431" s="13">
        <v>44673</v>
      </c>
      <c r="BO431" s="13">
        <v>44673</v>
      </c>
      <c r="BP431" s="13">
        <v>44673</v>
      </c>
      <c r="BQ431" s="13">
        <v>44673</v>
      </c>
      <c r="BR431" t="s">
        <v>315</v>
      </c>
      <c r="BS431" t="s">
        <v>316</v>
      </c>
      <c r="BT431" t="s">
        <v>280</v>
      </c>
      <c r="BU431">
        <v>430</v>
      </c>
      <c r="BV431" s="13">
        <v>44673</v>
      </c>
      <c r="BW431" s="13">
        <v>44673</v>
      </c>
      <c r="BX431" t="s">
        <v>280</v>
      </c>
      <c r="BY431" t="s">
        <v>317</v>
      </c>
      <c r="BZ431" t="s">
        <v>317</v>
      </c>
      <c r="CA431">
        <v>431</v>
      </c>
      <c r="CB431" s="13">
        <v>44673</v>
      </c>
      <c r="CC431" s="13">
        <v>44673</v>
      </c>
      <c r="CD431" t="s">
        <v>318</v>
      </c>
      <c r="CE431" t="s">
        <v>319</v>
      </c>
      <c r="CF431" t="s">
        <v>320</v>
      </c>
      <c r="CG431" t="s">
        <v>321</v>
      </c>
      <c r="CH431" s="13">
        <v>44673</v>
      </c>
      <c r="CI431" s="13">
        <v>44673</v>
      </c>
      <c r="CJ431" t="s">
        <v>21</v>
      </c>
      <c r="CK431" t="s">
        <v>21</v>
      </c>
      <c r="CL431" t="s">
        <v>21</v>
      </c>
      <c r="CM431" t="s">
        <v>21</v>
      </c>
      <c r="CN431" t="s">
        <v>21</v>
      </c>
      <c r="CO431" s="13">
        <v>45102</v>
      </c>
      <c r="CP431" t="s">
        <v>246</v>
      </c>
      <c r="CQ431" t="s">
        <v>246</v>
      </c>
      <c r="CR431" t="s">
        <v>246</v>
      </c>
      <c r="CS431" t="s">
        <v>246</v>
      </c>
      <c r="CT431" t="s">
        <v>246</v>
      </c>
      <c r="CU431" s="13">
        <v>45102</v>
      </c>
      <c r="CV431" t="s">
        <v>322</v>
      </c>
      <c r="CW431" t="s">
        <v>280</v>
      </c>
      <c r="CX431" t="s">
        <v>323</v>
      </c>
      <c r="CY431" t="s">
        <v>324</v>
      </c>
      <c r="CZ431" t="s">
        <v>325</v>
      </c>
      <c r="DA431" t="s">
        <v>326</v>
      </c>
      <c r="DB431" t="s">
        <v>327</v>
      </c>
      <c r="DC431" t="s">
        <v>328</v>
      </c>
      <c r="DD431" s="13">
        <v>45102</v>
      </c>
      <c r="DE431" t="s">
        <v>329</v>
      </c>
      <c r="DF431" s="13">
        <v>45102</v>
      </c>
    </row>
    <row r="432" spans="1:110" x14ac:dyDescent="0.25">
      <c r="A432">
        <v>431</v>
      </c>
      <c r="B432" t="s">
        <v>2462</v>
      </c>
      <c r="C432" t="s">
        <v>270</v>
      </c>
      <c r="D432" t="s">
        <v>2463</v>
      </c>
      <c r="E432" t="s">
        <v>272</v>
      </c>
      <c r="F432" t="s">
        <v>273</v>
      </c>
      <c r="G432" t="s">
        <v>274</v>
      </c>
      <c r="H432" t="s">
        <v>2464</v>
      </c>
      <c r="I432">
        <v>1</v>
      </c>
      <c r="J432">
        <v>1</v>
      </c>
      <c r="K432">
        <v>1</v>
      </c>
      <c r="L432">
        <v>1</v>
      </c>
      <c r="M432" t="s">
        <v>117</v>
      </c>
      <c r="N432" t="s">
        <v>276</v>
      </c>
      <c r="O432" t="s">
        <v>277</v>
      </c>
      <c r="P432" s="13">
        <v>44662</v>
      </c>
      <c r="Q432" s="13">
        <v>44661</v>
      </c>
      <c r="R432" t="s">
        <v>153</v>
      </c>
      <c r="S432" s="13">
        <v>45204</v>
      </c>
      <c r="T432" t="s">
        <v>278</v>
      </c>
      <c r="U432" t="s">
        <v>279</v>
      </c>
      <c r="V432" s="14">
        <v>44688.916666666701</v>
      </c>
      <c r="W432" t="s">
        <v>280</v>
      </c>
      <c r="X432">
        <v>2430</v>
      </c>
      <c r="Y432" s="13">
        <v>44673</v>
      </c>
      <c r="Z432" s="13">
        <v>44673</v>
      </c>
      <c r="AA432" s="13">
        <v>44673</v>
      </c>
      <c r="AB432" t="s">
        <v>281</v>
      </c>
      <c r="AC432" t="s">
        <v>281</v>
      </c>
      <c r="AD432" t="s">
        <v>281</v>
      </c>
      <c r="AE432">
        <v>431</v>
      </c>
      <c r="AF432" t="s">
        <v>282</v>
      </c>
      <c r="AG432" t="s">
        <v>283</v>
      </c>
      <c r="AH432">
        <v>780</v>
      </c>
      <c r="AI432" t="s">
        <v>284</v>
      </c>
      <c r="AJ432" t="s">
        <v>285</v>
      </c>
      <c r="AK432" t="s">
        <v>2465</v>
      </c>
      <c r="AL432" t="s">
        <v>2466</v>
      </c>
      <c r="AM432" t="s">
        <v>301</v>
      </c>
      <c r="AN432" t="s">
        <v>302</v>
      </c>
      <c r="AO432" t="s">
        <v>303</v>
      </c>
      <c r="AP432">
        <v>5430</v>
      </c>
      <c r="AQ432" s="13">
        <v>44673</v>
      </c>
      <c r="AR432" s="13">
        <v>44673</v>
      </c>
      <c r="AS432" s="13">
        <v>44673</v>
      </c>
      <c r="AT432" s="13">
        <v>44673</v>
      </c>
      <c r="AU432">
        <v>50430</v>
      </c>
      <c r="AV432" t="s">
        <v>304</v>
      </c>
      <c r="AW432" t="s">
        <v>305</v>
      </c>
      <c r="AX432" t="s">
        <v>306</v>
      </c>
      <c r="AY432" t="s">
        <v>307</v>
      </c>
      <c r="AZ432" t="s">
        <v>308</v>
      </c>
      <c r="BA432" t="s">
        <v>309</v>
      </c>
      <c r="BB432" t="s">
        <v>310</v>
      </c>
      <c r="BC432" s="13">
        <v>44673</v>
      </c>
      <c r="BD432" s="13">
        <v>44673</v>
      </c>
      <c r="BE432" t="s">
        <v>311</v>
      </c>
      <c r="BF432" t="s">
        <v>312</v>
      </c>
      <c r="BG432" t="s">
        <v>280</v>
      </c>
      <c r="BH432">
        <v>432</v>
      </c>
      <c r="BI432" s="13">
        <v>44673</v>
      </c>
      <c r="BJ432" s="13">
        <v>44673</v>
      </c>
      <c r="BK432" t="s">
        <v>313</v>
      </c>
      <c r="BL432" t="s">
        <v>314</v>
      </c>
      <c r="BM432" t="s">
        <v>280</v>
      </c>
      <c r="BN432" s="13">
        <v>44673</v>
      </c>
      <c r="BO432" s="13">
        <v>44673</v>
      </c>
      <c r="BP432" s="13">
        <v>44673</v>
      </c>
      <c r="BQ432" s="13">
        <v>44673</v>
      </c>
      <c r="BR432" t="s">
        <v>315</v>
      </c>
      <c r="BS432" t="s">
        <v>316</v>
      </c>
      <c r="BT432" t="s">
        <v>280</v>
      </c>
      <c r="BU432">
        <v>431</v>
      </c>
      <c r="BV432" s="13">
        <v>44673</v>
      </c>
      <c r="BW432" s="13">
        <v>44673</v>
      </c>
      <c r="BX432" t="s">
        <v>280</v>
      </c>
      <c r="BY432" t="s">
        <v>317</v>
      </c>
      <c r="BZ432" t="s">
        <v>317</v>
      </c>
      <c r="CA432">
        <v>432</v>
      </c>
      <c r="CB432" s="13">
        <v>44673</v>
      </c>
      <c r="CC432" s="13">
        <v>44673</v>
      </c>
      <c r="CD432" t="s">
        <v>318</v>
      </c>
      <c r="CE432" t="s">
        <v>319</v>
      </c>
      <c r="CF432" t="s">
        <v>320</v>
      </c>
      <c r="CG432" t="s">
        <v>321</v>
      </c>
      <c r="CH432" s="13">
        <v>44673</v>
      </c>
      <c r="CI432" s="13">
        <v>44673</v>
      </c>
      <c r="CJ432" t="s">
        <v>21</v>
      </c>
      <c r="CK432" t="s">
        <v>21</v>
      </c>
      <c r="CL432" t="s">
        <v>21</v>
      </c>
      <c r="CM432" t="s">
        <v>21</v>
      </c>
      <c r="CN432" t="s">
        <v>21</v>
      </c>
      <c r="CO432" s="13">
        <v>45103</v>
      </c>
      <c r="CP432" t="s">
        <v>246</v>
      </c>
      <c r="CQ432" t="s">
        <v>246</v>
      </c>
      <c r="CR432" t="s">
        <v>246</v>
      </c>
      <c r="CS432" t="s">
        <v>246</v>
      </c>
      <c r="CT432" t="s">
        <v>246</v>
      </c>
      <c r="CU432" s="13">
        <v>45103</v>
      </c>
      <c r="CV432" t="s">
        <v>322</v>
      </c>
      <c r="CW432" t="s">
        <v>280</v>
      </c>
      <c r="CX432" t="s">
        <v>323</v>
      </c>
      <c r="CY432" t="s">
        <v>324</v>
      </c>
      <c r="CZ432" t="s">
        <v>325</v>
      </c>
      <c r="DA432" t="s">
        <v>326</v>
      </c>
      <c r="DB432" t="s">
        <v>327</v>
      </c>
      <c r="DC432" t="s">
        <v>328</v>
      </c>
      <c r="DD432" s="13">
        <v>45103</v>
      </c>
      <c r="DE432" t="s">
        <v>329</v>
      </c>
      <c r="DF432" s="13">
        <v>45103</v>
      </c>
    </row>
    <row r="433" spans="1:110" x14ac:dyDescent="0.25">
      <c r="A433">
        <v>432</v>
      </c>
      <c r="B433" t="s">
        <v>2467</v>
      </c>
      <c r="C433" t="s">
        <v>270</v>
      </c>
      <c r="D433" t="s">
        <v>2468</v>
      </c>
      <c r="E433" t="s">
        <v>272</v>
      </c>
      <c r="F433" t="s">
        <v>273</v>
      </c>
      <c r="G433" t="s">
        <v>274</v>
      </c>
      <c r="H433" t="s">
        <v>2469</v>
      </c>
      <c r="I433">
        <v>1</v>
      </c>
      <c r="J433">
        <v>1</v>
      </c>
      <c r="K433">
        <v>1</v>
      </c>
      <c r="L433">
        <v>1</v>
      </c>
      <c r="M433" t="s">
        <v>117</v>
      </c>
      <c r="N433" t="s">
        <v>276</v>
      </c>
      <c r="O433" t="s">
        <v>277</v>
      </c>
      <c r="P433" s="13">
        <v>44662</v>
      </c>
      <c r="Q433" s="13">
        <v>44661</v>
      </c>
      <c r="R433" t="s">
        <v>153</v>
      </c>
      <c r="S433" s="13">
        <v>45205</v>
      </c>
      <c r="T433" t="s">
        <v>278</v>
      </c>
      <c r="U433" t="s">
        <v>279</v>
      </c>
      <c r="V433" s="14">
        <v>44688.958333333299</v>
      </c>
      <c r="W433" t="s">
        <v>280</v>
      </c>
      <c r="X433">
        <v>2431</v>
      </c>
      <c r="Y433" s="13">
        <v>44673</v>
      </c>
      <c r="Z433" s="13">
        <v>44673</v>
      </c>
      <c r="AA433" s="13">
        <v>44673</v>
      </c>
      <c r="AB433" t="s">
        <v>281</v>
      </c>
      <c r="AC433" t="s">
        <v>281</v>
      </c>
      <c r="AD433" t="s">
        <v>281</v>
      </c>
      <c r="AE433">
        <v>432</v>
      </c>
      <c r="AF433" t="s">
        <v>282</v>
      </c>
      <c r="AG433" t="s">
        <v>283</v>
      </c>
      <c r="AH433">
        <v>781</v>
      </c>
      <c r="AI433" t="s">
        <v>284</v>
      </c>
      <c r="AJ433" t="s">
        <v>285</v>
      </c>
      <c r="AK433" t="s">
        <v>2470</v>
      </c>
      <c r="AL433" t="s">
        <v>2471</v>
      </c>
      <c r="AM433" t="s">
        <v>301</v>
      </c>
      <c r="AN433" t="s">
        <v>302</v>
      </c>
      <c r="AO433" t="s">
        <v>303</v>
      </c>
      <c r="AP433">
        <v>5431</v>
      </c>
      <c r="AQ433" s="13">
        <v>44673</v>
      </c>
      <c r="AR433" s="13">
        <v>44673</v>
      </c>
      <c r="AS433" s="13">
        <v>44673</v>
      </c>
      <c r="AT433" s="13">
        <v>44673</v>
      </c>
      <c r="AU433">
        <v>50431</v>
      </c>
      <c r="AV433" t="s">
        <v>304</v>
      </c>
      <c r="AW433" t="s">
        <v>305</v>
      </c>
      <c r="AX433" t="s">
        <v>306</v>
      </c>
      <c r="AY433" t="s">
        <v>307</v>
      </c>
      <c r="AZ433" t="s">
        <v>308</v>
      </c>
      <c r="BA433" t="s">
        <v>309</v>
      </c>
      <c r="BB433" t="s">
        <v>310</v>
      </c>
      <c r="BC433" s="13">
        <v>44673</v>
      </c>
      <c r="BD433" s="13">
        <v>44673</v>
      </c>
      <c r="BE433" t="s">
        <v>311</v>
      </c>
      <c r="BF433" t="s">
        <v>312</v>
      </c>
      <c r="BG433" t="s">
        <v>280</v>
      </c>
      <c r="BH433">
        <v>433</v>
      </c>
      <c r="BI433" s="13">
        <v>44673</v>
      </c>
      <c r="BJ433" s="13">
        <v>44673</v>
      </c>
      <c r="BK433" t="s">
        <v>313</v>
      </c>
      <c r="BL433" t="s">
        <v>314</v>
      </c>
      <c r="BM433" t="s">
        <v>280</v>
      </c>
      <c r="BN433" s="13">
        <v>44673</v>
      </c>
      <c r="BO433" s="13">
        <v>44673</v>
      </c>
      <c r="BP433" s="13">
        <v>44673</v>
      </c>
      <c r="BQ433" s="13">
        <v>44673</v>
      </c>
      <c r="BR433" t="s">
        <v>315</v>
      </c>
      <c r="BS433" t="s">
        <v>316</v>
      </c>
      <c r="BT433" t="s">
        <v>280</v>
      </c>
      <c r="BU433">
        <v>432</v>
      </c>
      <c r="BV433" s="13">
        <v>44673</v>
      </c>
      <c r="BW433" s="13">
        <v>44673</v>
      </c>
      <c r="BX433" t="s">
        <v>280</v>
      </c>
      <c r="BY433" t="s">
        <v>317</v>
      </c>
      <c r="BZ433" t="s">
        <v>317</v>
      </c>
      <c r="CA433">
        <v>433</v>
      </c>
      <c r="CB433" s="13">
        <v>44673</v>
      </c>
      <c r="CC433" s="13">
        <v>44673</v>
      </c>
      <c r="CD433" t="s">
        <v>318</v>
      </c>
      <c r="CE433" t="s">
        <v>319</v>
      </c>
      <c r="CF433" t="s">
        <v>320</v>
      </c>
      <c r="CG433" t="s">
        <v>321</v>
      </c>
      <c r="CH433" s="13">
        <v>44673</v>
      </c>
      <c r="CI433" s="13">
        <v>44673</v>
      </c>
      <c r="CJ433" t="s">
        <v>21</v>
      </c>
      <c r="CK433" t="s">
        <v>21</v>
      </c>
      <c r="CL433" t="s">
        <v>21</v>
      </c>
      <c r="CM433" t="s">
        <v>21</v>
      </c>
      <c r="CN433" t="s">
        <v>21</v>
      </c>
      <c r="CO433" s="13">
        <v>45104</v>
      </c>
      <c r="CP433" t="s">
        <v>246</v>
      </c>
      <c r="CQ433" t="s">
        <v>246</v>
      </c>
      <c r="CR433" t="s">
        <v>246</v>
      </c>
      <c r="CS433" t="s">
        <v>246</v>
      </c>
      <c r="CT433" t="s">
        <v>246</v>
      </c>
      <c r="CU433" s="13">
        <v>45104</v>
      </c>
      <c r="CV433" t="s">
        <v>322</v>
      </c>
      <c r="CW433" t="s">
        <v>280</v>
      </c>
      <c r="CX433" t="s">
        <v>323</v>
      </c>
      <c r="CY433" t="s">
        <v>324</v>
      </c>
      <c r="CZ433" t="s">
        <v>325</v>
      </c>
      <c r="DA433" t="s">
        <v>326</v>
      </c>
      <c r="DB433" t="s">
        <v>327</v>
      </c>
      <c r="DC433" t="s">
        <v>328</v>
      </c>
      <c r="DD433" s="13">
        <v>45104</v>
      </c>
      <c r="DE433" t="s">
        <v>329</v>
      </c>
      <c r="DF433" s="13">
        <v>45104</v>
      </c>
    </row>
    <row r="434" spans="1:110" x14ac:dyDescent="0.25">
      <c r="A434">
        <v>433</v>
      </c>
      <c r="B434" t="s">
        <v>2472</v>
      </c>
      <c r="C434" t="s">
        <v>270</v>
      </c>
      <c r="D434" t="s">
        <v>2473</v>
      </c>
      <c r="E434" t="s">
        <v>272</v>
      </c>
      <c r="F434" t="s">
        <v>273</v>
      </c>
      <c r="G434" t="s">
        <v>274</v>
      </c>
      <c r="H434" t="s">
        <v>2474</v>
      </c>
      <c r="I434">
        <v>1</v>
      </c>
      <c r="J434">
        <v>1</v>
      </c>
      <c r="K434">
        <v>1</v>
      </c>
      <c r="L434">
        <v>1</v>
      </c>
      <c r="M434" t="s">
        <v>117</v>
      </c>
      <c r="N434" t="s">
        <v>276</v>
      </c>
      <c r="O434" t="s">
        <v>277</v>
      </c>
      <c r="P434" s="13">
        <v>44662</v>
      </c>
      <c r="Q434" s="13">
        <v>44661</v>
      </c>
      <c r="R434" t="s">
        <v>153</v>
      </c>
      <c r="S434" s="13">
        <v>45206</v>
      </c>
      <c r="T434" t="s">
        <v>278</v>
      </c>
      <c r="U434" t="s">
        <v>279</v>
      </c>
      <c r="V434" s="14">
        <v>44689</v>
      </c>
      <c r="W434" t="s">
        <v>280</v>
      </c>
      <c r="X434">
        <v>2432</v>
      </c>
      <c r="Y434" s="13">
        <v>44673</v>
      </c>
      <c r="Z434" s="13">
        <v>44673</v>
      </c>
      <c r="AA434" s="13">
        <v>44673</v>
      </c>
      <c r="AB434" t="s">
        <v>281</v>
      </c>
      <c r="AC434" t="s">
        <v>281</v>
      </c>
      <c r="AD434" t="s">
        <v>281</v>
      </c>
      <c r="AE434">
        <v>433</v>
      </c>
      <c r="AF434" t="s">
        <v>282</v>
      </c>
      <c r="AG434" t="s">
        <v>283</v>
      </c>
      <c r="AH434">
        <v>782</v>
      </c>
      <c r="AI434" t="s">
        <v>284</v>
      </c>
      <c r="AJ434" t="s">
        <v>285</v>
      </c>
      <c r="AK434" t="s">
        <v>2475</v>
      </c>
      <c r="AL434" t="s">
        <v>2476</v>
      </c>
      <c r="AM434" t="s">
        <v>301</v>
      </c>
      <c r="AN434" t="s">
        <v>302</v>
      </c>
      <c r="AO434" t="s">
        <v>303</v>
      </c>
      <c r="AP434">
        <v>5432</v>
      </c>
      <c r="AQ434" s="13">
        <v>44673</v>
      </c>
      <c r="AR434" s="13">
        <v>44673</v>
      </c>
      <c r="AS434" s="13">
        <v>44673</v>
      </c>
      <c r="AT434" s="13">
        <v>44673</v>
      </c>
      <c r="AU434">
        <v>50432</v>
      </c>
      <c r="AV434" t="s">
        <v>304</v>
      </c>
      <c r="AW434" t="s">
        <v>305</v>
      </c>
      <c r="AX434" t="s">
        <v>306</v>
      </c>
      <c r="AY434" t="s">
        <v>307</v>
      </c>
      <c r="AZ434" t="s">
        <v>308</v>
      </c>
      <c r="BA434" t="s">
        <v>309</v>
      </c>
      <c r="BB434" t="s">
        <v>310</v>
      </c>
      <c r="BC434" s="13">
        <v>44673</v>
      </c>
      <c r="BD434" s="13">
        <v>44673</v>
      </c>
      <c r="BE434" t="s">
        <v>311</v>
      </c>
      <c r="BF434" t="s">
        <v>312</v>
      </c>
      <c r="BG434" t="s">
        <v>280</v>
      </c>
      <c r="BH434">
        <v>434</v>
      </c>
      <c r="BI434" s="13">
        <v>44673</v>
      </c>
      <c r="BJ434" s="13">
        <v>44673</v>
      </c>
      <c r="BK434" t="s">
        <v>313</v>
      </c>
      <c r="BL434" t="s">
        <v>314</v>
      </c>
      <c r="BM434" t="s">
        <v>280</v>
      </c>
      <c r="BN434" s="13">
        <v>44673</v>
      </c>
      <c r="BO434" s="13">
        <v>44673</v>
      </c>
      <c r="BP434" s="13">
        <v>44673</v>
      </c>
      <c r="BQ434" s="13">
        <v>44673</v>
      </c>
      <c r="BR434" t="s">
        <v>315</v>
      </c>
      <c r="BS434" t="s">
        <v>316</v>
      </c>
      <c r="BT434" t="s">
        <v>280</v>
      </c>
      <c r="BU434">
        <v>433</v>
      </c>
      <c r="BV434" s="13">
        <v>44673</v>
      </c>
      <c r="BW434" s="13">
        <v>44673</v>
      </c>
      <c r="BX434" t="s">
        <v>280</v>
      </c>
      <c r="BY434" t="s">
        <v>317</v>
      </c>
      <c r="BZ434" t="s">
        <v>317</v>
      </c>
      <c r="CA434">
        <v>434</v>
      </c>
      <c r="CB434" s="13">
        <v>44673</v>
      </c>
      <c r="CC434" s="13">
        <v>44673</v>
      </c>
      <c r="CD434" t="s">
        <v>318</v>
      </c>
      <c r="CE434" t="s">
        <v>319</v>
      </c>
      <c r="CF434" t="s">
        <v>320</v>
      </c>
      <c r="CG434" t="s">
        <v>321</v>
      </c>
      <c r="CH434" s="13">
        <v>44673</v>
      </c>
      <c r="CI434" s="13">
        <v>44673</v>
      </c>
      <c r="CJ434" t="s">
        <v>21</v>
      </c>
      <c r="CK434" t="s">
        <v>21</v>
      </c>
      <c r="CL434" t="s">
        <v>21</v>
      </c>
      <c r="CM434" t="s">
        <v>21</v>
      </c>
      <c r="CN434" t="s">
        <v>21</v>
      </c>
      <c r="CO434" s="13">
        <v>45105</v>
      </c>
      <c r="CP434" t="s">
        <v>246</v>
      </c>
      <c r="CQ434" t="s">
        <v>246</v>
      </c>
      <c r="CR434" t="s">
        <v>246</v>
      </c>
      <c r="CS434" t="s">
        <v>246</v>
      </c>
      <c r="CT434" t="s">
        <v>246</v>
      </c>
      <c r="CU434" s="13">
        <v>45105</v>
      </c>
      <c r="CV434" t="s">
        <v>322</v>
      </c>
      <c r="CW434" t="s">
        <v>280</v>
      </c>
      <c r="CX434" t="s">
        <v>323</v>
      </c>
      <c r="CY434" t="s">
        <v>324</v>
      </c>
      <c r="CZ434" t="s">
        <v>325</v>
      </c>
      <c r="DA434" t="s">
        <v>326</v>
      </c>
      <c r="DB434" t="s">
        <v>327</v>
      </c>
      <c r="DC434" t="s">
        <v>328</v>
      </c>
      <c r="DD434" s="13">
        <v>45105</v>
      </c>
      <c r="DE434" t="s">
        <v>329</v>
      </c>
      <c r="DF434" s="13">
        <v>45105</v>
      </c>
    </row>
    <row r="435" spans="1:110" x14ac:dyDescent="0.25">
      <c r="A435">
        <v>434</v>
      </c>
      <c r="B435" t="s">
        <v>2477</v>
      </c>
      <c r="C435" t="s">
        <v>270</v>
      </c>
      <c r="D435" t="s">
        <v>2478</v>
      </c>
      <c r="E435" t="s">
        <v>272</v>
      </c>
      <c r="F435" t="s">
        <v>273</v>
      </c>
      <c r="G435" t="s">
        <v>274</v>
      </c>
      <c r="H435" t="s">
        <v>2479</v>
      </c>
      <c r="I435">
        <v>1</v>
      </c>
      <c r="J435">
        <v>1</v>
      </c>
      <c r="K435">
        <v>1</v>
      </c>
      <c r="L435">
        <v>1</v>
      </c>
      <c r="M435" t="s">
        <v>117</v>
      </c>
      <c r="N435" t="s">
        <v>276</v>
      </c>
      <c r="O435" t="s">
        <v>277</v>
      </c>
      <c r="P435" s="13">
        <v>44662</v>
      </c>
      <c r="Q435" s="13">
        <v>44661</v>
      </c>
      <c r="R435" t="s">
        <v>153</v>
      </c>
      <c r="S435" s="13">
        <v>45207</v>
      </c>
      <c r="T435" t="s">
        <v>278</v>
      </c>
      <c r="U435" t="s">
        <v>279</v>
      </c>
      <c r="V435" s="14">
        <v>44689.041666666701</v>
      </c>
      <c r="W435" t="s">
        <v>280</v>
      </c>
      <c r="X435">
        <v>2433</v>
      </c>
      <c r="Y435" s="13">
        <v>44673</v>
      </c>
      <c r="Z435" s="13">
        <v>44673</v>
      </c>
      <c r="AA435" s="13">
        <v>44673</v>
      </c>
      <c r="AB435" t="s">
        <v>281</v>
      </c>
      <c r="AC435" t="s">
        <v>281</v>
      </c>
      <c r="AD435" t="s">
        <v>281</v>
      </c>
      <c r="AE435">
        <v>434</v>
      </c>
      <c r="AF435" t="s">
        <v>282</v>
      </c>
      <c r="AG435" t="s">
        <v>283</v>
      </c>
      <c r="AH435">
        <v>783</v>
      </c>
      <c r="AI435" t="s">
        <v>284</v>
      </c>
      <c r="AJ435" t="s">
        <v>285</v>
      </c>
      <c r="AK435" t="s">
        <v>2480</v>
      </c>
      <c r="AL435" t="s">
        <v>2481</v>
      </c>
      <c r="AM435" t="s">
        <v>301</v>
      </c>
      <c r="AN435" t="s">
        <v>302</v>
      </c>
      <c r="AO435" t="s">
        <v>303</v>
      </c>
      <c r="AP435">
        <v>5433</v>
      </c>
      <c r="AQ435" s="13">
        <v>44673</v>
      </c>
      <c r="AR435" s="13">
        <v>44673</v>
      </c>
      <c r="AS435" s="13">
        <v>44673</v>
      </c>
      <c r="AT435" s="13">
        <v>44673</v>
      </c>
      <c r="AU435">
        <v>50433</v>
      </c>
      <c r="AV435" t="s">
        <v>304</v>
      </c>
      <c r="AW435" t="s">
        <v>305</v>
      </c>
      <c r="AX435" t="s">
        <v>306</v>
      </c>
      <c r="AY435" t="s">
        <v>307</v>
      </c>
      <c r="AZ435" t="s">
        <v>308</v>
      </c>
      <c r="BA435" t="s">
        <v>309</v>
      </c>
      <c r="BB435" t="s">
        <v>310</v>
      </c>
      <c r="BC435" s="13">
        <v>44673</v>
      </c>
      <c r="BD435" s="13">
        <v>44673</v>
      </c>
      <c r="BE435" t="s">
        <v>311</v>
      </c>
      <c r="BF435" t="s">
        <v>312</v>
      </c>
      <c r="BG435" t="s">
        <v>280</v>
      </c>
      <c r="BH435">
        <v>435</v>
      </c>
      <c r="BI435" s="13">
        <v>44673</v>
      </c>
      <c r="BJ435" s="13">
        <v>44673</v>
      </c>
      <c r="BK435" t="s">
        <v>313</v>
      </c>
      <c r="BL435" t="s">
        <v>314</v>
      </c>
      <c r="BM435" t="s">
        <v>280</v>
      </c>
      <c r="BN435" s="13">
        <v>44673</v>
      </c>
      <c r="BO435" s="13">
        <v>44673</v>
      </c>
      <c r="BP435" s="13">
        <v>44673</v>
      </c>
      <c r="BQ435" s="13">
        <v>44673</v>
      </c>
      <c r="BR435" t="s">
        <v>315</v>
      </c>
      <c r="BS435" t="s">
        <v>316</v>
      </c>
      <c r="BT435" t="s">
        <v>280</v>
      </c>
      <c r="BU435">
        <v>434</v>
      </c>
      <c r="BV435" s="13">
        <v>44673</v>
      </c>
      <c r="BW435" s="13">
        <v>44673</v>
      </c>
      <c r="BX435" t="s">
        <v>280</v>
      </c>
      <c r="BY435" t="s">
        <v>317</v>
      </c>
      <c r="BZ435" t="s">
        <v>317</v>
      </c>
      <c r="CA435">
        <v>435</v>
      </c>
      <c r="CB435" s="13">
        <v>44673</v>
      </c>
      <c r="CC435" s="13">
        <v>44673</v>
      </c>
      <c r="CD435" t="s">
        <v>318</v>
      </c>
      <c r="CE435" t="s">
        <v>319</v>
      </c>
      <c r="CF435" t="s">
        <v>320</v>
      </c>
      <c r="CG435" t="s">
        <v>321</v>
      </c>
      <c r="CH435" s="13">
        <v>44673</v>
      </c>
      <c r="CI435" s="13">
        <v>44673</v>
      </c>
      <c r="CJ435" t="s">
        <v>21</v>
      </c>
      <c r="CK435" t="s">
        <v>21</v>
      </c>
      <c r="CL435" t="s">
        <v>21</v>
      </c>
      <c r="CM435" t="s">
        <v>21</v>
      </c>
      <c r="CN435" t="s">
        <v>21</v>
      </c>
      <c r="CO435" s="13">
        <v>45106</v>
      </c>
      <c r="CP435" t="s">
        <v>246</v>
      </c>
      <c r="CQ435" t="s">
        <v>246</v>
      </c>
      <c r="CR435" t="s">
        <v>246</v>
      </c>
      <c r="CS435" t="s">
        <v>246</v>
      </c>
      <c r="CT435" t="s">
        <v>246</v>
      </c>
      <c r="CU435" s="13">
        <v>45106</v>
      </c>
      <c r="CV435" t="s">
        <v>322</v>
      </c>
      <c r="CW435" t="s">
        <v>280</v>
      </c>
      <c r="CX435" t="s">
        <v>323</v>
      </c>
      <c r="CY435" t="s">
        <v>324</v>
      </c>
      <c r="CZ435" t="s">
        <v>325</v>
      </c>
      <c r="DA435" t="s">
        <v>326</v>
      </c>
      <c r="DB435" t="s">
        <v>327</v>
      </c>
      <c r="DC435" t="s">
        <v>328</v>
      </c>
      <c r="DD435" s="13">
        <v>45106</v>
      </c>
      <c r="DE435" t="s">
        <v>329</v>
      </c>
      <c r="DF435" s="13">
        <v>45106</v>
      </c>
    </row>
    <row r="436" spans="1:110" x14ac:dyDescent="0.25">
      <c r="A436">
        <v>435</v>
      </c>
      <c r="B436" t="s">
        <v>2482</v>
      </c>
      <c r="C436" t="s">
        <v>270</v>
      </c>
      <c r="D436" t="s">
        <v>2483</v>
      </c>
      <c r="E436" t="s">
        <v>272</v>
      </c>
      <c r="F436" t="s">
        <v>273</v>
      </c>
      <c r="G436" t="s">
        <v>274</v>
      </c>
      <c r="H436" t="s">
        <v>2484</v>
      </c>
      <c r="I436">
        <v>1</v>
      </c>
      <c r="J436">
        <v>1</v>
      </c>
      <c r="K436">
        <v>1</v>
      </c>
      <c r="L436">
        <v>1</v>
      </c>
      <c r="M436" t="s">
        <v>117</v>
      </c>
      <c r="N436" t="s">
        <v>276</v>
      </c>
      <c r="O436" t="s">
        <v>277</v>
      </c>
      <c r="P436" s="13">
        <v>44662</v>
      </c>
      <c r="Q436" s="13">
        <v>44661</v>
      </c>
      <c r="R436" t="s">
        <v>153</v>
      </c>
      <c r="S436" s="13">
        <v>45208</v>
      </c>
      <c r="T436" t="s">
        <v>278</v>
      </c>
      <c r="U436" t="s">
        <v>279</v>
      </c>
      <c r="V436" s="14">
        <v>44689.083333333299</v>
      </c>
      <c r="W436" t="s">
        <v>280</v>
      </c>
      <c r="X436">
        <v>2434</v>
      </c>
      <c r="Y436" s="13">
        <v>44673</v>
      </c>
      <c r="Z436" s="13">
        <v>44673</v>
      </c>
      <c r="AA436" s="13">
        <v>44673</v>
      </c>
      <c r="AB436" t="s">
        <v>281</v>
      </c>
      <c r="AC436" t="s">
        <v>281</v>
      </c>
      <c r="AD436" t="s">
        <v>281</v>
      </c>
      <c r="AE436">
        <v>435</v>
      </c>
      <c r="AF436" t="s">
        <v>282</v>
      </c>
      <c r="AG436" t="s">
        <v>283</v>
      </c>
      <c r="AH436">
        <v>784</v>
      </c>
      <c r="AI436" t="s">
        <v>284</v>
      </c>
      <c r="AJ436" t="s">
        <v>285</v>
      </c>
      <c r="AK436" t="s">
        <v>2485</v>
      </c>
      <c r="AL436" t="s">
        <v>2486</v>
      </c>
      <c r="AM436" t="s">
        <v>301</v>
      </c>
      <c r="AN436" t="s">
        <v>302</v>
      </c>
      <c r="AO436" t="s">
        <v>303</v>
      </c>
      <c r="AP436">
        <v>5434</v>
      </c>
      <c r="AQ436" s="13">
        <v>44673</v>
      </c>
      <c r="AR436" s="13">
        <v>44673</v>
      </c>
      <c r="AS436" s="13">
        <v>44673</v>
      </c>
      <c r="AT436" s="13">
        <v>44673</v>
      </c>
      <c r="AU436">
        <v>50434</v>
      </c>
      <c r="AV436" t="s">
        <v>304</v>
      </c>
      <c r="AW436" t="s">
        <v>305</v>
      </c>
      <c r="AX436" t="s">
        <v>306</v>
      </c>
      <c r="AY436" t="s">
        <v>307</v>
      </c>
      <c r="AZ436" t="s">
        <v>308</v>
      </c>
      <c r="BA436" t="s">
        <v>309</v>
      </c>
      <c r="BB436" t="s">
        <v>310</v>
      </c>
      <c r="BC436" s="13">
        <v>44673</v>
      </c>
      <c r="BD436" s="13">
        <v>44673</v>
      </c>
      <c r="BE436" t="s">
        <v>311</v>
      </c>
      <c r="BF436" t="s">
        <v>312</v>
      </c>
      <c r="BG436" t="s">
        <v>280</v>
      </c>
      <c r="BH436">
        <v>436</v>
      </c>
      <c r="BI436" s="13">
        <v>44673</v>
      </c>
      <c r="BJ436" s="13">
        <v>44673</v>
      </c>
      <c r="BK436" t="s">
        <v>313</v>
      </c>
      <c r="BL436" t="s">
        <v>314</v>
      </c>
      <c r="BM436" t="s">
        <v>280</v>
      </c>
      <c r="BN436" s="13">
        <v>44673</v>
      </c>
      <c r="BO436" s="13">
        <v>44673</v>
      </c>
      <c r="BP436" s="13">
        <v>44673</v>
      </c>
      <c r="BQ436" s="13">
        <v>44673</v>
      </c>
      <c r="BR436" t="s">
        <v>315</v>
      </c>
      <c r="BS436" t="s">
        <v>316</v>
      </c>
      <c r="BT436" t="s">
        <v>280</v>
      </c>
      <c r="BU436">
        <v>435</v>
      </c>
      <c r="BV436" s="13">
        <v>44673</v>
      </c>
      <c r="BW436" s="13">
        <v>44673</v>
      </c>
      <c r="BX436" t="s">
        <v>280</v>
      </c>
      <c r="BY436" t="s">
        <v>317</v>
      </c>
      <c r="BZ436" t="s">
        <v>317</v>
      </c>
      <c r="CA436">
        <v>436</v>
      </c>
      <c r="CB436" s="13">
        <v>44673</v>
      </c>
      <c r="CC436" s="13">
        <v>44673</v>
      </c>
      <c r="CD436" t="s">
        <v>318</v>
      </c>
      <c r="CE436" t="s">
        <v>319</v>
      </c>
      <c r="CF436" t="s">
        <v>320</v>
      </c>
      <c r="CG436" t="s">
        <v>321</v>
      </c>
      <c r="CH436" s="13">
        <v>44673</v>
      </c>
      <c r="CI436" s="13">
        <v>44673</v>
      </c>
      <c r="CJ436" t="s">
        <v>21</v>
      </c>
      <c r="CK436" t="s">
        <v>21</v>
      </c>
      <c r="CL436" t="s">
        <v>21</v>
      </c>
      <c r="CM436" t="s">
        <v>21</v>
      </c>
      <c r="CN436" t="s">
        <v>21</v>
      </c>
      <c r="CO436" s="13">
        <v>45107</v>
      </c>
      <c r="CP436" t="s">
        <v>246</v>
      </c>
      <c r="CQ436" t="s">
        <v>246</v>
      </c>
      <c r="CR436" t="s">
        <v>246</v>
      </c>
      <c r="CS436" t="s">
        <v>246</v>
      </c>
      <c r="CT436" t="s">
        <v>246</v>
      </c>
      <c r="CU436" s="13">
        <v>45107</v>
      </c>
      <c r="CV436" t="s">
        <v>322</v>
      </c>
      <c r="CW436" t="s">
        <v>280</v>
      </c>
      <c r="CX436" t="s">
        <v>323</v>
      </c>
      <c r="CY436" t="s">
        <v>324</v>
      </c>
      <c r="CZ436" t="s">
        <v>325</v>
      </c>
      <c r="DA436" t="s">
        <v>326</v>
      </c>
      <c r="DB436" t="s">
        <v>327</v>
      </c>
      <c r="DC436" t="s">
        <v>328</v>
      </c>
      <c r="DD436" s="13">
        <v>45107</v>
      </c>
      <c r="DE436" t="s">
        <v>329</v>
      </c>
      <c r="DF436" s="13">
        <v>45107</v>
      </c>
    </row>
    <row r="437" spans="1:110" x14ac:dyDescent="0.25">
      <c r="A437">
        <v>436</v>
      </c>
      <c r="B437" t="s">
        <v>2487</v>
      </c>
      <c r="C437" t="s">
        <v>270</v>
      </c>
      <c r="D437" t="s">
        <v>2488</v>
      </c>
      <c r="E437" t="s">
        <v>272</v>
      </c>
      <c r="F437" t="s">
        <v>273</v>
      </c>
      <c r="G437" t="s">
        <v>274</v>
      </c>
      <c r="H437" t="s">
        <v>2489</v>
      </c>
      <c r="I437">
        <v>1</v>
      </c>
      <c r="J437">
        <v>1</v>
      </c>
      <c r="K437">
        <v>1</v>
      </c>
      <c r="L437">
        <v>1</v>
      </c>
      <c r="M437" t="s">
        <v>117</v>
      </c>
      <c r="N437" t="s">
        <v>276</v>
      </c>
      <c r="O437" t="s">
        <v>277</v>
      </c>
      <c r="P437" s="13">
        <v>44662</v>
      </c>
      <c r="Q437" s="13">
        <v>44661</v>
      </c>
      <c r="R437" t="s">
        <v>153</v>
      </c>
      <c r="S437" s="13">
        <v>45209</v>
      </c>
      <c r="T437" t="s">
        <v>278</v>
      </c>
      <c r="U437" t="s">
        <v>279</v>
      </c>
      <c r="V437" s="14">
        <v>44689.125</v>
      </c>
      <c r="W437" t="s">
        <v>280</v>
      </c>
      <c r="X437">
        <v>2435</v>
      </c>
      <c r="Y437" s="13">
        <v>44673</v>
      </c>
      <c r="Z437" s="13">
        <v>44673</v>
      </c>
      <c r="AA437" s="13">
        <v>44673</v>
      </c>
      <c r="AB437" t="s">
        <v>281</v>
      </c>
      <c r="AC437" t="s">
        <v>281</v>
      </c>
      <c r="AD437" t="s">
        <v>281</v>
      </c>
      <c r="AE437">
        <v>436</v>
      </c>
      <c r="AF437" t="s">
        <v>282</v>
      </c>
      <c r="AG437" t="s">
        <v>283</v>
      </c>
      <c r="AH437">
        <v>785</v>
      </c>
      <c r="AI437" t="s">
        <v>284</v>
      </c>
      <c r="AJ437" t="s">
        <v>285</v>
      </c>
      <c r="AK437" t="s">
        <v>2490</v>
      </c>
      <c r="AL437" t="s">
        <v>2491</v>
      </c>
      <c r="AM437" t="s">
        <v>301</v>
      </c>
      <c r="AN437" t="s">
        <v>302</v>
      </c>
      <c r="AO437" t="s">
        <v>303</v>
      </c>
      <c r="AP437">
        <v>5435</v>
      </c>
      <c r="AQ437" s="13">
        <v>44673</v>
      </c>
      <c r="AR437" s="13">
        <v>44673</v>
      </c>
      <c r="AS437" s="13">
        <v>44673</v>
      </c>
      <c r="AT437" s="13">
        <v>44673</v>
      </c>
      <c r="AU437">
        <v>50435</v>
      </c>
      <c r="AV437" t="s">
        <v>304</v>
      </c>
      <c r="AW437" t="s">
        <v>305</v>
      </c>
      <c r="AX437" t="s">
        <v>306</v>
      </c>
      <c r="AY437" t="s">
        <v>307</v>
      </c>
      <c r="AZ437" t="s">
        <v>308</v>
      </c>
      <c r="BA437" t="s">
        <v>309</v>
      </c>
      <c r="BB437" t="s">
        <v>310</v>
      </c>
      <c r="BC437" s="13">
        <v>44673</v>
      </c>
      <c r="BD437" s="13">
        <v>44673</v>
      </c>
      <c r="BE437" t="s">
        <v>311</v>
      </c>
      <c r="BF437" t="s">
        <v>312</v>
      </c>
      <c r="BG437" t="s">
        <v>280</v>
      </c>
      <c r="BH437">
        <v>437</v>
      </c>
      <c r="BI437" s="13">
        <v>44673</v>
      </c>
      <c r="BJ437" s="13">
        <v>44673</v>
      </c>
      <c r="BK437" t="s">
        <v>313</v>
      </c>
      <c r="BL437" t="s">
        <v>314</v>
      </c>
      <c r="BM437" t="s">
        <v>280</v>
      </c>
      <c r="BN437" s="13">
        <v>44673</v>
      </c>
      <c r="BO437" s="13">
        <v>44673</v>
      </c>
      <c r="BP437" s="13">
        <v>44673</v>
      </c>
      <c r="BQ437" s="13">
        <v>44673</v>
      </c>
      <c r="BR437" t="s">
        <v>315</v>
      </c>
      <c r="BS437" t="s">
        <v>316</v>
      </c>
      <c r="BT437" t="s">
        <v>280</v>
      </c>
      <c r="BU437">
        <v>436</v>
      </c>
      <c r="BV437" s="13">
        <v>44673</v>
      </c>
      <c r="BW437" s="13">
        <v>44673</v>
      </c>
      <c r="BX437" t="s">
        <v>280</v>
      </c>
      <c r="BY437" t="s">
        <v>317</v>
      </c>
      <c r="BZ437" t="s">
        <v>317</v>
      </c>
      <c r="CA437">
        <v>437</v>
      </c>
      <c r="CB437" s="13">
        <v>44673</v>
      </c>
      <c r="CC437" s="13">
        <v>44673</v>
      </c>
      <c r="CD437" t="s">
        <v>318</v>
      </c>
      <c r="CE437" t="s">
        <v>319</v>
      </c>
      <c r="CF437" t="s">
        <v>320</v>
      </c>
      <c r="CG437" t="s">
        <v>321</v>
      </c>
      <c r="CH437" s="13">
        <v>44673</v>
      </c>
      <c r="CI437" s="13">
        <v>44673</v>
      </c>
      <c r="CJ437" t="s">
        <v>21</v>
      </c>
      <c r="CK437" t="s">
        <v>21</v>
      </c>
      <c r="CL437" t="s">
        <v>21</v>
      </c>
      <c r="CM437" t="s">
        <v>21</v>
      </c>
      <c r="CN437" t="s">
        <v>21</v>
      </c>
      <c r="CO437" s="13">
        <v>45108</v>
      </c>
      <c r="CP437" t="s">
        <v>246</v>
      </c>
      <c r="CQ437" t="s">
        <v>246</v>
      </c>
      <c r="CR437" t="s">
        <v>246</v>
      </c>
      <c r="CS437" t="s">
        <v>246</v>
      </c>
      <c r="CT437" t="s">
        <v>246</v>
      </c>
      <c r="CU437" s="13">
        <v>45108</v>
      </c>
      <c r="CV437" t="s">
        <v>322</v>
      </c>
      <c r="CW437" t="s">
        <v>280</v>
      </c>
      <c r="CX437" t="s">
        <v>323</v>
      </c>
      <c r="CY437" t="s">
        <v>324</v>
      </c>
      <c r="CZ437" t="s">
        <v>325</v>
      </c>
      <c r="DA437" t="s">
        <v>326</v>
      </c>
      <c r="DB437" t="s">
        <v>327</v>
      </c>
      <c r="DC437" t="s">
        <v>328</v>
      </c>
      <c r="DD437" s="13">
        <v>45108</v>
      </c>
      <c r="DE437" t="s">
        <v>329</v>
      </c>
      <c r="DF437" s="13">
        <v>45108</v>
      </c>
    </row>
    <row r="438" spans="1:110" x14ac:dyDescent="0.25">
      <c r="A438">
        <v>437</v>
      </c>
      <c r="B438" t="s">
        <v>2492</v>
      </c>
      <c r="C438" t="s">
        <v>270</v>
      </c>
      <c r="D438" t="s">
        <v>2493</v>
      </c>
      <c r="E438" t="s">
        <v>272</v>
      </c>
      <c r="F438" t="s">
        <v>273</v>
      </c>
      <c r="G438" t="s">
        <v>274</v>
      </c>
      <c r="H438" t="s">
        <v>2494</v>
      </c>
      <c r="I438">
        <v>1</v>
      </c>
      <c r="J438">
        <v>1</v>
      </c>
      <c r="K438">
        <v>1</v>
      </c>
      <c r="L438">
        <v>1</v>
      </c>
      <c r="M438" t="s">
        <v>117</v>
      </c>
      <c r="N438" t="s">
        <v>276</v>
      </c>
      <c r="O438" t="s">
        <v>277</v>
      </c>
      <c r="P438" s="13">
        <v>44662</v>
      </c>
      <c r="Q438" s="13">
        <v>44661</v>
      </c>
      <c r="R438" t="s">
        <v>153</v>
      </c>
      <c r="S438" s="13">
        <v>45210</v>
      </c>
      <c r="T438" t="s">
        <v>278</v>
      </c>
      <c r="U438" t="s">
        <v>279</v>
      </c>
      <c r="V438" s="14">
        <v>44689.166666666701</v>
      </c>
      <c r="W438" t="s">
        <v>280</v>
      </c>
      <c r="X438">
        <v>2436</v>
      </c>
      <c r="Y438" s="13">
        <v>44673</v>
      </c>
      <c r="Z438" s="13">
        <v>44673</v>
      </c>
      <c r="AA438" s="13">
        <v>44673</v>
      </c>
      <c r="AB438" t="s">
        <v>281</v>
      </c>
      <c r="AC438" t="s">
        <v>281</v>
      </c>
      <c r="AD438" t="s">
        <v>281</v>
      </c>
      <c r="AE438">
        <v>437</v>
      </c>
      <c r="AF438" t="s">
        <v>282</v>
      </c>
      <c r="AG438" t="s">
        <v>283</v>
      </c>
      <c r="AH438">
        <v>786</v>
      </c>
      <c r="AI438" t="s">
        <v>284</v>
      </c>
      <c r="AJ438" t="s">
        <v>285</v>
      </c>
      <c r="AK438" t="s">
        <v>2495</v>
      </c>
      <c r="AL438" t="s">
        <v>2496</v>
      </c>
      <c r="AM438" t="s">
        <v>301</v>
      </c>
      <c r="AN438" t="s">
        <v>302</v>
      </c>
      <c r="AO438" t="s">
        <v>303</v>
      </c>
      <c r="AP438">
        <v>5436</v>
      </c>
      <c r="AQ438" s="13">
        <v>44673</v>
      </c>
      <c r="AR438" s="13">
        <v>44673</v>
      </c>
      <c r="AS438" s="13">
        <v>44673</v>
      </c>
      <c r="AT438" s="13">
        <v>44673</v>
      </c>
      <c r="AU438">
        <v>50436</v>
      </c>
      <c r="AV438" t="s">
        <v>304</v>
      </c>
      <c r="AW438" t="s">
        <v>305</v>
      </c>
      <c r="AX438" t="s">
        <v>306</v>
      </c>
      <c r="AY438" t="s">
        <v>307</v>
      </c>
      <c r="AZ438" t="s">
        <v>308</v>
      </c>
      <c r="BA438" t="s">
        <v>309</v>
      </c>
      <c r="BB438" t="s">
        <v>310</v>
      </c>
      <c r="BC438" s="13">
        <v>44673</v>
      </c>
      <c r="BD438" s="13">
        <v>44673</v>
      </c>
      <c r="BE438" t="s">
        <v>311</v>
      </c>
      <c r="BF438" t="s">
        <v>312</v>
      </c>
      <c r="BG438" t="s">
        <v>280</v>
      </c>
      <c r="BH438">
        <v>438</v>
      </c>
      <c r="BI438" s="13">
        <v>44673</v>
      </c>
      <c r="BJ438" s="13">
        <v>44673</v>
      </c>
      <c r="BK438" t="s">
        <v>313</v>
      </c>
      <c r="BL438" t="s">
        <v>314</v>
      </c>
      <c r="BM438" t="s">
        <v>280</v>
      </c>
      <c r="BN438" s="13">
        <v>44673</v>
      </c>
      <c r="BO438" s="13">
        <v>44673</v>
      </c>
      <c r="BP438" s="13">
        <v>44673</v>
      </c>
      <c r="BQ438" s="13">
        <v>44673</v>
      </c>
      <c r="BR438" t="s">
        <v>315</v>
      </c>
      <c r="BS438" t="s">
        <v>316</v>
      </c>
      <c r="BT438" t="s">
        <v>280</v>
      </c>
      <c r="BU438">
        <v>437</v>
      </c>
      <c r="BV438" s="13">
        <v>44673</v>
      </c>
      <c r="BW438" s="13">
        <v>44673</v>
      </c>
      <c r="BX438" t="s">
        <v>280</v>
      </c>
      <c r="BY438" t="s">
        <v>317</v>
      </c>
      <c r="BZ438" t="s">
        <v>317</v>
      </c>
      <c r="CA438">
        <v>438</v>
      </c>
      <c r="CB438" s="13">
        <v>44673</v>
      </c>
      <c r="CC438" s="13">
        <v>44673</v>
      </c>
      <c r="CD438" t="s">
        <v>318</v>
      </c>
      <c r="CE438" t="s">
        <v>319</v>
      </c>
      <c r="CF438" t="s">
        <v>320</v>
      </c>
      <c r="CG438" t="s">
        <v>321</v>
      </c>
      <c r="CH438" s="13">
        <v>44673</v>
      </c>
      <c r="CI438" s="13">
        <v>44673</v>
      </c>
      <c r="CJ438" t="s">
        <v>21</v>
      </c>
      <c r="CK438" t="s">
        <v>21</v>
      </c>
      <c r="CL438" t="s">
        <v>21</v>
      </c>
      <c r="CM438" t="s">
        <v>21</v>
      </c>
      <c r="CN438" t="s">
        <v>21</v>
      </c>
      <c r="CO438" s="13">
        <v>45109</v>
      </c>
      <c r="CP438" t="s">
        <v>246</v>
      </c>
      <c r="CQ438" t="s">
        <v>246</v>
      </c>
      <c r="CR438" t="s">
        <v>246</v>
      </c>
      <c r="CS438" t="s">
        <v>246</v>
      </c>
      <c r="CT438" t="s">
        <v>246</v>
      </c>
      <c r="CU438" s="13">
        <v>45109</v>
      </c>
      <c r="CV438" t="s">
        <v>322</v>
      </c>
      <c r="CW438" t="s">
        <v>280</v>
      </c>
      <c r="CX438" t="s">
        <v>323</v>
      </c>
      <c r="CY438" t="s">
        <v>324</v>
      </c>
      <c r="CZ438" t="s">
        <v>325</v>
      </c>
      <c r="DA438" t="s">
        <v>326</v>
      </c>
      <c r="DB438" t="s">
        <v>327</v>
      </c>
      <c r="DC438" t="s">
        <v>328</v>
      </c>
      <c r="DD438" s="13">
        <v>45109</v>
      </c>
      <c r="DE438" t="s">
        <v>329</v>
      </c>
      <c r="DF438" s="13">
        <v>45109</v>
      </c>
    </row>
    <row r="439" spans="1:110" x14ac:dyDescent="0.25">
      <c r="A439">
        <v>438</v>
      </c>
      <c r="B439" t="s">
        <v>2497</v>
      </c>
      <c r="C439" t="s">
        <v>270</v>
      </c>
      <c r="D439" t="s">
        <v>2498</v>
      </c>
      <c r="E439" t="s">
        <v>272</v>
      </c>
      <c r="F439" t="s">
        <v>273</v>
      </c>
      <c r="G439" t="s">
        <v>274</v>
      </c>
      <c r="H439" t="s">
        <v>2499</v>
      </c>
      <c r="I439">
        <v>1</v>
      </c>
      <c r="J439">
        <v>1</v>
      </c>
      <c r="K439">
        <v>1</v>
      </c>
      <c r="L439">
        <v>1</v>
      </c>
      <c r="M439" t="s">
        <v>117</v>
      </c>
      <c r="N439" t="s">
        <v>276</v>
      </c>
      <c r="O439" t="s">
        <v>277</v>
      </c>
      <c r="P439" s="13">
        <v>44662</v>
      </c>
      <c r="Q439" s="13">
        <v>44661</v>
      </c>
      <c r="R439" t="s">
        <v>153</v>
      </c>
      <c r="S439" s="13">
        <v>45211</v>
      </c>
      <c r="T439" t="s">
        <v>278</v>
      </c>
      <c r="U439" t="s">
        <v>279</v>
      </c>
      <c r="V439" s="14">
        <v>44689.208333333299</v>
      </c>
      <c r="W439" t="s">
        <v>280</v>
      </c>
      <c r="X439">
        <v>2437</v>
      </c>
      <c r="Y439" s="13">
        <v>44673</v>
      </c>
      <c r="Z439" s="13">
        <v>44673</v>
      </c>
      <c r="AA439" s="13">
        <v>44673</v>
      </c>
      <c r="AB439" t="s">
        <v>281</v>
      </c>
      <c r="AC439" t="s">
        <v>281</v>
      </c>
      <c r="AD439" t="s">
        <v>281</v>
      </c>
      <c r="AE439">
        <v>438</v>
      </c>
      <c r="AF439" t="s">
        <v>282</v>
      </c>
      <c r="AG439" t="s">
        <v>283</v>
      </c>
      <c r="AH439">
        <v>787</v>
      </c>
      <c r="AI439" t="s">
        <v>284</v>
      </c>
      <c r="AJ439" t="s">
        <v>285</v>
      </c>
      <c r="AK439" t="s">
        <v>2500</v>
      </c>
      <c r="AL439" t="s">
        <v>2501</v>
      </c>
      <c r="AM439" t="s">
        <v>301</v>
      </c>
      <c r="AN439" t="s">
        <v>302</v>
      </c>
      <c r="AO439" t="s">
        <v>303</v>
      </c>
      <c r="AP439">
        <v>5437</v>
      </c>
      <c r="AQ439" s="13">
        <v>44673</v>
      </c>
      <c r="AR439" s="13">
        <v>44673</v>
      </c>
      <c r="AS439" s="13">
        <v>44673</v>
      </c>
      <c r="AT439" s="13">
        <v>44673</v>
      </c>
      <c r="AU439">
        <v>50437</v>
      </c>
      <c r="AV439" t="s">
        <v>304</v>
      </c>
      <c r="AW439" t="s">
        <v>305</v>
      </c>
      <c r="AX439" t="s">
        <v>306</v>
      </c>
      <c r="AY439" t="s">
        <v>307</v>
      </c>
      <c r="AZ439" t="s">
        <v>308</v>
      </c>
      <c r="BA439" t="s">
        <v>309</v>
      </c>
      <c r="BB439" t="s">
        <v>310</v>
      </c>
      <c r="BC439" s="13">
        <v>44673</v>
      </c>
      <c r="BD439" s="13">
        <v>44673</v>
      </c>
      <c r="BE439" t="s">
        <v>311</v>
      </c>
      <c r="BF439" t="s">
        <v>312</v>
      </c>
      <c r="BG439" t="s">
        <v>280</v>
      </c>
      <c r="BH439">
        <v>439</v>
      </c>
      <c r="BI439" s="13">
        <v>44673</v>
      </c>
      <c r="BJ439" s="13">
        <v>44673</v>
      </c>
      <c r="BK439" t="s">
        <v>313</v>
      </c>
      <c r="BL439" t="s">
        <v>314</v>
      </c>
      <c r="BM439" t="s">
        <v>280</v>
      </c>
      <c r="BN439" s="13">
        <v>44673</v>
      </c>
      <c r="BO439" s="13">
        <v>44673</v>
      </c>
      <c r="BP439" s="13">
        <v>44673</v>
      </c>
      <c r="BQ439" s="13">
        <v>44673</v>
      </c>
      <c r="BR439" t="s">
        <v>315</v>
      </c>
      <c r="BS439" t="s">
        <v>316</v>
      </c>
      <c r="BT439" t="s">
        <v>280</v>
      </c>
      <c r="BU439">
        <v>438</v>
      </c>
      <c r="BV439" s="13">
        <v>44673</v>
      </c>
      <c r="BW439" s="13">
        <v>44673</v>
      </c>
      <c r="BX439" t="s">
        <v>280</v>
      </c>
      <c r="BY439" t="s">
        <v>317</v>
      </c>
      <c r="BZ439" t="s">
        <v>317</v>
      </c>
      <c r="CA439">
        <v>439</v>
      </c>
      <c r="CB439" s="13">
        <v>44673</v>
      </c>
      <c r="CC439" s="13">
        <v>44673</v>
      </c>
      <c r="CD439" t="s">
        <v>318</v>
      </c>
      <c r="CE439" t="s">
        <v>319</v>
      </c>
      <c r="CF439" t="s">
        <v>320</v>
      </c>
      <c r="CG439" t="s">
        <v>321</v>
      </c>
      <c r="CH439" s="13">
        <v>44673</v>
      </c>
      <c r="CI439" s="13">
        <v>44673</v>
      </c>
      <c r="CJ439" t="s">
        <v>21</v>
      </c>
      <c r="CK439" t="s">
        <v>21</v>
      </c>
      <c r="CL439" t="s">
        <v>21</v>
      </c>
      <c r="CM439" t="s">
        <v>21</v>
      </c>
      <c r="CN439" t="s">
        <v>21</v>
      </c>
      <c r="CO439" s="13">
        <v>45110</v>
      </c>
      <c r="CP439" t="s">
        <v>246</v>
      </c>
      <c r="CQ439" t="s">
        <v>246</v>
      </c>
      <c r="CR439" t="s">
        <v>246</v>
      </c>
      <c r="CS439" t="s">
        <v>246</v>
      </c>
      <c r="CT439" t="s">
        <v>246</v>
      </c>
      <c r="CU439" s="13">
        <v>45110</v>
      </c>
      <c r="CV439" t="s">
        <v>322</v>
      </c>
      <c r="CW439" t="s">
        <v>280</v>
      </c>
      <c r="CX439" t="s">
        <v>323</v>
      </c>
      <c r="CY439" t="s">
        <v>324</v>
      </c>
      <c r="CZ439" t="s">
        <v>325</v>
      </c>
      <c r="DA439" t="s">
        <v>326</v>
      </c>
      <c r="DB439" t="s">
        <v>327</v>
      </c>
      <c r="DC439" t="s">
        <v>328</v>
      </c>
      <c r="DD439" s="13">
        <v>45110</v>
      </c>
      <c r="DE439" t="s">
        <v>329</v>
      </c>
      <c r="DF439" s="13">
        <v>45110</v>
      </c>
    </row>
    <row r="440" spans="1:110" x14ac:dyDescent="0.25">
      <c r="A440">
        <v>439</v>
      </c>
      <c r="B440" t="s">
        <v>2502</v>
      </c>
      <c r="C440" t="s">
        <v>270</v>
      </c>
      <c r="D440" t="s">
        <v>2503</v>
      </c>
      <c r="E440" t="s">
        <v>272</v>
      </c>
      <c r="F440" t="s">
        <v>273</v>
      </c>
      <c r="G440" t="s">
        <v>274</v>
      </c>
      <c r="H440" t="s">
        <v>2504</v>
      </c>
      <c r="I440">
        <v>1</v>
      </c>
      <c r="J440">
        <v>1</v>
      </c>
      <c r="K440">
        <v>1</v>
      </c>
      <c r="L440">
        <v>1</v>
      </c>
      <c r="M440" t="s">
        <v>117</v>
      </c>
      <c r="N440" t="s">
        <v>276</v>
      </c>
      <c r="O440" t="s">
        <v>277</v>
      </c>
      <c r="P440" s="13">
        <v>44662</v>
      </c>
      <c r="Q440" s="13">
        <v>44661</v>
      </c>
      <c r="R440" t="s">
        <v>153</v>
      </c>
      <c r="S440" s="13">
        <v>45212</v>
      </c>
      <c r="T440" t="s">
        <v>278</v>
      </c>
      <c r="U440" t="s">
        <v>279</v>
      </c>
      <c r="V440" s="14">
        <v>44689.25</v>
      </c>
      <c r="W440" t="s">
        <v>280</v>
      </c>
      <c r="X440">
        <v>2438</v>
      </c>
      <c r="Y440" s="13">
        <v>44673</v>
      </c>
      <c r="Z440" s="13">
        <v>44673</v>
      </c>
      <c r="AA440" s="13">
        <v>44673</v>
      </c>
      <c r="AB440" t="s">
        <v>281</v>
      </c>
      <c r="AC440" t="s">
        <v>281</v>
      </c>
      <c r="AD440" t="s">
        <v>281</v>
      </c>
      <c r="AE440">
        <v>439</v>
      </c>
      <c r="AF440" t="s">
        <v>282</v>
      </c>
      <c r="AG440" t="s">
        <v>283</v>
      </c>
      <c r="AH440">
        <v>788</v>
      </c>
      <c r="AI440" t="s">
        <v>284</v>
      </c>
      <c r="AJ440" t="s">
        <v>285</v>
      </c>
      <c r="AK440" t="s">
        <v>2505</v>
      </c>
      <c r="AL440" t="s">
        <v>2506</v>
      </c>
      <c r="AM440" t="s">
        <v>301</v>
      </c>
      <c r="AN440" t="s">
        <v>302</v>
      </c>
      <c r="AO440" t="s">
        <v>303</v>
      </c>
      <c r="AP440">
        <v>5438</v>
      </c>
      <c r="AQ440" s="13">
        <v>44673</v>
      </c>
      <c r="AR440" s="13">
        <v>44673</v>
      </c>
      <c r="AS440" s="13">
        <v>44673</v>
      </c>
      <c r="AT440" s="13">
        <v>44673</v>
      </c>
      <c r="AU440">
        <v>50438</v>
      </c>
      <c r="AV440" t="s">
        <v>304</v>
      </c>
      <c r="AW440" t="s">
        <v>305</v>
      </c>
      <c r="AX440" t="s">
        <v>306</v>
      </c>
      <c r="AY440" t="s">
        <v>307</v>
      </c>
      <c r="AZ440" t="s">
        <v>308</v>
      </c>
      <c r="BA440" t="s">
        <v>309</v>
      </c>
      <c r="BB440" t="s">
        <v>310</v>
      </c>
      <c r="BC440" s="13">
        <v>44673</v>
      </c>
      <c r="BD440" s="13">
        <v>44673</v>
      </c>
      <c r="BE440" t="s">
        <v>311</v>
      </c>
      <c r="BF440" t="s">
        <v>312</v>
      </c>
      <c r="BG440" t="s">
        <v>280</v>
      </c>
      <c r="BH440">
        <v>440</v>
      </c>
      <c r="BI440" s="13">
        <v>44673</v>
      </c>
      <c r="BJ440" s="13">
        <v>44673</v>
      </c>
      <c r="BK440" t="s">
        <v>313</v>
      </c>
      <c r="BL440" t="s">
        <v>314</v>
      </c>
      <c r="BM440" t="s">
        <v>280</v>
      </c>
      <c r="BN440" s="13">
        <v>44673</v>
      </c>
      <c r="BO440" s="13">
        <v>44673</v>
      </c>
      <c r="BP440" s="13">
        <v>44673</v>
      </c>
      <c r="BQ440" s="13">
        <v>44673</v>
      </c>
      <c r="BR440" t="s">
        <v>315</v>
      </c>
      <c r="BS440" t="s">
        <v>316</v>
      </c>
      <c r="BT440" t="s">
        <v>280</v>
      </c>
      <c r="BU440">
        <v>439</v>
      </c>
      <c r="BV440" s="13">
        <v>44673</v>
      </c>
      <c r="BW440" s="13">
        <v>44673</v>
      </c>
      <c r="BX440" t="s">
        <v>280</v>
      </c>
      <c r="BY440" t="s">
        <v>317</v>
      </c>
      <c r="BZ440" t="s">
        <v>317</v>
      </c>
      <c r="CA440">
        <v>440</v>
      </c>
      <c r="CB440" s="13">
        <v>44673</v>
      </c>
      <c r="CC440" s="13">
        <v>44673</v>
      </c>
      <c r="CD440" t="s">
        <v>318</v>
      </c>
      <c r="CE440" t="s">
        <v>319</v>
      </c>
      <c r="CF440" t="s">
        <v>320</v>
      </c>
      <c r="CG440" t="s">
        <v>321</v>
      </c>
      <c r="CH440" s="13">
        <v>44673</v>
      </c>
      <c r="CI440" s="13">
        <v>44673</v>
      </c>
      <c r="CJ440" t="s">
        <v>21</v>
      </c>
      <c r="CK440" t="s">
        <v>21</v>
      </c>
      <c r="CL440" t="s">
        <v>21</v>
      </c>
      <c r="CM440" t="s">
        <v>21</v>
      </c>
      <c r="CN440" t="s">
        <v>21</v>
      </c>
      <c r="CO440" s="13">
        <v>45111</v>
      </c>
      <c r="CP440" t="s">
        <v>246</v>
      </c>
      <c r="CQ440" t="s">
        <v>246</v>
      </c>
      <c r="CR440" t="s">
        <v>246</v>
      </c>
      <c r="CS440" t="s">
        <v>246</v>
      </c>
      <c r="CT440" t="s">
        <v>246</v>
      </c>
      <c r="CU440" s="13">
        <v>45111</v>
      </c>
      <c r="CV440" t="s">
        <v>322</v>
      </c>
      <c r="CW440" t="s">
        <v>280</v>
      </c>
      <c r="CX440" t="s">
        <v>323</v>
      </c>
      <c r="CY440" t="s">
        <v>324</v>
      </c>
      <c r="CZ440" t="s">
        <v>325</v>
      </c>
      <c r="DA440" t="s">
        <v>326</v>
      </c>
      <c r="DB440" t="s">
        <v>327</v>
      </c>
      <c r="DC440" t="s">
        <v>328</v>
      </c>
      <c r="DD440" s="13">
        <v>45111</v>
      </c>
      <c r="DE440" t="s">
        <v>329</v>
      </c>
      <c r="DF440" s="13">
        <v>45111</v>
      </c>
    </row>
    <row r="441" spans="1:110" x14ac:dyDescent="0.25">
      <c r="A441">
        <v>440</v>
      </c>
      <c r="B441" t="s">
        <v>2507</v>
      </c>
      <c r="C441" t="s">
        <v>270</v>
      </c>
      <c r="D441" t="s">
        <v>2508</v>
      </c>
      <c r="E441" t="s">
        <v>272</v>
      </c>
      <c r="F441" t="s">
        <v>273</v>
      </c>
      <c r="G441" t="s">
        <v>274</v>
      </c>
      <c r="H441" t="s">
        <v>2509</v>
      </c>
      <c r="I441">
        <v>1</v>
      </c>
      <c r="J441">
        <v>1</v>
      </c>
      <c r="K441">
        <v>1</v>
      </c>
      <c r="L441">
        <v>1</v>
      </c>
      <c r="M441" t="s">
        <v>117</v>
      </c>
      <c r="N441" t="s">
        <v>276</v>
      </c>
      <c r="O441" t="s">
        <v>277</v>
      </c>
      <c r="P441" s="13">
        <v>44662</v>
      </c>
      <c r="Q441" s="13">
        <v>44661</v>
      </c>
      <c r="R441" t="s">
        <v>153</v>
      </c>
      <c r="S441" s="13">
        <v>45213</v>
      </c>
      <c r="T441" t="s">
        <v>278</v>
      </c>
      <c r="U441" t="s">
        <v>279</v>
      </c>
      <c r="V441" s="14">
        <v>44689.291666666701</v>
      </c>
      <c r="W441" t="s">
        <v>280</v>
      </c>
      <c r="X441">
        <v>2439</v>
      </c>
      <c r="Y441" s="13">
        <v>44673</v>
      </c>
      <c r="Z441" s="13">
        <v>44673</v>
      </c>
      <c r="AA441" s="13">
        <v>44673</v>
      </c>
      <c r="AB441" t="s">
        <v>281</v>
      </c>
      <c r="AC441" t="s">
        <v>281</v>
      </c>
      <c r="AD441" t="s">
        <v>281</v>
      </c>
      <c r="AE441">
        <v>440</v>
      </c>
      <c r="AF441" t="s">
        <v>282</v>
      </c>
      <c r="AG441" t="s">
        <v>283</v>
      </c>
      <c r="AH441">
        <v>789</v>
      </c>
      <c r="AI441" t="s">
        <v>284</v>
      </c>
      <c r="AJ441" t="s">
        <v>285</v>
      </c>
      <c r="AK441" t="s">
        <v>2510</v>
      </c>
      <c r="AL441" t="s">
        <v>2511</v>
      </c>
      <c r="AM441" t="s">
        <v>301</v>
      </c>
      <c r="AN441" t="s">
        <v>302</v>
      </c>
      <c r="AO441" t="s">
        <v>303</v>
      </c>
      <c r="AP441">
        <v>5439</v>
      </c>
      <c r="AQ441" s="13">
        <v>44673</v>
      </c>
      <c r="AR441" s="13">
        <v>44673</v>
      </c>
      <c r="AS441" s="13">
        <v>44673</v>
      </c>
      <c r="AT441" s="13">
        <v>44673</v>
      </c>
      <c r="AU441">
        <v>50439</v>
      </c>
      <c r="AV441" t="s">
        <v>304</v>
      </c>
      <c r="AW441" t="s">
        <v>305</v>
      </c>
      <c r="AX441" t="s">
        <v>306</v>
      </c>
      <c r="AY441" t="s">
        <v>307</v>
      </c>
      <c r="AZ441" t="s">
        <v>308</v>
      </c>
      <c r="BA441" t="s">
        <v>309</v>
      </c>
      <c r="BB441" t="s">
        <v>310</v>
      </c>
      <c r="BC441" s="13">
        <v>44673</v>
      </c>
      <c r="BD441" s="13">
        <v>44673</v>
      </c>
      <c r="BE441" t="s">
        <v>311</v>
      </c>
      <c r="BF441" t="s">
        <v>312</v>
      </c>
      <c r="BG441" t="s">
        <v>280</v>
      </c>
      <c r="BH441">
        <v>441</v>
      </c>
      <c r="BI441" s="13">
        <v>44673</v>
      </c>
      <c r="BJ441" s="13">
        <v>44673</v>
      </c>
      <c r="BK441" t="s">
        <v>313</v>
      </c>
      <c r="BL441" t="s">
        <v>314</v>
      </c>
      <c r="BM441" t="s">
        <v>280</v>
      </c>
      <c r="BN441" s="13">
        <v>44673</v>
      </c>
      <c r="BO441" s="13">
        <v>44673</v>
      </c>
      <c r="BP441" s="13">
        <v>44673</v>
      </c>
      <c r="BQ441" s="13">
        <v>44673</v>
      </c>
      <c r="BR441" t="s">
        <v>315</v>
      </c>
      <c r="BS441" t="s">
        <v>316</v>
      </c>
      <c r="BT441" t="s">
        <v>280</v>
      </c>
      <c r="BU441">
        <v>440</v>
      </c>
      <c r="BV441" s="13">
        <v>44673</v>
      </c>
      <c r="BW441" s="13">
        <v>44673</v>
      </c>
      <c r="BX441" t="s">
        <v>280</v>
      </c>
      <c r="BY441" t="s">
        <v>317</v>
      </c>
      <c r="BZ441" t="s">
        <v>317</v>
      </c>
      <c r="CA441">
        <v>441</v>
      </c>
      <c r="CB441" s="13">
        <v>44673</v>
      </c>
      <c r="CC441" s="13">
        <v>44673</v>
      </c>
      <c r="CD441" t="s">
        <v>318</v>
      </c>
      <c r="CE441" t="s">
        <v>319</v>
      </c>
      <c r="CF441" t="s">
        <v>320</v>
      </c>
      <c r="CG441" t="s">
        <v>321</v>
      </c>
      <c r="CH441" s="13">
        <v>44673</v>
      </c>
      <c r="CI441" s="13">
        <v>44673</v>
      </c>
      <c r="CJ441" t="s">
        <v>21</v>
      </c>
      <c r="CK441" t="s">
        <v>21</v>
      </c>
      <c r="CL441" t="s">
        <v>21</v>
      </c>
      <c r="CM441" t="s">
        <v>21</v>
      </c>
      <c r="CN441" t="s">
        <v>21</v>
      </c>
      <c r="CO441" s="13">
        <v>45112</v>
      </c>
      <c r="CP441" t="s">
        <v>246</v>
      </c>
      <c r="CQ441" t="s">
        <v>246</v>
      </c>
      <c r="CR441" t="s">
        <v>246</v>
      </c>
      <c r="CS441" t="s">
        <v>246</v>
      </c>
      <c r="CT441" t="s">
        <v>246</v>
      </c>
      <c r="CU441" s="13">
        <v>45112</v>
      </c>
      <c r="CV441" t="s">
        <v>322</v>
      </c>
      <c r="CW441" t="s">
        <v>280</v>
      </c>
      <c r="CX441" t="s">
        <v>323</v>
      </c>
      <c r="CY441" t="s">
        <v>324</v>
      </c>
      <c r="CZ441" t="s">
        <v>325</v>
      </c>
      <c r="DA441" t="s">
        <v>326</v>
      </c>
      <c r="DB441" t="s">
        <v>327</v>
      </c>
      <c r="DC441" t="s">
        <v>328</v>
      </c>
      <c r="DD441" s="13">
        <v>45112</v>
      </c>
      <c r="DE441" t="s">
        <v>329</v>
      </c>
      <c r="DF441" s="13">
        <v>45112</v>
      </c>
    </row>
    <row r="442" spans="1:110" x14ac:dyDescent="0.25">
      <c r="A442">
        <v>441</v>
      </c>
      <c r="B442" t="s">
        <v>2512</v>
      </c>
      <c r="C442" t="s">
        <v>270</v>
      </c>
      <c r="D442" t="s">
        <v>2513</v>
      </c>
      <c r="E442" t="s">
        <v>272</v>
      </c>
      <c r="F442" t="s">
        <v>273</v>
      </c>
      <c r="G442" t="s">
        <v>274</v>
      </c>
      <c r="H442" t="s">
        <v>2514</v>
      </c>
      <c r="I442">
        <v>1</v>
      </c>
      <c r="J442">
        <v>1</v>
      </c>
      <c r="K442">
        <v>1</v>
      </c>
      <c r="L442">
        <v>1</v>
      </c>
      <c r="M442" t="s">
        <v>117</v>
      </c>
      <c r="N442" t="s">
        <v>276</v>
      </c>
      <c r="O442" t="s">
        <v>277</v>
      </c>
      <c r="P442" s="13">
        <v>44662</v>
      </c>
      <c r="Q442" s="13">
        <v>44661</v>
      </c>
      <c r="R442" t="s">
        <v>153</v>
      </c>
      <c r="S442" s="13">
        <v>45214</v>
      </c>
      <c r="T442" t="s">
        <v>278</v>
      </c>
      <c r="U442" t="s">
        <v>279</v>
      </c>
      <c r="V442" s="14">
        <v>44689.333333333299</v>
      </c>
      <c r="W442" t="s">
        <v>280</v>
      </c>
      <c r="X442">
        <v>2440</v>
      </c>
      <c r="Y442" s="13">
        <v>44673</v>
      </c>
      <c r="Z442" s="13">
        <v>44673</v>
      </c>
      <c r="AA442" s="13">
        <v>44673</v>
      </c>
      <c r="AB442" t="s">
        <v>281</v>
      </c>
      <c r="AC442" t="s">
        <v>281</v>
      </c>
      <c r="AD442" t="s">
        <v>281</v>
      </c>
      <c r="AE442">
        <v>441</v>
      </c>
      <c r="AF442" t="s">
        <v>282</v>
      </c>
      <c r="AG442" t="s">
        <v>283</v>
      </c>
      <c r="AH442">
        <v>790</v>
      </c>
      <c r="AI442" t="s">
        <v>284</v>
      </c>
      <c r="AJ442" t="s">
        <v>285</v>
      </c>
      <c r="AK442" t="s">
        <v>2515</v>
      </c>
      <c r="AL442" t="s">
        <v>2516</v>
      </c>
      <c r="AM442" t="s">
        <v>301</v>
      </c>
      <c r="AN442" t="s">
        <v>302</v>
      </c>
      <c r="AO442" t="s">
        <v>303</v>
      </c>
      <c r="AP442">
        <v>5440</v>
      </c>
      <c r="AQ442" s="13">
        <v>44673</v>
      </c>
      <c r="AR442" s="13">
        <v>44673</v>
      </c>
      <c r="AS442" s="13">
        <v>44673</v>
      </c>
      <c r="AT442" s="13">
        <v>44673</v>
      </c>
      <c r="AU442">
        <v>50440</v>
      </c>
      <c r="AV442" t="s">
        <v>304</v>
      </c>
      <c r="AW442" t="s">
        <v>305</v>
      </c>
      <c r="AX442" t="s">
        <v>306</v>
      </c>
      <c r="AY442" t="s">
        <v>307</v>
      </c>
      <c r="AZ442" t="s">
        <v>308</v>
      </c>
      <c r="BA442" t="s">
        <v>309</v>
      </c>
      <c r="BB442" t="s">
        <v>310</v>
      </c>
      <c r="BC442" s="13">
        <v>44673</v>
      </c>
      <c r="BD442" s="13">
        <v>44673</v>
      </c>
      <c r="BE442" t="s">
        <v>311</v>
      </c>
      <c r="BF442" t="s">
        <v>312</v>
      </c>
      <c r="BG442" t="s">
        <v>280</v>
      </c>
      <c r="BH442">
        <v>442</v>
      </c>
      <c r="BI442" s="13">
        <v>44673</v>
      </c>
      <c r="BJ442" s="13">
        <v>44673</v>
      </c>
      <c r="BK442" t="s">
        <v>313</v>
      </c>
      <c r="BL442" t="s">
        <v>314</v>
      </c>
      <c r="BM442" t="s">
        <v>280</v>
      </c>
      <c r="BN442" s="13">
        <v>44673</v>
      </c>
      <c r="BO442" s="13">
        <v>44673</v>
      </c>
      <c r="BP442" s="13">
        <v>44673</v>
      </c>
      <c r="BQ442" s="13">
        <v>44673</v>
      </c>
      <c r="BR442" t="s">
        <v>315</v>
      </c>
      <c r="BS442" t="s">
        <v>316</v>
      </c>
      <c r="BT442" t="s">
        <v>280</v>
      </c>
      <c r="BU442">
        <v>441</v>
      </c>
      <c r="BV442" s="13">
        <v>44673</v>
      </c>
      <c r="BW442" s="13">
        <v>44673</v>
      </c>
      <c r="BX442" t="s">
        <v>280</v>
      </c>
      <c r="BY442" t="s">
        <v>317</v>
      </c>
      <c r="BZ442" t="s">
        <v>317</v>
      </c>
      <c r="CA442">
        <v>442</v>
      </c>
      <c r="CB442" s="13">
        <v>44673</v>
      </c>
      <c r="CC442" s="13">
        <v>44673</v>
      </c>
      <c r="CD442" t="s">
        <v>318</v>
      </c>
      <c r="CE442" t="s">
        <v>319</v>
      </c>
      <c r="CF442" t="s">
        <v>320</v>
      </c>
      <c r="CG442" t="s">
        <v>321</v>
      </c>
      <c r="CH442" s="13">
        <v>44673</v>
      </c>
      <c r="CI442" s="13">
        <v>44673</v>
      </c>
      <c r="CJ442" t="s">
        <v>21</v>
      </c>
      <c r="CK442" t="s">
        <v>21</v>
      </c>
      <c r="CL442" t="s">
        <v>21</v>
      </c>
      <c r="CM442" t="s">
        <v>21</v>
      </c>
      <c r="CN442" t="s">
        <v>21</v>
      </c>
      <c r="CO442" s="13">
        <v>45113</v>
      </c>
      <c r="CP442" t="s">
        <v>246</v>
      </c>
      <c r="CQ442" t="s">
        <v>246</v>
      </c>
      <c r="CR442" t="s">
        <v>246</v>
      </c>
      <c r="CS442" t="s">
        <v>246</v>
      </c>
      <c r="CT442" t="s">
        <v>246</v>
      </c>
      <c r="CU442" s="13">
        <v>45113</v>
      </c>
      <c r="CV442" t="s">
        <v>322</v>
      </c>
      <c r="CW442" t="s">
        <v>280</v>
      </c>
      <c r="CX442" t="s">
        <v>323</v>
      </c>
      <c r="CY442" t="s">
        <v>324</v>
      </c>
      <c r="CZ442" t="s">
        <v>325</v>
      </c>
      <c r="DA442" t="s">
        <v>326</v>
      </c>
      <c r="DB442" t="s">
        <v>327</v>
      </c>
      <c r="DC442" t="s">
        <v>328</v>
      </c>
      <c r="DD442" s="13">
        <v>45113</v>
      </c>
      <c r="DE442" t="s">
        <v>329</v>
      </c>
      <c r="DF442" s="13">
        <v>45113</v>
      </c>
    </row>
    <row r="443" spans="1:110" x14ac:dyDescent="0.25">
      <c r="A443">
        <v>442</v>
      </c>
      <c r="B443" t="s">
        <v>2517</v>
      </c>
      <c r="C443" t="s">
        <v>270</v>
      </c>
      <c r="D443" t="s">
        <v>2518</v>
      </c>
      <c r="E443" t="s">
        <v>272</v>
      </c>
      <c r="F443" t="s">
        <v>273</v>
      </c>
      <c r="G443" t="s">
        <v>274</v>
      </c>
      <c r="H443" t="s">
        <v>2519</v>
      </c>
      <c r="I443">
        <v>1</v>
      </c>
      <c r="J443">
        <v>1</v>
      </c>
      <c r="K443">
        <v>1</v>
      </c>
      <c r="L443">
        <v>1</v>
      </c>
      <c r="M443" t="s">
        <v>117</v>
      </c>
      <c r="N443" t="s">
        <v>276</v>
      </c>
      <c r="O443" t="s">
        <v>277</v>
      </c>
      <c r="P443" s="13">
        <v>44662</v>
      </c>
      <c r="Q443" s="13">
        <v>44661</v>
      </c>
      <c r="R443" t="s">
        <v>153</v>
      </c>
      <c r="S443" s="13">
        <v>45215</v>
      </c>
      <c r="T443" t="s">
        <v>278</v>
      </c>
      <c r="U443" t="s">
        <v>279</v>
      </c>
      <c r="V443" s="14">
        <v>44689.375</v>
      </c>
      <c r="W443" t="s">
        <v>280</v>
      </c>
      <c r="X443">
        <v>2441</v>
      </c>
      <c r="Y443" s="13">
        <v>44673</v>
      </c>
      <c r="Z443" s="13">
        <v>44673</v>
      </c>
      <c r="AA443" s="13">
        <v>44673</v>
      </c>
      <c r="AB443" t="s">
        <v>281</v>
      </c>
      <c r="AC443" t="s">
        <v>281</v>
      </c>
      <c r="AD443" t="s">
        <v>281</v>
      </c>
      <c r="AE443">
        <v>442</v>
      </c>
      <c r="AF443" t="s">
        <v>282</v>
      </c>
      <c r="AG443" t="s">
        <v>283</v>
      </c>
      <c r="AH443">
        <v>791</v>
      </c>
      <c r="AI443" t="s">
        <v>284</v>
      </c>
      <c r="AJ443" t="s">
        <v>285</v>
      </c>
      <c r="AK443" t="s">
        <v>2520</v>
      </c>
      <c r="AL443" t="s">
        <v>2521</v>
      </c>
      <c r="AM443" t="s">
        <v>301</v>
      </c>
      <c r="AN443" t="s">
        <v>302</v>
      </c>
      <c r="AO443" t="s">
        <v>303</v>
      </c>
      <c r="AP443">
        <v>5441</v>
      </c>
      <c r="AQ443" s="13">
        <v>44673</v>
      </c>
      <c r="AR443" s="13">
        <v>44673</v>
      </c>
      <c r="AS443" s="13">
        <v>44673</v>
      </c>
      <c r="AT443" s="13">
        <v>44673</v>
      </c>
      <c r="AU443">
        <v>50441</v>
      </c>
      <c r="AV443" t="s">
        <v>304</v>
      </c>
      <c r="AW443" t="s">
        <v>305</v>
      </c>
      <c r="AX443" t="s">
        <v>306</v>
      </c>
      <c r="AY443" t="s">
        <v>307</v>
      </c>
      <c r="AZ443" t="s">
        <v>308</v>
      </c>
      <c r="BA443" t="s">
        <v>309</v>
      </c>
      <c r="BB443" t="s">
        <v>310</v>
      </c>
      <c r="BC443" s="13">
        <v>44673</v>
      </c>
      <c r="BD443" s="13">
        <v>44673</v>
      </c>
      <c r="BE443" t="s">
        <v>311</v>
      </c>
      <c r="BF443" t="s">
        <v>312</v>
      </c>
      <c r="BG443" t="s">
        <v>280</v>
      </c>
      <c r="BH443">
        <v>443</v>
      </c>
      <c r="BI443" s="13">
        <v>44673</v>
      </c>
      <c r="BJ443" s="13">
        <v>44673</v>
      </c>
      <c r="BK443" t="s">
        <v>313</v>
      </c>
      <c r="BL443" t="s">
        <v>314</v>
      </c>
      <c r="BM443" t="s">
        <v>280</v>
      </c>
      <c r="BN443" s="13">
        <v>44673</v>
      </c>
      <c r="BO443" s="13">
        <v>44673</v>
      </c>
      <c r="BP443" s="13">
        <v>44673</v>
      </c>
      <c r="BQ443" s="13">
        <v>44673</v>
      </c>
      <c r="BR443" t="s">
        <v>315</v>
      </c>
      <c r="BS443" t="s">
        <v>316</v>
      </c>
      <c r="BT443" t="s">
        <v>280</v>
      </c>
      <c r="BU443">
        <v>442</v>
      </c>
      <c r="BV443" s="13">
        <v>44673</v>
      </c>
      <c r="BW443" s="13">
        <v>44673</v>
      </c>
      <c r="BX443" t="s">
        <v>280</v>
      </c>
      <c r="BY443" t="s">
        <v>317</v>
      </c>
      <c r="BZ443" t="s">
        <v>317</v>
      </c>
      <c r="CA443">
        <v>443</v>
      </c>
      <c r="CB443" s="13">
        <v>44673</v>
      </c>
      <c r="CC443" s="13">
        <v>44673</v>
      </c>
      <c r="CD443" t="s">
        <v>318</v>
      </c>
      <c r="CE443" t="s">
        <v>319</v>
      </c>
      <c r="CF443" t="s">
        <v>320</v>
      </c>
      <c r="CG443" t="s">
        <v>321</v>
      </c>
      <c r="CH443" s="13">
        <v>44673</v>
      </c>
      <c r="CI443" s="13">
        <v>44673</v>
      </c>
      <c r="CJ443" t="s">
        <v>21</v>
      </c>
      <c r="CK443" t="s">
        <v>21</v>
      </c>
      <c r="CL443" t="s">
        <v>21</v>
      </c>
      <c r="CM443" t="s">
        <v>21</v>
      </c>
      <c r="CN443" t="s">
        <v>21</v>
      </c>
      <c r="CO443" s="13">
        <v>45114</v>
      </c>
      <c r="CP443" t="s">
        <v>246</v>
      </c>
      <c r="CQ443" t="s">
        <v>246</v>
      </c>
      <c r="CR443" t="s">
        <v>246</v>
      </c>
      <c r="CS443" t="s">
        <v>246</v>
      </c>
      <c r="CT443" t="s">
        <v>246</v>
      </c>
      <c r="CU443" s="13">
        <v>45114</v>
      </c>
      <c r="CV443" t="s">
        <v>322</v>
      </c>
      <c r="CW443" t="s">
        <v>280</v>
      </c>
      <c r="CX443" t="s">
        <v>323</v>
      </c>
      <c r="CY443" t="s">
        <v>324</v>
      </c>
      <c r="CZ443" t="s">
        <v>325</v>
      </c>
      <c r="DA443" t="s">
        <v>326</v>
      </c>
      <c r="DB443" t="s">
        <v>327</v>
      </c>
      <c r="DC443" t="s">
        <v>328</v>
      </c>
      <c r="DD443" s="13">
        <v>45114</v>
      </c>
      <c r="DE443" t="s">
        <v>329</v>
      </c>
      <c r="DF443" s="13">
        <v>45114</v>
      </c>
    </row>
    <row r="444" spans="1:110" x14ac:dyDescent="0.25">
      <c r="A444">
        <v>443</v>
      </c>
      <c r="B444" t="s">
        <v>2522</v>
      </c>
      <c r="C444" t="s">
        <v>270</v>
      </c>
      <c r="D444" t="s">
        <v>2523</v>
      </c>
      <c r="E444" t="s">
        <v>272</v>
      </c>
      <c r="F444" t="s">
        <v>273</v>
      </c>
      <c r="G444" t="s">
        <v>274</v>
      </c>
      <c r="H444" t="s">
        <v>2524</v>
      </c>
      <c r="I444">
        <v>1</v>
      </c>
      <c r="J444">
        <v>1</v>
      </c>
      <c r="K444">
        <v>1</v>
      </c>
      <c r="L444">
        <v>1</v>
      </c>
      <c r="M444" t="s">
        <v>117</v>
      </c>
      <c r="N444" t="s">
        <v>276</v>
      </c>
      <c r="O444" t="s">
        <v>277</v>
      </c>
      <c r="P444" s="13">
        <v>44662</v>
      </c>
      <c r="Q444" s="13">
        <v>44661</v>
      </c>
      <c r="R444" t="s">
        <v>153</v>
      </c>
      <c r="S444" s="13">
        <v>45216</v>
      </c>
      <c r="T444" t="s">
        <v>278</v>
      </c>
      <c r="U444" t="s">
        <v>279</v>
      </c>
      <c r="V444" s="14">
        <v>44689.416666666701</v>
      </c>
      <c r="W444" t="s">
        <v>280</v>
      </c>
      <c r="X444">
        <v>2442</v>
      </c>
      <c r="Y444" s="13">
        <v>44673</v>
      </c>
      <c r="Z444" s="13">
        <v>44673</v>
      </c>
      <c r="AA444" s="13">
        <v>44673</v>
      </c>
      <c r="AB444" t="s">
        <v>281</v>
      </c>
      <c r="AC444" t="s">
        <v>281</v>
      </c>
      <c r="AD444" t="s">
        <v>281</v>
      </c>
      <c r="AE444">
        <v>443</v>
      </c>
      <c r="AF444" t="s">
        <v>282</v>
      </c>
      <c r="AG444" t="s">
        <v>283</v>
      </c>
      <c r="AH444">
        <v>792</v>
      </c>
      <c r="AI444" t="s">
        <v>284</v>
      </c>
      <c r="AJ444" t="s">
        <v>285</v>
      </c>
      <c r="AK444" t="s">
        <v>2525</v>
      </c>
      <c r="AL444" t="s">
        <v>2526</v>
      </c>
      <c r="AM444" t="s">
        <v>301</v>
      </c>
      <c r="AN444" t="s">
        <v>302</v>
      </c>
      <c r="AO444" t="s">
        <v>303</v>
      </c>
      <c r="AP444">
        <v>5442</v>
      </c>
      <c r="AQ444" s="13">
        <v>44673</v>
      </c>
      <c r="AR444" s="13">
        <v>44673</v>
      </c>
      <c r="AS444" s="13">
        <v>44673</v>
      </c>
      <c r="AT444" s="13">
        <v>44673</v>
      </c>
      <c r="AU444">
        <v>50442</v>
      </c>
      <c r="AV444" t="s">
        <v>304</v>
      </c>
      <c r="AW444" t="s">
        <v>305</v>
      </c>
      <c r="AX444" t="s">
        <v>306</v>
      </c>
      <c r="AY444" t="s">
        <v>307</v>
      </c>
      <c r="AZ444" t="s">
        <v>308</v>
      </c>
      <c r="BA444" t="s">
        <v>309</v>
      </c>
      <c r="BB444" t="s">
        <v>310</v>
      </c>
      <c r="BC444" s="13">
        <v>44673</v>
      </c>
      <c r="BD444" s="13">
        <v>44673</v>
      </c>
      <c r="BE444" t="s">
        <v>311</v>
      </c>
      <c r="BF444" t="s">
        <v>312</v>
      </c>
      <c r="BG444" t="s">
        <v>280</v>
      </c>
      <c r="BH444">
        <v>444</v>
      </c>
      <c r="BI444" s="13">
        <v>44673</v>
      </c>
      <c r="BJ444" s="13">
        <v>44673</v>
      </c>
      <c r="BK444" t="s">
        <v>313</v>
      </c>
      <c r="BL444" t="s">
        <v>314</v>
      </c>
      <c r="BM444" t="s">
        <v>280</v>
      </c>
      <c r="BN444" s="13">
        <v>44673</v>
      </c>
      <c r="BO444" s="13">
        <v>44673</v>
      </c>
      <c r="BP444" s="13">
        <v>44673</v>
      </c>
      <c r="BQ444" s="13">
        <v>44673</v>
      </c>
      <c r="BR444" t="s">
        <v>315</v>
      </c>
      <c r="BS444" t="s">
        <v>316</v>
      </c>
      <c r="BT444" t="s">
        <v>280</v>
      </c>
      <c r="BU444">
        <v>443</v>
      </c>
      <c r="BV444" s="13">
        <v>44673</v>
      </c>
      <c r="BW444" s="13">
        <v>44673</v>
      </c>
      <c r="BX444" t="s">
        <v>280</v>
      </c>
      <c r="BY444" t="s">
        <v>317</v>
      </c>
      <c r="BZ444" t="s">
        <v>317</v>
      </c>
      <c r="CA444">
        <v>444</v>
      </c>
      <c r="CB444" s="13">
        <v>44673</v>
      </c>
      <c r="CC444" s="13">
        <v>44673</v>
      </c>
      <c r="CD444" t="s">
        <v>318</v>
      </c>
      <c r="CE444" t="s">
        <v>319</v>
      </c>
      <c r="CF444" t="s">
        <v>320</v>
      </c>
      <c r="CG444" t="s">
        <v>321</v>
      </c>
      <c r="CH444" s="13">
        <v>44673</v>
      </c>
      <c r="CI444" s="13">
        <v>44673</v>
      </c>
      <c r="CJ444" t="s">
        <v>21</v>
      </c>
      <c r="CK444" t="s">
        <v>21</v>
      </c>
      <c r="CL444" t="s">
        <v>21</v>
      </c>
      <c r="CM444" t="s">
        <v>21</v>
      </c>
      <c r="CN444" t="s">
        <v>21</v>
      </c>
      <c r="CO444" s="13">
        <v>45115</v>
      </c>
      <c r="CP444" t="s">
        <v>246</v>
      </c>
      <c r="CQ444" t="s">
        <v>246</v>
      </c>
      <c r="CR444" t="s">
        <v>246</v>
      </c>
      <c r="CS444" t="s">
        <v>246</v>
      </c>
      <c r="CT444" t="s">
        <v>246</v>
      </c>
      <c r="CU444" s="13">
        <v>45115</v>
      </c>
      <c r="CV444" t="s">
        <v>322</v>
      </c>
      <c r="CW444" t="s">
        <v>280</v>
      </c>
      <c r="CX444" t="s">
        <v>323</v>
      </c>
      <c r="CY444" t="s">
        <v>324</v>
      </c>
      <c r="CZ444" t="s">
        <v>325</v>
      </c>
      <c r="DA444" t="s">
        <v>326</v>
      </c>
      <c r="DB444" t="s">
        <v>327</v>
      </c>
      <c r="DC444" t="s">
        <v>328</v>
      </c>
      <c r="DD444" s="13">
        <v>45115</v>
      </c>
      <c r="DE444" t="s">
        <v>329</v>
      </c>
      <c r="DF444" s="13">
        <v>45115</v>
      </c>
    </row>
    <row r="445" spans="1:110" x14ac:dyDescent="0.25">
      <c r="A445">
        <v>444</v>
      </c>
      <c r="B445" t="s">
        <v>2527</v>
      </c>
      <c r="C445" t="s">
        <v>270</v>
      </c>
      <c r="D445" t="s">
        <v>2528</v>
      </c>
      <c r="E445" t="s">
        <v>272</v>
      </c>
      <c r="F445" t="s">
        <v>273</v>
      </c>
      <c r="G445" t="s">
        <v>274</v>
      </c>
      <c r="H445" t="s">
        <v>2529</v>
      </c>
      <c r="I445">
        <v>1</v>
      </c>
      <c r="J445">
        <v>1</v>
      </c>
      <c r="K445">
        <v>1</v>
      </c>
      <c r="L445">
        <v>1</v>
      </c>
      <c r="M445" t="s">
        <v>117</v>
      </c>
      <c r="N445" t="s">
        <v>276</v>
      </c>
      <c r="O445" t="s">
        <v>277</v>
      </c>
      <c r="P445" s="13">
        <v>44662</v>
      </c>
      <c r="Q445" s="13">
        <v>44661</v>
      </c>
      <c r="R445" t="s">
        <v>153</v>
      </c>
      <c r="S445" s="13">
        <v>45217</v>
      </c>
      <c r="T445" t="s">
        <v>278</v>
      </c>
      <c r="U445" t="s">
        <v>279</v>
      </c>
      <c r="V445" s="14">
        <v>44689.458333333299</v>
      </c>
      <c r="W445" t="s">
        <v>280</v>
      </c>
      <c r="X445">
        <v>2443</v>
      </c>
      <c r="Y445" s="13">
        <v>44673</v>
      </c>
      <c r="Z445" s="13">
        <v>44673</v>
      </c>
      <c r="AA445" s="13">
        <v>44673</v>
      </c>
      <c r="AB445" t="s">
        <v>281</v>
      </c>
      <c r="AC445" t="s">
        <v>281</v>
      </c>
      <c r="AD445" t="s">
        <v>281</v>
      </c>
      <c r="AE445">
        <v>444</v>
      </c>
      <c r="AF445" t="s">
        <v>282</v>
      </c>
      <c r="AG445" t="s">
        <v>283</v>
      </c>
      <c r="AH445">
        <v>793</v>
      </c>
      <c r="AI445" t="s">
        <v>284</v>
      </c>
      <c r="AJ445" t="s">
        <v>285</v>
      </c>
      <c r="AK445" t="s">
        <v>2530</v>
      </c>
      <c r="AL445" t="s">
        <v>2531</v>
      </c>
      <c r="AM445" t="s">
        <v>301</v>
      </c>
      <c r="AN445" t="s">
        <v>302</v>
      </c>
      <c r="AO445" t="s">
        <v>303</v>
      </c>
      <c r="AP445">
        <v>5443</v>
      </c>
      <c r="AQ445" s="13">
        <v>44673</v>
      </c>
      <c r="AR445" s="13">
        <v>44673</v>
      </c>
      <c r="AS445" s="13">
        <v>44673</v>
      </c>
      <c r="AT445" s="13">
        <v>44673</v>
      </c>
      <c r="AU445">
        <v>50443</v>
      </c>
      <c r="AV445" t="s">
        <v>304</v>
      </c>
      <c r="AW445" t="s">
        <v>305</v>
      </c>
      <c r="AX445" t="s">
        <v>306</v>
      </c>
      <c r="AY445" t="s">
        <v>307</v>
      </c>
      <c r="AZ445" t="s">
        <v>308</v>
      </c>
      <c r="BA445" t="s">
        <v>309</v>
      </c>
      <c r="BB445" t="s">
        <v>310</v>
      </c>
      <c r="BC445" s="13">
        <v>44673</v>
      </c>
      <c r="BD445" s="13">
        <v>44673</v>
      </c>
      <c r="BE445" t="s">
        <v>311</v>
      </c>
      <c r="BF445" t="s">
        <v>312</v>
      </c>
      <c r="BG445" t="s">
        <v>280</v>
      </c>
      <c r="BH445">
        <v>445</v>
      </c>
      <c r="BI445" s="13">
        <v>44673</v>
      </c>
      <c r="BJ445" s="13">
        <v>44673</v>
      </c>
      <c r="BK445" t="s">
        <v>313</v>
      </c>
      <c r="BL445" t="s">
        <v>314</v>
      </c>
      <c r="BM445" t="s">
        <v>280</v>
      </c>
      <c r="BN445" s="13">
        <v>44673</v>
      </c>
      <c r="BO445" s="13">
        <v>44673</v>
      </c>
      <c r="BP445" s="13">
        <v>44673</v>
      </c>
      <c r="BQ445" s="13">
        <v>44673</v>
      </c>
      <c r="BR445" t="s">
        <v>315</v>
      </c>
      <c r="BS445" t="s">
        <v>316</v>
      </c>
      <c r="BT445" t="s">
        <v>280</v>
      </c>
      <c r="BU445">
        <v>444</v>
      </c>
      <c r="BV445" s="13">
        <v>44673</v>
      </c>
      <c r="BW445" s="13">
        <v>44673</v>
      </c>
      <c r="BX445" t="s">
        <v>280</v>
      </c>
      <c r="BY445" t="s">
        <v>317</v>
      </c>
      <c r="BZ445" t="s">
        <v>317</v>
      </c>
      <c r="CA445">
        <v>445</v>
      </c>
      <c r="CB445" s="13">
        <v>44673</v>
      </c>
      <c r="CC445" s="13">
        <v>44673</v>
      </c>
      <c r="CD445" t="s">
        <v>318</v>
      </c>
      <c r="CE445" t="s">
        <v>319</v>
      </c>
      <c r="CF445" t="s">
        <v>320</v>
      </c>
      <c r="CG445" t="s">
        <v>321</v>
      </c>
      <c r="CH445" s="13">
        <v>44673</v>
      </c>
      <c r="CI445" s="13">
        <v>44673</v>
      </c>
      <c r="CJ445" t="s">
        <v>21</v>
      </c>
      <c r="CK445" t="s">
        <v>21</v>
      </c>
      <c r="CL445" t="s">
        <v>21</v>
      </c>
      <c r="CM445" t="s">
        <v>21</v>
      </c>
      <c r="CN445" t="s">
        <v>21</v>
      </c>
      <c r="CO445" s="13">
        <v>45116</v>
      </c>
      <c r="CP445" t="s">
        <v>246</v>
      </c>
      <c r="CQ445" t="s">
        <v>246</v>
      </c>
      <c r="CR445" t="s">
        <v>246</v>
      </c>
      <c r="CS445" t="s">
        <v>246</v>
      </c>
      <c r="CT445" t="s">
        <v>246</v>
      </c>
      <c r="CU445" s="13">
        <v>45116</v>
      </c>
      <c r="CV445" t="s">
        <v>322</v>
      </c>
      <c r="CW445" t="s">
        <v>280</v>
      </c>
      <c r="CX445" t="s">
        <v>323</v>
      </c>
      <c r="CY445" t="s">
        <v>324</v>
      </c>
      <c r="CZ445" t="s">
        <v>325</v>
      </c>
      <c r="DA445" t="s">
        <v>326</v>
      </c>
      <c r="DB445" t="s">
        <v>327</v>
      </c>
      <c r="DC445" t="s">
        <v>328</v>
      </c>
      <c r="DD445" s="13">
        <v>45116</v>
      </c>
      <c r="DE445" t="s">
        <v>329</v>
      </c>
      <c r="DF445" s="13">
        <v>45116</v>
      </c>
    </row>
    <row r="446" spans="1:110" x14ac:dyDescent="0.25">
      <c r="A446">
        <v>445</v>
      </c>
      <c r="B446" t="s">
        <v>2532</v>
      </c>
      <c r="C446" t="s">
        <v>270</v>
      </c>
      <c r="D446" t="s">
        <v>2533</v>
      </c>
      <c r="E446" t="s">
        <v>272</v>
      </c>
      <c r="F446" t="s">
        <v>273</v>
      </c>
      <c r="G446" t="s">
        <v>274</v>
      </c>
      <c r="H446" t="s">
        <v>2534</v>
      </c>
      <c r="I446">
        <v>1</v>
      </c>
      <c r="J446">
        <v>1</v>
      </c>
      <c r="K446">
        <v>1</v>
      </c>
      <c r="L446">
        <v>1</v>
      </c>
      <c r="M446" t="s">
        <v>117</v>
      </c>
      <c r="N446" t="s">
        <v>276</v>
      </c>
      <c r="O446" t="s">
        <v>277</v>
      </c>
      <c r="P446" s="13">
        <v>44662</v>
      </c>
      <c r="Q446" s="13">
        <v>44661</v>
      </c>
      <c r="R446" t="s">
        <v>153</v>
      </c>
      <c r="S446" s="13">
        <v>45218</v>
      </c>
      <c r="T446" t="s">
        <v>278</v>
      </c>
      <c r="U446" t="s">
        <v>279</v>
      </c>
      <c r="V446" s="14">
        <v>44689.5</v>
      </c>
      <c r="W446" t="s">
        <v>280</v>
      </c>
      <c r="X446">
        <v>2444</v>
      </c>
      <c r="Y446" s="13">
        <v>44673</v>
      </c>
      <c r="Z446" s="13">
        <v>44673</v>
      </c>
      <c r="AA446" s="13">
        <v>44673</v>
      </c>
      <c r="AB446" t="s">
        <v>281</v>
      </c>
      <c r="AC446" t="s">
        <v>281</v>
      </c>
      <c r="AD446" t="s">
        <v>281</v>
      </c>
      <c r="AE446">
        <v>445</v>
      </c>
      <c r="AF446" t="s">
        <v>282</v>
      </c>
      <c r="AG446" t="s">
        <v>283</v>
      </c>
      <c r="AH446">
        <v>794</v>
      </c>
      <c r="AI446" t="s">
        <v>284</v>
      </c>
      <c r="AJ446" t="s">
        <v>285</v>
      </c>
      <c r="AK446" t="s">
        <v>2535</v>
      </c>
      <c r="AL446" t="s">
        <v>2536</v>
      </c>
      <c r="AM446" t="s">
        <v>301</v>
      </c>
      <c r="AN446" t="s">
        <v>302</v>
      </c>
      <c r="AO446" t="s">
        <v>303</v>
      </c>
      <c r="AP446">
        <v>5444</v>
      </c>
      <c r="AQ446" s="13">
        <v>44673</v>
      </c>
      <c r="AR446" s="13">
        <v>44673</v>
      </c>
      <c r="AS446" s="13">
        <v>44673</v>
      </c>
      <c r="AT446" s="13">
        <v>44673</v>
      </c>
      <c r="AU446">
        <v>50444</v>
      </c>
      <c r="AV446" t="s">
        <v>304</v>
      </c>
      <c r="AW446" t="s">
        <v>305</v>
      </c>
      <c r="AX446" t="s">
        <v>306</v>
      </c>
      <c r="AY446" t="s">
        <v>307</v>
      </c>
      <c r="AZ446" t="s">
        <v>308</v>
      </c>
      <c r="BA446" t="s">
        <v>309</v>
      </c>
      <c r="BB446" t="s">
        <v>310</v>
      </c>
      <c r="BC446" s="13">
        <v>44673</v>
      </c>
      <c r="BD446" s="13">
        <v>44673</v>
      </c>
      <c r="BE446" t="s">
        <v>311</v>
      </c>
      <c r="BF446" t="s">
        <v>312</v>
      </c>
      <c r="BG446" t="s">
        <v>280</v>
      </c>
      <c r="BH446">
        <v>446</v>
      </c>
      <c r="BI446" s="13">
        <v>44673</v>
      </c>
      <c r="BJ446" s="13">
        <v>44673</v>
      </c>
      <c r="BK446" t="s">
        <v>313</v>
      </c>
      <c r="BL446" t="s">
        <v>314</v>
      </c>
      <c r="BM446" t="s">
        <v>280</v>
      </c>
      <c r="BN446" s="13">
        <v>44673</v>
      </c>
      <c r="BO446" s="13">
        <v>44673</v>
      </c>
      <c r="BP446" s="13">
        <v>44673</v>
      </c>
      <c r="BQ446" s="13">
        <v>44673</v>
      </c>
      <c r="BR446" t="s">
        <v>315</v>
      </c>
      <c r="BS446" t="s">
        <v>316</v>
      </c>
      <c r="BT446" t="s">
        <v>280</v>
      </c>
      <c r="BU446">
        <v>445</v>
      </c>
      <c r="BV446" s="13">
        <v>44673</v>
      </c>
      <c r="BW446" s="13">
        <v>44673</v>
      </c>
      <c r="BX446" t="s">
        <v>280</v>
      </c>
      <c r="BY446" t="s">
        <v>317</v>
      </c>
      <c r="BZ446" t="s">
        <v>317</v>
      </c>
      <c r="CA446">
        <v>446</v>
      </c>
      <c r="CB446" s="13">
        <v>44673</v>
      </c>
      <c r="CC446" s="13">
        <v>44673</v>
      </c>
      <c r="CD446" t="s">
        <v>318</v>
      </c>
      <c r="CE446" t="s">
        <v>319</v>
      </c>
      <c r="CF446" t="s">
        <v>320</v>
      </c>
      <c r="CG446" t="s">
        <v>321</v>
      </c>
      <c r="CH446" s="13">
        <v>44673</v>
      </c>
      <c r="CI446" s="13">
        <v>44673</v>
      </c>
      <c r="CJ446" t="s">
        <v>21</v>
      </c>
      <c r="CK446" t="s">
        <v>21</v>
      </c>
      <c r="CL446" t="s">
        <v>21</v>
      </c>
      <c r="CM446" t="s">
        <v>21</v>
      </c>
      <c r="CN446" t="s">
        <v>21</v>
      </c>
      <c r="CO446" s="13">
        <v>45117</v>
      </c>
      <c r="CP446" t="s">
        <v>246</v>
      </c>
      <c r="CQ446" t="s">
        <v>246</v>
      </c>
      <c r="CR446" t="s">
        <v>246</v>
      </c>
      <c r="CS446" t="s">
        <v>246</v>
      </c>
      <c r="CT446" t="s">
        <v>246</v>
      </c>
      <c r="CU446" s="13">
        <v>45117</v>
      </c>
      <c r="CV446" t="s">
        <v>322</v>
      </c>
      <c r="CW446" t="s">
        <v>280</v>
      </c>
      <c r="CX446" t="s">
        <v>323</v>
      </c>
      <c r="CY446" t="s">
        <v>324</v>
      </c>
      <c r="CZ446" t="s">
        <v>325</v>
      </c>
      <c r="DA446" t="s">
        <v>326</v>
      </c>
      <c r="DB446" t="s">
        <v>327</v>
      </c>
      <c r="DC446" t="s">
        <v>328</v>
      </c>
      <c r="DD446" s="13">
        <v>45117</v>
      </c>
      <c r="DE446" t="s">
        <v>329</v>
      </c>
      <c r="DF446" s="13">
        <v>45117</v>
      </c>
    </row>
    <row r="447" spans="1:110" x14ac:dyDescent="0.25">
      <c r="A447">
        <v>446</v>
      </c>
      <c r="B447" t="s">
        <v>2537</v>
      </c>
      <c r="C447" t="s">
        <v>270</v>
      </c>
      <c r="D447" t="s">
        <v>2538</v>
      </c>
      <c r="E447" t="s">
        <v>272</v>
      </c>
      <c r="F447" t="s">
        <v>273</v>
      </c>
      <c r="G447" t="s">
        <v>274</v>
      </c>
      <c r="H447" t="s">
        <v>2539</v>
      </c>
      <c r="I447">
        <v>1</v>
      </c>
      <c r="J447">
        <v>1</v>
      </c>
      <c r="K447">
        <v>1</v>
      </c>
      <c r="L447">
        <v>1</v>
      </c>
      <c r="M447" t="s">
        <v>117</v>
      </c>
      <c r="N447" t="s">
        <v>276</v>
      </c>
      <c r="O447" t="s">
        <v>277</v>
      </c>
      <c r="P447" s="13">
        <v>44662</v>
      </c>
      <c r="Q447" s="13">
        <v>44661</v>
      </c>
      <c r="R447" t="s">
        <v>153</v>
      </c>
      <c r="S447" s="13">
        <v>45219</v>
      </c>
      <c r="T447" t="s">
        <v>278</v>
      </c>
      <c r="U447" t="s">
        <v>279</v>
      </c>
      <c r="V447" s="14">
        <v>44689.541666666701</v>
      </c>
      <c r="W447" t="s">
        <v>280</v>
      </c>
      <c r="X447">
        <v>2445</v>
      </c>
      <c r="Y447" s="13">
        <v>44673</v>
      </c>
      <c r="Z447" s="13">
        <v>44673</v>
      </c>
      <c r="AA447" s="13">
        <v>44673</v>
      </c>
      <c r="AB447" t="s">
        <v>281</v>
      </c>
      <c r="AC447" t="s">
        <v>281</v>
      </c>
      <c r="AD447" t="s">
        <v>281</v>
      </c>
      <c r="AE447">
        <v>446</v>
      </c>
      <c r="AF447" t="s">
        <v>282</v>
      </c>
      <c r="AG447" t="s">
        <v>283</v>
      </c>
      <c r="AH447">
        <v>795</v>
      </c>
      <c r="AI447" t="s">
        <v>284</v>
      </c>
      <c r="AJ447" t="s">
        <v>285</v>
      </c>
      <c r="AK447" t="s">
        <v>2540</v>
      </c>
      <c r="AL447" t="s">
        <v>2541</v>
      </c>
      <c r="AM447" t="s">
        <v>301</v>
      </c>
      <c r="AN447" t="s">
        <v>302</v>
      </c>
      <c r="AO447" t="s">
        <v>303</v>
      </c>
      <c r="AP447">
        <v>5445</v>
      </c>
      <c r="AQ447" s="13">
        <v>44673</v>
      </c>
      <c r="AR447" s="13">
        <v>44673</v>
      </c>
      <c r="AS447" s="13">
        <v>44673</v>
      </c>
      <c r="AT447" s="13">
        <v>44673</v>
      </c>
      <c r="AU447">
        <v>50445</v>
      </c>
      <c r="AV447" t="s">
        <v>304</v>
      </c>
      <c r="AW447" t="s">
        <v>305</v>
      </c>
      <c r="AX447" t="s">
        <v>306</v>
      </c>
      <c r="AY447" t="s">
        <v>307</v>
      </c>
      <c r="AZ447" t="s">
        <v>308</v>
      </c>
      <c r="BA447" t="s">
        <v>309</v>
      </c>
      <c r="BB447" t="s">
        <v>310</v>
      </c>
      <c r="BC447" s="13">
        <v>44673</v>
      </c>
      <c r="BD447" s="13">
        <v>44673</v>
      </c>
      <c r="BE447" t="s">
        <v>311</v>
      </c>
      <c r="BF447" t="s">
        <v>312</v>
      </c>
      <c r="BG447" t="s">
        <v>280</v>
      </c>
      <c r="BH447">
        <v>447</v>
      </c>
      <c r="BI447" s="13">
        <v>44673</v>
      </c>
      <c r="BJ447" s="13">
        <v>44673</v>
      </c>
      <c r="BK447" t="s">
        <v>313</v>
      </c>
      <c r="BL447" t="s">
        <v>314</v>
      </c>
      <c r="BM447" t="s">
        <v>280</v>
      </c>
      <c r="BN447" s="13">
        <v>44673</v>
      </c>
      <c r="BO447" s="13">
        <v>44673</v>
      </c>
      <c r="BP447" s="13">
        <v>44673</v>
      </c>
      <c r="BQ447" s="13">
        <v>44673</v>
      </c>
      <c r="BR447" t="s">
        <v>315</v>
      </c>
      <c r="BS447" t="s">
        <v>316</v>
      </c>
      <c r="BT447" t="s">
        <v>280</v>
      </c>
      <c r="BU447">
        <v>446</v>
      </c>
      <c r="BV447" s="13">
        <v>44673</v>
      </c>
      <c r="BW447" s="13">
        <v>44673</v>
      </c>
      <c r="BX447" t="s">
        <v>280</v>
      </c>
      <c r="BY447" t="s">
        <v>317</v>
      </c>
      <c r="BZ447" t="s">
        <v>317</v>
      </c>
      <c r="CA447">
        <v>447</v>
      </c>
      <c r="CB447" s="13">
        <v>44673</v>
      </c>
      <c r="CC447" s="13">
        <v>44673</v>
      </c>
      <c r="CD447" t="s">
        <v>318</v>
      </c>
      <c r="CE447" t="s">
        <v>319</v>
      </c>
      <c r="CF447" t="s">
        <v>320</v>
      </c>
      <c r="CG447" t="s">
        <v>321</v>
      </c>
      <c r="CH447" s="13">
        <v>44673</v>
      </c>
      <c r="CI447" s="13">
        <v>44673</v>
      </c>
      <c r="CJ447" t="s">
        <v>21</v>
      </c>
      <c r="CK447" t="s">
        <v>21</v>
      </c>
      <c r="CL447" t="s">
        <v>21</v>
      </c>
      <c r="CM447" t="s">
        <v>21</v>
      </c>
      <c r="CN447" t="s">
        <v>21</v>
      </c>
      <c r="CO447" s="13">
        <v>45118</v>
      </c>
      <c r="CP447" t="s">
        <v>246</v>
      </c>
      <c r="CQ447" t="s">
        <v>246</v>
      </c>
      <c r="CR447" t="s">
        <v>246</v>
      </c>
      <c r="CS447" t="s">
        <v>246</v>
      </c>
      <c r="CT447" t="s">
        <v>246</v>
      </c>
      <c r="CU447" s="13">
        <v>45118</v>
      </c>
      <c r="CV447" t="s">
        <v>322</v>
      </c>
      <c r="CW447" t="s">
        <v>280</v>
      </c>
      <c r="CX447" t="s">
        <v>323</v>
      </c>
      <c r="CY447" t="s">
        <v>324</v>
      </c>
      <c r="CZ447" t="s">
        <v>325</v>
      </c>
      <c r="DA447" t="s">
        <v>326</v>
      </c>
      <c r="DB447" t="s">
        <v>327</v>
      </c>
      <c r="DC447" t="s">
        <v>328</v>
      </c>
      <c r="DD447" s="13">
        <v>45118</v>
      </c>
      <c r="DE447" t="s">
        <v>329</v>
      </c>
      <c r="DF447" s="13">
        <v>45118</v>
      </c>
    </row>
    <row r="448" spans="1:110" x14ac:dyDescent="0.25">
      <c r="A448">
        <v>447</v>
      </c>
      <c r="B448" t="s">
        <v>2542</v>
      </c>
      <c r="C448" t="s">
        <v>270</v>
      </c>
      <c r="D448" t="s">
        <v>2543</v>
      </c>
      <c r="E448" t="s">
        <v>272</v>
      </c>
      <c r="F448" t="s">
        <v>273</v>
      </c>
      <c r="G448" t="s">
        <v>274</v>
      </c>
      <c r="H448" t="s">
        <v>2544</v>
      </c>
      <c r="I448">
        <v>1</v>
      </c>
      <c r="J448">
        <v>1</v>
      </c>
      <c r="K448">
        <v>1</v>
      </c>
      <c r="L448">
        <v>1</v>
      </c>
      <c r="M448" t="s">
        <v>117</v>
      </c>
      <c r="N448" t="s">
        <v>276</v>
      </c>
      <c r="O448" t="s">
        <v>277</v>
      </c>
      <c r="P448" s="13">
        <v>44662</v>
      </c>
      <c r="Q448" s="13">
        <v>44661</v>
      </c>
      <c r="R448" t="s">
        <v>153</v>
      </c>
      <c r="S448" s="13">
        <v>45220</v>
      </c>
      <c r="T448" t="s">
        <v>278</v>
      </c>
      <c r="U448" t="s">
        <v>279</v>
      </c>
      <c r="V448" s="14">
        <v>44689.583333333299</v>
      </c>
      <c r="W448" t="s">
        <v>280</v>
      </c>
      <c r="X448">
        <v>2446</v>
      </c>
      <c r="Y448" s="13">
        <v>44673</v>
      </c>
      <c r="Z448" s="13">
        <v>44673</v>
      </c>
      <c r="AA448" s="13">
        <v>44673</v>
      </c>
      <c r="AB448" t="s">
        <v>281</v>
      </c>
      <c r="AC448" t="s">
        <v>281</v>
      </c>
      <c r="AD448" t="s">
        <v>281</v>
      </c>
      <c r="AE448">
        <v>447</v>
      </c>
      <c r="AF448" t="s">
        <v>282</v>
      </c>
      <c r="AG448" t="s">
        <v>283</v>
      </c>
      <c r="AH448">
        <v>796</v>
      </c>
      <c r="AI448" t="s">
        <v>284</v>
      </c>
      <c r="AJ448" t="s">
        <v>285</v>
      </c>
      <c r="AK448" t="s">
        <v>2545</v>
      </c>
      <c r="AL448" t="s">
        <v>2546</v>
      </c>
      <c r="AM448" t="s">
        <v>301</v>
      </c>
      <c r="AN448" t="s">
        <v>302</v>
      </c>
      <c r="AO448" t="s">
        <v>303</v>
      </c>
      <c r="AP448">
        <v>5446</v>
      </c>
      <c r="AQ448" s="13">
        <v>44673</v>
      </c>
      <c r="AR448" s="13">
        <v>44673</v>
      </c>
      <c r="AS448" s="13">
        <v>44673</v>
      </c>
      <c r="AT448" s="13">
        <v>44673</v>
      </c>
      <c r="AU448">
        <v>50446</v>
      </c>
      <c r="AV448" t="s">
        <v>304</v>
      </c>
      <c r="AW448" t="s">
        <v>305</v>
      </c>
      <c r="AX448" t="s">
        <v>306</v>
      </c>
      <c r="AY448" t="s">
        <v>307</v>
      </c>
      <c r="AZ448" t="s">
        <v>308</v>
      </c>
      <c r="BA448" t="s">
        <v>309</v>
      </c>
      <c r="BB448" t="s">
        <v>310</v>
      </c>
      <c r="BC448" s="13">
        <v>44673</v>
      </c>
      <c r="BD448" s="13">
        <v>44673</v>
      </c>
      <c r="BE448" t="s">
        <v>311</v>
      </c>
      <c r="BF448" t="s">
        <v>312</v>
      </c>
      <c r="BG448" t="s">
        <v>280</v>
      </c>
      <c r="BH448">
        <v>448</v>
      </c>
      <c r="BI448" s="13">
        <v>44673</v>
      </c>
      <c r="BJ448" s="13">
        <v>44673</v>
      </c>
      <c r="BK448" t="s">
        <v>313</v>
      </c>
      <c r="BL448" t="s">
        <v>314</v>
      </c>
      <c r="BM448" t="s">
        <v>280</v>
      </c>
      <c r="BN448" s="13">
        <v>44673</v>
      </c>
      <c r="BO448" s="13">
        <v>44673</v>
      </c>
      <c r="BP448" s="13">
        <v>44673</v>
      </c>
      <c r="BQ448" s="13">
        <v>44673</v>
      </c>
      <c r="BR448" t="s">
        <v>315</v>
      </c>
      <c r="BS448" t="s">
        <v>316</v>
      </c>
      <c r="BT448" t="s">
        <v>280</v>
      </c>
      <c r="BU448">
        <v>447</v>
      </c>
      <c r="BV448" s="13">
        <v>44673</v>
      </c>
      <c r="BW448" s="13">
        <v>44673</v>
      </c>
      <c r="BX448" t="s">
        <v>280</v>
      </c>
      <c r="BY448" t="s">
        <v>317</v>
      </c>
      <c r="BZ448" t="s">
        <v>317</v>
      </c>
      <c r="CA448">
        <v>448</v>
      </c>
      <c r="CB448" s="13">
        <v>44673</v>
      </c>
      <c r="CC448" s="13">
        <v>44673</v>
      </c>
      <c r="CD448" t="s">
        <v>318</v>
      </c>
      <c r="CE448" t="s">
        <v>319</v>
      </c>
      <c r="CF448" t="s">
        <v>320</v>
      </c>
      <c r="CG448" t="s">
        <v>321</v>
      </c>
      <c r="CH448" s="13">
        <v>44673</v>
      </c>
      <c r="CI448" s="13">
        <v>44673</v>
      </c>
      <c r="CJ448" t="s">
        <v>21</v>
      </c>
      <c r="CK448" t="s">
        <v>21</v>
      </c>
      <c r="CL448" t="s">
        <v>21</v>
      </c>
      <c r="CM448" t="s">
        <v>21</v>
      </c>
      <c r="CN448" t="s">
        <v>21</v>
      </c>
      <c r="CO448" s="13">
        <v>45119</v>
      </c>
      <c r="CP448" t="s">
        <v>246</v>
      </c>
      <c r="CQ448" t="s">
        <v>246</v>
      </c>
      <c r="CR448" t="s">
        <v>246</v>
      </c>
      <c r="CS448" t="s">
        <v>246</v>
      </c>
      <c r="CT448" t="s">
        <v>246</v>
      </c>
      <c r="CU448" s="13">
        <v>45119</v>
      </c>
      <c r="CV448" t="s">
        <v>322</v>
      </c>
      <c r="CW448" t="s">
        <v>280</v>
      </c>
      <c r="CX448" t="s">
        <v>323</v>
      </c>
      <c r="CY448" t="s">
        <v>324</v>
      </c>
      <c r="CZ448" t="s">
        <v>325</v>
      </c>
      <c r="DA448" t="s">
        <v>326</v>
      </c>
      <c r="DB448" t="s">
        <v>327</v>
      </c>
      <c r="DC448" t="s">
        <v>328</v>
      </c>
      <c r="DD448" s="13">
        <v>45119</v>
      </c>
      <c r="DE448" t="s">
        <v>329</v>
      </c>
      <c r="DF448" s="13">
        <v>45119</v>
      </c>
    </row>
    <row r="449" spans="1:110" x14ac:dyDescent="0.25">
      <c r="A449">
        <v>448</v>
      </c>
      <c r="B449" t="s">
        <v>2547</v>
      </c>
      <c r="C449" t="s">
        <v>270</v>
      </c>
      <c r="D449" t="s">
        <v>2548</v>
      </c>
      <c r="E449" t="s">
        <v>272</v>
      </c>
      <c r="F449" t="s">
        <v>273</v>
      </c>
      <c r="G449" t="s">
        <v>274</v>
      </c>
      <c r="H449" t="s">
        <v>2549</v>
      </c>
      <c r="I449">
        <v>1</v>
      </c>
      <c r="J449">
        <v>1</v>
      </c>
      <c r="K449">
        <v>1</v>
      </c>
      <c r="L449">
        <v>1</v>
      </c>
      <c r="M449" t="s">
        <v>117</v>
      </c>
      <c r="N449" t="s">
        <v>276</v>
      </c>
      <c r="O449" t="s">
        <v>277</v>
      </c>
      <c r="P449" s="13">
        <v>44662</v>
      </c>
      <c r="Q449" s="13">
        <v>44661</v>
      </c>
      <c r="R449" t="s">
        <v>153</v>
      </c>
      <c r="S449" s="13">
        <v>45221</v>
      </c>
      <c r="T449" t="s">
        <v>278</v>
      </c>
      <c r="U449" t="s">
        <v>279</v>
      </c>
      <c r="V449" s="14">
        <v>44689.625</v>
      </c>
      <c r="W449" t="s">
        <v>280</v>
      </c>
      <c r="X449">
        <v>2447</v>
      </c>
      <c r="Y449" s="13">
        <v>44673</v>
      </c>
      <c r="Z449" s="13">
        <v>44673</v>
      </c>
      <c r="AA449" s="13">
        <v>44673</v>
      </c>
      <c r="AB449" t="s">
        <v>281</v>
      </c>
      <c r="AC449" t="s">
        <v>281</v>
      </c>
      <c r="AD449" t="s">
        <v>281</v>
      </c>
      <c r="AE449">
        <v>448</v>
      </c>
      <c r="AF449" t="s">
        <v>282</v>
      </c>
      <c r="AG449" t="s">
        <v>283</v>
      </c>
      <c r="AH449">
        <v>797</v>
      </c>
      <c r="AI449" t="s">
        <v>284</v>
      </c>
      <c r="AJ449" t="s">
        <v>285</v>
      </c>
      <c r="AK449" t="s">
        <v>2550</v>
      </c>
      <c r="AL449" t="s">
        <v>2551</v>
      </c>
      <c r="AM449" t="s">
        <v>301</v>
      </c>
      <c r="AN449" t="s">
        <v>302</v>
      </c>
      <c r="AO449" t="s">
        <v>303</v>
      </c>
      <c r="AP449">
        <v>5447</v>
      </c>
      <c r="AQ449" s="13">
        <v>44673</v>
      </c>
      <c r="AR449" s="13">
        <v>44673</v>
      </c>
      <c r="AS449" s="13">
        <v>44673</v>
      </c>
      <c r="AT449" s="13">
        <v>44673</v>
      </c>
      <c r="AU449">
        <v>50447</v>
      </c>
      <c r="AV449" t="s">
        <v>304</v>
      </c>
      <c r="AW449" t="s">
        <v>305</v>
      </c>
      <c r="AX449" t="s">
        <v>306</v>
      </c>
      <c r="AY449" t="s">
        <v>307</v>
      </c>
      <c r="AZ449" t="s">
        <v>308</v>
      </c>
      <c r="BA449" t="s">
        <v>309</v>
      </c>
      <c r="BB449" t="s">
        <v>310</v>
      </c>
      <c r="BC449" s="13">
        <v>44673</v>
      </c>
      <c r="BD449" s="13">
        <v>44673</v>
      </c>
      <c r="BE449" t="s">
        <v>311</v>
      </c>
      <c r="BF449" t="s">
        <v>312</v>
      </c>
      <c r="BG449" t="s">
        <v>280</v>
      </c>
      <c r="BH449">
        <v>449</v>
      </c>
      <c r="BI449" s="13">
        <v>44673</v>
      </c>
      <c r="BJ449" s="13">
        <v>44673</v>
      </c>
      <c r="BK449" t="s">
        <v>313</v>
      </c>
      <c r="BL449" t="s">
        <v>314</v>
      </c>
      <c r="BM449" t="s">
        <v>280</v>
      </c>
      <c r="BN449" s="13">
        <v>44673</v>
      </c>
      <c r="BO449" s="13">
        <v>44673</v>
      </c>
      <c r="BP449" s="13">
        <v>44673</v>
      </c>
      <c r="BQ449" s="13">
        <v>44673</v>
      </c>
      <c r="BR449" t="s">
        <v>315</v>
      </c>
      <c r="BS449" t="s">
        <v>316</v>
      </c>
      <c r="BT449" t="s">
        <v>280</v>
      </c>
      <c r="BU449">
        <v>448</v>
      </c>
      <c r="BV449" s="13">
        <v>44673</v>
      </c>
      <c r="BW449" s="13">
        <v>44673</v>
      </c>
      <c r="BX449" t="s">
        <v>280</v>
      </c>
      <c r="BY449" t="s">
        <v>317</v>
      </c>
      <c r="BZ449" t="s">
        <v>317</v>
      </c>
      <c r="CA449">
        <v>449</v>
      </c>
      <c r="CB449" s="13">
        <v>44673</v>
      </c>
      <c r="CC449" s="13">
        <v>44673</v>
      </c>
      <c r="CD449" t="s">
        <v>318</v>
      </c>
      <c r="CE449" t="s">
        <v>319</v>
      </c>
      <c r="CF449" t="s">
        <v>320</v>
      </c>
      <c r="CG449" t="s">
        <v>321</v>
      </c>
      <c r="CH449" s="13">
        <v>44673</v>
      </c>
      <c r="CI449" s="13">
        <v>44673</v>
      </c>
      <c r="CJ449" t="s">
        <v>21</v>
      </c>
      <c r="CK449" t="s">
        <v>21</v>
      </c>
      <c r="CL449" t="s">
        <v>21</v>
      </c>
      <c r="CM449" t="s">
        <v>21</v>
      </c>
      <c r="CN449" t="s">
        <v>21</v>
      </c>
      <c r="CO449" s="13">
        <v>45120</v>
      </c>
      <c r="CP449" t="s">
        <v>246</v>
      </c>
      <c r="CQ449" t="s">
        <v>246</v>
      </c>
      <c r="CR449" t="s">
        <v>246</v>
      </c>
      <c r="CS449" t="s">
        <v>246</v>
      </c>
      <c r="CT449" t="s">
        <v>246</v>
      </c>
      <c r="CU449" s="13">
        <v>45120</v>
      </c>
      <c r="CV449" t="s">
        <v>322</v>
      </c>
      <c r="CW449" t="s">
        <v>280</v>
      </c>
      <c r="CX449" t="s">
        <v>323</v>
      </c>
      <c r="CY449" t="s">
        <v>324</v>
      </c>
      <c r="CZ449" t="s">
        <v>325</v>
      </c>
      <c r="DA449" t="s">
        <v>326</v>
      </c>
      <c r="DB449" t="s">
        <v>327</v>
      </c>
      <c r="DC449" t="s">
        <v>328</v>
      </c>
      <c r="DD449" s="13">
        <v>45120</v>
      </c>
      <c r="DE449" t="s">
        <v>329</v>
      </c>
      <c r="DF449" s="13">
        <v>45120</v>
      </c>
    </row>
    <row r="450" spans="1:110" x14ac:dyDescent="0.25">
      <c r="A450">
        <v>449</v>
      </c>
      <c r="B450" t="s">
        <v>2552</v>
      </c>
      <c r="C450" t="s">
        <v>270</v>
      </c>
      <c r="D450" t="s">
        <v>2553</v>
      </c>
      <c r="E450" t="s">
        <v>272</v>
      </c>
      <c r="F450" t="s">
        <v>273</v>
      </c>
      <c r="G450" t="s">
        <v>274</v>
      </c>
      <c r="H450" t="s">
        <v>2554</v>
      </c>
      <c r="I450">
        <v>1</v>
      </c>
      <c r="J450">
        <v>1</v>
      </c>
      <c r="K450">
        <v>1</v>
      </c>
      <c r="L450">
        <v>1</v>
      </c>
      <c r="M450" t="s">
        <v>117</v>
      </c>
      <c r="N450" t="s">
        <v>276</v>
      </c>
      <c r="O450" t="s">
        <v>277</v>
      </c>
      <c r="P450" s="13">
        <v>44662</v>
      </c>
      <c r="Q450" s="13">
        <v>44661</v>
      </c>
      <c r="R450" t="s">
        <v>153</v>
      </c>
      <c r="S450" s="13">
        <v>45222</v>
      </c>
      <c r="T450" t="s">
        <v>278</v>
      </c>
      <c r="U450" t="s">
        <v>279</v>
      </c>
      <c r="V450" s="14">
        <v>44689.666666666701</v>
      </c>
      <c r="W450" t="s">
        <v>280</v>
      </c>
      <c r="X450">
        <v>2448</v>
      </c>
      <c r="Y450" s="13">
        <v>44673</v>
      </c>
      <c r="Z450" s="13">
        <v>44673</v>
      </c>
      <c r="AA450" s="13">
        <v>44673</v>
      </c>
      <c r="AB450" t="s">
        <v>281</v>
      </c>
      <c r="AC450" t="s">
        <v>281</v>
      </c>
      <c r="AD450" t="s">
        <v>281</v>
      </c>
      <c r="AE450">
        <v>449</v>
      </c>
      <c r="AF450" t="s">
        <v>282</v>
      </c>
      <c r="AG450" t="s">
        <v>283</v>
      </c>
      <c r="AH450">
        <v>798</v>
      </c>
      <c r="AI450" t="s">
        <v>284</v>
      </c>
      <c r="AJ450" t="s">
        <v>285</v>
      </c>
      <c r="AK450" t="s">
        <v>2555</v>
      </c>
      <c r="AL450" t="s">
        <v>2556</v>
      </c>
      <c r="AM450" t="s">
        <v>301</v>
      </c>
      <c r="AN450" t="s">
        <v>302</v>
      </c>
      <c r="AO450" t="s">
        <v>303</v>
      </c>
      <c r="AP450">
        <v>5448</v>
      </c>
      <c r="AQ450" s="13">
        <v>44673</v>
      </c>
      <c r="AR450" s="13">
        <v>44673</v>
      </c>
      <c r="AS450" s="13">
        <v>44673</v>
      </c>
      <c r="AT450" s="13">
        <v>44673</v>
      </c>
      <c r="AU450">
        <v>50448</v>
      </c>
      <c r="AV450" t="s">
        <v>304</v>
      </c>
      <c r="AW450" t="s">
        <v>305</v>
      </c>
      <c r="AX450" t="s">
        <v>306</v>
      </c>
      <c r="AY450" t="s">
        <v>307</v>
      </c>
      <c r="AZ450" t="s">
        <v>308</v>
      </c>
      <c r="BA450" t="s">
        <v>309</v>
      </c>
      <c r="BB450" t="s">
        <v>310</v>
      </c>
      <c r="BC450" s="13">
        <v>44673</v>
      </c>
      <c r="BD450" s="13">
        <v>44673</v>
      </c>
      <c r="BE450" t="s">
        <v>311</v>
      </c>
      <c r="BF450" t="s">
        <v>312</v>
      </c>
      <c r="BG450" t="s">
        <v>280</v>
      </c>
      <c r="BH450">
        <v>450</v>
      </c>
      <c r="BI450" s="13">
        <v>44673</v>
      </c>
      <c r="BJ450" s="13">
        <v>44673</v>
      </c>
      <c r="BK450" t="s">
        <v>313</v>
      </c>
      <c r="BL450" t="s">
        <v>314</v>
      </c>
      <c r="BM450" t="s">
        <v>280</v>
      </c>
      <c r="BN450" s="13">
        <v>44673</v>
      </c>
      <c r="BO450" s="13">
        <v>44673</v>
      </c>
      <c r="BP450" s="13">
        <v>44673</v>
      </c>
      <c r="BQ450" s="13">
        <v>44673</v>
      </c>
      <c r="BR450" t="s">
        <v>315</v>
      </c>
      <c r="BS450" t="s">
        <v>316</v>
      </c>
      <c r="BT450" t="s">
        <v>280</v>
      </c>
      <c r="BU450">
        <v>449</v>
      </c>
      <c r="BV450" s="13">
        <v>44673</v>
      </c>
      <c r="BW450" s="13">
        <v>44673</v>
      </c>
      <c r="BX450" t="s">
        <v>280</v>
      </c>
      <c r="BY450" t="s">
        <v>317</v>
      </c>
      <c r="BZ450" t="s">
        <v>317</v>
      </c>
      <c r="CA450">
        <v>450</v>
      </c>
      <c r="CB450" s="13">
        <v>44673</v>
      </c>
      <c r="CC450" s="13">
        <v>44673</v>
      </c>
      <c r="CD450" t="s">
        <v>318</v>
      </c>
      <c r="CE450" t="s">
        <v>319</v>
      </c>
      <c r="CF450" t="s">
        <v>320</v>
      </c>
      <c r="CG450" t="s">
        <v>321</v>
      </c>
      <c r="CH450" s="13">
        <v>44673</v>
      </c>
      <c r="CI450" s="13">
        <v>44673</v>
      </c>
      <c r="CJ450" t="s">
        <v>21</v>
      </c>
      <c r="CK450" t="s">
        <v>21</v>
      </c>
      <c r="CL450" t="s">
        <v>21</v>
      </c>
      <c r="CM450" t="s">
        <v>21</v>
      </c>
      <c r="CN450" t="s">
        <v>21</v>
      </c>
      <c r="CO450" s="13">
        <v>45121</v>
      </c>
      <c r="CP450" t="s">
        <v>246</v>
      </c>
      <c r="CQ450" t="s">
        <v>246</v>
      </c>
      <c r="CR450" t="s">
        <v>246</v>
      </c>
      <c r="CS450" t="s">
        <v>246</v>
      </c>
      <c r="CT450" t="s">
        <v>246</v>
      </c>
      <c r="CU450" s="13">
        <v>45121</v>
      </c>
      <c r="CV450" t="s">
        <v>322</v>
      </c>
      <c r="CW450" t="s">
        <v>280</v>
      </c>
      <c r="CX450" t="s">
        <v>323</v>
      </c>
      <c r="CY450" t="s">
        <v>324</v>
      </c>
      <c r="CZ450" t="s">
        <v>325</v>
      </c>
      <c r="DA450" t="s">
        <v>326</v>
      </c>
      <c r="DB450" t="s">
        <v>327</v>
      </c>
      <c r="DC450" t="s">
        <v>328</v>
      </c>
      <c r="DD450" s="13">
        <v>45121</v>
      </c>
      <c r="DE450" t="s">
        <v>329</v>
      </c>
      <c r="DF450" s="13">
        <v>45121</v>
      </c>
    </row>
    <row r="451" spans="1:110" x14ac:dyDescent="0.25">
      <c r="A451">
        <v>450</v>
      </c>
      <c r="B451" t="s">
        <v>2557</v>
      </c>
      <c r="C451" t="s">
        <v>270</v>
      </c>
      <c r="D451" t="s">
        <v>2558</v>
      </c>
      <c r="E451" t="s">
        <v>272</v>
      </c>
      <c r="F451" t="s">
        <v>273</v>
      </c>
      <c r="G451" t="s">
        <v>274</v>
      </c>
      <c r="H451" t="s">
        <v>2559</v>
      </c>
      <c r="I451">
        <v>1</v>
      </c>
      <c r="J451">
        <v>1</v>
      </c>
      <c r="K451">
        <v>1</v>
      </c>
      <c r="L451">
        <v>1</v>
      </c>
      <c r="M451" t="s">
        <v>117</v>
      </c>
      <c r="N451" t="s">
        <v>276</v>
      </c>
      <c r="O451" t="s">
        <v>277</v>
      </c>
      <c r="P451" s="13">
        <v>44662</v>
      </c>
      <c r="Q451" s="13">
        <v>44661</v>
      </c>
      <c r="R451" t="s">
        <v>153</v>
      </c>
      <c r="S451" s="13">
        <v>45223</v>
      </c>
      <c r="T451" t="s">
        <v>278</v>
      </c>
      <c r="U451" t="s">
        <v>279</v>
      </c>
      <c r="V451" s="14">
        <v>44689.708333333299</v>
      </c>
      <c r="W451" t="s">
        <v>280</v>
      </c>
      <c r="X451">
        <v>2449</v>
      </c>
      <c r="Y451" s="13">
        <v>44673</v>
      </c>
      <c r="Z451" s="13">
        <v>44673</v>
      </c>
      <c r="AA451" s="13">
        <v>44673</v>
      </c>
      <c r="AB451" t="s">
        <v>281</v>
      </c>
      <c r="AC451" t="s">
        <v>281</v>
      </c>
      <c r="AD451" t="s">
        <v>281</v>
      </c>
      <c r="AE451">
        <v>450</v>
      </c>
      <c r="AF451" t="s">
        <v>282</v>
      </c>
      <c r="AG451" t="s">
        <v>283</v>
      </c>
      <c r="AH451">
        <v>799</v>
      </c>
      <c r="AI451" t="s">
        <v>284</v>
      </c>
      <c r="AJ451" t="s">
        <v>285</v>
      </c>
      <c r="AK451" t="s">
        <v>2560</v>
      </c>
      <c r="AL451" t="s">
        <v>2561</v>
      </c>
      <c r="AM451" t="s">
        <v>301</v>
      </c>
      <c r="AN451" t="s">
        <v>302</v>
      </c>
      <c r="AO451" t="s">
        <v>303</v>
      </c>
      <c r="AP451">
        <v>5449</v>
      </c>
      <c r="AQ451" s="13">
        <v>44673</v>
      </c>
      <c r="AR451" s="13">
        <v>44673</v>
      </c>
      <c r="AS451" s="13">
        <v>44673</v>
      </c>
      <c r="AT451" s="13">
        <v>44673</v>
      </c>
      <c r="AU451">
        <v>50449</v>
      </c>
      <c r="AV451" t="s">
        <v>304</v>
      </c>
      <c r="AW451" t="s">
        <v>305</v>
      </c>
      <c r="AX451" t="s">
        <v>306</v>
      </c>
      <c r="AY451" t="s">
        <v>307</v>
      </c>
      <c r="AZ451" t="s">
        <v>308</v>
      </c>
      <c r="BA451" t="s">
        <v>309</v>
      </c>
      <c r="BB451" t="s">
        <v>310</v>
      </c>
      <c r="BC451" s="13">
        <v>44673</v>
      </c>
      <c r="BD451" s="13">
        <v>44673</v>
      </c>
      <c r="BE451" t="s">
        <v>311</v>
      </c>
      <c r="BF451" t="s">
        <v>312</v>
      </c>
      <c r="BG451" t="s">
        <v>280</v>
      </c>
      <c r="BH451">
        <v>451</v>
      </c>
      <c r="BI451" s="13">
        <v>44673</v>
      </c>
      <c r="BJ451" s="13">
        <v>44673</v>
      </c>
      <c r="BK451" t="s">
        <v>313</v>
      </c>
      <c r="BL451" t="s">
        <v>314</v>
      </c>
      <c r="BM451" t="s">
        <v>280</v>
      </c>
      <c r="BN451" s="13">
        <v>44673</v>
      </c>
      <c r="BO451" s="13">
        <v>44673</v>
      </c>
      <c r="BP451" s="13">
        <v>44673</v>
      </c>
      <c r="BQ451" s="13">
        <v>44673</v>
      </c>
      <c r="BR451" t="s">
        <v>315</v>
      </c>
      <c r="BS451" t="s">
        <v>316</v>
      </c>
      <c r="BT451" t="s">
        <v>280</v>
      </c>
      <c r="BU451">
        <v>450</v>
      </c>
      <c r="BV451" s="13">
        <v>44673</v>
      </c>
      <c r="BW451" s="13">
        <v>44673</v>
      </c>
      <c r="BX451" t="s">
        <v>280</v>
      </c>
      <c r="BY451" t="s">
        <v>317</v>
      </c>
      <c r="BZ451" t="s">
        <v>317</v>
      </c>
      <c r="CA451">
        <v>451</v>
      </c>
      <c r="CB451" s="13">
        <v>44673</v>
      </c>
      <c r="CC451" s="13">
        <v>44673</v>
      </c>
      <c r="CD451" t="s">
        <v>318</v>
      </c>
      <c r="CE451" t="s">
        <v>319</v>
      </c>
      <c r="CF451" t="s">
        <v>320</v>
      </c>
      <c r="CG451" t="s">
        <v>321</v>
      </c>
      <c r="CH451" s="13">
        <v>44673</v>
      </c>
      <c r="CI451" s="13">
        <v>44673</v>
      </c>
      <c r="CJ451" t="s">
        <v>21</v>
      </c>
      <c r="CK451" t="s">
        <v>21</v>
      </c>
      <c r="CL451" t="s">
        <v>21</v>
      </c>
      <c r="CM451" t="s">
        <v>21</v>
      </c>
      <c r="CN451" t="s">
        <v>21</v>
      </c>
      <c r="CO451" s="13">
        <v>45122</v>
      </c>
      <c r="CP451" t="s">
        <v>246</v>
      </c>
      <c r="CQ451" t="s">
        <v>246</v>
      </c>
      <c r="CR451" t="s">
        <v>246</v>
      </c>
      <c r="CS451" t="s">
        <v>246</v>
      </c>
      <c r="CT451" t="s">
        <v>246</v>
      </c>
      <c r="CU451" s="13">
        <v>45122</v>
      </c>
      <c r="CV451" t="s">
        <v>322</v>
      </c>
      <c r="CW451" t="s">
        <v>280</v>
      </c>
      <c r="CX451" t="s">
        <v>323</v>
      </c>
      <c r="CY451" t="s">
        <v>324</v>
      </c>
      <c r="CZ451" t="s">
        <v>325</v>
      </c>
      <c r="DA451" t="s">
        <v>326</v>
      </c>
      <c r="DB451" t="s">
        <v>327</v>
      </c>
      <c r="DC451" t="s">
        <v>328</v>
      </c>
      <c r="DD451" s="13">
        <v>45122</v>
      </c>
      <c r="DE451" t="s">
        <v>329</v>
      </c>
      <c r="DF451" s="13">
        <v>45122</v>
      </c>
    </row>
    <row r="452" spans="1:110" x14ac:dyDescent="0.25">
      <c r="A452">
        <v>451</v>
      </c>
      <c r="B452" t="s">
        <v>2562</v>
      </c>
      <c r="C452" t="s">
        <v>270</v>
      </c>
      <c r="D452" t="s">
        <v>2563</v>
      </c>
      <c r="E452" t="s">
        <v>272</v>
      </c>
      <c r="F452" t="s">
        <v>273</v>
      </c>
      <c r="G452" t="s">
        <v>274</v>
      </c>
      <c r="H452" t="s">
        <v>2564</v>
      </c>
      <c r="I452">
        <v>1</v>
      </c>
      <c r="J452">
        <v>1</v>
      </c>
      <c r="K452">
        <v>1</v>
      </c>
      <c r="L452">
        <v>1</v>
      </c>
      <c r="M452" t="s">
        <v>117</v>
      </c>
      <c r="N452" t="s">
        <v>276</v>
      </c>
      <c r="O452" t="s">
        <v>277</v>
      </c>
      <c r="P452" s="13">
        <v>44662</v>
      </c>
      <c r="Q452" s="13">
        <v>44661</v>
      </c>
      <c r="R452" t="s">
        <v>153</v>
      </c>
      <c r="S452" s="13">
        <v>45224</v>
      </c>
      <c r="T452" t="s">
        <v>278</v>
      </c>
      <c r="U452" t="s">
        <v>279</v>
      </c>
      <c r="V452" s="14">
        <v>44689.75</v>
      </c>
      <c r="W452" t="s">
        <v>280</v>
      </c>
      <c r="X452">
        <v>2450</v>
      </c>
      <c r="Y452" s="13">
        <v>44673</v>
      </c>
      <c r="Z452" s="13">
        <v>44673</v>
      </c>
      <c r="AA452" s="13">
        <v>44673</v>
      </c>
      <c r="AB452" t="s">
        <v>281</v>
      </c>
      <c r="AC452" t="s">
        <v>281</v>
      </c>
      <c r="AD452" t="s">
        <v>281</v>
      </c>
      <c r="AE452">
        <v>451</v>
      </c>
      <c r="AF452" t="s">
        <v>282</v>
      </c>
      <c r="AG452" t="s">
        <v>283</v>
      </c>
      <c r="AH452">
        <v>800</v>
      </c>
      <c r="AI452" t="s">
        <v>284</v>
      </c>
      <c r="AJ452" t="s">
        <v>285</v>
      </c>
      <c r="AK452" t="s">
        <v>2565</v>
      </c>
      <c r="AL452" t="s">
        <v>2566</v>
      </c>
      <c r="AM452" t="s">
        <v>301</v>
      </c>
      <c r="AN452" t="s">
        <v>302</v>
      </c>
      <c r="AO452" t="s">
        <v>303</v>
      </c>
      <c r="AP452">
        <v>5450</v>
      </c>
      <c r="AQ452" s="13">
        <v>44673</v>
      </c>
      <c r="AR452" s="13">
        <v>44673</v>
      </c>
      <c r="AS452" s="13">
        <v>44673</v>
      </c>
      <c r="AT452" s="13">
        <v>44673</v>
      </c>
      <c r="AU452">
        <v>50450</v>
      </c>
      <c r="AV452" t="s">
        <v>304</v>
      </c>
      <c r="AW452" t="s">
        <v>305</v>
      </c>
      <c r="AX452" t="s">
        <v>306</v>
      </c>
      <c r="AY452" t="s">
        <v>307</v>
      </c>
      <c r="AZ452" t="s">
        <v>308</v>
      </c>
      <c r="BA452" t="s">
        <v>309</v>
      </c>
      <c r="BB452" t="s">
        <v>310</v>
      </c>
      <c r="BC452" s="13">
        <v>44673</v>
      </c>
      <c r="BD452" s="13">
        <v>44673</v>
      </c>
      <c r="BE452" t="s">
        <v>311</v>
      </c>
      <c r="BF452" t="s">
        <v>312</v>
      </c>
      <c r="BG452" t="s">
        <v>280</v>
      </c>
      <c r="BH452">
        <v>452</v>
      </c>
      <c r="BI452" s="13">
        <v>44673</v>
      </c>
      <c r="BJ452" s="13">
        <v>44673</v>
      </c>
      <c r="BK452" t="s">
        <v>313</v>
      </c>
      <c r="BL452" t="s">
        <v>314</v>
      </c>
      <c r="BM452" t="s">
        <v>280</v>
      </c>
      <c r="BN452" s="13">
        <v>44673</v>
      </c>
      <c r="BO452" s="13">
        <v>44673</v>
      </c>
      <c r="BP452" s="13">
        <v>44673</v>
      </c>
      <c r="BQ452" s="13">
        <v>44673</v>
      </c>
      <c r="BR452" t="s">
        <v>315</v>
      </c>
      <c r="BS452" t="s">
        <v>316</v>
      </c>
      <c r="BT452" t="s">
        <v>280</v>
      </c>
      <c r="BU452">
        <v>451</v>
      </c>
      <c r="BV452" s="13">
        <v>44673</v>
      </c>
      <c r="BW452" s="13">
        <v>44673</v>
      </c>
      <c r="BX452" t="s">
        <v>280</v>
      </c>
      <c r="BY452" t="s">
        <v>317</v>
      </c>
      <c r="BZ452" t="s">
        <v>317</v>
      </c>
      <c r="CA452">
        <v>452</v>
      </c>
      <c r="CB452" s="13">
        <v>44673</v>
      </c>
      <c r="CC452" s="13">
        <v>44673</v>
      </c>
      <c r="CD452" t="s">
        <v>318</v>
      </c>
      <c r="CE452" t="s">
        <v>319</v>
      </c>
      <c r="CF452" t="s">
        <v>320</v>
      </c>
      <c r="CG452" t="s">
        <v>321</v>
      </c>
      <c r="CH452" s="13">
        <v>44673</v>
      </c>
      <c r="CI452" s="13">
        <v>44673</v>
      </c>
      <c r="CJ452" t="s">
        <v>21</v>
      </c>
      <c r="CK452" t="s">
        <v>21</v>
      </c>
      <c r="CL452" t="s">
        <v>21</v>
      </c>
      <c r="CM452" t="s">
        <v>21</v>
      </c>
      <c r="CN452" t="s">
        <v>21</v>
      </c>
      <c r="CO452" s="13">
        <v>45123</v>
      </c>
      <c r="CP452" t="s">
        <v>246</v>
      </c>
      <c r="CQ452" t="s">
        <v>246</v>
      </c>
      <c r="CR452" t="s">
        <v>246</v>
      </c>
      <c r="CS452" t="s">
        <v>246</v>
      </c>
      <c r="CT452" t="s">
        <v>246</v>
      </c>
      <c r="CU452" s="13">
        <v>45123</v>
      </c>
      <c r="CV452" t="s">
        <v>322</v>
      </c>
      <c r="CW452" t="s">
        <v>280</v>
      </c>
      <c r="CX452" t="s">
        <v>323</v>
      </c>
      <c r="CY452" t="s">
        <v>324</v>
      </c>
      <c r="CZ452" t="s">
        <v>325</v>
      </c>
      <c r="DA452" t="s">
        <v>326</v>
      </c>
      <c r="DB452" t="s">
        <v>327</v>
      </c>
      <c r="DC452" t="s">
        <v>328</v>
      </c>
      <c r="DD452" s="13">
        <v>45123</v>
      </c>
      <c r="DE452" t="s">
        <v>329</v>
      </c>
      <c r="DF452" s="13">
        <v>45123</v>
      </c>
    </row>
    <row r="453" spans="1:110" x14ac:dyDescent="0.25">
      <c r="A453">
        <v>452</v>
      </c>
      <c r="B453" t="s">
        <v>2567</v>
      </c>
      <c r="C453" t="s">
        <v>270</v>
      </c>
      <c r="D453" t="s">
        <v>2568</v>
      </c>
      <c r="E453" t="s">
        <v>272</v>
      </c>
      <c r="F453" t="s">
        <v>273</v>
      </c>
      <c r="G453" t="s">
        <v>274</v>
      </c>
      <c r="H453" t="s">
        <v>2569</v>
      </c>
      <c r="I453">
        <v>1</v>
      </c>
      <c r="J453">
        <v>1</v>
      </c>
      <c r="K453">
        <v>1</v>
      </c>
      <c r="L453">
        <v>1</v>
      </c>
      <c r="M453" t="s">
        <v>117</v>
      </c>
      <c r="N453" t="s">
        <v>276</v>
      </c>
      <c r="O453" t="s">
        <v>277</v>
      </c>
      <c r="P453" s="13">
        <v>44662</v>
      </c>
      <c r="Q453" s="13">
        <v>44661</v>
      </c>
      <c r="R453" t="s">
        <v>153</v>
      </c>
      <c r="S453" s="13">
        <v>45225</v>
      </c>
      <c r="T453" t="s">
        <v>278</v>
      </c>
      <c r="U453" t="s">
        <v>279</v>
      </c>
      <c r="V453" s="14">
        <v>44689.791666666701</v>
      </c>
      <c r="W453" t="s">
        <v>280</v>
      </c>
      <c r="X453">
        <v>2451</v>
      </c>
      <c r="Y453" s="13">
        <v>44673</v>
      </c>
      <c r="Z453" s="13">
        <v>44673</v>
      </c>
      <c r="AA453" s="13">
        <v>44673</v>
      </c>
      <c r="AB453" t="s">
        <v>281</v>
      </c>
      <c r="AC453" t="s">
        <v>281</v>
      </c>
      <c r="AD453" t="s">
        <v>281</v>
      </c>
      <c r="AE453">
        <v>452</v>
      </c>
      <c r="AF453" t="s">
        <v>282</v>
      </c>
      <c r="AG453" t="s">
        <v>283</v>
      </c>
      <c r="AH453">
        <v>801</v>
      </c>
      <c r="AI453" t="s">
        <v>284</v>
      </c>
      <c r="AJ453" t="s">
        <v>285</v>
      </c>
      <c r="AK453" t="s">
        <v>2570</v>
      </c>
      <c r="AL453" t="s">
        <v>2571</v>
      </c>
      <c r="AM453" t="s">
        <v>301</v>
      </c>
      <c r="AN453" t="s">
        <v>302</v>
      </c>
      <c r="AO453" t="s">
        <v>303</v>
      </c>
      <c r="AP453">
        <v>5451</v>
      </c>
      <c r="AQ453" s="13">
        <v>44673</v>
      </c>
      <c r="AR453" s="13">
        <v>44673</v>
      </c>
      <c r="AS453" s="13">
        <v>44673</v>
      </c>
      <c r="AT453" s="13">
        <v>44673</v>
      </c>
      <c r="AU453">
        <v>50451</v>
      </c>
      <c r="AV453" t="s">
        <v>304</v>
      </c>
      <c r="AW453" t="s">
        <v>305</v>
      </c>
      <c r="AX453" t="s">
        <v>306</v>
      </c>
      <c r="AY453" t="s">
        <v>307</v>
      </c>
      <c r="AZ453" t="s">
        <v>308</v>
      </c>
      <c r="BA453" t="s">
        <v>309</v>
      </c>
      <c r="BB453" t="s">
        <v>310</v>
      </c>
      <c r="BC453" s="13">
        <v>44673</v>
      </c>
      <c r="BD453" s="13">
        <v>44673</v>
      </c>
      <c r="BE453" t="s">
        <v>311</v>
      </c>
      <c r="BF453" t="s">
        <v>312</v>
      </c>
      <c r="BG453" t="s">
        <v>280</v>
      </c>
      <c r="BH453">
        <v>453</v>
      </c>
      <c r="BI453" s="13">
        <v>44673</v>
      </c>
      <c r="BJ453" s="13">
        <v>44673</v>
      </c>
      <c r="BK453" t="s">
        <v>313</v>
      </c>
      <c r="BL453" t="s">
        <v>314</v>
      </c>
      <c r="BM453" t="s">
        <v>280</v>
      </c>
      <c r="BN453" s="13">
        <v>44673</v>
      </c>
      <c r="BO453" s="13">
        <v>44673</v>
      </c>
      <c r="BP453" s="13">
        <v>44673</v>
      </c>
      <c r="BQ453" s="13">
        <v>44673</v>
      </c>
      <c r="BR453" t="s">
        <v>315</v>
      </c>
      <c r="BS453" t="s">
        <v>316</v>
      </c>
      <c r="BT453" t="s">
        <v>280</v>
      </c>
      <c r="BU453">
        <v>452</v>
      </c>
      <c r="BV453" s="13">
        <v>44673</v>
      </c>
      <c r="BW453" s="13">
        <v>44673</v>
      </c>
      <c r="BX453" t="s">
        <v>280</v>
      </c>
      <c r="BY453" t="s">
        <v>317</v>
      </c>
      <c r="BZ453" t="s">
        <v>317</v>
      </c>
      <c r="CA453">
        <v>453</v>
      </c>
      <c r="CB453" s="13">
        <v>44673</v>
      </c>
      <c r="CC453" s="13">
        <v>44673</v>
      </c>
      <c r="CD453" t="s">
        <v>318</v>
      </c>
      <c r="CE453" t="s">
        <v>319</v>
      </c>
      <c r="CF453" t="s">
        <v>320</v>
      </c>
      <c r="CG453" t="s">
        <v>321</v>
      </c>
      <c r="CH453" s="13">
        <v>44673</v>
      </c>
      <c r="CI453" s="13">
        <v>44673</v>
      </c>
      <c r="CJ453" t="s">
        <v>21</v>
      </c>
      <c r="CK453" t="s">
        <v>21</v>
      </c>
      <c r="CL453" t="s">
        <v>21</v>
      </c>
      <c r="CM453" t="s">
        <v>21</v>
      </c>
      <c r="CN453" t="s">
        <v>21</v>
      </c>
      <c r="CO453" s="13">
        <v>45124</v>
      </c>
      <c r="CP453" t="s">
        <v>246</v>
      </c>
      <c r="CQ453" t="s">
        <v>246</v>
      </c>
      <c r="CR453" t="s">
        <v>246</v>
      </c>
      <c r="CS453" t="s">
        <v>246</v>
      </c>
      <c r="CT453" t="s">
        <v>246</v>
      </c>
      <c r="CU453" s="13">
        <v>45124</v>
      </c>
      <c r="CV453" t="s">
        <v>322</v>
      </c>
      <c r="CW453" t="s">
        <v>280</v>
      </c>
      <c r="CX453" t="s">
        <v>323</v>
      </c>
      <c r="CY453" t="s">
        <v>324</v>
      </c>
      <c r="CZ453" t="s">
        <v>325</v>
      </c>
      <c r="DA453" t="s">
        <v>326</v>
      </c>
      <c r="DB453" t="s">
        <v>327</v>
      </c>
      <c r="DC453" t="s">
        <v>328</v>
      </c>
      <c r="DD453" s="13">
        <v>45124</v>
      </c>
      <c r="DE453" t="s">
        <v>329</v>
      </c>
      <c r="DF453" s="13">
        <v>45124</v>
      </c>
    </row>
    <row r="454" spans="1:110" x14ac:dyDescent="0.25">
      <c r="A454">
        <v>453</v>
      </c>
      <c r="B454" t="s">
        <v>2572</v>
      </c>
      <c r="C454" t="s">
        <v>270</v>
      </c>
      <c r="D454" t="s">
        <v>2573</v>
      </c>
      <c r="E454" t="s">
        <v>272</v>
      </c>
      <c r="F454" t="s">
        <v>273</v>
      </c>
      <c r="G454" t="s">
        <v>274</v>
      </c>
      <c r="H454" t="s">
        <v>2574</v>
      </c>
      <c r="I454">
        <v>1</v>
      </c>
      <c r="J454">
        <v>1</v>
      </c>
      <c r="K454">
        <v>1</v>
      </c>
      <c r="L454">
        <v>1</v>
      </c>
      <c r="M454" t="s">
        <v>117</v>
      </c>
      <c r="N454" t="s">
        <v>276</v>
      </c>
      <c r="O454" t="s">
        <v>277</v>
      </c>
      <c r="P454" s="13">
        <v>44662</v>
      </c>
      <c r="Q454" s="13">
        <v>44661</v>
      </c>
      <c r="R454" t="s">
        <v>153</v>
      </c>
      <c r="S454" s="13">
        <v>45226</v>
      </c>
      <c r="T454" t="s">
        <v>278</v>
      </c>
      <c r="U454" t="s">
        <v>279</v>
      </c>
      <c r="V454" s="14">
        <v>44689.833333333299</v>
      </c>
      <c r="W454" t="s">
        <v>280</v>
      </c>
      <c r="X454">
        <v>2452</v>
      </c>
      <c r="Y454" s="13">
        <v>44673</v>
      </c>
      <c r="Z454" s="13">
        <v>44673</v>
      </c>
      <c r="AA454" s="13">
        <v>44673</v>
      </c>
      <c r="AB454" t="s">
        <v>281</v>
      </c>
      <c r="AC454" t="s">
        <v>281</v>
      </c>
      <c r="AD454" t="s">
        <v>281</v>
      </c>
      <c r="AE454">
        <v>453</v>
      </c>
      <c r="AF454" t="s">
        <v>282</v>
      </c>
      <c r="AG454" t="s">
        <v>283</v>
      </c>
      <c r="AH454">
        <v>802</v>
      </c>
      <c r="AI454" t="s">
        <v>284</v>
      </c>
      <c r="AJ454" t="s">
        <v>285</v>
      </c>
      <c r="AK454" t="s">
        <v>2575</v>
      </c>
      <c r="AL454" t="s">
        <v>2576</v>
      </c>
      <c r="AM454" t="s">
        <v>301</v>
      </c>
      <c r="AN454" t="s">
        <v>302</v>
      </c>
      <c r="AO454" t="s">
        <v>303</v>
      </c>
      <c r="AP454">
        <v>5452</v>
      </c>
      <c r="AQ454" s="13">
        <v>44673</v>
      </c>
      <c r="AR454" s="13">
        <v>44673</v>
      </c>
      <c r="AS454" s="13">
        <v>44673</v>
      </c>
      <c r="AT454" s="13">
        <v>44673</v>
      </c>
      <c r="AU454">
        <v>50452</v>
      </c>
      <c r="AV454" t="s">
        <v>304</v>
      </c>
      <c r="AW454" t="s">
        <v>305</v>
      </c>
      <c r="AX454" t="s">
        <v>306</v>
      </c>
      <c r="AY454" t="s">
        <v>307</v>
      </c>
      <c r="AZ454" t="s">
        <v>308</v>
      </c>
      <c r="BA454" t="s">
        <v>309</v>
      </c>
      <c r="BB454" t="s">
        <v>310</v>
      </c>
      <c r="BC454" s="13">
        <v>44673</v>
      </c>
      <c r="BD454" s="13">
        <v>44673</v>
      </c>
      <c r="BE454" t="s">
        <v>311</v>
      </c>
      <c r="BF454" t="s">
        <v>312</v>
      </c>
      <c r="BG454" t="s">
        <v>280</v>
      </c>
      <c r="BH454">
        <v>454</v>
      </c>
      <c r="BI454" s="13">
        <v>44673</v>
      </c>
      <c r="BJ454" s="13">
        <v>44673</v>
      </c>
      <c r="BK454" t="s">
        <v>313</v>
      </c>
      <c r="BL454" t="s">
        <v>314</v>
      </c>
      <c r="BM454" t="s">
        <v>280</v>
      </c>
      <c r="BN454" s="13">
        <v>44673</v>
      </c>
      <c r="BO454" s="13">
        <v>44673</v>
      </c>
      <c r="BP454" s="13">
        <v>44673</v>
      </c>
      <c r="BQ454" s="13">
        <v>44673</v>
      </c>
      <c r="BR454" t="s">
        <v>315</v>
      </c>
      <c r="BS454" t="s">
        <v>316</v>
      </c>
      <c r="BT454" t="s">
        <v>280</v>
      </c>
      <c r="BU454">
        <v>453</v>
      </c>
      <c r="BV454" s="13">
        <v>44673</v>
      </c>
      <c r="BW454" s="13">
        <v>44673</v>
      </c>
      <c r="BX454" t="s">
        <v>280</v>
      </c>
      <c r="BY454" t="s">
        <v>317</v>
      </c>
      <c r="BZ454" t="s">
        <v>317</v>
      </c>
      <c r="CA454">
        <v>454</v>
      </c>
      <c r="CB454" s="13">
        <v>44673</v>
      </c>
      <c r="CC454" s="13">
        <v>44673</v>
      </c>
      <c r="CD454" t="s">
        <v>318</v>
      </c>
      <c r="CE454" t="s">
        <v>319</v>
      </c>
      <c r="CF454" t="s">
        <v>320</v>
      </c>
      <c r="CG454" t="s">
        <v>321</v>
      </c>
      <c r="CH454" s="13">
        <v>44673</v>
      </c>
      <c r="CI454" s="13">
        <v>44673</v>
      </c>
      <c r="CJ454" t="s">
        <v>21</v>
      </c>
      <c r="CK454" t="s">
        <v>21</v>
      </c>
      <c r="CL454" t="s">
        <v>21</v>
      </c>
      <c r="CM454" t="s">
        <v>21</v>
      </c>
      <c r="CN454" t="s">
        <v>21</v>
      </c>
      <c r="CO454" s="13">
        <v>45125</v>
      </c>
      <c r="CP454" t="s">
        <v>246</v>
      </c>
      <c r="CQ454" t="s">
        <v>246</v>
      </c>
      <c r="CR454" t="s">
        <v>246</v>
      </c>
      <c r="CS454" t="s">
        <v>246</v>
      </c>
      <c r="CT454" t="s">
        <v>246</v>
      </c>
      <c r="CU454" s="13">
        <v>45125</v>
      </c>
      <c r="CV454" t="s">
        <v>322</v>
      </c>
      <c r="CW454" t="s">
        <v>280</v>
      </c>
      <c r="CX454" t="s">
        <v>323</v>
      </c>
      <c r="CY454" t="s">
        <v>324</v>
      </c>
      <c r="CZ454" t="s">
        <v>325</v>
      </c>
      <c r="DA454" t="s">
        <v>326</v>
      </c>
      <c r="DB454" t="s">
        <v>327</v>
      </c>
      <c r="DC454" t="s">
        <v>328</v>
      </c>
      <c r="DD454" s="13">
        <v>45125</v>
      </c>
      <c r="DE454" t="s">
        <v>329</v>
      </c>
      <c r="DF454" s="13">
        <v>45125</v>
      </c>
    </row>
    <row r="455" spans="1:110" x14ac:dyDescent="0.25">
      <c r="A455">
        <v>454</v>
      </c>
      <c r="B455" t="s">
        <v>2577</v>
      </c>
      <c r="C455" t="s">
        <v>270</v>
      </c>
      <c r="D455" t="s">
        <v>2578</v>
      </c>
      <c r="E455" t="s">
        <v>272</v>
      </c>
      <c r="F455" t="s">
        <v>273</v>
      </c>
      <c r="G455" t="s">
        <v>274</v>
      </c>
      <c r="H455" t="s">
        <v>2579</v>
      </c>
      <c r="I455">
        <v>1</v>
      </c>
      <c r="J455">
        <v>1</v>
      </c>
      <c r="K455">
        <v>1</v>
      </c>
      <c r="L455">
        <v>1</v>
      </c>
      <c r="M455" t="s">
        <v>117</v>
      </c>
      <c r="N455" t="s">
        <v>276</v>
      </c>
      <c r="O455" t="s">
        <v>277</v>
      </c>
      <c r="P455" s="13">
        <v>44662</v>
      </c>
      <c r="Q455" s="13">
        <v>44661</v>
      </c>
      <c r="R455" t="s">
        <v>153</v>
      </c>
      <c r="S455" s="13">
        <v>45227</v>
      </c>
      <c r="T455" t="s">
        <v>278</v>
      </c>
      <c r="U455" t="s">
        <v>279</v>
      </c>
      <c r="V455" s="14">
        <v>44689.875</v>
      </c>
      <c r="W455" t="s">
        <v>280</v>
      </c>
      <c r="X455">
        <v>2453</v>
      </c>
      <c r="Y455" s="13">
        <v>44673</v>
      </c>
      <c r="Z455" s="13">
        <v>44673</v>
      </c>
      <c r="AA455" s="13">
        <v>44673</v>
      </c>
      <c r="AB455" t="s">
        <v>281</v>
      </c>
      <c r="AC455" t="s">
        <v>281</v>
      </c>
      <c r="AD455" t="s">
        <v>281</v>
      </c>
      <c r="AE455">
        <v>454</v>
      </c>
      <c r="AF455" t="s">
        <v>282</v>
      </c>
      <c r="AG455" t="s">
        <v>283</v>
      </c>
      <c r="AH455">
        <v>803</v>
      </c>
      <c r="AI455" t="s">
        <v>284</v>
      </c>
      <c r="AJ455" t="s">
        <v>285</v>
      </c>
      <c r="AK455" t="s">
        <v>2580</v>
      </c>
      <c r="AL455" t="s">
        <v>2581</v>
      </c>
      <c r="AM455" t="s">
        <v>301</v>
      </c>
      <c r="AN455" t="s">
        <v>302</v>
      </c>
      <c r="AO455" t="s">
        <v>303</v>
      </c>
      <c r="AP455">
        <v>5453</v>
      </c>
      <c r="AQ455" s="13">
        <v>44673</v>
      </c>
      <c r="AR455" s="13">
        <v>44673</v>
      </c>
      <c r="AS455" s="13">
        <v>44673</v>
      </c>
      <c r="AT455" s="13">
        <v>44673</v>
      </c>
      <c r="AU455">
        <v>50453</v>
      </c>
      <c r="AV455" t="s">
        <v>304</v>
      </c>
      <c r="AW455" t="s">
        <v>305</v>
      </c>
      <c r="AX455" t="s">
        <v>306</v>
      </c>
      <c r="AY455" t="s">
        <v>307</v>
      </c>
      <c r="AZ455" t="s">
        <v>308</v>
      </c>
      <c r="BA455" t="s">
        <v>309</v>
      </c>
      <c r="BB455" t="s">
        <v>310</v>
      </c>
      <c r="BC455" s="13">
        <v>44673</v>
      </c>
      <c r="BD455" s="13">
        <v>44673</v>
      </c>
      <c r="BE455" t="s">
        <v>311</v>
      </c>
      <c r="BF455" t="s">
        <v>312</v>
      </c>
      <c r="BG455" t="s">
        <v>280</v>
      </c>
      <c r="BH455">
        <v>455</v>
      </c>
      <c r="BI455" s="13">
        <v>44673</v>
      </c>
      <c r="BJ455" s="13">
        <v>44673</v>
      </c>
      <c r="BK455" t="s">
        <v>313</v>
      </c>
      <c r="BL455" t="s">
        <v>314</v>
      </c>
      <c r="BM455" t="s">
        <v>280</v>
      </c>
      <c r="BN455" s="13">
        <v>44673</v>
      </c>
      <c r="BO455" s="13">
        <v>44673</v>
      </c>
      <c r="BP455" s="13">
        <v>44673</v>
      </c>
      <c r="BQ455" s="13">
        <v>44673</v>
      </c>
      <c r="BR455" t="s">
        <v>315</v>
      </c>
      <c r="BS455" t="s">
        <v>316</v>
      </c>
      <c r="BT455" t="s">
        <v>280</v>
      </c>
      <c r="BU455">
        <v>454</v>
      </c>
      <c r="BV455" s="13">
        <v>44673</v>
      </c>
      <c r="BW455" s="13">
        <v>44673</v>
      </c>
      <c r="BX455" t="s">
        <v>280</v>
      </c>
      <c r="BY455" t="s">
        <v>317</v>
      </c>
      <c r="BZ455" t="s">
        <v>317</v>
      </c>
      <c r="CA455">
        <v>455</v>
      </c>
      <c r="CB455" s="13">
        <v>44673</v>
      </c>
      <c r="CC455" s="13">
        <v>44673</v>
      </c>
      <c r="CD455" t="s">
        <v>318</v>
      </c>
      <c r="CE455" t="s">
        <v>319</v>
      </c>
      <c r="CF455" t="s">
        <v>320</v>
      </c>
      <c r="CG455" t="s">
        <v>321</v>
      </c>
      <c r="CH455" s="13">
        <v>44673</v>
      </c>
      <c r="CI455" s="13">
        <v>44673</v>
      </c>
      <c r="CJ455" t="s">
        <v>21</v>
      </c>
      <c r="CK455" t="s">
        <v>21</v>
      </c>
      <c r="CL455" t="s">
        <v>21</v>
      </c>
      <c r="CM455" t="s">
        <v>21</v>
      </c>
      <c r="CN455" t="s">
        <v>21</v>
      </c>
      <c r="CO455" s="13">
        <v>45126</v>
      </c>
      <c r="CP455" t="s">
        <v>246</v>
      </c>
      <c r="CQ455" t="s">
        <v>246</v>
      </c>
      <c r="CR455" t="s">
        <v>246</v>
      </c>
      <c r="CS455" t="s">
        <v>246</v>
      </c>
      <c r="CT455" t="s">
        <v>246</v>
      </c>
      <c r="CU455" s="13">
        <v>45126</v>
      </c>
      <c r="CV455" t="s">
        <v>322</v>
      </c>
      <c r="CW455" t="s">
        <v>280</v>
      </c>
      <c r="CX455" t="s">
        <v>323</v>
      </c>
      <c r="CY455" t="s">
        <v>324</v>
      </c>
      <c r="CZ455" t="s">
        <v>325</v>
      </c>
      <c r="DA455" t="s">
        <v>326</v>
      </c>
      <c r="DB455" t="s">
        <v>327</v>
      </c>
      <c r="DC455" t="s">
        <v>328</v>
      </c>
      <c r="DD455" s="13">
        <v>45126</v>
      </c>
      <c r="DE455" t="s">
        <v>329</v>
      </c>
      <c r="DF455" s="13">
        <v>45126</v>
      </c>
    </row>
    <row r="456" spans="1:110" x14ac:dyDescent="0.25">
      <c r="A456">
        <v>455</v>
      </c>
      <c r="B456" t="s">
        <v>2582</v>
      </c>
      <c r="C456" t="s">
        <v>270</v>
      </c>
      <c r="D456" t="s">
        <v>2583</v>
      </c>
      <c r="E456" t="s">
        <v>272</v>
      </c>
      <c r="F456" t="s">
        <v>273</v>
      </c>
      <c r="G456" t="s">
        <v>274</v>
      </c>
      <c r="H456" t="s">
        <v>2584</v>
      </c>
      <c r="I456">
        <v>1</v>
      </c>
      <c r="J456">
        <v>1</v>
      </c>
      <c r="K456">
        <v>1</v>
      </c>
      <c r="L456">
        <v>1</v>
      </c>
      <c r="M456" t="s">
        <v>117</v>
      </c>
      <c r="N456" t="s">
        <v>276</v>
      </c>
      <c r="O456" t="s">
        <v>277</v>
      </c>
      <c r="P456" s="13">
        <v>44662</v>
      </c>
      <c r="Q456" s="13">
        <v>44661</v>
      </c>
      <c r="R456" t="s">
        <v>153</v>
      </c>
      <c r="S456" s="13">
        <v>45228</v>
      </c>
      <c r="T456" t="s">
        <v>278</v>
      </c>
      <c r="U456" t="s">
        <v>279</v>
      </c>
      <c r="V456" s="14">
        <v>44689.916666666701</v>
      </c>
      <c r="W456" t="s">
        <v>280</v>
      </c>
      <c r="X456">
        <v>2454</v>
      </c>
      <c r="Y456" s="13">
        <v>44673</v>
      </c>
      <c r="Z456" s="13">
        <v>44673</v>
      </c>
      <c r="AA456" s="13">
        <v>44673</v>
      </c>
      <c r="AB456" t="s">
        <v>281</v>
      </c>
      <c r="AC456" t="s">
        <v>281</v>
      </c>
      <c r="AD456" t="s">
        <v>281</v>
      </c>
      <c r="AE456">
        <v>455</v>
      </c>
      <c r="AF456" t="s">
        <v>282</v>
      </c>
      <c r="AG456" t="s">
        <v>283</v>
      </c>
      <c r="AH456">
        <v>804</v>
      </c>
      <c r="AI456" t="s">
        <v>284</v>
      </c>
      <c r="AJ456" t="s">
        <v>285</v>
      </c>
      <c r="AK456" t="s">
        <v>2585</v>
      </c>
      <c r="AL456" t="s">
        <v>2586</v>
      </c>
      <c r="AM456" t="s">
        <v>301</v>
      </c>
      <c r="AN456" t="s">
        <v>302</v>
      </c>
      <c r="AO456" t="s">
        <v>303</v>
      </c>
      <c r="AP456">
        <v>5454</v>
      </c>
      <c r="AQ456" s="13">
        <v>44673</v>
      </c>
      <c r="AR456" s="13">
        <v>44673</v>
      </c>
      <c r="AS456" s="13">
        <v>44673</v>
      </c>
      <c r="AT456" s="13">
        <v>44673</v>
      </c>
      <c r="AU456">
        <v>50454</v>
      </c>
      <c r="AV456" t="s">
        <v>304</v>
      </c>
      <c r="AW456" t="s">
        <v>305</v>
      </c>
      <c r="AX456" t="s">
        <v>306</v>
      </c>
      <c r="AY456" t="s">
        <v>307</v>
      </c>
      <c r="AZ456" t="s">
        <v>308</v>
      </c>
      <c r="BA456" t="s">
        <v>309</v>
      </c>
      <c r="BB456" t="s">
        <v>310</v>
      </c>
      <c r="BC456" s="13">
        <v>44673</v>
      </c>
      <c r="BD456" s="13">
        <v>44673</v>
      </c>
      <c r="BE456" t="s">
        <v>311</v>
      </c>
      <c r="BF456" t="s">
        <v>312</v>
      </c>
      <c r="BG456" t="s">
        <v>280</v>
      </c>
      <c r="BH456">
        <v>456</v>
      </c>
      <c r="BI456" s="13">
        <v>44673</v>
      </c>
      <c r="BJ456" s="13">
        <v>44673</v>
      </c>
      <c r="BK456" t="s">
        <v>313</v>
      </c>
      <c r="BL456" t="s">
        <v>314</v>
      </c>
      <c r="BM456" t="s">
        <v>280</v>
      </c>
      <c r="BN456" s="13">
        <v>44673</v>
      </c>
      <c r="BO456" s="13">
        <v>44673</v>
      </c>
      <c r="BP456" s="13">
        <v>44673</v>
      </c>
      <c r="BQ456" s="13">
        <v>44673</v>
      </c>
      <c r="BR456" t="s">
        <v>315</v>
      </c>
      <c r="BS456" t="s">
        <v>316</v>
      </c>
      <c r="BT456" t="s">
        <v>280</v>
      </c>
      <c r="BU456">
        <v>455</v>
      </c>
      <c r="BV456" s="13">
        <v>44673</v>
      </c>
      <c r="BW456" s="13">
        <v>44673</v>
      </c>
      <c r="BX456" t="s">
        <v>280</v>
      </c>
      <c r="BY456" t="s">
        <v>317</v>
      </c>
      <c r="BZ456" t="s">
        <v>317</v>
      </c>
      <c r="CA456">
        <v>456</v>
      </c>
      <c r="CB456" s="13">
        <v>44673</v>
      </c>
      <c r="CC456" s="13">
        <v>44673</v>
      </c>
      <c r="CD456" t="s">
        <v>318</v>
      </c>
      <c r="CE456" t="s">
        <v>319</v>
      </c>
      <c r="CF456" t="s">
        <v>320</v>
      </c>
      <c r="CG456" t="s">
        <v>321</v>
      </c>
      <c r="CH456" s="13">
        <v>44673</v>
      </c>
      <c r="CI456" s="13">
        <v>44673</v>
      </c>
      <c r="CJ456" t="s">
        <v>21</v>
      </c>
      <c r="CK456" t="s">
        <v>21</v>
      </c>
      <c r="CL456" t="s">
        <v>21</v>
      </c>
      <c r="CM456" t="s">
        <v>21</v>
      </c>
      <c r="CN456" t="s">
        <v>21</v>
      </c>
      <c r="CO456" s="13">
        <v>45127</v>
      </c>
      <c r="CP456" t="s">
        <v>246</v>
      </c>
      <c r="CQ456" t="s">
        <v>246</v>
      </c>
      <c r="CR456" t="s">
        <v>246</v>
      </c>
      <c r="CS456" t="s">
        <v>246</v>
      </c>
      <c r="CT456" t="s">
        <v>246</v>
      </c>
      <c r="CU456" s="13">
        <v>45127</v>
      </c>
      <c r="CV456" t="s">
        <v>322</v>
      </c>
      <c r="CW456" t="s">
        <v>280</v>
      </c>
      <c r="CX456" t="s">
        <v>323</v>
      </c>
      <c r="CY456" t="s">
        <v>324</v>
      </c>
      <c r="CZ456" t="s">
        <v>325</v>
      </c>
      <c r="DA456" t="s">
        <v>326</v>
      </c>
      <c r="DB456" t="s">
        <v>327</v>
      </c>
      <c r="DC456" t="s">
        <v>328</v>
      </c>
      <c r="DD456" s="13">
        <v>45127</v>
      </c>
      <c r="DE456" t="s">
        <v>329</v>
      </c>
      <c r="DF456" s="13">
        <v>45127</v>
      </c>
    </row>
    <row r="457" spans="1:110" x14ac:dyDescent="0.25">
      <c r="A457">
        <v>456</v>
      </c>
      <c r="B457" t="s">
        <v>2587</v>
      </c>
      <c r="C457" t="s">
        <v>270</v>
      </c>
      <c r="D457" t="s">
        <v>2588</v>
      </c>
      <c r="E457" t="s">
        <v>272</v>
      </c>
      <c r="F457" t="s">
        <v>273</v>
      </c>
      <c r="G457" t="s">
        <v>274</v>
      </c>
      <c r="H457" t="s">
        <v>2589</v>
      </c>
      <c r="I457">
        <v>1</v>
      </c>
      <c r="J457">
        <v>1</v>
      </c>
      <c r="K457">
        <v>1</v>
      </c>
      <c r="L457">
        <v>1</v>
      </c>
      <c r="M457" t="s">
        <v>117</v>
      </c>
      <c r="N457" t="s">
        <v>276</v>
      </c>
      <c r="O457" t="s">
        <v>277</v>
      </c>
      <c r="P457" s="13">
        <v>44662</v>
      </c>
      <c r="Q457" s="13">
        <v>44661</v>
      </c>
      <c r="R457" t="s">
        <v>153</v>
      </c>
      <c r="S457" s="13">
        <v>45229</v>
      </c>
      <c r="T457" t="s">
        <v>278</v>
      </c>
      <c r="U457" t="s">
        <v>279</v>
      </c>
      <c r="V457" s="14">
        <v>44689.958333333299</v>
      </c>
      <c r="W457" t="s">
        <v>280</v>
      </c>
      <c r="X457">
        <v>2455</v>
      </c>
      <c r="Y457" s="13">
        <v>44673</v>
      </c>
      <c r="Z457" s="13">
        <v>44673</v>
      </c>
      <c r="AA457" s="13">
        <v>44673</v>
      </c>
      <c r="AB457" t="s">
        <v>281</v>
      </c>
      <c r="AC457" t="s">
        <v>281</v>
      </c>
      <c r="AD457" t="s">
        <v>281</v>
      </c>
      <c r="AE457">
        <v>456</v>
      </c>
      <c r="AF457" t="s">
        <v>282</v>
      </c>
      <c r="AG457" t="s">
        <v>283</v>
      </c>
      <c r="AH457">
        <v>805</v>
      </c>
      <c r="AI457" t="s">
        <v>284</v>
      </c>
      <c r="AJ457" t="s">
        <v>285</v>
      </c>
      <c r="AK457" t="s">
        <v>2590</v>
      </c>
      <c r="AL457" t="s">
        <v>2591</v>
      </c>
      <c r="AM457" t="s">
        <v>301</v>
      </c>
      <c r="AN457" t="s">
        <v>302</v>
      </c>
      <c r="AO457" t="s">
        <v>303</v>
      </c>
      <c r="AP457">
        <v>5455</v>
      </c>
      <c r="AQ457" s="13">
        <v>44673</v>
      </c>
      <c r="AR457" s="13">
        <v>44673</v>
      </c>
      <c r="AS457" s="13">
        <v>44673</v>
      </c>
      <c r="AT457" s="13">
        <v>44673</v>
      </c>
      <c r="AU457">
        <v>50455</v>
      </c>
      <c r="AV457" t="s">
        <v>304</v>
      </c>
      <c r="AW457" t="s">
        <v>305</v>
      </c>
      <c r="AX457" t="s">
        <v>306</v>
      </c>
      <c r="AY457" t="s">
        <v>307</v>
      </c>
      <c r="AZ457" t="s">
        <v>308</v>
      </c>
      <c r="BA457" t="s">
        <v>309</v>
      </c>
      <c r="BB457" t="s">
        <v>310</v>
      </c>
      <c r="BC457" s="13">
        <v>44673</v>
      </c>
      <c r="BD457" s="13">
        <v>44673</v>
      </c>
      <c r="BE457" t="s">
        <v>311</v>
      </c>
      <c r="BF457" t="s">
        <v>312</v>
      </c>
      <c r="BG457" t="s">
        <v>280</v>
      </c>
      <c r="BH457">
        <v>457</v>
      </c>
      <c r="BI457" s="13">
        <v>44673</v>
      </c>
      <c r="BJ457" s="13">
        <v>44673</v>
      </c>
      <c r="BK457" t="s">
        <v>313</v>
      </c>
      <c r="BL457" t="s">
        <v>314</v>
      </c>
      <c r="BM457" t="s">
        <v>280</v>
      </c>
      <c r="BN457" s="13">
        <v>44673</v>
      </c>
      <c r="BO457" s="13">
        <v>44673</v>
      </c>
      <c r="BP457" s="13">
        <v>44673</v>
      </c>
      <c r="BQ457" s="13">
        <v>44673</v>
      </c>
      <c r="BR457" t="s">
        <v>315</v>
      </c>
      <c r="BS457" t="s">
        <v>316</v>
      </c>
      <c r="BT457" t="s">
        <v>280</v>
      </c>
      <c r="BU457">
        <v>456</v>
      </c>
      <c r="BV457" s="13">
        <v>44673</v>
      </c>
      <c r="BW457" s="13">
        <v>44673</v>
      </c>
      <c r="BX457" t="s">
        <v>280</v>
      </c>
      <c r="BY457" t="s">
        <v>317</v>
      </c>
      <c r="BZ457" t="s">
        <v>317</v>
      </c>
      <c r="CA457">
        <v>457</v>
      </c>
      <c r="CB457" s="13">
        <v>44673</v>
      </c>
      <c r="CC457" s="13">
        <v>44673</v>
      </c>
      <c r="CD457" t="s">
        <v>318</v>
      </c>
      <c r="CE457" t="s">
        <v>319</v>
      </c>
      <c r="CF457" t="s">
        <v>320</v>
      </c>
      <c r="CG457" t="s">
        <v>321</v>
      </c>
      <c r="CH457" s="13">
        <v>44673</v>
      </c>
      <c r="CI457" s="13">
        <v>44673</v>
      </c>
      <c r="CJ457" t="s">
        <v>21</v>
      </c>
      <c r="CK457" t="s">
        <v>21</v>
      </c>
      <c r="CL457" t="s">
        <v>21</v>
      </c>
      <c r="CM457" t="s">
        <v>21</v>
      </c>
      <c r="CN457" t="s">
        <v>21</v>
      </c>
      <c r="CO457" s="13">
        <v>45128</v>
      </c>
      <c r="CP457" t="s">
        <v>246</v>
      </c>
      <c r="CQ457" t="s">
        <v>246</v>
      </c>
      <c r="CR457" t="s">
        <v>246</v>
      </c>
      <c r="CS457" t="s">
        <v>246</v>
      </c>
      <c r="CT457" t="s">
        <v>246</v>
      </c>
      <c r="CU457" s="13">
        <v>45128</v>
      </c>
      <c r="CV457" t="s">
        <v>322</v>
      </c>
      <c r="CW457" t="s">
        <v>280</v>
      </c>
      <c r="CX457" t="s">
        <v>323</v>
      </c>
      <c r="CY457" t="s">
        <v>324</v>
      </c>
      <c r="CZ457" t="s">
        <v>325</v>
      </c>
      <c r="DA457" t="s">
        <v>326</v>
      </c>
      <c r="DB457" t="s">
        <v>327</v>
      </c>
      <c r="DC457" t="s">
        <v>328</v>
      </c>
      <c r="DD457" s="13">
        <v>45128</v>
      </c>
      <c r="DE457" t="s">
        <v>329</v>
      </c>
      <c r="DF457" s="13">
        <v>45128</v>
      </c>
    </row>
    <row r="458" spans="1:110" x14ac:dyDescent="0.25">
      <c r="A458">
        <v>457</v>
      </c>
      <c r="B458" t="s">
        <v>2592</v>
      </c>
      <c r="C458" t="s">
        <v>270</v>
      </c>
      <c r="D458" t="s">
        <v>2593</v>
      </c>
      <c r="E458" t="s">
        <v>272</v>
      </c>
      <c r="F458" t="s">
        <v>273</v>
      </c>
      <c r="G458" t="s">
        <v>274</v>
      </c>
      <c r="H458" t="s">
        <v>2594</v>
      </c>
      <c r="I458">
        <v>1</v>
      </c>
      <c r="J458">
        <v>1</v>
      </c>
      <c r="K458">
        <v>1</v>
      </c>
      <c r="L458">
        <v>1</v>
      </c>
      <c r="M458" t="s">
        <v>117</v>
      </c>
      <c r="N458" t="s">
        <v>276</v>
      </c>
      <c r="O458" t="s">
        <v>277</v>
      </c>
      <c r="P458" s="13">
        <v>44662</v>
      </c>
      <c r="Q458" s="13">
        <v>44661</v>
      </c>
      <c r="R458" t="s">
        <v>153</v>
      </c>
      <c r="S458" s="13">
        <v>45230</v>
      </c>
      <c r="T458" t="s">
        <v>278</v>
      </c>
      <c r="U458" t="s">
        <v>279</v>
      </c>
      <c r="V458" s="14">
        <v>44690</v>
      </c>
      <c r="W458" t="s">
        <v>280</v>
      </c>
      <c r="X458">
        <v>2456</v>
      </c>
      <c r="Y458" s="13">
        <v>44673</v>
      </c>
      <c r="Z458" s="13">
        <v>44673</v>
      </c>
      <c r="AA458" s="13">
        <v>44673</v>
      </c>
      <c r="AB458" t="s">
        <v>281</v>
      </c>
      <c r="AC458" t="s">
        <v>281</v>
      </c>
      <c r="AD458" t="s">
        <v>281</v>
      </c>
      <c r="AE458">
        <v>457</v>
      </c>
      <c r="AF458" t="s">
        <v>282</v>
      </c>
      <c r="AG458" t="s">
        <v>283</v>
      </c>
      <c r="AH458">
        <v>806</v>
      </c>
      <c r="AI458" t="s">
        <v>284</v>
      </c>
      <c r="AJ458" t="s">
        <v>285</v>
      </c>
      <c r="AK458" t="s">
        <v>2595</v>
      </c>
      <c r="AL458" t="s">
        <v>2596</v>
      </c>
      <c r="AM458" t="s">
        <v>301</v>
      </c>
      <c r="AN458" t="s">
        <v>302</v>
      </c>
      <c r="AO458" t="s">
        <v>303</v>
      </c>
      <c r="AP458">
        <v>5456</v>
      </c>
      <c r="AQ458" s="13">
        <v>44673</v>
      </c>
      <c r="AR458" s="13">
        <v>44673</v>
      </c>
      <c r="AS458" s="13">
        <v>44673</v>
      </c>
      <c r="AT458" s="13">
        <v>44673</v>
      </c>
      <c r="AU458">
        <v>50456</v>
      </c>
      <c r="AV458" t="s">
        <v>304</v>
      </c>
      <c r="AW458" t="s">
        <v>305</v>
      </c>
      <c r="AX458" t="s">
        <v>306</v>
      </c>
      <c r="AY458" t="s">
        <v>307</v>
      </c>
      <c r="AZ458" t="s">
        <v>308</v>
      </c>
      <c r="BA458" t="s">
        <v>309</v>
      </c>
      <c r="BB458" t="s">
        <v>310</v>
      </c>
      <c r="BC458" s="13">
        <v>44673</v>
      </c>
      <c r="BD458" s="13">
        <v>44673</v>
      </c>
      <c r="BE458" t="s">
        <v>311</v>
      </c>
      <c r="BF458" t="s">
        <v>312</v>
      </c>
      <c r="BG458" t="s">
        <v>280</v>
      </c>
      <c r="BH458">
        <v>458</v>
      </c>
      <c r="BI458" s="13">
        <v>44673</v>
      </c>
      <c r="BJ458" s="13">
        <v>44673</v>
      </c>
      <c r="BK458" t="s">
        <v>313</v>
      </c>
      <c r="BL458" t="s">
        <v>314</v>
      </c>
      <c r="BM458" t="s">
        <v>280</v>
      </c>
      <c r="BN458" s="13">
        <v>44673</v>
      </c>
      <c r="BO458" s="13">
        <v>44673</v>
      </c>
      <c r="BP458" s="13">
        <v>44673</v>
      </c>
      <c r="BQ458" s="13">
        <v>44673</v>
      </c>
      <c r="BR458" t="s">
        <v>315</v>
      </c>
      <c r="BS458" t="s">
        <v>316</v>
      </c>
      <c r="BT458" t="s">
        <v>280</v>
      </c>
      <c r="BU458">
        <v>457</v>
      </c>
      <c r="BV458" s="13">
        <v>44673</v>
      </c>
      <c r="BW458" s="13">
        <v>44673</v>
      </c>
      <c r="BX458" t="s">
        <v>280</v>
      </c>
      <c r="BY458" t="s">
        <v>317</v>
      </c>
      <c r="BZ458" t="s">
        <v>317</v>
      </c>
      <c r="CA458">
        <v>458</v>
      </c>
      <c r="CB458" s="13">
        <v>44673</v>
      </c>
      <c r="CC458" s="13">
        <v>44673</v>
      </c>
      <c r="CD458" t="s">
        <v>318</v>
      </c>
      <c r="CE458" t="s">
        <v>319</v>
      </c>
      <c r="CF458" t="s">
        <v>320</v>
      </c>
      <c r="CG458" t="s">
        <v>321</v>
      </c>
      <c r="CH458" s="13">
        <v>44673</v>
      </c>
      <c r="CI458" s="13">
        <v>44673</v>
      </c>
      <c r="CJ458" t="s">
        <v>21</v>
      </c>
      <c r="CK458" t="s">
        <v>21</v>
      </c>
      <c r="CL458" t="s">
        <v>21</v>
      </c>
      <c r="CM458" t="s">
        <v>21</v>
      </c>
      <c r="CN458" t="s">
        <v>21</v>
      </c>
      <c r="CO458" s="13">
        <v>45129</v>
      </c>
      <c r="CP458" t="s">
        <v>246</v>
      </c>
      <c r="CQ458" t="s">
        <v>246</v>
      </c>
      <c r="CR458" t="s">
        <v>246</v>
      </c>
      <c r="CS458" t="s">
        <v>246</v>
      </c>
      <c r="CT458" t="s">
        <v>246</v>
      </c>
      <c r="CU458" s="13">
        <v>45129</v>
      </c>
      <c r="CV458" t="s">
        <v>322</v>
      </c>
      <c r="CW458" t="s">
        <v>280</v>
      </c>
      <c r="CX458" t="s">
        <v>323</v>
      </c>
      <c r="CY458" t="s">
        <v>324</v>
      </c>
      <c r="CZ458" t="s">
        <v>325</v>
      </c>
      <c r="DA458" t="s">
        <v>326</v>
      </c>
      <c r="DB458" t="s">
        <v>327</v>
      </c>
      <c r="DC458" t="s">
        <v>328</v>
      </c>
      <c r="DD458" s="13">
        <v>45129</v>
      </c>
      <c r="DE458" t="s">
        <v>329</v>
      </c>
      <c r="DF458" s="13">
        <v>45129</v>
      </c>
    </row>
    <row r="459" spans="1:110" x14ac:dyDescent="0.25">
      <c r="A459">
        <v>458</v>
      </c>
      <c r="B459" t="s">
        <v>2597</v>
      </c>
      <c r="C459" t="s">
        <v>270</v>
      </c>
      <c r="D459" t="s">
        <v>2598</v>
      </c>
      <c r="E459" t="s">
        <v>272</v>
      </c>
      <c r="F459" t="s">
        <v>273</v>
      </c>
      <c r="G459" t="s">
        <v>274</v>
      </c>
      <c r="H459" t="s">
        <v>2599</v>
      </c>
      <c r="I459">
        <v>1</v>
      </c>
      <c r="J459">
        <v>1</v>
      </c>
      <c r="K459">
        <v>1</v>
      </c>
      <c r="L459">
        <v>1</v>
      </c>
      <c r="M459" t="s">
        <v>117</v>
      </c>
      <c r="N459" t="s">
        <v>276</v>
      </c>
      <c r="O459" t="s">
        <v>277</v>
      </c>
      <c r="P459" s="13">
        <v>44662</v>
      </c>
      <c r="Q459" s="13">
        <v>44661</v>
      </c>
      <c r="R459" t="s">
        <v>153</v>
      </c>
      <c r="S459" s="13">
        <v>45231</v>
      </c>
      <c r="T459" t="s">
        <v>278</v>
      </c>
      <c r="U459" t="s">
        <v>279</v>
      </c>
      <c r="V459" s="14">
        <v>44690.041666666701</v>
      </c>
      <c r="W459" t="s">
        <v>280</v>
      </c>
      <c r="X459">
        <v>2457</v>
      </c>
      <c r="Y459" s="13">
        <v>44673</v>
      </c>
      <c r="Z459" s="13">
        <v>44673</v>
      </c>
      <c r="AA459" s="13">
        <v>44673</v>
      </c>
      <c r="AB459" t="s">
        <v>281</v>
      </c>
      <c r="AC459" t="s">
        <v>281</v>
      </c>
      <c r="AD459" t="s">
        <v>281</v>
      </c>
      <c r="AE459">
        <v>458</v>
      </c>
      <c r="AF459" t="s">
        <v>282</v>
      </c>
      <c r="AG459" t="s">
        <v>283</v>
      </c>
      <c r="AH459">
        <v>807</v>
      </c>
      <c r="AI459" t="s">
        <v>284</v>
      </c>
      <c r="AJ459" t="s">
        <v>285</v>
      </c>
      <c r="AK459" t="s">
        <v>2600</v>
      </c>
      <c r="AL459" t="s">
        <v>2601</v>
      </c>
      <c r="AM459" t="s">
        <v>301</v>
      </c>
      <c r="AN459" t="s">
        <v>302</v>
      </c>
      <c r="AO459" t="s">
        <v>303</v>
      </c>
      <c r="AP459">
        <v>5457</v>
      </c>
      <c r="AQ459" s="13">
        <v>44673</v>
      </c>
      <c r="AR459" s="13">
        <v>44673</v>
      </c>
      <c r="AS459" s="13">
        <v>44673</v>
      </c>
      <c r="AT459" s="13">
        <v>44673</v>
      </c>
      <c r="AU459">
        <v>50457</v>
      </c>
      <c r="AV459" t="s">
        <v>304</v>
      </c>
      <c r="AW459" t="s">
        <v>305</v>
      </c>
      <c r="AX459" t="s">
        <v>306</v>
      </c>
      <c r="AY459" t="s">
        <v>307</v>
      </c>
      <c r="AZ459" t="s">
        <v>308</v>
      </c>
      <c r="BA459" t="s">
        <v>309</v>
      </c>
      <c r="BB459" t="s">
        <v>310</v>
      </c>
      <c r="BC459" s="13">
        <v>44673</v>
      </c>
      <c r="BD459" s="13">
        <v>44673</v>
      </c>
      <c r="BE459" t="s">
        <v>311</v>
      </c>
      <c r="BF459" t="s">
        <v>312</v>
      </c>
      <c r="BG459" t="s">
        <v>280</v>
      </c>
      <c r="BH459">
        <v>459</v>
      </c>
      <c r="BI459" s="13">
        <v>44673</v>
      </c>
      <c r="BJ459" s="13">
        <v>44673</v>
      </c>
      <c r="BK459" t="s">
        <v>313</v>
      </c>
      <c r="BL459" t="s">
        <v>314</v>
      </c>
      <c r="BM459" t="s">
        <v>280</v>
      </c>
      <c r="BN459" s="13">
        <v>44673</v>
      </c>
      <c r="BO459" s="13">
        <v>44673</v>
      </c>
      <c r="BP459" s="13">
        <v>44673</v>
      </c>
      <c r="BQ459" s="13">
        <v>44673</v>
      </c>
      <c r="BR459" t="s">
        <v>315</v>
      </c>
      <c r="BS459" t="s">
        <v>316</v>
      </c>
      <c r="BT459" t="s">
        <v>280</v>
      </c>
      <c r="BU459">
        <v>458</v>
      </c>
      <c r="BV459" s="13">
        <v>44673</v>
      </c>
      <c r="BW459" s="13">
        <v>44673</v>
      </c>
      <c r="BX459" t="s">
        <v>280</v>
      </c>
      <c r="BY459" t="s">
        <v>317</v>
      </c>
      <c r="BZ459" t="s">
        <v>317</v>
      </c>
      <c r="CA459">
        <v>459</v>
      </c>
      <c r="CB459" s="13">
        <v>44673</v>
      </c>
      <c r="CC459" s="13">
        <v>44673</v>
      </c>
      <c r="CD459" t="s">
        <v>318</v>
      </c>
      <c r="CE459" t="s">
        <v>319</v>
      </c>
      <c r="CF459" t="s">
        <v>320</v>
      </c>
      <c r="CG459" t="s">
        <v>321</v>
      </c>
      <c r="CH459" s="13">
        <v>44673</v>
      </c>
      <c r="CI459" s="13">
        <v>44673</v>
      </c>
      <c r="CJ459" t="s">
        <v>21</v>
      </c>
      <c r="CK459" t="s">
        <v>21</v>
      </c>
      <c r="CL459" t="s">
        <v>21</v>
      </c>
      <c r="CM459" t="s">
        <v>21</v>
      </c>
      <c r="CN459" t="s">
        <v>21</v>
      </c>
      <c r="CO459" s="13">
        <v>45130</v>
      </c>
      <c r="CP459" t="s">
        <v>246</v>
      </c>
      <c r="CQ459" t="s">
        <v>246</v>
      </c>
      <c r="CR459" t="s">
        <v>246</v>
      </c>
      <c r="CS459" t="s">
        <v>246</v>
      </c>
      <c r="CT459" t="s">
        <v>246</v>
      </c>
      <c r="CU459" s="13">
        <v>45130</v>
      </c>
      <c r="CV459" t="s">
        <v>322</v>
      </c>
      <c r="CW459" t="s">
        <v>280</v>
      </c>
      <c r="CX459" t="s">
        <v>323</v>
      </c>
      <c r="CY459" t="s">
        <v>324</v>
      </c>
      <c r="CZ459" t="s">
        <v>325</v>
      </c>
      <c r="DA459" t="s">
        <v>326</v>
      </c>
      <c r="DB459" t="s">
        <v>327</v>
      </c>
      <c r="DC459" t="s">
        <v>328</v>
      </c>
      <c r="DD459" s="13">
        <v>45130</v>
      </c>
      <c r="DE459" t="s">
        <v>329</v>
      </c>
      <c r="DF459" s="13">
        <v>45130</v>
      </c>
    </row>
    <row r="460" spans="1:110" x14ac:dyDescent="0.25">
      <c r="A460">
        <v>459</v>
      </c>
      <c r="B460" t="s">
        <v>2602</v>
      </c>
      <c r="C460" t="s">
        <v>270</v>
      </c>
      <c r="D460" t="s">
        <v>2603</v>
      </c>
      <c r="E460" t="s">
        <v>272</v>
      </c>
      <c r="F460" t="s">
        <v>273</v>
      </c>
      <c r="G460" t="s">
        <v>274</v>
      </c>
      <c r="H460" t="s">
        <v>2604</v>
      </c>
      <c r="I460">
        <v>1</v>
      </c>
      <c r="J460">
        <v>1</v>
      </c>
      <c r="K460">
        <v>1</v>
      </c>
      <c r="L460">
        <v>1</v>
      </c>
      <c r="M460" t="s">
        <v>117</v>
      </c>
      <c r="N460" t="s">
        <v>276</v>
      </c>
      <c r="O460" t="s">
        <v>277</v>
      </c>
      <c r="P460" s="13">
        <v>44662</v>
      </c>
      <c r="Q460" s="13">
        <v>44661</v>
      </c>
      <c r="R460" t="s">
        <v>153</v>
      </c>
      <c r="S460" s="13">
        <v>45232</v>
      </c>
      <c r="T460" t="s">
        <v>278</v>
      </c>
      <c r="U460" t="s">
        <v>279</v>
      </c>
      <c r="V460" s="14">
        <v>44690.083333333299</v>
      </c>
      <c r="W460" t="s">
        <v>280</v>
      </c>
      <c r="X460">
        <v>2458</v>
      </c>
      <c r="Y460" s="13">
        <v>44673</v>
      </c>
      <c r="Z460" s="13">
        <v>44673</v>
      </c>
      <c r="AA460" s="13">
        <v>44673</v>
      </c>
      <c r="AB460" t="s">
        <v>281</v>
      </c>
      <c r="AC460" t="s">
        <v>281</v>
      </c>
      <c r="AD460" t="s">
        <v>281</v>
      </c>
      <c r="AE460">
        <v>459</v>
      </c>
      <c r="AF460" t="s">
        <v>282</v>
      </c>
      <c r="AG460" t="s">
        <v>283</v>
      </c>
      <c r="AH460">
        <v>808</v>
      </c>
      <c r="AI460" t="s">
        <v>284</v>
      </c>
      <c r="AJ460" t="s">
        <v>285</v>
      </c>
      <c r="AK460" t="s">
        <v>2605</v>
      </c>
      <c r="AL460" t="s">
        <v>2606</v>
      </c>
      <c r="AM460" t="s">
        <v>301</v>
      </c>
      <c r="AN460" t="s">
        <v>302</v>
      </c>
      <c r="AO460" t="s">
        <v>303</v>
      </c>
      <c r="AP460">
        <v>5458</v>
      </c>
      <c r="AQ460" s="13">
        <v>44673</v>
      </c>
      <c r="AR460" s="13">
        <v>44673</v>
      </c>
      <c r="AS460" s="13">
        <v>44673</v>
      </c>
      <c r="AT460" s="13">
        <v>44673</v>
      </c>
      <c r="AU460">
        <v>50458</v>
      </c>
      <c r="AV460" t="s">
        <v>304</v>
      </c>
      <c r="AW460" t="s">
        <v>305</v>
      </c>
      <c r="AX460" t="s">
        <v>306</v>
      </c>
      <c r="AY460" t="s">
        <v>307</v>
      </c>
      <c r="AZ460" t="s">
        <v>308</v>
      </c>
      <c r="BA460" t="s">
        <v>309</v>
      </c>
      <c r="BB460" t="s">
        <v>310</v>
      </c>
      <c r="BC460" s="13">
        <v>44673</v>
      </c>
      <c r="BD460" s="13">
        <v>44673</v>
      </c>
      <c r="BE460" t="s">
        <v>311</v>
      </c>
      <c r="BF460" t="s">
        <v>312</v>
      </c>
      <c r="BG460" t="s">
        <v>280</v>
      </c>
      <c r="BH460">
        <v>460</v>
      </c>
      <c r="BI460" s="13">
        <v>44673</v>
      </c>
      <c r="BJ460" s="13">
        <v>44673</v>
      </c>
      <c r="BK460" t="s">
        <v>313</v>
      </c>
      <c r="BL460" t="s">
        <v>314</v>
      </c>
      <c r="BM460" t="s">
        <v>280</v>
      </c>
      <c r="BN460" s="13">
        <v>44673</v>
      </c>
      <c r="BO460" s="13">
        <v>44673</v>
      </c>
      <c r="BP460" s="13">
        <v>44673</v>
      </c>
      <c r="BQ460" s="13">
        <v>44673</v>
      </c>
      <c r="BR460" t="s">
        <v>315</v>
      </c>
      <c r="BS460" t="s">
        <v>316</v>
      </c>
      <c r="BT460" t="s">
        <v>280</v>
      </c>
      <c r="BU460">
        <v>459</v>
      </c>
      <c r="BV460" s="13">
        <v>44673</v>
      </c>
      <c r="BW460" s="13">
        <v>44673</v>
      </c>
      <c r="BX460" t="s">
        <v>280</v>
      </c>
      <c r="BY460" t="s">
        <v>317</v>
      </c>
      <c r="BZ460" t="s">
        <v>317</v>
      </c>
      <c r="CA460">
        <v>460</v>
      </c>
      <c r="CB460" s="13">
        <v>44673</v>
      </c>
      <c r="CC460" s="13">
        <v>44673</v>
      </c>
      <c r="CD460" t="s">
        <v>318</v>
      </c>
      <c r="CE460" t="s">
        <v>319</v>
      </c>
      <c r="CF460" t="s">
        <v>320</v>
      </c>
      <c r="CG460" t="s">
        <v>321</v>
      </c>
      <c r="CH460" s="13">
        <v>44673</v>
      </c>
      <c r="CI460" s="13">
        <v>44673</v>
      </c>
      <c r="CJ460" t="s">
        <v>21</v>
      </c>
      <c r="CK460" t="s">
        <v>21</v>
      </c>
      <c r="CL460" t="s">
        <v>21</v>
      </c>
      <c r="CM460" t="s">
        <v>21</v>
      </c>
      <c r="CN460" t="s">
        <v>21</v>
      </c>
      <c r="CO460" s="13">
        <v>45131</v>
      </c>
      <c r="CP460" t="s">
        <v>246</v>
      </c>
      <c r="CQ460" t="s">
        <v>246</v>
      </c>
      <c r="CR460" t="s">
        <v>246</v>
      </c>
      <c r="CS460" t="s">
        <v>246</v>
      </c>
      <c r="CT460" t="s">
        <v>246</v>
      </c>
      <c r="CU460" s="13">
        <v>45131</v>
      </c>
      <c r="CV460" t="s">
        <v>322</v>
      </c>
      <c r="CW460" t="s">
        <v>280</v>
      </c>
      <c r="CX460" t="s">
        <v>323</v>
      </c>
      <c r="CY460" t="s">
        <v>324</v>
      </c>
      <c r="CZ460" t="s">
        <v>325</v>
      </c>
      <c r="DA460" t="s">
        <v>326</v>
      </c>
      <c r="DB460" t="s">
        <v>327</v>
      </c>
      <c r="DC460" t="s">
        <v>328</v>
      </c>
      <c r="DD460" s="13">
        <v>45131</v>
      </c>
      <c r="DE460" t="s">
        <v>329</v>
      </c>
      <c r="DF460" s="13">
        <v>45131</v>
      </c>
    </row>
    <row r="461" spans="1:110" x14ac:dyDescent="0.25">
      <c r="A461">
        <v>460</v>
      </c>
      <c r="B461" t="s">
        <v>2607</v>
      </c>
      <c r="C461" t="s">
        <v>270</v>
      </c>
      <c r="D461" t="s">
        <v>2608</v>
      </c>
      <c r="E461" t="s">
        <v>272</v>
      </c>
      <c r="F461" t="s">
        <v>273</v>
      </c>
      <c r="G461" t="s">
        <v>274</v>
      </c>
      <c r="H461" t="s">
        <v>2609</v>
      </c>
      <c r="I461">
        <v>1</v>
      </c>
      <c r="J461">
        <v>1</v>
      </c>
      <c r="K461">
        <v>1</v>
      </c>
      <c r="L461">
        <v>1</v>
      </c>
      <c r="M461" t="s">
        <v>117</v>
      </c>
      <c r="N461" t="s">
        <v>276</v>
      </c>
      <c r="O461" t="s">
        <v>277</v>
      </c>
      <c r="P461" s="13">
        <v>44662</v>
      </c>
      <c r="Q461" s="13">
        <v>44661</v>
      </c>
      <c r="R461" t="s">
        <v>153</v>
      </c>
      <c r="S461" s="13">
        <v>45233</v>
      </c>
      <c r="T461" t="s">
        <v>278</v>
      </c>
      <c r="U461" t="s">
        <v>279</v>
      </c>
      <c r="V461" s="14">
        <v>44690.125</v>
      </c>
      <c r="W461" t="s">
        <v>280</v>
      </c>
      <c r="X461">
        <v>2459</v>
      </c>
      <c r="Y461" s="13">
        <v>44673</v>
      </c>
      <c r="Z461" s="13">
        <v>44673</v>
      </c>
      <c r="AA461" s="13">
        <v>44673</v>
      </c>
      <c r="AB461" t="s">
        <v>281</v>
      </c>
      <c r="AC461" t="s">
        <v>281</v>
      </c>
      <c r="AD461" t="s">
        <v>281</v>
      </c>
      <c r="AE461">
        <v>460</v>
      </c>
      <c r="AF461" t="s">
        <v>282</v>
      </c>
      <c r="AG461" t="s">
        <v>283</v>
      </c>
      <c r="AH461">
        <v>809</v>
      </c>
      <c r="AI461" t="s">
        <v>284</v>
      </c>
      <c r="AJ461" t="s">
        <v>285</v>
      </c>
      <c r="AK461" t="s">
        <v>2610</v>
      </c>
      <c r="AL461" t="s">
        <v>2611</v>
      </c>
      <c r="AM461" t="s">
        <v>301</v>
      </c>
      <c r="AN461" t="s">
        <v>302</v>
      </c>
      <c r="AO461" t="s">
        <v>303</v>
      </c>
      <c r="AP461">
        <v>5459</v>
      </c>
      <c r="AQ461" s="13">
        <v>44673</v>
      </c>
      <c r="AR461" s="13">
        <v>44673</v>
      </c>
      <c r="AS461" s="13">
        <v>44673</v>
      </c>
      <c r="AT461" s="13">
        <v>44673</v>
      </c>
      <c r="AU461">
        <v>50459</v>
      </c>
      <c r="AV461" t="s">
        <v>304</v>
      </c>
      <c r="AW461" t="s">
        <v>305</v>
      </c>
      <c r="AX461" t="s">
        <v>306</v>
      </c>
      <c r="AY461" t="s">
        <v>307</v>
      </c>
      <c r="AZ461" t="s">
        <v>308</v>
      </c>
      <c r="BA461" t="s">
        <v>309</v>
      </c>
      <c r="BB461" t="s">
        <v>310</v>
      </c>
      <c r="BC461" s="13">
        <v>44673</v>
      </c>
      <c r="BD461" s="13">
        <v>44673</v>
      </c>
      <c r="BE461" t="s">
        <v>311</v>
      </c>
      <c r="BF461" t="s">
        <v>312</v>
      </c>
      <c r="BG461" t="s">
        <v>280</v>
      </c>
      <c r="BH461">
        <v>461</v>
      </c>
      <c r="BI461" s="13">
        <v>44673</v>
      </c>
      <c r="BJ461" s="13">
        <v>44673</v>
      </c>
      <c r="BK461" t="s">
        <v>313</v>
      </c>
      <c r="BL461" t="s">
        <v>314</v>
      </c>
      <c r="BM461" t="s">
        <v>280</v>
      </c>
      <c r="BN461" s="13">
        <v>44673</v>
      </c>
      <c r="BO461" s="13">
        <v>44673</v>
      </c>
      <c r="BP461" s="13">
        <v>44673</v>
      </c>
      <c r="BQ461" s="13">
        <v>44673</v>
      </c>
      <c r="BR461" t="s">
        <v>315</v>
      </c>
      <c r="BS461" t="s">
        <v>316</v>
      </c>
      <c r="BT461" t="s">
        <v>280</v>
      </c>
      <c r="BU461">
        <v>460</v>
      </c>
      <c r="BV461" s="13">
        <v>44673</v>
      </c>
      <c r="BW461" s="13">
        <v>44673</v>
      </c>
      <c r="BX461" t="s">
        <v>280</v>
      </c>
      <c r="BY461" t="s">
        <v>317</v>
      </c>
      <c r="BZ461" t="s">
        <v>317</v>
      </c>
      <c r="CA461">
        <v>461</v>
      </c>
      <c r="CB461" s="13">
        <v>44673</v>
      </c>
      <c r="CC461" s="13">
        <v>44673</v>
      </c>
      <c r="CD461" t="s">
        <v>318</v>
      </c>
      <c r="CE461" t="s">
        <v>319</v>
      </c>
      <c r="CF461" t="s">
        <v>320</v>
      </c>
      <c r="CG461" t="s">
        <v>321</v>
      </c>
      <c r="CH461" s="13">
        <v>44673</v>
      </c>
      <c r="CI461" s="13">
        <v>44673</v>
      </c>
      <c r="CJ461" t="s">
        <v>21</v>
      </c>
      <c r="CK461" t="s">
        <v>21</v>
      </c>
      <c r="CL461" t="s">
        <v>21</v>
      </c>
      <c r="CM461" t="s">
        <v>21</v>
      </c>
      <c r="CN461" t="s">
        <v>21</v>
      </c>
      <c r="CO461" s="13">
        <v>45132</v>
      </c>
      <c r="CP461" t="s">
        <v>246</v>
      </c>
      <c r="CQ461" t="s">
        <v>246</v>
      </c>
      <c r="CR461" t="s">
        <v>246</v>
      </c>
      <c r="CS461" t="s">
        <v>246</v>
      </c>
      <c r="CT461" t="s">
        <v>246</v>
      </c>
      <c r="CU461" s="13">
        <v>45132</v>
      </c>
      <c r="CV461" t="s">
        <v>322</v>
      </c>
      <c r="CW461" t="s">
        <v>280</v>
      </c>
      <c r="CX461" t="s">
        <v>323</v>
      </c>
      <c r="CY461" t="s">
        <v>324</v>
      </c>
      <c r="CZ461" t="s">
        <v>325</v>
      </c>
      <c r="DA461" t="s">
        <v>326</v>
      </c>
      <c r="DB461" t="s">
        <v>327</v>
      </c>
      <c r="DC461" t="s">
        <v>328</v>
      </c>
      <c r="DD461" s="13">
        <v>45132</v>
      </c>
      <c r="DE461" t="s">
        <v>329</v>
      </c>
      <c r="DF461" s="13">
        <v>45132</v>
      </c>
    </row>
    <row r="462" spans="1:110" x14ac:dyDescent="0.25">
      <c r="A462">
        <v>461</v>
      </c>
      <c r="B462" t="s">
        <v>2612</v>
      </c>
      <c r="C462" t="s">
        <v>270</v>
      </c>
      <c r="D462" t="s">
        <v>2613</v>
      </c>
      <c r="E462" t="s">
        <v>272</v>
      </c>
      <c r="F462" t="s">
        <v>273</v>
      </c>
      <c r="G462" t="s">
        <v>274</v>
      </c>
      <c r="H462" t="s">
        <v>2614</v>
      </c>
      <c r="I462">
        <v>1</v>
      </c>
      <c r="J462">
        <v>1</v>
      </c>
      <c r="K462">
        <v>1</v>
      </c>
      <c r="L462">
        <v>1</v>
      </c>
      <c r="M462" t="s">
        <v>117</v>
      </c>
      <c r="N462" t="s">
        <v>276</v>
      </c>
      <c r="O462" t="s">
        <v>277</v>
      </c>
      <c r="P462" s="13">
        <v>44662</v>
      </c>
      <c r="Q462" s="13">
        <v>44661</v>
      </c>
      <c r="R462" t="s">
        <v>153</v>
      </c>
      <c r="S462" s="13">
        <v>45234</v>
      </c>
      <c r="T462" t="s">
        <v>278</v>
      </c>
      <c r="U462" t="s">
        <v>279</v>
      </c>
      <c r="V462" s="14">
        <v>44690.166666666701</v>
      </c>
      <c r="W462" t="s">
        <v>280</v>
      </c>
      <c r="X462">
        <v>2460</v>
      </c>
      <c r="Y462" s="13">
        <v>44673</v>
      </c>
      <c r="Z462" s="13">
        <v>44673</v>
      </c>
      <c r="AA462" s="13">
        <v>44673</v>
      </c>
      <c r="AB462" t="s">
        <v>281</v>
      </c>
      <c r="AC462" t="s">
        <v>281</v>
      </c>
      <c r="AD462" t="s">
        <v>281</v>
      </c>
      <c r="AE462">
        <v>461</v>
      </c>
      <c r="AF462" t="s">
        <v>282</v>
      </c>
      <c r="AG462" t="s">
        <v>283</v>
      </c>
      <c r="AH462">
        <v>810</v>
      </c>
      <c r="AI462" t="s">
        <v>284</v>
      </c>
      <c r="AJ462" t="s">
        <v>285</v>
      </c>
      <c r="AK462" t="s">
        <v>2615</v>
      </c>
      <c r="AL462" t="s">
        <v>2616</v>
      </c>
      <c r="AM462" t="s">
        <v>301</v>
      </c>
      <c r="AN462" t="s">
        <v>302</v>
      </c>
      <c r="AO462" t="s">
        <v>303</v>
      </c>
      <c r="AP462">
        <v>5460</v>
      </c>
      <c r="AQ462" s="13">
        <v>44673</v>
      </c>
      <c r="AR462" s="13">
        <v>44673</v>
      </c>
      <c r="AS462" s="13">
        <v>44673</v>
      </c>
      <c r="AT462" s="13">
        <v>44673</v>
      </c>
      <c r="AU462">
        <v>50460</v>
      </c>
      <c r="AV462" t="s">
        <v>304</v>
      </c>
      <c r="AW462" t="s">
        <v>305</v>
      </c>
      <c r="AX462" t="s">
        <v>306</v>
      </c>
      <c r="AY462" t="s">
        <v>307</v>
      </c>
      <c r="AZ462" t="s">
        <v>308</v>
      </c>
      <c r="BA462" t="s">
        <v>309</v>
      </c>
      <c r="BB462" t="s">
        <v>310</v>
      </c>
      <c r="BC462" s="13">
        <v>44673</v>
      </c>
      <c r="BD462" s="13">
        <v>44673</v>
      </c>
      <c r="BE462" t="s">
        <v>311</v>
      </c>
      <c r="BF462" t="s">
        <v>312</v>
      </c>
      <c r="BG462" t="s">
        <v>280</v>
      </c>
      <c r="BH462">
        <v>462</v>
      </c>
      <c r="BI462" s="13">
        <v>44673</v>
      </c>
      <c r="BJ462" s="13">
        <v>44673</v>
      </c>
      <c r="BK462" t="s">
        <v>313</v>
      </c>
      <c r="BL462" t="s">
        <v>314</v>
      </c>
      <c r="BM462" t="s">
        <v>280</v>
      </c>
      <c r="BN462" s="13">
        <v>44673</v>
      </c>
      <c r="BO462" s="13">
        <v>44673</v>
      </c>
      <c r="BP462" s="13">
        <v>44673</v>
      </c>
      <c r="BQ462" s="13">
        <v>44673</v>
      </c>
      <c r="BR462" t="s">
        <v>315</v>
      </c>
      <c r="BS462" t="s">
        <v>316</v>
      </c>
      <c r="BT462" t="s">
        <v>280</v>
      </c>
      <c r="BU462">
        <v>461</v>
      </c>
      <c r="BV462" s="13">
        <v>44673</v>
      </c>
      <c r="BW462" s="13">
        <v>44673</v>
      </c>
      <c r="BX462" t="s">
        <v>280</v>
      </c>
      <c r="BY462" t="s">
        <v>317</v>
      </c>
      <c r="BZ462" t="s">
        <v>317</v>
      </c>
      <c r="CA462">
        <v>462</v>
      </c>
      <c r="CB462" s="13">
        <v>44673</v>
      </c>
      <c r="CC462" s="13">
        <v>44673</v>
      </c>
      <c r="CD462" t="s">
        <v>318</v>
      </c>
      <c r="CE462" t="s">
        <v>319</v>
      </c>
      <c r="CF462" t="s">
        <v>320</v>
      </c>
      <c r="CG462" t="s">
        <v>321</v>
      </c>
      <c r="CH462" s="13">
        <v>44673</v>
      </c>
      <c r="CI462" s="13">
        <v>44673</v>
      </c>
      <c r="CJ462" t="s">
        <v>21</v>
      </c>
      <c r="CK462" t="s">
        <v>21</v>
      </c>
      <c r="CL462" t="s">
        <v>21</v>
      </c>
      <c r="CM462" t="s">
        <v>21</v>
      </c>
      <c r="CN462" t="s">
        <v>21</v>
      </c>
      <c r="CO462" s="13">
        <v>45133</v>
      </c>
      <c r="CP462" t="s">
        <v>246</v>
      </c>
      <c r="CQ462" t="s">
        <v>246</v>
      </c>
      <c r="CR462" t="s">
        <v>246</v>
      </c>
      <c r="CS462" t="s">
        <v>246</v>
      </c>
      <c r="CT462" t="s">
        <v>246</v>
      </c>
      <c r="CU462" s="13">
        <v>45133</v>
      </c>
      <c r="CV462" t="s">
        <v>322</v>
      </c>
      <c r="CW462" t="s">
        <v>280</v>
      </c>
      <c r="CX462" t="s">
        <v>323</v>
      </c>
      <c r="CY462" t="s">
        <v>324</v>
      </c>
      <c r="CZ462" t="s">
        <v>325</v>
      </c>
      <c r="DA462" t="s">
        <v>326</v>
      </c>
      <c r="DB462" t="s">
        <v>327</v>
      </c>
      <c r="DC462" t="s">
        <v>328</v>
      </c>
      <c r="DD462" s="13">
        <v>45133</v>
      </c>
      <c r="DE462" t="s">
        <v>329</v>
      </c>
      <c r="DF462" s="13">
        <v>45133</v>
      </c>
    </row>
    <row r="463" spans="1:110" x14ac:dyDescent="0.25">
      <c r="A463">
        <v>462</v>
      </c>
      <c r="B463" t="s">
        <v>2617</v>
      </c>
      <c r="C463" t="s">
        <v>270</v>
      </c>
      <c r="D463" t="s">
        <v>2618</v>
      </c>
      <c r="E463" t="s">
        <v>272</v>
      </c>
      <c r="F463" t="s">
        <v>273</v>
      </c>
      <c r="G463" t="s">
        <v>274</v>
      </c>
      <c r="H463" t="s">
        <v>2619</v>
      </c>
      <c r="I463">
        <v>1</v>
      </c>
      <c r="J463">
        <v>1</v>
      </c>
      <c r="K463">
        <v>1</v>
      </c>
      <c r="L463">
        <v>1</v>
      </c>
      <c r="M463" t="s">
        <v>117</v>
      </c>
      <c r="N463" t="s">
        <v>276</v>
      </c>
      <c r="O463" t="s">
        <v>277</v>
      </c>
      <c r="P463" s="13">
        <v>44662</v>
      </c>
      <c r="Q463" s="13">
        <v>44661</v>
      </c>
      <c r="R463" t="s">
        <v>153</v>
      </c>
      <c r="S463" s="13">
        <v>45235</v>
      </c>
      <c r="T463" t="s">
        <v>278</v>
      </c>
      <c r="U463" t="s">
        <v>279</v>
      </c>
      <c r="V463" s="14">
        <v>44690.208333333299</v>
      </c>
      <c r="W463" t="s">
        <v>280</v>
      </c>
      <c r="X463">
        <v>2461</v>
      </c>
      <c r="Y463" s="13">
        <v>44673</v>
      </c>
      <c r="Z463" s="13">
        <v>44673</v>
      </c>
      <c r="AA463" s="13">
        <v>44673</v>
      </c>
      <c r="AB463" t="s">
        <v>281</v>
      </c>
      <c r="AC463" t="s">
        <v>281</v>
      </c>
      <c r="AD463" t="s">
        <v>281</v>
      </c>
      <c r="AE463">
        <v>462</v>
      </c>
      <c r="AF463" t="s">
        <v>282</v>
      </c>
      <c r="AG463" t="s">
        <v>283</v>
      </c>
      <c r="AH463">
        <v>811</v>
      </c>
      <c r="AI463" t="s">
        <v>284</v>
      </c>
      <c r="AJ463" t="s">
        <v>285</v>
      </c>
      <c r="AK463" t="s">
        <v>2620</v>
      </c>
      <c r="AL463" t="s">
        <v>2621</v>
      </c>
      <c r="AM463" t="s">
        <v>301</v>
      </c>
      <c r="AN463" t="s">
        <v>302</v>
      </c>
      <c r="AO463" t="s">
        <v>303</v>
      </c>
      <c r="AP463">
        <v>5461</v>
      </c>
      <c r="AQ463" s="13">
        <v>44673</v>
      </c>
      <c r="AR463" s="13">
        <v>44673</v>
      </c>
      <c r="AS463" s="13">
        <v>44673</v>
      </c>
      <c r="AT463" s="13">
        <v>44673</v>
      </c>
      <c r="AU463">
        <v>50461</v>
      </c>
      <c r="AV463" t="s">
        <v>304</v>
      </c>
      <c r="AW463" t="s">
        <v>305</v>
      </c>
      <c r="AX463" t="s">
        <v>306</v>
      </c>
      <c r="AY463" t="s">
        <v>307</v>
      </c>
      <c r="AZ463" t="s">
        <v>308</v>
      </c>
      <c r="BA463" t="s">
        <v>309</v>
      </c>
      <c r="BB463" t="s">
        <v>310</v>
      </c>
      <c r="BC463" s="13">
        <v>44673</v>
      </c>
      <c r="BD463" s="13">
        <v>44673</v>
      </c>
      <c r="BE463" t="s">
        <v>311</v>
      </c>
      <c r="BF463" t="s">
        <v>312</v>
      </c>
      <c r="BG463" t="s">
        <v>280</v>
      </c>
      <c r="BH463">
        <v>463</v>
      </c>
      <c r="BI463" s="13">
        <v>44673</v>
      </c>
      <c r="BJ463" s="13">
        <v>44673</v>
      </c>
      <c r="BK463" t="s">
        <v>313</v>
      </c>
      <c r="BL463" t="s">
        <v>314</v>
      </c>
      <c r="BM463" t="s">
        <v>280</v>
      </c>
      <c r="BN463" s="13">
        <v>44673</v>
      </c>
      <c r="BO463" s="13">
        <v>44673</v>
      </c>
      <c r="BP463" s="13">
        <v>44673</v>
      </c>
      <c r="BQ463" s="13">
        <v>44673</v>
      </c>
      <c r="BR463" t="s">
        <v>315</v>
      </c>
      <c r="BS463" t="s">
        <v>316</v>
      </c>
      <c r="BT463" t="s">
        <v>280</v>
      </c>
      <c r="BU463">
        <v>462</v>
      </c>
      <c r="BV463" s="13">
        <v>44673</v>
      </c>
      <c r="BW463" s="13">
        <v>44673</v>
      </c>
      <c r="BX463" t="s">
        <v>280</v>
      </c>
      <c r="BY463" t="s">
        <v>317</v>
      </c>
      <c r="BZ463" t="s">
        <v>317</v>
      </c>
      <c r="CA463">
        <v>463</v>
      </c>
      <c r="CB463" s="13">
        <v>44673</v>
      </c>
      <c r="CC463" s="13">
        <v>44673</v>
      </c>
      <c r="CD463" t="s">
        <v>318</v>
      </c>
      <c r="CE463" t="s">
        <v>319</v>
      </c>
      <c r="CF463" t="s">
        <v>320</v>
      </c>
      <c r="CG463" t="s">
        <v>321</v>
      </c>
      <c r="CH463" s="13">
        <v>44673</v>
      </c>
      <c r="CI463" s="13">
        <v>44673</v>
      </c>
      <c r="CJ463" t="s">
        <v>21</v>
      </c>
      <c r="CK463" t="s">
        <v>21</v>
      </c>
      <c r="CL463" t="s">
        <v>21</v>
      </c>
      <c r="CM463" t="s">
        <v>21</v>
      </c>
      <c r="CN463" t="s">
        <v>21</v>
      </c>
      <c r="CO463" s="13">
        <v>45134</v>
      </c>
      <c r="CP463" t="s">
        <v>246</v>
      </c>
      <c r="CQ463" t="s">
        <v>246</v>
      </c>
      <c r="CR463" t="s">
        <v>246</v>
      </c>
      <c r="CS463" t="s">
        <v>246</v>
      </c>
      <c r="CT463" t="s">
        <v>246</v>
      </c>
      <c r="CU463" s="13">
        <v>45134</v>
      </c>
      <c r="CV463" t="s">
        <v>322</v>
      </c>
      <c r="CW463" t="s">
        <v>280</v>
      </c>
      <c r="CX463" t="s">
        <v>323</v>
      </c>
      <c r="CY463" t="s">
        <v>324</v>
      </c>
      <c r="CZ463" t="s">
        <v>325</v>
      </c>
      <c r="DA463" t="s">
        <v>326</v>
      </c>
      <c r="DB463" t="s">
        <v>327</v>
      </c>
      <c r="DC463" t="s">
        <v>328</v>
      </c>
      <c r="DD463" s="13">
        <v>45134</v>
      </c>
      <c r="DE463" t="s">
        <v>329</v>
      </c>
      <c r="DF463" s="13">
        <v>45134</v>
      </c>
    </row>
    <row r="464" spans="1:110" x14ac:dyDescent="0.25">
      <c r="A464">
        <v>463</v>
      </c>
      <c r="B464" t="s">
        <v>2622</v>
      </c>
      <c r="C464" t="s">
        <v>270</v>
      </c>
      <c r="D464" t="s">
        <v>2623</v>
      </c>
      <c r="E464" t="s">
        <v>272</v>
      </c>
      <c r="F464" t="s">
        <v>273</v>
      </c>
      <c r="G464" t="s">
        <v>274</v>
      </c>
      <c r="H464" t="s">
        <v>2624</v>
      </c>
      <c r="I464">
        <v>1</v>
      </c>
      <c r="J464">
        <v>1</v>
      </c>
      <c r="K464">
        <v>1</v>
      </c>
      <c r="L464">
        <v>1</v>
      </c>
      <c r="M464" t="s">
        <v>117</v>
      </c>
      <c r="N464" t="s">
        <v>276</v>
      </c>
      <c r="O464" t="s">
        <v>277</v>
      </c>
      <c r="P464" s="13">
        <v>44662</v>
      </c>
      <c r="Q464" s="13">
        <v>44661</v>
      </c>
      <c r="R464" t="s">
        <v>153</v>
      </c>
      <c r="S464" s="13">
        <v>45236</v>
      </c>
      <c r="T464" t="s">
        <v>278</v>
      </c>
      <c r="U464" t="s">
        <v>279</v>
      </c>
      <c r="V464" s="14">
        <v>44690.25</v>
      </c>
      <c r="W464" t="s">
        <v>280</v>
      </c>
      <c r="X464">
        <v>2462</v>
      </c>
      <c r="Y464" s="13">
        <v>44673</v>
      </c>
      <c r="Z464" s="13">
        <v>44673</v>
      </c>
      <c r="AA464" s="13">
        <v>44673</v>
      </c>
      <c r="AB464" t="s">
        <v>281</v>
      </c>
      <c r="AC464" t="s">
        <v>281</v>
      </c>
      <c r="AD464" t="s">
        <v>281</v>
      </c>
      <c r="AE464">
        <v>463</v>
      </c>
      <c r="AF464" t="s">
        <v>282</v>
      </c>
      <c r="AG464" t="s">
        <v>283</v>
      </c>
      <c r="AH464">
        <v>812</v>
      </c>
      <c r="AI464" t="s">
        <v>284</v>
      </c>
      <c r="AJ464" t="s">
        <v>285</v>
      </c>
      <c r="AK464" t="s">
        <v>2625</v>
      </c>
      <c r="AL464" t="s">
        <v>2626</v>
      </c>
      <c r="AM464" t="s">
        <v>301</v>
      </c>
      <c r="AN464" t="s">
        <v>302</v>
      </c>
      <c r="AO464" t="s">
        <v>303</v>
      </c>
      <c r="AP464">
        <v>5462</v>
      </c>
      <c r="AQ464" s="13">
        <v>44673</v>
      </c>
      <c r="AR464" s="13">
        <v>44673</v>
      </c>
      <c r="AS464" s="13">
        <v>44673</v>
      </c>
      <c r="AT464" s="13">
        <v>44673</v>
      </c>
      <c r="AU464">
        <v>50462</v>
      </c>
      <c r="AV464" t="s">
        <v>304</v>
      </c>
      <c r="AW464" t="s">
        <v>305</v>
      </c>
      <c r="AX464" t="s">
        <v>306</v>
      </c>
      <c r="AY464" t="s">
        <v>307</v>
      </c>
      <c r="AZ464" t="s">
        <v>308</v>
      </c>
      <c r="BA464" t="s">
        <v>309</v>
      </c>
      <c r="BB464" t="s">
        <v>310</v>
      </c>
      <c r="BC464" s="13">
        <v>44673</v>
      </c>
      <c r="BD464" s="13">
        <v>44673</v>
      </c>
      <c r="BE464" t="s">
        <v>311</v>
      </c>
      <c r="BF464" t="s">
        <v>312</v>
      </c>
      <c r="BG464" t="s">
        <v>280</v>
      </c>
      <c r="BH464">
        <v>464</v>
      </c>
      <c r="BI464" s="13">
        <v>44673</v>
      </c>
      <c r="BJ464" s="13">
        <v>44673</v>
      </c>
      <c r="BK464" t="s">
        <v>313</v>
      </c>
      <c r="BL464" t="s">
        <v>314</v>
      </c>
      <c r="BM464" t="s">
        <v>280</v>
      </c>
      <c r="BN464" s="13">
        <v>44673</v>
      </c>
      <c r="BO464" s="13">
        <v>44673</v>
      </c>
      <c r="BP464" s="13">
        <v>44673</v>
      </c>
      <c r="BQ464" s="13">
        <v>44673</v>
      </c>
      <c r="BR464" t="s">
        <v>315</v>
      </c>
      <c r="BS464" t="s">
        <v>316</v>
      </c>
      <c r="BT464" t="s">
        <v>280</v>
      </c>
      <c r="BU464">
        <v>463</v>
      </c>
      <c r="BV464" s="13">
        <v>44673</v>
      </c>
      <c r="BW464" s="13">
        <v>44673</v>
      </c>
      <c r="BX464" t="s">
        <v>280</v>
      </c>
      <c r="BY464" t="s">
        <v>317</v>
      </c>
      <c r="BZ464" t="s">
        <v>317</v>
      </c>
      <c r="CA464">
        <v>464</v>
      </c>
      <c r="CB464" s="13">
        <v>44673</v>
      </c>
      <c r="CC464" s="13">
        <v>44673</v>
      </c>
      <c r="CD464" t="s">
        <v>318</v>
      </c>
      <c r="CE464" t="s">
        <v>319</v>
      </c>
      <c r="CF464" t="s">
        <v>320</v>
      </c>
      <c r="CG464" t="s">
        <v>321</v>
      </c>
      <c r="CH464" s="13">
        <v>44673</v>
      </c>
      <c r="CI464" s="13">
        <v>44673</v>
      </c>
      <c r="CJ464" t="s">
        <v>21</v>
      </c>
      <c r="CK464" t="s">
        <v>21</v>
      </c>
      <c r="CL464" t="s">
        <v>21</v>
      </c>
      <c r="CM464" t="s">
        <v>21</v>
      </c>
      <c r="CN464" t="s">
        <v>21</v>
      </c>
      <c r="CO464" s="13">
        <v>45135</v>
      </c>
      <c r="CP464" t="s">
        <v>246</v>
      </c>
      <c r="CQ464" t="s">
        <v>246</v>
      </c>
      <c r="CR464" t="s">
        <v>246</v>
      </c>
      <c r="CS464" t="s">
        <v>246</v>
      </c>
      <c r="CT464" t="s">
        <v>246</v>
      </c>
      <c r="CU464" s="13">
        <v>45135</v>
      </c>
      <c r="CV464" t="s">
        <v>322</v>
      </c>
      <c r="CW464" t="s">
        <v>280</v>
      </c>
      <c r="CX464" t="s">
        <v>323</v>
      </c>
      <c r="CY464" t="s">
        <v>324</v>
      </c>
      <c r="CZ464" t="s">
        <v>325</v>
      </c>
      <c r="DA464" t="s">
        <v>326</v>
      </c>
      <c r="DB464" t="s">
        <v>327</v>
      </c>
      <c r="DC464" t="s">
        <v>328</v>
      </c>
      <c r="DD464" s="13">
        <v>45135</v>
      </c>
      <c r="DE464" t="s">
        <v>329</v>
      </c>
      <c r="DF464" s="13">
        <v>45135</v>
      </c>
    </row>
    <row r="465" spans="1:110" x14ac:dyDescent="0.25">
      <c r="A465">
        <v>464</v>
      </c>
      <c r="B465" t="s">
        <v>2627</v>
      </c>
      <c r="C465" t="s">
        <v>270</v>
      </c>
      <c r="D465" t="s">
        <v>2628</v>
      </c>
      <c r="E465" t="s">
        <v>272</v>
      </c>
      <c r="F465" t="s">
        <v>273</v>
      </c>
      <c r="G465" t="s">
        <v>274</v>
      </c>
      <c r="H465" t="s">
        <v>2629</v>
      </c>
      <c r="I465">
        <v>1</v>
      </c>
      <c r="J465">
        <v>1</v>
      </c>
      <c r="K465">
        <v>1</v>
      </c>
      <c r="L465">
        <v>1</v>
      </c>
      <c r="M465" t="s">
        <v>117</v>
      </c>
      <c r="N465" t="s">
        <v>276</v>
      </c>
      <c r="O465" t="s">
        <v>277</v>
      </c>
      <c r="P465" s="13">
        <v>44662</v>
      </c>
      <c r="Q465" s="13">
        <v>44661</v>
      </c>
      <c r="R465" t="s">
        <v>153</v>
      </c>
      <c r="S465" s="13">
        <v>45237</v>
      </c>
      <c r="T465" t="s">
        <v>278</v>
      </c>
      <c r="U465" t="s">
        <v>279</v>
      </c>
      <c r="V465" s="14">
        <v>44690.291666666701</v>
      </c>
      <c r="W465" t="s">
        <v>280</v>
      </c>
      <c r="X465">
        <v>2463</v>
      </c>
      <c r="Y465" s="13">
        <v>44673</v>
      </c>
      <c r="Z465" s="13">
        <v>44673</v>
      </c>
      <c r="AA465" s="13">
        <v>44673</v>
      </c>
      <c r="AB465" t="s">
        <v>281</v>
      </c>
      <c r="AC465" t="s">
        <v>281</v>
      </c>
      <c r="AD465" t="s">
        <v>281</v>
      </c>
      <c r="AE465">
        <v>464</v>
      </c>
      <c r="AF465" t="s">
        <v>282</v>
      </c>
      <c r="AG465" t="s">
        <v>283</v>
      </c>
      <c r="AH465">
        <v>813</v>
      </c>
      <c r="AI465" t="s">
        <v>284</v>
      </c>
      <c r="AJ465" t="s">
        <v>285</v>
      </c>
      <c r="AK465" t="s">
        <v>2630</v>
      </c>
      <c r="AL465" t="s">
        <v>2631</v>
      </c>
      <c r="AM465" t="s">
        <v>301</v>
      </c>
      <c r="AN465" t="s">
        <v>302</v>
      </c>
      <c r="AO465" t="s">
        <v>303</v>
      </c>
      <c r="AP465">
        <v>5463</v>
      </c>
      <c r="AQ465" s="13">
        <v>44673</v>
      </c>
      <c r="AR465" s="13">
        <v>44673</v>
      </c>
      <c r="AS465" s="13">
        <v>44673</v>
      </c>
      <c r="AT465" s="13">
        <v>44673</v>
      </c>
      <c r="AU465">
        <v>50463</v>
      </c>
      <c r="AV465" t="s">
        <v>304</v>
      </c>
      <c r="AW465" t="s">
        <v>305</v>
      </c>
      <c r="AX465" t="s">
        <v>306</v>
      </c>
      <c r="AY465" t="s">
        <v>307</v>
      </c>
      <c r="AZ465" t="s">
        <v>308</v>
      </c>
      <c r="BA465" t="s">
        <v>309</v>
      </c>
      <c r="BB465" t="s">
        <v>310</v>
      </c>
      <c r="BC465" s="13">
        <v>44673</v>
      </c>
      <c r="BD465" s="13">
        <v>44673</v>
      </c>
      <c r="BE465" t="s">
        <v>311</v>
      </c>
      <c r="BF465" t="s">
        <v>312</v>
      </c>
      <c r="BG465" t="s">
        <v>280</v>
      </c>
      <c r="BH465">
        <v>465</v>
      </c>
      <c r="BI465" s="13">
        <v>44673</v>
      </c>
      <c r="BJ465" s="13">
        <v>44673</v>
      </c>
      <c r="BK465" t="s">
        <v>313</v>
      </c>
      <c r="BL465" t="s">
        <v>314</v>
      </c>
      <c r="BM465" t="s">
        <v>280</v>
      </c>
      <c r="BN465" s="13">
        <v>44673</v>
      </c>
      <c r="BO465" s="13">
        <v>44673</v>
      </c>
      <c r="BP465" s="13">
        <v>44673</v>
      </c>
      <c r="BQ465" s="13">
        <v>44673</v>
      </c>
      <c r="BR465" t="s">
        <v>315</v>
      </c>
      <c r="BS465" t="s">
        <v>316</v>
      </c>
      <c r="BT465" t="s">
        <v>280</v>
      </c>
      <c r="BU465">
        <v>464</v>
      </c>
      <c r="BV465" s="13">
        <v>44673</v>
      </c>
      <c r="BW465" s="13">
        <v>44673</v>
      </c>
      <c r="BX465" t="s">
        <v>280</v>
      </c>
      <c r="BY465" t="s">
        <v>317</v>
      </c>
      <c r="BZ465" t="s">
        <v>317</v>
      </c>
      <c r="CA465">
        <v>465</v>
      </c>
      <c r="CB465" s="13">
        <v>44673</v>
      </c>
      <c r="CC465" s="13">
        <v>44673</v>
      </c>
      <c r="CD465" t="s">
        <v>318</v>
      </c>
      <c r="CE465" t="s">
        <v>319</v>
      </c>
      <c r="CF465" t="s">
        <v>320</v>
      </c>
      <c r="CG465" t="s">
        <v>321</v>
      </c>
      <c r="CH465" s="13">
        <v>44673</v>
      </c>
      <c r="CI465" s="13">
        <v>44673</v>
      </c>
      <c r="CJ465" t="s">
        <v>21</v>
      </c>
      <c r="CK465" t="s">
        <v>21</v>
      </c>
      <c r="CL465" t="s">
        <v>21</v>
      </c>
      <c r="CM465" t="s">
        <v>21</v>
      </c>
      <c r="CN465" t="s">
        <v>21</v>
      </c>
      <c r="CO465" s="13">
        <v>45136</v>
      </c>
      <c r="CP465" t="s">
        <v>246</v>
      </c>
      <c r="CQ465" t="s">
        <v>246</v>
      </c>
      <c r="CR465" t="s">
        <v>246</v>
      </c>
      <c r="CS465" t="s">
        <v>246</v>
      </c>
      <c r="CT465" t="s">
        <v>246</v>
      </c>
      <c r="CU465" s="13">
        <v>45136</v>
      </c>
      <c r="CV465" t="s">
        <v>322</v>
      </c>
      <c r="CW465" t="s">
        <v>280</v>
      </c>
      <c r="CX465" t="s">
        <v>323</v>
      </c>
      <c r="CY465" t="s">
        <v>324</v>
      </c>
      <c r="CZ465" t="s">
        <v>325</v>
      </c>
      <c r="DA465" t="s">
        <v>326</v>
      </c>
      <c r="DB465" t="s">
        <v>327</v>
      </c>
      <c r="DC465" t="s">
        <v>328</v>
      </c>
      <c r="DD465" s="13">
        <v>45136</v>
      </c>
      <c r="DE465" t="s">
        <v>329</v>
      </c>
      <c r="DF465" s="13">
        <v>45136</v>
      </c>
    </row>
    <row r="466" spans="1:110" x14ac:dyDescent="0.25">
      <c r="A466">
        <v>465</v>
      </c>
      <c r="B466" t="s">
        <v>2632</v>
      </c>
      <c r="C466" t="s">
        <v>270</v>
      </c>
      <c r="D466" t="s">
        <v>2633</v>
      </c>
      <c r="E466" t="s">
        <v>272</v>
      </c>
      <c r="F466" t="s">
        <v>273</v>
      </c>
      <c r="G466" t="s">
        <v>274</v>
      </c>
      <c r="H466" t="s">
        <v>2634</v>
      </c>
      <c r="I466">
        <v>1</v>
      </c>
      <c r="J466">
        <v>1</v>
      </c>
      <c r="K466">
        <v>1</v>
      </c>
      <c r="L466">
        <v>1</v>
      </c>
      <c r="M466" t="s">
        <v>117</v>
      </c>
      <c r="N466" t="s">
        <v>276</v>
      </c>
      <c r="O466" t="s">
        <v>277</v>
      </c>
      <c r="P466" s="13">
        <v>44662</v>
      </c>
      <c r="Q466" s="13">
        <v>44661</v>
      </c>
      <c r="R466" t="s">
        <v>153</v>
      </c>
      <c r="S466" s="13">
        <v>45238</v>
      </c>
      <c r="T466" t="s">
        <v>278</v>
      </c>
      <c r="U466" t="s">
        <v>279</v>
      </c>
      <c r="V466" s="14">
        <v>44690.333333333299</v>
      </c>
      <c r="W466" t="s">
        <v>280</v>
      </c>
      <c r="X466">
        <v>2464</v>
      </c>
      <c r="Y466" s="13">
        <v>44673</v>
      </c>
      <c r="Z466" s="13">
        <v>44673</v>
      </c>
      <c r="AA466" s="13">
        <v>44673</v>
      </c>
      <c r="AB466" t="s">
        <v>281</v>
      </c>
      <c r="AC466" t="s">
        <v>281</v>
      </c>
      <c r="AD466" t="s">
        <v>281</v>
      </c>
      <c r="AE466">
        <v>465</v>
      </c>
      <c r="AF466" t="s">
        <v>282</v>
      </c>
      <c r="AG466" t="s">
        <v>283</v>
      </c>
      <c r="AH466">
        <v>814</v>
      </c>
      <c r="AI466" t="s">
        <v>284</v>
      </c>
      <c r="AJ466" t="s">
        <v>285</v>
      </c>
      <c r="AK466" t="s">
        <v>2635</v>
      </c>
      <c r="AL466" t="s">
        <v>2636</v>
      </c>
      <c r="AM466" t="s">
        <v>301</v>
      </c>
      <c r="AN466" t="s">
        <v>302</v>
      </c>
      <c r="AO466" t="s">
        <v>303</v>
      </c>
      <c r="AP466">
        <v>5464</v>
      </c>
      <c r="AQ466" s="13">
        <v>44673</v>
      </c>
      <c r="AR466" s="13">
        <v>44673</v>
      </c>
      <c r="AS466" s="13">
        <v>44673</v>
      </c>
      <c r="AT466" s="13">
        <v>44673</v>
      </c>
      <c r="AU466">
        <v>50464</v>
      </c>
      <c r="AV466" t="s">
        <v>304</v>
      </c>
      <c r="AW466" t="s">
        <v>305</v>
      </c>
      <c r="AX466" t="s">
        <v>306</v>
      </c>
      <c r="AY466" t="s">
        <v>307</v>
      </c>
      <c r="AZ466" t="s">
        <v>308</v>
      </c>
      <c r="BA466" t="s">
        <v>309</v>
      </c>
      <c r="BB466" t="s">
        <v>310</v>
      </c>
      <c r="BC466" s="13">
        <v>44673</v>
      </c>
      <c r="BD466" s="13">
        <v>44673</v>
      </c>
      <c r="BE466" t="s">
        <v>311</v>
      </c>
      <c r="BF466" t="s">
        <v>312</v>
      </c>
      <c r="BG466" t="s">
        <v>280</v>
      </c>
      <c r="BH466">
        <v>466</v>
      </c>
      <c r="BI466" s="13">
        <v>44673</v>
      </c>
      <c r="BJ466" s="13">
        <v>44673</v>
      </c>
      <c r="BK466" t="s">
        <v>313</v>
      </c>
      <c r="BL466" t="s">
        <v>314</v>
      </c>
      <c r="BM466" t="s">
        <v>280</v>
      </c>
      <c r="BN466" s="13">
        <v>44673</v>
      </c>
      <c r="BO466" s="13">
        <v>44673</v>
      </c>
      <c r="BP466" s="13">
        <v>44673</v>
      </c>
      <c r="BQ466" s="13">
        <v>44673</v>
      </c>
      <c r="BR466" t="s">
        <v>315</v>
      </c>
      <c r="BS466" t="s">
        <v>316</v>
      </c>
      <c r="BT466" t="s">
        <v>280</v>
      </c>
      <c r="BU466">
        <v>465</v>
      </c>
      <c r="BV466" s="13">
        <v>44673</v>
      </c>
      <c r="BW466" s="13">
        <v>44673</v>
      </c>
      <c r="BX466" t="s">
        <v>280</v>
      </c>
      <c r="BY466" t="s">
        <v>317</v>
      </c>
      <c r="BZ466" t="s">
        <v>317</v>
      </c>
      <c r="CA466">
        <v>466</v>
      </c>
      <c r="CB466" s="13">
        <v>44673</v>
      </c>
      <c r="CC466" s="13">
        <v>44673</v>
      </c>
      <c r="CD466" t="s">
        <v>318</v>
      </c>
      <c r="CE466" t="s">
        <v>319</v>
      </c>
      <c r="CF466" t="s">
        <v>320</v>
      </c>
      <c r="CG466" t="s">
        <v>321</v>
      </c>
      <c r="CH466" s="13">
        <v>44673</v>
      </c>
      <c r="CI466" s="13">
        <v>44673</v>
      </c>
      <c r="CJ466" t="s">
        <v>21</v>
      </c>
      <c r="CK466" t="s">
        <v>21</v>
      </c>
      <c r="CL466" t="s">
        <v>21</v>
      </c>
      <c r="CM466" t="s">
        <v>21</v>
      </c>
      <c r="CN466" t="s">
        <v>21</v>
      </c>
      <c r="CO466" s="13">
        <v>45137</v>
      </c>
      <c r="CP466" t="s">
        <v>246</v>
      </c>
      <c r="CQ466" t="s">
        <v>246</v>
      </c>
      <c r="CR466" t="s">
        <v>246</v>
      </c>
      <c r="CS466" t="s">
        <v>246</v>
      </c>
      <c r="CT466" t="s">
        <v>246</v>
      </c>
      <c r="CU466" s="13">
        <v>45137</v>
      </c>
      <c r="CV466" t="s">
        <v>322</v>
      </c>
      <c r="CW466" t="s">
        <v>280</v>
      </c>
      <c r="CX466" t="s">
        <v>323</v>
      </c>
      <c r="CY466" t="s">
        <v>324</v>
      </c>
      <c r="CZ466" t="s">
        <v>325</v>
      </c>
      <c r="DA466" t="s">
        <v>326</v>
      </c>
      <c r="DB466" t="s">
        <v>327</v>
      </c>
      <c r="DC466" t="s">
        <v>328</v>
      </c>
      <c r="DD466" s="13">
        <v>45137</v>
      </c>
      <c r="DE466" t="s">
        <v>329</v>
      </c>
      <c r="DF466" s="13">
        <v>45137</v>
      </c>
    </row>
    <row r="467" spans="1:110" x14ac:dyDescent="0.25">
      <c r="A467">
        <v>466</v>
      </c>
      <c r="B467" t="s">
        <v>2637</v>
      </c>
      <c r="C467" t="s">
        <v>270</v>
      </c>
      <c r="D467" t="s">
        <v>2638</v>
      </c>
      <c r="E467" t="s">
        <v>272</v>
      </c>
      <c r="F467" t="s">
        <v>273</v>
      </c>
      <c r="G467" t="s">
        <v>274</v>
      </c>
      <c r="H467" t="s">
        <v>2639</v>
      </c>
      <c r="I467">
        <v>1</v>
      </c>
      <c r="J467">
        <v>1</v>
      </c>
      <c r="K467">
        <v>1</v>
      </c>
      <c r="L467">
        <v>1</v>
      </c>
      <c r="M467" t="s">
        <v>117</v>
      </c>
      <c r="N467" t="s">
        <v>276</v>
      </c>
      <c r="O467" t="s">
        <v>277</v>
      </c>
      <c r="P467" s="13">
        <v>44662</v>
      </c>
      <c r="Q467" s="13">
        <v>44661</v>
      </c>
      <c r="R467" t="s">
        <v>153</v>
      </c>
      <c r="S467" s="13">
        <v>45239</v>
      </c>
      <c r="T467" t="s">
        <v>278</v>
      </c>
      <c r="U467" t="s">
        <v>279</v>
      </c>
      <c r="V467" s="14">
        <v>44690.375</v>
      </c>
      <c r="W467" t="s">
        <v>280</v>
      </c>
      <c r="X467">
        <v>2465</v>
      </c>
      <c r="Y467" s="13">
        <v>44673</v>
      </c>
      <c r="Z467" s="13">
        <v>44673</v>
      </c>
      <c r="AA467" s="13">
        <v>44673</v>
      </c>
      <c r="AB467" t="s">
        <v>281</v>
      </c>
      <c r="AC467" t="s">
        <v>281</v>
      </c>
      <c r="AD467" t="s">
        <v>281</v>
      </c>
      <c r="AE467">
        <v>466</v>
      </c>
      <c r="AF467" t="s">
        <v>282</v>
      </c>
      <c r="AG467" t="s">
        <v>283</v>
      </c>
      <c r="AH467">
        <v>815</v>
      </c>
      <c r="AI467" t="s">
        <v>284</v>
      </c>
      <c r="AJ467" t="s">
        <v>285</v>
      </c>
      <c r="AK467" t="s">
        <v>2640</v>
      </c>
      <c r="AL467" t="s">
        <v>2641</v>
      </c>
      <c r="AM467" t="s">
        <v>301</v>
      </c>
      <c r="AN467" t="s">
        <v>302</v>
      </c>
      <c r="AO467" t="s">
        <v>303</v>
      </c>
      <c r="AP467">
        <v>5465</v>
      </c>
      <c r="AQ467" s="13">
        <v>44673</v>
      </c>
      <c r="AR467" s="13">
        <v>44673</v>
      </c>
      <c r="AS467" s="13">
        <v>44673</v>
      </c>
      <c r="AT467" s="13">
        <v>44673</v>
      </c>
      <c r="AU467">
        <v>50465</v>
      </c>
      <c r="AV467" t="s">
        <v>304</v>
      </c>
      <c r="AW467" t="s">
        <v>305</v>
      </c>
      <c r="AX467" t="s">
        <v>306</v>
      </c>
      <c r="AY467" t="s">
        <v>307</v>
      </c>
      <c r="AZ467" t="s">
        <v>308</v>
      </c>
      <c r="BA467" t="s">
        <v>309</v>
      </c>
      <c r="BB467" t="s">
        <v>310</v>
      </c>
      <c r="BC467" s="13">
        <v>44673</v>
      </c>
      <c r="BD467" s="13">
        <v>44673</v>
      </c>
      <c r="BE467" t="s">
        <v>311</v>
      </c>
      <c r="BF467" t="s">
        <v>312</v>
      </c>
      <c r="BG467" t="s">
        <v>280</v>
      </c>
      <c r="BH467">
        <v>467</v>
      </c>
      <c r="BI467" s="13">
        <v>44673</v>
      </c>
      <c r="BJ467" s="13">
        <v>44673</v>
      </c>
      <c r="BK467" t="s">
        <v>313</v>
      </c>
      <c r="BL467" t="s">
        <v>314</v>
      </c>
      <c r="BM467" t="s">
        <v>280</v>
      </c>
      <c r="BN467" s="13">
        <v>44673</v>
      </c>
      <c r="BO467" s="13">
        <v>44673</v>
      </c>
      <c r="BP467" s="13">
        <v>44673</v>
      </c>
      <c r="BQ467" s="13">
        <v>44673</v>
      </c>
      <c r="BR467" t="s">
        <v>315</v>
      </c>
      <c r="BS467" t="s">
        <v>316</v>
      </c>
      <c r="BT467" t="s">
        <v>280</v>
      </c>
      <c r="BU467">
        <v>466</v>
      </c>
      <c r="BV467" s="13">
        <v>44673</v>
      </c>
      <c r="BW467" s="13">
        <v>44673</v>
      </c>
      <c r="BX467" t="s">
        <v>280</v>
      </c>
      <c r="BY467" t="s">
        <v>317</v>
      </c>
      <c r="BZ467" t="s">
        <v>317</v>
      </c>
      <c r="CA467">
        <v>467</v>
      </c>
      <c r="CB467" s="13">
        <v>44673</v>
      </c>
      <c r="CC467" s="13">
        <v>44673</v>
      </c>
      <c r="CD467" t="s">
        <v>318</v>
      </c>
      <c r="CE467" t="s">
        <v>319</v>
      </c>
      <c r="CF467" t="s">
        <v>320</v>
      </c>
      <c r="CG467" t="s">
        <v>321</v>
      </c>
      <c r="CH467" s="13">
        <v>44673</v>
      </c>
      <c r="CI467" s="13">
        <v>44673</v>
      </c>
      <c r="CJ467" t="s">
        <v>21</v>
      </c>
      <c r="CK467" t="s">
        <v>21</v>
      </c>
      <c r="CL467" t="s">
        <v>21</v>
      </c>
      <c r="CM467" t="s">
        <v>21</v>
      </c>
      <c r="CN467" t="s">
        <v>21</v>
      </c>
      <c r="CO467" s="13">
        <v>45138</v>
      </c>
      <c r="CP467" t="s">
        <v>246</v>
      </c>
      <c r="CQ467" t="s">
        <v>246</v>
      </c>
      <c r="CR467" t="s">
        <v>246</v>
      </c>
      <c r="CS467" t="s">
        <v>246</v>
      </c>
      <c r="CT467" t="s">
        <v>246</v>
      </c>
      <c r="CU467" s="13">
        <v>45138</v>
      </c>
      <c r="CV467" t="s">
        <v>322</v>
      </c>
      <c r="CW467" t="s">
        <v>280</v>
      </c>
      <c r="CX467" t="s">
        <v>323</v>
      </c>
      <c r="CY467" t="s">
        <v>324</v>
      </c>
      <c r="CZ467" t="s">
        <v>325</v>
      </c>
      <c r="DA467" t="s">
        <v>326</v>
      </c>
      <c r="DB467" t="s">
        <v>327</v>
      </c>
      <c r="DC467" t="s">
        <v>328</v>
      </c>
      <c r="DD467" s="13">
        <v>45138</v>
      </c>
      <c r="DE467" t="s">
        <v>329</v>
      </c>
      <c r="DF467" s="13">
        <v>45138</v>
      </c>
    </row>
    <row r="468" spans="1:110" x14ac:dyDescent="0.25">
      <c r="A468">
        <v>467</v>
      </c>
      <c r="B468" t="s">
        <v>2642</v>
      </c>
      <c r="C468" t="s">
        <v>270</v>
      </c>
      <c r="D468" t="s">
        <v>2643</v>
      </c>
      <c r="E468" t="s">
        <v>272</v>
      </c>
      <c r="F468" t="s">
        <v>273</v>
      </c>
      <c r="G468" t="s">
        <v>274</v>
      </c>
      <c r="H468" t="s">
        <v>2644</v>
      </c>
      <c r="I468">
        <v>1</v>
      </c>
      <c r="J468">
        <v>1</v>
      </c>
      <c r="K468">
        <v>1</v>
      </c>
      <c r="L468">
        <v>1</v>
      </c>
      <c r="M468" t="s">
        <v>117</v>
      </c>
      <c r="N468" t="s">
        <v>276</v>
      </c>
      <c r="O468" t="s">
        <v>277</v>
      </c>
      <c r="P468" s="13">
        <v>44662</v>
      </c>
      <c r="Q468" s="13">
        <v>44661</v>
      </c>
      <c r="R468" t="s">
        <v>153</v>
      </c>
      <c r="S468" s="13">
        <v>45240</v>
      </c>
      <c r="T468" t="s">
        <v>278</v>
      </c>
      <c r="U468" t="s">
        <v>279</v>
      </c>
      <c r="V468" s="14">
        <v>44690.416666666701</v>
      </c>
      <c r="W468" t="s">
        <v>280</v>
      </c>
      <c r="X468">
        <v>2466</v>
      </c>
      <c r="Y468" s="13">
        <v>44673</v>
      </c>
      <c r="Z468" s="13">
        <v>44673</v>
      </c>
      <c r="AA468" s="13">
        <v>44673</v>
      </c>
      <c r="AB468" t="s">
        <v>281</v>
      </c>
      <c r="AC468" t="s">
        <v>281</v>
      </c>
      <c r="AD468" t="s">
        <v>281</v>
      </c>
      <c r="AE468">
        <v>467</v>
      </c>
      <c r="AF468" t="s">
        <v>282</v>
      </c>
      <c r="AG468" t="s">
        <v>283</v>
      </c>
      <c r="AH468">
        <v>816</v>
      </c>
      <c r="AI468" t="s">
        <v>284</v>
      </c>
      <c r="AJ468" t="s">
        <v>285</v>
      </c>
      <c r="AK468" t="s">
        <v>2645</v>
      </c>
      <c r="AL468" t="s">
        <v>2646</v>
      </c>
      <c r="AM468" t="s">
        <v>301</v>
      </c>
      <c r="AN468" t="s">
        <v>302</v>
      </c>
      <c r="AO468" t="s">
        <v>303</v>
      </c>
      <c r="AP468">
        <v>5466</v>
      </c>
      <c r="AQ468" s="13">
        <v>44673</v>
      </c>
      <c r="AR468" s="13">
        <v>44673</v>
      </c>
      <c r="AS468" s="13">
        <v>44673</v>
      </c>
      <c r="AT468" s="13">
        <v>44673</v>
      </c>
      <c r="AU468">
        <v>50466</v>
      </c>
      <c r="AV468" t="s">
        <v>304</v>
      </c>
      <c r="AW468" t="s">
        <v>305</v>
      </c>
      <c r="AX468" t="s">
        <v>306</v>
      </c>
      <c r="AY468" t="s">
        <v>307</v>
      </c>
      <c r="AZ468" t="s">
        <v>308</v>
      </c>
      <c r="BA468" t="s">
        <v>309</v>
      </c>
      <c r="BB468" t="s">
        <v>310</v>
      </c>
      <c r="BC468" s="13">
        <v>44673</v>
      </c>
      <c r="BD468" s="13">
        <v>44673</v>
      </c>
      <c r="BE468" t="s">
        <v>311</v>
      </c>
      <c r="BF468" t="s">
        <v>312</v>
      </c>
      <c r="BG468" t="s">
        <v>280</v>
      </c>
      <c r="BH468">
        <v>468</v>
      </c>
      <c r="BI468" s="13">
        <v>44673</v>
      </c>
      <c r="BJ468" s="13">
        <v>44673</v>
      </c>
      <c r="BK468" t="s">
        <v>313</v>
      </c>
      <c r="BL468" t="s">
        <v>314</v>
      </c>
      <c r="BM468" t="s">
        <v>280</v>
      </c>
      <c r="BN468" s="13">
        <v>44673</v>
      </c>
      <c r="BO468" s="13">
        <v>44673</v>
      </c>
      <c r="BP468" s="13">
        <v>44673</v>
      </c>
      <c r="BQ468" s="13">
        <v>44673</v>
      </c>
      <c r="BR468" t="s">
        <v>315</v>
      </c>
      <c r="BS468" t="s">
        <v>316</v>
      </c>
      <c r="BT468" t="s">
        <v>280</v>
      </c>
      <c r="BU468">
        <v>467</v>
      </c>
      <c r="BV468" s="13">
        <v>44673</v>
      </c>
      <c r="BW468" s="13">
        <v>44673</v>
      </c>
      <c r="BX468" t="s">
        <v>280</v>
      </c>
      <c r="BY468" t="s">
        <v>317</v>
      </c>
      <c r="BZ468" t="s">
        <v>317</v>
      </c>
      <c r="CA468">
        <v>468</v>
      </c>
      <c r="CB468" s="13">
        <v>44673</v>
      </c>
      <c r="CC468" s="13">
        <v>44673</v>
      </c>
      <c r="CD468" t="s">
        <v>318</v>
      </c>
      <c r="CE468" t="s">
        <v>319</v>
      </c>
      <c r="CF468" t="s">
        <v>320</v>
      </c>
      <c r="CG468" t="s">
        <v>321</v>
      </c>
      <c r="CH468" s="13">
        <v>44673</v>
      </c>
      <c r="CI468" s="13">
        <v>44673</v>
      </c>
      <c r="CJ468" t="s">
        <v>21</v>
      </c>
      <c r="CK468" t="s">
        <v>21</v>
      </c>
      <c r="CL468" t="s">
        <v>21</v>
      </c>
      <c r="CM468" t="s">
        <v>21</v>
      </c>
      <c r="CN468" t="s">
        <v>21</v>
      </c>
      <c r="CO468" s="13">
        <v>45139</v>
      </c>
      <c r="CP468" t="s">
        <v>246</v>
      </c>
      <c r="CQ468" t="s">
        <v>246</v>
      </c>
      <c r="CR468" t="s">
        <v>246</v>
      </c>
      <c r="CS468" t="s">
        <v>246</v>
      </c>
      <c r="CT468" t="s">
        <v>246</v>
      </c>
      <c r="CU468" s="13">
        <v>45139</v>
      </c>
      <c r="CV468" t="s">
        <v>322</v>
      </c>
      <c r="CW468" t="s">
        <v>280</v>
      </c>
      <c r="CX468" t="s">
        <v>323</v>
      </c>
      <c r="CY468" t="s">
        <v>324</v>
      </c>
      <c r="CZ468" t="s">
        <v>325</v>
      </c>
      <c r="DA468" t="s">
        <v>326</v>
      </c>
      <c r="DB468" t="s">
        <v>327</v>
      </c>
      <c r="DC468" t="s">
        <v>328</v>
      </c>
      <c r="DD468" s="13">
        <v>45139</v>
      </c>
      <c r="DE468" t="s">
        <v>329</v>
      </c>
      <c r="DF468" s="13">
        <v>45139</v>
      </c>
    </row>
    <row r="469" spans="1:110" x14ac:dyDescent="0.25">
      <c r="A469">
        <v>468</v>
      </c>
      <c r="B469" t="s">
        <v>2647</v>
      </c>
      <c r="C469" t="s">
        <v>270</v>
      </c>
      <c r="D469" t="s">
        <v>2648</v>
      </c>
      <c r="E469" t="s">
        <v>272</v>
      </c>
      <c r="F469" t="s">
        <v>273</v>
      </c>
      <c r="G469" t="s">
        <v>274</v>
      </c>
      <c r="H469" t="s">
        <v>2649</v>
      </c>
      <c r="I469">
        <v>1</v>
      </c>
      <c r="J469">
        <v>1</v>
      </c>
      <c r="K469">
        <v>1</v>
      </c>
      <c r="L469">
        <v>1</v>
      </c>
      <c r="M469" t="s">
        <v>117</v>
      </c>
      <c r="N469" t="s">
        <v>276</v>
      </c>
      <c r="O469" t="s">
        <v>277</v>
      </c>
      <c r="P469" s="13">
        <v>44662</v>
      </c>
      <c r="Q469" s="13">
        <v>44661</v>
      </c>
      <c r="R469" t="s">
        <v>153</v>
      </c>
      <c r="S469" s="13">
        <v>45241</v>
      </c>
      <c r="T469" t="s">
        <v>278</v>
      </c>
      <c r="U469" t="s">
        <v>279</v>
      </c>
      <c r="V469" s="14">
        <v>44690.458333333299</v>
      </c>
      <c r="W469" t="s">
        <v>280</v>
      </c>
      <c r="X469">
        <v>2467</v>
      </c>
      <c r="Y469" s="13">
        <v>44673</v>
      </c>
      <c r="Z469" s="13">
        <v>44673</v>
      </c>
      <c r="AA469" s="13">
        <v>44673</v>
      </c>
      <c r="AB469" t="s">
        <v>281</v>
      </c>
      <c r="AC469" t="s">
        <v>281</v>
      </c>
      <c r="AD469" t="s">
        <v>281</v>
      </c>
      <c r="AE469">
        <v>468</v>
      </c>
      <c r="AF469" t="s">
        <v>282</v>
      </c>
      <c r="AG469" t="s">
        <v>283</v>
      </c>
      <c r="AH469">
        <v>817</v>
      </c>
      <c r="AI469" t="s">
        <v>284</v>
      </c>
      <c r="AJ469" t="s">
        <v>285</v>
      </c>
      <c r="AK469" t="s">
        <v>2650</v>
      </c>
      <c r="AL469" t="s">
        <v>2651</v>
      </c>
      <c r="AM469" t="s">
        <v>301</v>
      </c>
      <c r="AN469" t="s">
        <v>302</v>
      </c>
      <c r="AO469" t="s">
        <v>303</v>
      </c>
      <c r="AP469">
        <v>5467</v>
      </c>
      <c r="AQ469" s="13">
        <v>44673</v>
      </c>
      <c r="AR469" s="13">
        <v>44673</v>
      </c>
      <c r="AS469" s="13">
        <v>44673</v>
      </c>
      <c r="AT469" s="13">
        <v>44673</v>
      </c>
      <c r="AU469">
        <v>50467</v>
      </c>
      <c r="AV469" t="s">
        <v>304</v>
      </c>
      <c r="AW469" t="s">
        <v>305</v>
      </c>
      <c r="AX469" t="s">
        <v>306</v>
      </c>
      <c r="AY469" t="s">
        <v>307</v>
      </c>
      <c r="AZ469" t="s">
        <v>308</v>
      </c>
      <c r="BA469" t="s">
        <v>309</v>
      </c>
      <c r="BB469" t="s">
        <v>310</v>
      </c>
      <c r="BC469" s="13">
        <v>44673</v>
      </c>
      <c r="BD469" s="13">
        <v>44673</v>
      </c>
      <c r="BE469" t="s">
        <v>311</v>
      </c>
      <c r="BF469" t="s">
        <v>312</v>
      </c>
      <c r="BG469" t="s">
        <v>280</v>
      </c>
      <c r="BH469">
        <v>469</v>
      </c>
      <c r="BI469" s="13">
        <v>44673</v>
      </c>
      <c r="BJ469" s="13">
        <v>44673</v>
      </c>
      <c r="BK469" t="s">
        <v>313</v>
      </c>
      <c r="BL469" t="s">
        <v>314</v>
      </c>
      <c r="BM469" t="s">
        <v>280</v>
      </c>
      <c r="BN469" s="13">
        <v>44673</v>
      </c>
      <c r="BO469" s="13">
        <v>44673</v>
      </c>
      <c r="BP469" s="13">
        <v>44673</v>
      </c>
      <c r="BQ469" s="13">
        <v>44673</v>
      </c>
      <c r="BR469" t="s">
        <v>315</v>
      </c>
      <c r="BS469" t="s">
        <v>316</v>
      </c>
      <c r="BT469" t="s">
        <v>280</v>
      </c>
      <c r="BU469">
        <v>468</v>
      </c>
      <c r="BV469" s="13">
        <v>44673</v>
      </c>
      <c r="BW469" s="13">
        <v>44673</v>
      </c>
      <c r="BX469" t="s">
        <v>280</v>
      </c>
      <c r="BY469" t="s">
        <v>317</v>
      </c>
      <c r="BZ469" t="s">
        <v>317</v>
      </c>
      <c r="CA469">
        <v>469</v>
      </c>
      <c r="CB469" s="13">
        <v>44673</v>
      </c>
      <c r="CC469" s="13">
        <v>44673</v>
      </c>
      <c r="CD469" t="s">
        <v>318</v>
      </c>
      <c r="CE469" t="s">
        <v>319</v>
      </c>
      <c r="CF469" t="s">
        <v>320</v>
      </c>
      <c r="CG469" t="s">
        <v>321</v>
      </c>
      <c r="CH469" s="13">
        <v>44673</v>
      </c>
      <c r="CI469" s="13">
        <v>44673</v>
      </c>
      <c r="CJ469" t="s">
        <v>21</v>
      </c>
      <c r="CK469" t="s">
        <v>21</v>
      </c>
      <c r="CL469" t="s">
        <v>21</v>
      </c>
      <c r="CM469" t="s">
        <v>21</v>
      </c>
      <c r="CN469" t="s">
        <v>21</v>
      </c>
      <c r="CO469" s="13">
        <v>45140</v>
      </c>
      <c r="CP469" t="s">
        <v>246</v>
      </c>
      <c r="CQ469" t="s">
        <v>246</v>
      </c>
      <c r="CR469" t="s">
        <v>246</v>
      </c>
      <c r="CS469" t="s">
        <v>246</v>
      </c>
      <c r="CT469" t="s">
        <v>246</v>
      </c>
      <c r="CU469" s="13">
        <v>45140</v>
      </c>
      <c r="CV469" t="s">
        <v>322</v>
      </c>
      <c r="CW469" t="s">
        <v>280</v>
      </c>
      <c r="CX469" t="s">
        <v>323</v>
      </c>
      <c r="CY469" t="s">
        <v>324</v>
      </c>
      <c r="CZ469" t="s">
        <v>325</v>
      </c>
      <c r="DA469" t="s">
        <v>326</v>
      </c>
      <c r="DB469" t="s">
        <v>327</v>
      </c>
      <c r="DC469" t="s">
        <v>328</v>
      </c>
      <c r="DD469" s="13">
        <v>45140</v>
      </c>
      <c r="DE469" t="s">
        <v>329</v>
      </c>
      <c r="DF469" s="13">
        <v>45140</v>
      </c>
    </row>
    <row r="470" spans="1:110" x14ac:dyDescent="0.25">
      <c r="A470">
        <v>469</v>
      </c>
      <c r="B470" t="s">
        <v>2652</v>
      </c>
      <c r="C470" t="s">
        <v>270</v>
      </c>
      <c r="D470" t="s">
        <v>2653</v>
      </c>
      <c r="E470" t="s">
        <v>272</v>
      </c>
      <c r="F470" t="s">
        <v>273</v>
      </c>
      <c r="G470" t="s">
        <v>274</v>
      </c>
      <c r="H470" t="s">
        <v>2654</v>
      </c>
      <c r="I470">
        <v>1</v>
      </c>
      <c r="J470">
        <v>1</v>
      </c>
      <c r="K470">
        <v>1</v>
      </c>
      <c r="L470">
        <v>1</v>
      </c>
      <c r="M470" t="s">
        <v>117</v>
      </c>
      <c r="N470" t="s">
        <v>276</v>
      </c>
      <c r="O470" t="s">
        <v>277</v>
      </c>
      <c r="P470" s="13">
        <v>44662</v>
      </c>
      <c r="Q470" s="13">
        <v>44661</v>
      </c>
      <c r="R470" t="s">
        <v>153</v>
      </c>
      <c r="S470" s="13">
        <v>45242</v>
      </c>
      <c r="T470" t="s">
        <v>278</v>
      </c>
      <c r="U470" t="s">
        <v>279</v>
      </c>
      <c r="V470" s="14">
        <v>44690.5</v>
      </c>
      <c r="W470" t="s">
        <v>280</v>
      </c>
      <c r="X470">
        <v>2468</v>
      </c>
      <c r="Y470" s="13">
        <v>44673</v>
      </c>
      <c r="Z470" s="13">
        <v>44673</v>
      </c>
      <c r="AA470" s="13">
        <v>44673</v>
      </c>
      <c r="AB470" t="s">
        <v>281</v>
      </c>
      <c r="AC470" t="s">
        <v>281</v>
      </c>
      <c r="AD470" t="s">
        <v>281</v>
      </c>
      <c r="AE470">
        <v>469</v>
      </c>
      <c r="AF470" t="s">
        <v>282</v>
      </c>
      <c r="AG470" t="s">
        <v>283</v>
      </c>
      <c r="AH470">
        <v>818</v>
      </c>
      <c r="AI470" t="s">
        <v>284</v>
      </c>
      <c r="AJ470" t="s">
        <v>285</v>
      </c>
      <c r="AK470" t="s">
        <v>2655</v>
      </c>
      <c r="AL470" t="s">
        <v>2656</v>
      </c>
      <c r="AM470" t="s">
        <v>301</v>
      </c>
      <c r="AN470" t="s">
        <v>302</v>
      </c>
      <c r="AO470" t="s">
        <v>303</v>
      </c>
      <c r="AP470">
        <v>5468</v>
      </c>
      <c r="AQ470" s="13">
        <v>44673</v>
      </c>
      <c r="AR470" s="13">
        <v>44673</v>
      </c>
      <c r="AS470" s="13">
        <v>44673</v>
      </c>
      <c r="AT470" s="13">
        <v>44673</v>
      </c>
      <c r="AU470">
        <v>50468</v>
      </c>
      <c r="AV470" t="s">
        <v>304</v>
      </c>
      <c r="AW470" t="s">
        <v>305</v>
      </c>
      <c r="AX470" t="s">
        <v>306</v>
      </c>
      <c r="AY470" t="s">
        <v>307</v>
      </c>
      <c r="AZ470" t="s">
        <v>308</v>
      </c>
      <c r="BA470" t="s">
        <v>309</v>
      </c>
      <c r="BB470" t="s">
        <v>310</v>
      </c>
      <c r="BC470" s="13">
        <v>44673</v>
      </c>
      <c r="BD470" s="13">
        <v>44673</v>
      </c>
      <c r="BE470" t="s">
        <v>311</v>
      </c>
      <c r="BF470" t="s">
        <v>312</v>
      </c>
      <c r="BG470" t="s">
        <v>280</v>
      </c>
      <c r="BH470">
        <v>470</v>
      </c>
      <c r="BI470" s="13">
        <v>44673</v>
      </c>
      <c r="BJ470" s="13">
        <v>44673</v>
      </c>
      <c r="BK470" t="s">
        <v>313</v>
      </c>
      <c r="BL470" t="s">
        <v>314</v>
      </c>
      <c r="BM470" t="s">
        <v>280</v>
      </c>
      <c r="BN470" s="13">
        <v>44673</v>
      </c>
      <c r="BO470" s="13">
        <v>44673</v>
      </c>
      <c r="BP470" s="13">
        <v>44673</v>
      </c>
      <c r="BQ470" s="13">
        <v>44673</v>
      </c>
      <c r="BR470" t="s">
        <v>315</v>
      </c>
      <c r="BS470" t="s">
        <v>316</v>
      </c>
      <c r="BT470" t="s">
        <v>280</v>
      </c>
      <c r="BU470">
        <v>469</v>
      </c>
      <c r="BV470" s="13">
        <v>44673</v>
      </c>
      <c r="BW470" s="13">
        <v>44673</v>
      </c>
      <c r="BX470" t="s">
        <v>280</v>
      </c>
      <c r="BY470" t="s">
        <v>317</v>
      </c>
      <c r="BZ470" t="s">
        <v>317</v>
      </c>
      <c r="CA470">
        <v>470</v>
      </c>
      <c r="CB470" s="13">
        <v>44673</v>
      </c>
      <c r="CC470" s="13">
        <v>44673</v>
      </c>
      <c r="CD470" t="s">
        <v>318</v>
      </c>
      <c r="CE470" t="s">
        <v>319</v>
      </c>
      <c r="CF470" t="s">
        <v>320</v>
      </c>
      <c r="CG470" t="s">
        <v>321</v>
      </c>
      <c r="CH470" s="13">
        <v>44673</v>
      </c>
      <c r="CI470" s="13">
        <v>44673</v>
      </c>
      <c r="CJ470" t="s">
        <v>21</v>
      </c>
      <c r="CK470" t="s">
        <v>21</v>
      </c>
      <c r="CL470" t="s">
        <v>21</v>
      </c>
      <c r="CM470" t="s">
        <v>21</v>
      </c>
      <c r="CN470" t="s">
        <v>21</v>
      </c>
      <c r="CO470" s="13">
        <v>45141</v>
      </c>
      <c r="CP470" t="s">
        <v>246</v>
      </c>
      <c r="CQ470" t="s">
        <v>246</v>
      </c>
      <c r="CR470" t="s">
        <v>246</v>
      </c>
      <c r="CS470" t="s">
        <v>246</v>
      </c>
      <c r="CT470" t="s">
        <v>246</v>
      </c>
      <c r="CU470" s="13">
        <v>45141</v>
      </c>
      <c r="CV470" t="s">
        <v>322</v>
      </c>
      <c r="CW470" t="s">
        <v>280</v>
      </c>
      <c r="CX470" t="s">
        <v>323</v>
      </c>
      <c r="CY470" t="s">
        <v>324</v>
      </c>
      <c r="CZ470" t="s">
        <v>325</v>
      </c>
      <c r="DA470" t="s">
        <v>326</v>
      </c>
      <c r="DB470" t="s">
        <v>327</v>
      </c>
      <c r="DC470" t="s">
        <v>328</v>
      </c>
      <c r="DD470" s="13">
        <v>45141</v>
      </c>
      <c r="DE470" t="s">
        <v>329</v>
      </c>
      <c r="DF470" s="13">
        <v>45141</v>
      </c>
    </row>
    <row r="471" spans="1:110" x14ac:dyDescent="0.25">
      <c r="A471">
        <v>470</v>
      </c>
      <c r="B471" t="s">
        <v>2657</v>
      </c>
      <c r="C471" t="s">
        <v>270</v>
      </c>
      <c r="D471" t="s">
        <v>2658</v>
      </c>
      <c r="E471" t="s">
        <v>272</v>
      </c>
      <c r="F471" t="s">
        <v>273</v>
      </c>
      <c r="G471" t="s">
        <v>274</v>
      </c>
      <c r="H471" t="s">
        <v>2659</v>
      </c>
      <c r="I471">
        <v>1</v>
      </c>
      <c r="J471">
        <v>1</v>
      </c>
      <c r="K471">
        <v>1</v>
      </c>
      <c r="L471">
        <v>1</v>
      </c>
      <c r="M471" t="s">
        <v>117</v>
      </c>
      <c r="N471" t="s">
        <v>276</v>
      </c>
      <c r="O471" t="s">
        <v>277</v>
      </c>
      <c r="P471" s="13">
        <v>44662</v>
      </c>
      <c r="Q471" s="13">
        <v>44661</v>
      </c>
      <c r="R471" t="s">
        <v>153</v>
      </c>
      <c r="S471" s="13">
        <v>45243</v>
      </c>
      <c r="T471" t="s">
        <v>278</v>
      </c>
      <c r="U471" t="s">
        <v>279</v>
      </c>
      <c r="V471" s="14">
        <v>44690.541666666701</v>
      </c>
      <c r="W471" t="s">
        <v>280</v>
      </c>
      <c r="X471">
        <v>2469</v>
      </c>
      <c r="Y471" s="13">
        <v>44673</v>
      </c>
      <c r="Z471" s="13">
        <v>44673</v>
      </c>
      <c r="AA471" s="13">
        <v>44673</v>
      </c>
      <c r="AB471" t="s">
        <v>281</v>
      </c>
      <c r="AC471" t="s">
        <v>281</v>
      </c>
      <c r="AD471" t="s">
        <v>281</v>
      </c>
      <c r="AE471">
        <v>470</v>
      </c>
      <c r="AF471" t="s">
        <v>282</v>
      </c>
      <c r="AG471" t="s">
        <v>283</v>
      </c>
      <c r="AH471">
        <v>819</v>
      </c>
      <c r="AI471" t="s">
        <v>284</v>
      </c>
      <c r="AJ471" t="s">
        <v>285</v>
      </c>
      <c r="AK471" t="s">
        <v>2660</v>
      </c>
      <c r="AL471" t="s">
        <v>2661</v>
      </c>
      <c r="AM471" t="s">
        <v>301</v>
      </c>
      <c r="AN471" t="s">
        <v>302</v>
      </c>
      <c r="AO471" t="s">
        <v>303</v>
      </c>
      <c r="AP471">
        <v>5469</v>
      </c>
      <c r="AQ471" s="13">
        <v>44673</v>
      </c>
      <c r="AR471" s="13">
        <v>44673</v>
      </c>
      <c r="AS471" s="13">
        <v>44673</v>
      </c>
      <c r="AT471" s="13">
        <v>44673</v>
      </c>
      <c r="AU471">
        <v>50469</v>
      </c>
      <c r="AV471" t="s">
        <v>304</v>
      </c>
      <c r="AW471" t="s">
        <v>305</v>
      </c>
      <c r="AX471" t="s">
        <v>306</v>
      </c>
      <c r="AY471" t="s">
        <v>307</v>
      </c>
      <c r="AZ471" t="s">
        <v>308</v>
      </c>
      <c r="BA471" t="s">
        <v>309</v>
      </c>
      <c r="BB471" t="s">
        <v>310</v>
      </c>
      <c r="BC471" s="13">
        <v>44673</v>
      </c>
      <c r="BD471" s="13">
        <v>44673</v>
      </c>
      <c r="BE471" t="s">
        <v>311</v>
      </c>
      <c r="BF471" t="s">
        <v>312</v>
      </c>
      <c r="BG471" t="s">
        <v>280</v>
      </c>
      <c r="BH471">
        <v>471</v>
      </c>
      <c r="BI471" s="13">
        <v>44673</v>
      </c>
      <c r="BJ471" s="13">
        <v>44673</v>
      </c>
      <c r="BK471" t="s">
        <v>313</v>
      </c>
      <c r="BL471" t="s">
        <v>314</v>
      </c>
      <c r="BM471" t="s">
        <v>280</v>
      </c>
      <c r="BN471" s="13">
        <v>44673</v>
      </c>
      <c r="BO471" s="13">
        <v>44673</v>
      </c>
      <c r="BP471" s="13">
        <v>44673</v>
      </c>
      <c r="BQ471" s="13">
        <v>44673</v>
      </c>
      <c r="BR471" t="s">
        <v>315</v>
      </c>
      <c r="BS471" t="s">
        <v>316</v>
      </c>
      <c r="BT471" t="s">
        <v>280</v>
      </c>
      <c r="BU471">
        <v>470</v>
      </c>
      <c r="BV471" s="13">
        <v>44673</v>
      </c>
      <c r="BW471" s="13">
        <v>44673</v>
      </c>
      <c r="BX471" t="s">
        <v>280</v>
      </c>
      <c r="BY471" t="s">
        <v>317</v>
      </c>
      <c r="BZ471" t="s">
        <v>317</v>
      </c>
      <c r="CA471">
        <v>471</v>
      </c>
      <c r="CB471" s="13">
        <v>44673</v>
      </c>
      <c r="CC471" s="13">
        <v>44673</v>
      </c>
      <c r="CD471" t="s">
        <v>318</v>
      </c>
      <c r="CE471" t="s">
        <v>319</v>
      </c>
      <c r="CF471" t="s">
        <v>320</v>
      </c>
      <c r="CG471" t="s">
        <v>321</v>
      </c>
      <c r="CH471" s="13">
        <v>44673</v>
      </c>
      <c r="CI471" s="13">
        <v>44673</v>
      </c>
      <c r="CJ471" t="s">
        <v>21</v>
      </c>
      <c r="CK471" t="s">
        <v>21</v>
      </c>
      <c r="CL471" t="s">
        <v>21</v>
      </c>
      <c r="CM471" t="s">
        <v>21</v>
      </c>
      <c r="CN471" t="s">
        <v>21</v>
      </c>
      <c r="CO471" s="13">
        <v>45142</v>
      </c>
      <c r="CP471" t="s">
        <v>246</v>
      </c>
      <c r="CQ471" t="s">
        <v>246</v>
      </c>
      <c r="CR471" t="s">
        <v>246</v>
      </c>
      <c r="CS471" t="s">
        <v>246</v>
      </c>
      <c r="CT471" t="s">
        <v>246</v>
      </c>
      <c r="CU471" s="13">
        <v>45142</v>
      </c>
      <c r="CV471" t="s">
        <v>322</v>
      </c>
      <c r="CW471" t="s">
        <v>280</v>
      </c>
      <c r="CX471" t="s">
        <v>323</v>
      </c>
      <c r="CY471" t="s">
        <v>324</v>
      </c>
      <c r="CZ471" t="s">
        <v>325</v>
      </c>
      <c r="DA471" t="s">
        <v>326</v>
      </c>
      <c r="DB471" t="s">
        <v>327</v>
      </c>
      <c r="DC471" t="s">
        <v>328</v>
      </c>
      <c r="DD471" s="13">
        <v>45142</v>
      </c>
      <c r="DE471" t="s">
        <v>329</v>
      </c>
      <c r="DF471" s="13">
        <v>45142</v>
      </c>
    </row>
    <row r="472" spans="1:110" x14ac:dyDescent="0.25">
      <c r="A472">
        <v>471</v>
      </c>
      <c r="B472" t="s">
        <v>2662</v>
      </c>
      <c r="C472" t="s">
        <v>270</v>
      </c>
      <c r="D472" t="s">
        <v>2663</v>
      </c>
      <c r="E472" t="s">
        <v>272</v>
      </c>
      <c r="F472" t="s">
        <v>273</v>
      </c>
      <c r="G472" t="s">
        <v>274</v>
      </c>
      <c r="H472" t="s">
        <v>2664</v>
      </c>
      <c r="I472">
        <v>1</v>
      </c>
      <c r="J472">
        <v>1</v>
      </c>
      <c r="K472">
        <v>1</v>
      </c>
      <c r="L472">
        <v>1</v>
      </c>
      <c r="M472" t="s">
        <v>117</v>
      </c>
      <c r="N472" t="s">
        <v>276</v>
      </c>
      <c r="O472" t="s">
        <v>277</v>
      </c>
      <c r="P472" s="13">
        <v>44662</v>
      </c>
      <c r="Q472" s="13">
        <v>44661</v>
      </c>
      <c r="R472" t="s">
        <v>153</v>
      </c>
      <c r="S472" s="13">
        <v>45244</v>
      </c>
      <c r="T472" t="s">
        <v>278</v>
      </c>
      <c r="U472" t="s">
        <v>279</v>
      </c>
      <c r="V472" s="14">
        <v>44690.583333333299</v>
      </c>
      <c r="W472" t="s">
        <v>280</v>
      </c>
      <c r="X472">
        <v>2470</v>
      </c>
      <c r="Y472" s="13">
        <v>44673</v>
      </c>
      <c r="Z472" s="13">
        <v>44673</v>
      </c>
      <c r="AA472" s="13">
        <v>44673</v>
      </c>
      <c r="AB472" t="s">
        <v>281</v>
      </c>
      <c r="AC472" t="s">
        <v>281</v>
      </c>
      <c r="AD472" t="s">
        <v>281</v>
      </c>
      <c r="AE472">
        <v>471</v>
      </c>
      <c r="AF472" t="s">
        <v>282</v>
      </c>
      <c r="AG472" t="s">
        <v>283</v>
      </c>
      <c r="AH472">
        <v>820</v>
      </c>
      <c r="AI472" t="s">
        <v>284</v>
      </c>
      <c r="AJ472" t="s">
        <v>285</v>
      </c>
      <c r="AK472" t="s">
        <v>2665</v>
      </c>
      <c r="AL472" t="s">
        <v>2666</v>
      </c>
      <c r="AM472" t="s">
        <v>301</v>
      </c>
      <c r="AN472" t="s">
        <v>302</v>
      </c>
      <c r="AO472" t="s">
        <v>303</v>
      </c>
      <c r="AP472">
        <v>5470</v>
      </c>
      <c r="AQ472" s="13">
        <v>44673</v>
      </c>
      <c r="AR472" s="13">
        <v>44673</v>
      </c>
      <c r="AS472" s="13">
        <v>44673</v>
      </c>
      <c r="AT472" s="13">
        <v>44673</v>
      </c>
      <c r="AU472">
        <v>50470</v>
      </c>
      <c r="AV472" t="s">
        <v>304</v>
      </c>
      <c r="AW472" t="s">
        <v>305</v>
      </c>
      <c r="AX472" t="s">
        <v>306</v>
      </c>
      <c r="AY472" t="s">
        <v>307</v>
      </c>
      <c r="AZ472" t="s">
        <v>308</v>
      </c>
      <c r="BA472" t="s">
        <v>309</v>
      </c>
      <c r="BB472" t="s">
        <v>310</v>
      </c>
      <c r="BC472" s="13">
        <v>44673</v>
      </c>
      <c r="BD472" s="13">
        <v>44673</v>
      </c>
      <c r="BE472" t="s">
        <v>311</v>
      </c>
      <c r="BF472" t="s">
        <v>312</v>
      </c>
      <c r="BG472" t="s">
        <v>280</v>
      </c>
      <c r="BH472">
        <v>472</v>
      </c>
      <c r="BI472" s="13">
        <v>44673</v>
      </c>
      <c r="BJ472" s="13">
        <v>44673</v>
      </c>
      <c r="BK472" t="s">
        <v>313</v>
      </c>
      <c r="BL472" t="s">
        <v>314</v>
      </c>
      <c r="BM472" t="s">
        <v>280</v>
      </c>
      <c r="BN472" s="13">
        <v>44673</v>
      </c>
      <c r="BO472" s="13">
        <v>44673</v>
      </c>
      <c r="BP472" s="13">
        <v>44673</v>
      </c>
      <c r="BQ472" s="13">
        <v>44673</v>
      </c>
      <c r="BR472" t="s">
        <v>315</v>
      </c>
      <c r="BS472" t="s">
        <v>316</v>
      </c>
      <c r="BT472" t="s">
        <v>280</v>
      </c>
      <c r="BU472">
        <v>471</v>
      </c>
      <c r="BV472" s="13">
        <v>44673</v>
      </c>
      <c r="BW472" s="13">
        <v>44673</v>
      </c>
      <c r="BX472" t="s">
        <v>280</v>
      </c>
      <c r="BY472" t="s">
        <v>317</v>
      </c>
      <c r="BZ472" t="s">
        <v>317</v>
      </c>
      <c r="CA472">
        <v>472</v>
      </c>
      <c r="CB472" s="13">
        <v>44673</v>
      </c>
      <c r="CC472" s="13">
        <v>44673</v>
      </c>
      <c r="CD472" t="s">
        <v>318</v>
      </c>
      <c r="CE472" t="s">
        <v>319</v>
      </c>
      <c r="CF472" t="s">
        <v>320</v>
      </c>
      <c r="CG472" t="s">
        <v>321</v>
      </c>
      <c r="CH472" s="13">
        <v>44673</v>
      </c>
      <c r="CI472" s="13">
        <v>44673</v>
      </c>
      <c r="CJ472" t="s">
        <v>21</v>
      </c>
      <c r="CK472" t="s">
        <v>21</v>
      </c>
      <c r="CL472" t="s">
        <v>21</v>
      </c>
      <c r="CM472" t="s">
        <v>21</v>
      </c>
      <c r="CN472" t="s">
        <v>21</v>
      </c>
      <c r="CO472" s="13">
        <v>45143</v>
      </c>
      <c r="CP472" t="s">
        <v>246</v>
      </c>
      <c r="CQ472" t="s">
        <v>246</v>
      </c>
      <c r="CR472" t="s">
        <v>246</v>
      </c>
      <c r="CS472" t="s">
        <v>246</v>
      </c>
      <c r="CT472" t="s">
        <v>246</v>
      </c>
      <c r="CU472" s="13">
        <v>45143</v>
      </c>
      <c r="CV472" t="s">
        <v>322</v>
      </c>
      <c r="CW472" t="s">
        <v>280</v>
      </c>
      <c r="CX472" t="s">
        <v>323</v>
      </c>
      <c r="CY472" t="s">
        <v>324</v>
      </c>
      <c r="CZ472" t="s">
        <v>325</v>
      </c>
      <c r="DA472" t="s">
        <v>326</v>
      </c>
      <c r="DB472" t="s">
        <v>327</v>
      </c>
      <c r="DC472" t="s">
        <v>328</v>
      </c>
      <c r="DD472" s="13">
        <v>45143</v>
      </c>
      <c r="DE472" t="s">
        <v>329</v>
      </c>
      <c r="DF472" s="13">
        <v>45143</v>
      </c>
    </row>
    <row r="473" spans="1:110" x14ac:dyDescent="0.25">
      <c r="A473">
        <v>472</v>
      </c>
      <c r="B473" t="s">
        <v>2667</v>
      </c>
      <c r="C473" t="s">
        <v>270</v>
      </c>
      <c r="D473" t="s">
        <v>2668</v>
      </c>
      <c r="E473" t="s">
        <v>272</v>
      </c>
      <c r="F473" t="s">
        <v>273</v>
      </c>
      <c r="G473" t="s">
        <v>274</v>
      </c>
      <c r="H473" t="s">
        <v>2669</v>
      </c>
      <c r="I473">
        <v>1</v>
      </c>
      <c r="J473">
        <v>1</v>
      </c>
      <c r="K473">
        <v>1</v>
      </c>
      <c r="L473">
        <v>1</v>
      </c>
      <c r="M473" t="s">
        <v>117</v>
      </c>
      <c r="N473" t="s">
        <v>276</v>
      </c>
      <c r="O473" t="s">
        <v>277</v>
      </c>
      <c r="P473" s="13">
        <v>44662</v>
      </c>
      <c r="Q473" s="13">
        <v>44661</v>
      </c>
      <c r="R473" t="s">
        <v>153</v>
      </c>
      <c r="S473" s="13">
        <v>45245</v>
      </c>
      <c r="T473" t="s">
        <v>278</v>
      </c>
      <c r="U473" t="s">
        <v>279</v>
      </c>
      <c r="V473" s="14">
        <v>44690.625</v>
      </c>
      <c r="W473" t="s">
        <v>280</v>
      </c>
      <c r="X473">
        <v>2471</v>
      </c>
      <c r="Y473" s="13">
        <v>44673</v>
      </c>
      <c r="Z473" s="13">
        <v>44673</v>
      </c>
      <c r="AA473" s="13">
        <v>44673</v>
      </c>
      <c r="AB473" t="s">
        <v>281</v>
      </c>
      <c r="AC473" t="s">
        <v>281</v>
      </c>
      <c r="AD473" t="s">
        <v>281</v>
      </c>
      <c r="AE473">
        <v>472</v>
      </c>
      <c r="AF473" t="s">
        <v>282</v>
      </c>
      <c r="AG473" t="s">
        <v>283</v>
      </c>
      <c r="AH473">
        <v>821</v>
      </c>
      <c r="AI473" t="s">
        <v>284</v>
      </c>
      <c r="AJ473" t="s">
        <v>285</v>
      </c>
      <c r="AK473" t="s">
        <v>2670</v>
      </c>
      <c r="AL473" t="s">
        <v>2671</v>
      </c>
      <c r="AM473" t="s">
        <v>301</v>
      </c>
      <c r="AN473" t="s">
        <v>302</v>
      </c>
      <c r="AO473" t="s">
        <v>303</v>
      </c>
      <c r="AP473">
        <v>5471</v>
      </c>
      <c r="AQ473" s="13">
        <v>44673</v>
      </c>
      <c r="AR473" s="13">
        <v>44673</v>
      </c>
      <c r="AS473" s="13">
        <v>44673</v>
      </c>
      <c r="AT473" s="13">
        <v>44673</v>
      </c>
      <c r="AU473">
        <v>50471</v>
      </c>
      <c r="AV473" t="s">
        <v>304</v>
      </c>
      <c r="AW473" t="s">
        <v>305</v>
      </c>
      <c r="AX473" t="s">
        <v>306</v>
      </c>
      <c r="AY473" t="s">
        <v>307</v>
      </c>
      <c r="AZ473" t="s">
        <v>308</v>
      </c>
      <c r="BA473" t="s">
        <v>309</v>
      </c>
      <c r="BB473" t="s">
        <v>310</v>
      </c>
      <c r="BC473" s="13">
        <v>44673</v>
      </c>
      <c r="BD473" s="13">
        <v>44673</v>
      </c>
      <c r="BE473" t="s">
        <v>311</v>
      </c>
      <c r="BF473" t="s">
        <v>312</v>
      </c>
      <c r="BG473" t="s">
        <v>280</v>
      </c>
      <c r="BH473">
        <v>473</v>
      </c>
      <c r="BI473" s="13">
        <v>44673</v>
      </c>
      <c r="BJ473" s="13">
        <v>44673</v>
      </c>
      <c r="BK473" t="s">
        <v>313</v>
      </c>
      <c r="BL473" t="s">
        <v>314</v>
      </c>
      <c r="BM473" t="s">
        <v>280</v>
      </c>
      <c r="BN473" s="13">
        <v>44673</v>
      </c>
      <c r="BO473" s="13">
        <v>44673</v>
      </c>
      <c r="BP473" s="13">
        <v>44673</v>
      </c>
      <c r="BQ473" s="13">
        <v>44673</v>
      </c>
      <c r="BR473" t="s">
        <v>315</v>
      </c>
      <c r="BS473" t="s">
        <v>316</v>
      </c>
      <c r="BT473" t="s">
        <v>280</v>
      </c>
      <c r="BU473">
        <v>472</v>
      </c>
      <c r="BV473" s="13">
        <v>44673</v>
      </c>
      <c r="BW473" s="13">
        <v>44673</v>
      </c>
      <c r="BX473" t="s">
        <v>280</v>
      </c>
      <c r="BY473" t="s">
        <v>317</v>
      </c>
      <c r="BZ473" t="s">
        <v>317</v>
      </c>
      <c r="CA473">
        <v>473</v>
      </c>
      <c r="CB473" s="13">
        <v>44673</v>
      </c>
      <c r="CC473" s="13">
        <v>44673</v>
      </c>
      <c r="CD473" t="s">
        <v>318</v>
      </c>
      <c r="CE473" t="s">
        <v>319</v>
      </c>
      <c r="CF473" t="s">
        <v>320</v>
      </c>
      <c r="CG473" t="s">
        <v>321</v>
      </c>
      <c r="CH473" s="13">
        <v>44673</v>
      </c>
      <c r="CI473" s="13">
        <v>44673</v>
      </c>
      <c r="CJ473" t="s">
        <v>21</v>
      </c>
      <c r="CK473" t="s">
        <v>21</v>
      </c>
      <c r="CL473" t="s">
        <v>21</v>
      </c>
      <c r="CM473" t="s">
        <v>21</v>
      </c>
      <c r="CN473" t="s">
        <v>21</v>
      </c>
      <c r="CO473" s="13">
        <v>45144</v>
      </c>
      <c r="CP473" t="s">
        <v>246</v>
      </c>
      <c r="CQ473" t="s">
        <v>246</v>
      </c>
      <c r="CR473" t="s">
        <v>246</v>
      </c>
      <c r="CS473" t="s">
        <v>246</v>
      </c>
      <c r="CT473" t="s">
        <v>246</v>
      </c>
      <c r="CU473" s="13">
        <v>45144</v>
      </c>
      <c r="CV473" t="s">
        <v>322</v>
      </c>
      <c r="CW473" t="s">
        <v>280</v>
      </c>
      <c r="CX473" t="s">
        <v>323</v>
      </c>
      <c r="CY473" t="s">
        <v>324</v>
      </c>
      <c r="CZ473" t="s">
        <v>325</v>
      </c>
      <c r="DA473" t="s">
        <v>326</v>
      </c>
      <c r="DB473" t="s">
        <v>327</v>
      </c>
      <c r="DC473" t="s">
        <v>328</v>
      </c>
      <c r="DD473" s="13">
        <v>45144</v>
      </c>
      <c r="DE473" t="s">
        <v>329</v>
      </c>
      <c r="DF473" s="13">
        <v>45144</v>
      </c>
    </row>
    <row r="474" spans="1:110" x14ac:dyDescent="0.25">
      <c r="A474">
        <v>473</v>
      </c>
      <c r="B474" t="s">
        <v>2672</v>
      </c>
      <c r="C474" t="s">
        <v>270</v>
      </c>
      <c r="D474" t="s">
        <v>2673</v>
      </c>
      <c r="E474" t="s">
        <v>272</v>
      </c>
      <c r="F474" t="s">
        <v>273</v>
      </c>
      <c r="G474" t="s">
        <v>274</v>
      </c>
      <c r="H474" t="s">
        <v>2674</v>
      </c>
      <c r="I474">
        <v>1</v>
      </c>
      <c r="J474">
        <v>1</v>
      </c>
      <c r="K474">
        <v>1</v>
      </c>
      <c r="L474">
        <v>1</v>
      </c>
      <c r="M474" t="s">
        <v>117</v>
      </c>
      <c r="N474" t="s">
        <v>276</v>
      </c>
      <c r="O474" t="s">
        <v>277</v>
      </c>
      <c r="P474" s="13">
        <v>44662</v>
      </c>
      <c r="Q474" s="13">
        <v>44661</v>
      </c>
      <c r="R474" t="s">
        <v>153</v>
      </c>
      <c r="S474" s="13">
        <v>45246</v>
      </c>
      <c r="T474" t="s">
        <v>278</v>
      </c>
      <c r="U474" t="s">
        <v>279</v>
      </c>
      <c r="V474" s="14">
        <v>44690.666666666701</v>
      </c>
      <c r="W474" t="s">
        <v>280</v>
      </c>
      <c r="X474">
        <v>2472</v>
      </c>
      <c r="Y474" s="13">
        <v>44673</v>
      </c>
      <c r="Z474" s="13">
        <v>44673</v>
      </c>
      <c r="AA474" s="13">
        <v>44673</v>
      </c>
      <c r="AB474" t="s">
        <v>281</v>
      </c>
      <c r="AC474" t="s">
        <v>281</v>
      </c>
      <c r="AD474" t="s">
        <v>281</v>
      </c>
      <c r="AE474">
        <v>473</v>
      </c>
      <c r="AF474" t="s">
        <v>282</v>
      </c>
      <c r="AG474" t="s">
        <v>283</v>
      </c>
      <c r="AH474">
        <v>822</v>
      </c>
      <c r="AI474" t="s">
        <v>284</v>
      </c>
      <c r="AJ474" t="s">
        <v>285</v>
      </c>
      <c r="AK474" t="s">
        <v>2675</v>
      </c>
      <c r="AL474" t="s">
        <v>2676</v>
      </c>
      <c r="AM474" t="s">
        <v>301</v>
      </c>
      <c r="AN474" t="s">
        <v>302</v>
      </c>
      <c r="AO474" t="s">
        <v>303</v>
      </c>
      <c r="AP474">
        <v>5472</v>
      </c>
      <c r="AQ474" s="13">
        <v>44673</v>
      </c>
      <c r="AR474" s="13">
        <v>44673</v>
      </c>
      <c r="AS474" s="13">
        <v>44673</v>
      </c>
      <c r="AT474" s="13">
        <v>44673</v>
      </c>
      <c r="AU474">
        <v>50472</v>
      </c>
      <c r="AV474" t="s">
        <v>304</v>
      </c>
      <c r="AW474" t="s">
        <v>305</v>
      </c>
      <c r="AX474" t="s">
        <v>306</v>
      </c>
      <c r="AY474" t="s">
        <v>307</v>
      </c>
      <c r="AZ474" t="s">
        <v>308</v>
      </c>
      <c r="BA474" t="s">
        <v>309</v>
      </c>
      <c r="BB474" t="s">
        <v>310</v>
      </c>
      <c r="BC474" s="13">
        <v>44673</v>
      </c>
      <c r="BD474" s="13">
        <v>44673</v>
      </c>
      <c r="BE474" t="s">
        <v>311</v>
      </c>
      <c r="BF474" t="s">
        <v>312</v>
      </c>
      <c r="BG474" t="s">
        <v>280</v>
      </c>
      <c r="BH474">
        <v>474</v>
      </c>
      <c r="BI474" s="13">
        <v>44673</v>
      </c>
      <c r="BJ474" s="13">
        <v>44673</v>
      </c>
      <c r="BK474" t="s">
        <v>313</v>
      </c>
      <c r="BL474" t="s">
        <v>314</v>
      </c>
      <c r="BM474" t="s">
        <v>280</v>
      </c>
      <c r="BN474" s="13">
        <v>44673</v>
      </c>
      <c r="BO474" s="13">
        <v>44673</v>
      </c>
      <c r="BP474" s="13">
        <v>44673</v>
      </c>
      <c r="BQ474" s="13">
        <v>44673</v>
      </c>
      <c r="BR474" t="s">
        <v>315</v>
      </c>
      <c r="BS474" t="s">
        <v>316</v>
      </c>
      <c r="BT474" t="s">
        <v>280</v>
      </c>
      <c r="BU474">
        <v>473</v>
      </c>
      <c r="BV474" s="13">
        <v>44673</v>
      </c>
      <c r="BW474" s="13">
        <v>44673</v>
      </c>
      <c r="BX474" t="s">
        <v>280</v>
      </c>
      <c r="BY474" t="s">
        <v>317</v>
      </c>
      <c r="BZ474" t="s">
        <v>317</v>
      </c>
      <c r="CA474">
        <v>474</v>
      </c>
      <c r="CB474" s="13">
        <v>44673</v>
      </c>
      <c r="CC474" s="13">
        <v>44673</v>
      </c>
      <c r="CD474" t="s">
        <v>318</v>
      </c>
      <c r="CE474" t="s">
        <v>319</v>
      </c>
      <c r="CF474" t="s">
        <v>320</v>
      </c>
      <c r="CG474" t="s">
        <v>321</v>
      </c>
      <c r="CH474" s="13">
        <v>44673</v>
      </c>
      <c r="CI474" s="13">
        <v>44673</v>
      </c>
      <c r="CJ474" t="s">
        <v>21</v>
      </c>
      <c r="CK474" t="s">
        <v>21</v>
      </c>
      <c r="CL474" t="s">
        <v>21</v>
      </c>
      <c r="CM474" t="s">
        <v>21</v>
      </c>
      <c r="CN474" t="s">
        <v>21</v>
      </c>
      <c r="CO474" s="13">
        <v>45145</v>
      </c>
      <c r="CP474" t="s">
        <v>246</v>
      </c>
      <c r="CQ474" t="s">
        <v>246</v>
      </c>
      <c r="CR474" t="s">
        <v>246</v>
      </c>
      <c r="CS474" t="s">
        <v>246</v>
      </c>
      <c r="CT474" t="s">
        <v>246</v>
      </c>
      <c r="CU474" s="13">
        <v>45145</v>
      </c>
      <c r="CV474" t="s">
        <v>322</v>
      </c>
      <c r="CW474" t="s">
        <v>280</v>
      </c>
      <c r="CX474" t="s">
        <v>323</v>
      </c>
      <c r="CY474" t="s">
        <v>324</v>
      </c>
      <c r="CZ474" t="s">
        <v>325</v>
      </c>
      <c r="DA474" t="s">
        <v>326</v>
      </c>
      <c r="DB474" t="s">
        <v>327</v>
      </c>
      <c r="DC474" t="s">
        <v>328</v>
      </c>
      <c r="DD474" s="13">
        <v>45145</v>
      </c>
      <c r="DE474" t="s">
        <v>329</v>
      </c>
      <c r="DF474" s="13">
        <v>45145</v>
      </c>
    </row>
    <row r="475" spans="1:110" x14ac:dyDescent="0.25">
      <c r="A475">
        <v>474</v>
      </c>
      <c r="B475" t="s">
        <v>2677</v>
      </c>
      <c r="C475" t="s">
        <v>270</v>
      </c>
      <c r="D475" t="s">
        <v>2678</v>
      </c>
      <c r="E475" t="s">
        <v>272</v>
      </c>
      <c r="F475" t="s">
        <v>273</v>
      </c>
      <c r="G475" t="s">
        <v>274</v>
      </c>
      <c r="H475" t="s">
        <v>2679</v>
      </c>
      <c r="I475">
        <v>1</v>
      </c>
      <c r="J475">
        <v>1</v>
      </c>
      <c r="K475">
        <v>1</v>
      </c>
      <c r="L475">
        <v>1</v>
      </c>
      <c r="M475" t="s">
        <v>117</v>
      </c>
      <c r="N475" t="s">
        <v>276</v>
      </c>
      <c r="O475" t="s">
        <v>277</v>
      </c>
      <c r="P475" s="13">
        <v>44662</v>
      </c>
      <c r="Q475" s="13">
        <v>44661</v>
      </c>
      <c r="R475" t="s">
        <v>153</v>
      </c>
      <c r="S475" s="13">
        <v>45247</v>
      </c>
      <c r="T475" t="s">
        <v>278</v>
      </c>
      <c r="U475" t="s">
        <v>279</v>
      </c>
      <c r="V475" s="14">
        <v>44690.708333333299</v>
      </c>
      <c r="W475" t="s">
        <v>280</v>
      </c>
      <c r="X475">
        <v>2473</v>
      </c>
      <c r="Y475" s="13">
        <v>44673</v>
      </c>
      <c r="Z475" s="13">
        <v>44673</v>
      </c>
      <c r="AA475" s="13">
        <v>44673</v>
      </c>
      <c r="AB475" t="s">
        <v>281</v>
      </c>
      <c r="AC475" t="s">
        <v>281</v>
      </c>
      <c r="AD475" t="s">
        <v>281</v>
      </c>
      <c r="AE475">
        <v>474</v>
      </c>
      <c r="AF475" t="s">
        <v>282</v>
      </c>
      <c r="AG475" t="s">
        <v>283</v>
      </c>
      <c r="AH475">
        <v>823</v>
      </c>
      <c r="AI475" t="s">
        <v>284</v>
      </c>
      <c r="AJ475" t="s">
        <v>285</v>
      </c>
      <c r="AK475" t="s">
        <v>2680</v>
      </c>
      <c r="AL475" t="s">
        <v>2681</v>
      </c>
      <c r="AM475" t="s">
        <v>301</v>
      </c>
      <c r="AN475" t="s">
        <v>302</v>
      </c>
      <c r="AO475" t="s">
        <v>303</v>
      </c>
      <c r="AP475">
        <v>5473</v>
      </c>
      <c r="AQ475" s="13">
        <v>44673</v>
      </c>
      <c r="AR475" s="13">
        <v>44673</v>
      </c>
      <c r="AS475" s="13">
        <v>44673</v>
      </c>
      <c r="AT475" s="13">
        <v>44673</v>
      </c>
      <c r="AU475">
        <v>50473</v>
      </c>
      <c r="AV475" t="s">
        <v>304</v>
      </c>
      <c r="AW475" t="s">
        <v>305</v>
      </c>
      <c r="AX475" t="s">
        <v>306</v>
      </c>
      <c r="AY475" t="s">
        <v>307</v>
      </c>
      <c r="AZ475" t="s">
        <v>308</v>
      </c>
      <c r="BA475" t="s">
        <v>309</v>
      </c>
      <c r="BB475" t="s">
        <v>310</v>
      </c>
      <c r="BC475" s="13">
        <v>44673</v>
      </c>
      <c r="BD475" s="13">
        <v>44673</v>
      </c>
      <c r="BE475" t="s">
        <v>311</v>
      </c>
      <c r="BF475" t="s">
        <v>312</v>
      </c>
      <c r="BG475" t="s">
        <v>280</v>
      </c>
      <c r="BH475">
        <v>475</v>
      </c>
      <c r="BI475" s="13">
        <v>44673</v>
      </c>
      <c r="BJ475" s="13">
        <v>44673</v>
      </c>
      <c r="BK475" t="s">
        <v>313</v>
      </c>
      <c r="BL475" t="s">
        <v>314</v>
      </c>
      <c r="BM475" t="s">
        <v>280</v>
      </c>
      <c r="BN475" s="13">
        <v>44673</v>
      </c>
      <c r="BO475" s="13">
        <v>44673</v>
      </c>
      <c r="BP475" s="13">
        <v>44673</v>
      </c>
      <c r="BQ475" s="13">
        <v>44673</v>
      </c>
      <c r="BR475" t="s">
        <v>315</v>
      </c>
      <c r="BS475" t="s">
        <v>316</v>
      </c>
      <c r="BT475" t="s">
        <v>280</v>
      </c>
      <c r="BU475">
        <v>474</v>
      </c>
      <c r="BV475" s="13">
        <v>44673</v>
      </c>
      <c r="BW475" s="13">
        <v>44673</v>
      </c>
      <c r="BX475" t="s">
        <v>280</v>
      </c>
      <c r="BY475" t="s">
        <v>317</v>
      </c>
      <c r="BZ475" t="s">
        <v>317</v>
      </c>
      <c r="CA475">
        <v>475</v>
      </c>
      <c r="CB475" s="13">
        <v>44673</v>
      </c>
      <c r="CC475" s="13">
        <v>44673</v>
      </c>
      <c r="CD475" t="s">
        <v>318</v>
      </c>
      <c r="CE475" t="s">
        <v>319</v>
      </c>
      <c r="CF475" t="s">
        <v>320</v>
      </c>
      <c r="CG475" t="s">
        <v>321</v>
      </c>
      <c r="CH475" s="13">
        <v>44673</v>
      </c>
      <c r="CI475" s="13">
        <v>44673</v>
      </c>
      <c r="CJ475" t="s">
        <v>21</v>
      </c>
      <c r="CK475" t="s">
        <v>21</v>
      </c>
      <c r="CL475" t="s">
        <v>21</v>
      </c>
      <c r="CM475" t="s">
        <v>21</v>
      </c>
      <c r="CN475" t="s">
        <v>21</v>
      </c>
      <c r="CO475" s="13">
        <v>45146</v>
      </c>
      <c r="CP475" t="s">
        <v>246</v>
      </c>
      <c r="CQ475" t="s">
        <v>246</v>
      </c>
      <c r="CR475" t="s">
        <v>246</v>
      </c>
      <c r="CS475" t="s">
        <v>246</v>
      </c>
      <c r="CT475" t="s">
        <v>246</v>
      </c>
      <c r="CU475" s="13">
        <v>45146</v>
      </c>
      <c r="CV475" t="s">
        <v>322</v>
      </c>
      <c r="CW475" t="s">
        <v>280</v>
      </c>
      <c r="CX475" t="s">
        <v>323</v>
      </c>
      <c r="CY475" t="s">
        <v>324</v>
      </c>
      <c r="CZ475" t="s">
        <v>325</v>
      </c>
      <c r="DA475" t="s">
        <v>326</v>
      </c>
      <c r="DB475" t="s">
        <v>327</v>
      </c>
      <c r="DC475" t="s">
        <v>328</v>
      </c>
      <c r="DD475" s="13">
        <v>45146</v>
      </c>
      <c r="DE475" t="s">
        <v>329</v>
      </c>
      <c r="DF475" s="13">
        <v>45146</v>
      </c>
    </row>
    <row r="476" spans="1:110" x14ac:dyDescent="0.25">
      <c r="A476">
        <v>475</v>
      </c>
      <c r="B476" t="s">
        <v>2682</v>
      </c>
      <c r="C476" t="s">
        <v>270</v>
      </c>
      <c r="D476" t="s">
        <v>2683</v>
      </c>
      <c r="E476" t="s">
        <v>272</v>
      </c>
      <c r="F476" t="s">
        <v>273</v>
      </c>
      <c r="G476" t="s">
        <v>274</v>
      </c>
      <c r="H476" t="s">
        <v>2684</v>
      </c>
      <c r="I476">
        <v>1</v>
      </c>
      <c r="J476">
        <v>1</v>
      </c>
      <c r="K476">
        <v>1</v>
      </c>
      <c r="L476">
        <v>1</v>
      </c>
      <c r="M476" t="s">
        <v>117</v>
      </c>
      <c r="N476" t="s">
        <v>276</v>
      </c>
      <c r="O476" t="s">
        <v>277</v>
      </c>
      <c r="P476" s="13">
        <v>44662</v>
      </c>
      <c r="Q476" s="13">
        <v>44661</v>
      </c>
      <c r="R476" t="s">
        <v>153</v>
      </c>
      <c r="S476" s="13">
        <v>45248</v>
      </c>
      <c r="T476" t="s">
        <v>278</v>
      </c>
      <c r="U476" t="s">
        <v>279</v>
      </c>
      <c r="V476" s="14">
        <v>44690.75</v>
      </c>
      <c r="W476" t="s">
        <v>280</v>
      </c>
      <c r="X476">
        <v>2474</v>
      </c>
      <c r="Y476" s="13">
        <v>44673</v>
      </c>
      <c r="Z476" s="13">
        <v>44673</v>
      </c>
      <c r="AA476" s="13">
        <v>44673</v>
      </c>
      <c r="AB476" t="s">
        <v>281</v>
      </c>
      <c r="AC476" t="s">
        <v>281</v>
      </c>
      <c r="AD476" t="s">
        <v>281</v>
      </c>
      <c r="AE476">
        <v>475</v>
      </c>
      <c r="AF476" t="s">
        <v>282</v>
      </c>
      <c r="AG476" t="s">
        <v>283</v>
      </c>
      <c r="AH476">
        <v>824</v>
      </c>
      <c r="AI476" t="s">
        <v>284</v>
      </c>
      <c r="AJ476" t="s">
        <v>285</v>
      </c>
      <c r="AK476" t="s">
        <v>2685</v>
      </c>
      <c r="AL476" t="s">
        <v>2686</v>
      </c>
      <c r="AM476" t="s">
        <v>301</v>
      </c>
      <c r="AN476" t="s">
        <v>302</v>
      </c>
      <c r="AO476" t="s">
        <v>303</v>
      </c>
      <c r="AP476">
        <v>5474</v>
      </c>
      <c r="AQ476" s="13">
        <v>44673</v>
      </c>
      <c r="AR476" s="13">
        <v>44673</v>
      </c>
      <c r="AS476" s="13">
        <v>44673</v>
      </c>
      <c r="AT476" s="13">
        <v>44673</v>
      </c>
      <c r="AU476">
        <v>50474</v>
      </c>
      <c r="AV476" t="s">
        <v>304</v>
      </c>
      <c r="AW476" t="s">
        <v>305</v>
      </c>
      <c r="AX476" t="s">
        <v>306</v>
      </c>
      <c r="AY476" t="s">
        <v>307</v>
      </c>
      <c r="AZ476" t="s">
        <v>308</v>
      </c>
      <c r="BA476" t="s">
        <v>309</v>
      </c>
      <c r="BB476" t="s">
        <v>310</v>
      </c>
      <c r="BC476" s="13">
        <v>44673</v>
      </c>
      <c r="BD476" s="13">
        <v>44673</v>
      </c>
      <c r="BE476" t="s">
        <v>311</v>
      </c>
      <c r="BF476" t="s">
        <v>312</v>
      </c>
      <c r="BG476" t="s">
        <v>280</v>
      </c>
      <c r="BH476">
        <v>476</v>
      </c>
      <c r="BI476" s="13">
        <v>44673</v>
      </c>
      <c r="BJ476" s="13">
        <v>44673</v>
      </c>
      <c r="BK476" t="s">
        <v>313</v>
      </c>
      <c r="BL476" t="s">
        <v>314</v>
      </c>
      <c r="BM476" t="s">
        <v>280</v>
      </c>
      <c r="BN476" s="13">
        <v>44673</v>
      </c>
      <c r="BO476" s="13">
        <v>44673</v>
      </c>
      <c r="BP476" s="13">
        <v>44673</v>
      </c>
      <c r="BQ476" s="13">
        <v>44673</v>
      </c>
      <c r="BR476" t="s">
        <v>315</v>
      </c>
      <c r="BS476" t="s">
        <v>316</v>
      </c>
      <c r="BT476" t="s">
        <v>280</v>
      </c>
      <c r="BU476">
        <v>475</v>
      </c>
      <c r="BV476" s="13">
        <v>44673</v>
      </c>
      <c r="BW476" s="13">
        <v>44673</v>
      </c>
      <c r="BX476" t="s">
        <v>280</v>
      </c>
      <c r="BY476" t="s">
        <v>317</v>
      </c>
      <c r="BZ476" t="s">
        <v>317</v>
      </c>
      <c r="CA476">
        <v>476</v>
      </c>
      <c r="CB476" s="13">
        <v>44673</v>
      </c>
      <c r="CC476" s="13">
        <v>44673</v>
      </c>
      <c r="CD476" t="s">
        <v>318</v>
      </c>
      <c r="CE476" t="s">
        <v>319</v>
      </c>
      <c r="CF476" t="s">
        <v>320</v>
      </c>
      <c r="CG476" t="s">
        <v>321</v>
      </c>
      <c r="CH476" s="13">
        <v>44673</v>
      </c>
      <c r="CI476" s="13">
        <v>44673</v>
      </c>
      <c r="CJ476" t="s">
        <v>21</v>
      </c>
      <c r="CK476" t="s">
        <v>21</v>
      </c>
      <c r="CL476" t="s">
        <v>21</v>
      </c>
      <c r="CM476" t="s">
        <v>21</v>
      </c>
      <c r="CN476" t="s">
        <v>21</v>
      </c>
      <c r="CO476" s="13">
        <v>45147</v>
      </c>
      <c r="CP476" t="s">
        <v>246</v>
      </c>
      <c r="CQ476" t="s">
        <v>246</v>
      </c>
      <c r="CR476" t="s">
        <v>246</v>
      </c>
      <c r="CS476" t="s">
        <v>246</v>
      </c>
      <c r="CT476" t="s">
        <v>246</v>
      </c>
      <c r="CU476" s="13">
        <v>45147</v>
      </c>
      <c r="CV476" t="s">
        <v>322</v>
      </c>
      <c r="CW476" t="s">
        <v>280</v>
      </c>
      <c r="CX476" t="s">
        <v>323</v>
      </c>
      <c r="CY476" t="s">
        <v>324</v>
      </c>
      <c r="CZ476" t="s">
        <v>325</v>
      </c>
      <c r="DA476" t="s">
        <v>326</v>
      </c>
      <c r="DB476" t="s">
        <v>327</v>
      </c>
      <c r="DC476" t="s">
        <v>328</v>
      </c>
      <c r="DD476" s="13">
        <v>45147</v>
      </c>
      <c r="DE476" t="s">
        <v>329</v>
      </c>
      <c r="DF476" s="13">
        <v>45147</v>
      </c>
    </row>
    <row r="477" spans="1:110" x14ac:dyDescent="0.25">
      <c r="A477">
        <v>476</v>
      </c>
      <c r="B477" t="s">
        <v>2687</v>
      </c>
      <c r="C477" t="s">
        <v>270</v>
      </c>
      <c r="D477" t="s">
        <v>2688</v>
      </c>
      <c r="E477" t="s">
        <v>272</v>
      </c>
      <c r="F477" t="s">
        <v>273</v>
      </c>
      <c r="G477" t="s">
        <v>274</v>
      </c>
      <c r="H477" t="s">
        <v>2689</v>
      </c>
      <c r="I477">
        <v>1</v>
      </c>
      <c r="J477">
        <v>1</v>
      </c>
      <c r="K477">
        <v>1</v>
      </c>
      <c r="L477">
        <v>1</v>
      </c>
      <c r="M477" t="s">
        <v>117</v>
      </c>
      <c r="N477" t="s">
        <v>276</v>
      </c>
      <c r="O477" t="s">
        <v>277</v>
      </c>
      <c r="P477" s="13">
        <v>44662</v>
      </c>
      <c r="Q477" s="13">
        <v>44661</v>
      </c>
      <c r="R477" t="s">
        <v>153</v>
      </c>
      <c r="S477" s="13">
        <v>45249</v>
      </c>
      <c r="T477" t="s">
        <v>278</v>
      </c>
      <c r="U477" t="s">
        <v>279</v>
      </c>
      <c r="V477" s="14">
        <v>44690.791666666701</v>
      </c>
      <c r="W477" t="s">
        <v>280</v>
      </c>
      <c r="X477">
        <v>2475</v>
      </c>
      <c r="Y477" s="13">
        <v>44673</v>
      </c>
      <c r="Z477" s="13">
        <v>44673</v>
      </c>
      <c r="AA477" s="13">
        <v>44673</v>
      </c>
      <c r="AB477" t="s">
        <v>281</v>
      </c>
      <c r="AC477" t="s">
        <v>281</v>
      </c>
      <c r="AD477" t="s">
        <v>281</v>
      </c>
      <c r="AE477">
        <v>476</v>
      </c>
      <c r="AF477" t="s">
        <v>282</v>
      </c>
      <c r="AG477" t="s">
        <v>283</v>
      </c>
      <c r="AH477">
        <v>825</v>
      </c>
      <c r="AI477" t="s">
        <v>284</v>
      </c>
      <c r="AJ477" t="s">
        <v>285</v>
      </c>
      <c r="AK477" t="s">
        <v>2690</v>
      </c>
      <c r="AL477" t="s">
        <v>2691</v>
      </c>
      <c r="AM477" t="s">
        <v>301</v>
      </c>
      <c r="AN477" t="s">
        <v>302</v>
      </c>
      <c r="AO477" t="s">
        <v>303</v>
      </c>
      <c r="AP477">
        <v>5475</v>
      </c>
      <c r="AQ477" s="13">
        <v>44673</v>
      </c>
      <c r="AR477" s="13">
        <v>44673</v>
      </c>
      <c r="AS477" s="13">
        <v>44673</v>
      </c>
      <c r="AT477" s="13">
        <v>44673</v>
      </c>
      <c r="AU477">
        <v>50475</v>
      </c>
      <c r="AV477" t="s">
        <v>304</v>
      </c>
      <c r="AW477" t="s">
        <v>305</v>
      </c>
      <c r="AX477" t="s">
        <v>306</v>
      </c>
      <c r="AY477" t="s">
        <v>307</v>
      </c>
      <c r="AZ477" t="s">
        <v>308</v>
      </c>
      <c r="BA477" t="s">
        <v>309</v>
      </c>
      <c r="BB477" t="s">
        <v>310</v>
      </c>
      <c r="BC477" s="13">
        <v>44673</v>
      </c>
      <c r="BD477" s="13">
        <v>44673</v>
      </c>
      <c r="BE477" t="s">
        <v>311</v>
      </c>
      <c r="BF477" t="s">
        <v>312</v>
      </c>
      <c r="BG477" t="s">
        <v>280</v>
      </c>
      <c r="BH477">
        <v>477</v>
      </c>
      <c r="BI477" s="13">
        <v>44673</v>
      </c>
      <c r="BJ477" s="13">
        <v>44673</v>
      </c>
      <c r="BK477" t="s">
        <v>313</v>
      </c>
      <c r="BL477" t="s">
        <v>314</v>
      </c>
      <c r="BM477" t="s">
        <v>280</v>
      </c>
      <c r="BN477" s="13">
        <v>44673</v>
      </c>
      <c r="BO477" s="13">
        <v>44673</v>
      </c>
      <c r="BP477" s="13">
        <v>44673</v>
      </c>
      <c r="BQ477" s="13">
        <v>44673</v>
      </c>
      <c r="BR477" t="s">
        <v>315</v>
      </c>
      <c r="BS477" t="s">
        <v>316</v>
      </c>
      <c r="BT477" t="s">
        <v>280</v>
      </c>
      <c r="BU477">
        <v>476</v>
      </c>
      <c r="BV477" s="13">
        <v>44673</v>
      </c>
      <c r="BW477" s="13">
        <v>44673</v>
      </c>
      <c r="BX477" t="s">
        <v>280</v>
      </c>
      <c r="BY477" t="s">
        <v>317</v>
      </c>
      <c r="BZ477" t="s">
        <v>317</v>
      </c>
      <c r="CA477">
        <v>477</v>
      </c>
      <c r="CB477" s="13">
        <v>44673</v>
      </c>
      <c r="CC477" s="13">
        <v>44673</v>
      </c>
      <c r="CD477" t="s">
        <v>318</v>
      </c>
      <c r="CE477" t="s">
        <v>319</v>
      </c>
      <c r="CF477" t="s">
        <v>320</v>
      </c>
      <c r="CG477" t="s">
        <v>321</v>
      </c>
      <c r="CH477" s="13">
        <v>44673</v>
      </c>
      <c r="CI477" s="13">
        <v>44673</v>
      </c>
      <c r="CJ477" t="s">
        <v>21</v>
      </c>
      <c r="CK477" t="s">
        <v>21</v>
      </c>
      <c r="CL477" t="s">
        <v>21</v>
      </c>
      <c r="CM477" t="s">
        <v>21</v>
      </c>
      <c r="CN477" t="s">
        <v>21</v>
      </c>
      <c r="CO477" s="13">
        <v>45148</v>
      </c>
      <c r="CP477" t="s">
        <v>246</v>
      </c>
      <c r="CQ477" t="s">
        <v>246</v>
      </c>
      <c r="CR477" t="s">
        <v>246</v>
      </c>
      <c r="CS477" t="s">
        <v>246</v>
      </c>
      <c r="CT477" t="s">
        <v>246</v>
      </c>
      <c r="CU477" s="13">
        <v>45148</v>
      </c>
      <c r="CV477" t="s">
        <v>322</v>
      </c>
      <c r="CW477" t="s">
        <v>280</v>
      </c>
      <c r="CX477" t="s">
        <v>323</v>
      </c>
      <c r="CY477" t="s">
        <v>324</v>
      </c>
      <c r="CZ477" t="s">
        <v>325</v>
      </c>
      <c r="DA477" t="s">
        <v>326</v>
      </c>
      <c r="DB477" t="s">
        <v>327</v>
      </c>
      <c r="DC477" t="s">
        <v>328</v>
      </c>
      <c r="DD477" s="13">
        <v>45148</v>
      </c>
      <c r="DE477" t="s">
        <v>329</v>
      </c>
      <c r="DF477" s="13">
        <v>45148</v>
      </c>
    </row>
    <row r="478" spans="1:110" x14ac:dyDescent="0.25">
      <c r="A478">
        <v>477</v>
      </c>
      <c r="B478" t="s">
        <v>2692</v>
      </c>
      <c r="C478" t="s">
        <v>270</v>
      </c>
      <c r="D478" t="s">
        <v>2693</v>
      </c>
      <c r="E478" t="s">
        <v>272</v>
      </c>
      <c r="F478" t="s">
        <v>273</v>
      </c>
      <c r="G478" t="s">
        <v>274</v>
      </c>
      <c r="H478" t="s">
        <v>2694</v>
      </c>
      <c r="I478">
        <v>1</v>
      </c>
      <c r="J478">
        <v>1</v>
      </c>
      <c r="K478">
        <v>1</v>
      </c>
      <c r="L478">
        <v>1</v>
      </c>
      <c r="M478" t="s">
        <v>117</v>
      </c>
      <c r="N478" t="s">
        <v>276</v>
      </c>
      <c r="O478" t="s">
        <v>277</v>
      </c>
      <c r="P478" s="13">
        <v>44662</v>
      </c>
      <c r="Q478" s="13">
        <v>44661</v>
      </c>
      <c r="R478" t="s">
        <v>153</v>
      </c>
      <c r="S478" s="13">
        <v>45250</v>
      </c>
      <c r="T478" t="s">
        <v>278</v>
      </c>
      <c r="U478" t="s">
        <v>279</v>
      </c>
      <c r="V478" s="14">
        <v>44690.833333333299</v>
      </c>
      <c r="W478" t="s">
        <v>280</v>
      </c>
      <c r="X478">
        <v>2476</v>
      </c>
      <c r="Y478" s="13">
        <v>44673</v>
      </c>
      <c r="Z478" s="13">
        <v>44673</v>
      </c>
      <c r="AA478" s="13">
        <v>44673</v>
      </c>
      <c r="AB478" t="s">
        <v>281</v>
      </c>
      <c r="AC478" t="s">
        <v>281</v>
      </c>
      <c r="AD478" t="s">
        <v>281</v>
      </c>
      <c r="AE478">
        <v>477</v>
      </c>
      <c r="AF478" t="s">
        <v>282</v>
      </c>
      <c r="AG478" t="s">
        <v>283</v>
      </c>
      <c r="AH478">
        <v>826</v>
      </c>
      <c r="AI478" t="s">
        <v>284</v>
      </c>
      <c r="AJ478" t="s">
        <v>285</v>
      </c>
      <c r="AK478" t="s">
        <v>2695</v>
      </c>
      <c r="AL478" t="s">
        <v>2696</v>
      </c>
      <c r="AM478" t="s">
        <v>301</v>
      </c>
      <c r="AN478" t="s">
        <v>302</v>
      </c>
      <c r="AO478" t="s">
        <v>303</v>
      </c>
      <c r="AP478">
        <v>5476</v>
      </c>
      <c r="AQ478" s="13">
        <v>44673</v>
      </c>
      <c r="AR478" s="13">
        <v>44673</v>
      </c>
      <c r="AS478" s="13">
        <v>44673</v>
      </c>
      <c r="AT478" s="13">
        <v>44673</v>
      </c>
      <c r="AU478">
        <v>50476</v>
      </c>
      <c r="AV478" t="s">
        <v>304</v>
      </c>
      <c r="AW478" t="s">
        <v>305</v>
      </c>
      <c r="AX478" t="s">
        <v>306</v>
      </c>
      <c r="AY478" t="s">
        <v>307</v>
      </c>
      <c r="AZ478" t="s">
        <v>308</v>
      </c>
      <c r="BA478" t="s">
        <v>309</v>
      </c>
      <c r="BB478" t="s">
        <v>310</v>
      </c>
      <c r="BC478" s="13">
        <v>44673</v>
      </c>
      <c r="BD478" s="13">
        <v>44673</v>
      </c>
      <c r="BE478" t="s">
        <v>311</v>
      </c>
      <c r="BF478" t="s">
        <v>312</v>
      </c>
      <c r="BG478" t="s">
        <v>280</v>
      </c>
      <c r="BH478">
        <v>478</v>
      </c>
      <c r="BI478" s="13">
        <v>44673</v>
      </c>
      <c r="BJ478" s="13">
        <v>44673</v>
      </c>
      <c r="BK478" t="s">
        <v>313</v>
      </c>
      <c r="BL478" t="s">
        <v>314</v>
      </c>
      <c r="BM478" t="s">
        <v>280</v>
      </c>
      <c r="BN478" s="13">
        <v>44673</v>
      </c>
      <c r="BO478" s="13">
        <v>44673</v>
      </c>
      <c r="BP478" s="13">
        <v>44673</v>
      </c>
      <c r="BQ478" s="13">
        <v>44673</v>
      </c>
      <c r="BR478" t="s">
        <v>315</v>
      </c>
      <c r="BS478" t="s">
        <v>316</v>
      </c>
      <c r="BT478" t="s">
        <v>280</v>
      </c>
      <c r="BU478">
        <v>477</v>
      </c>
      <c r="BV478" s="13">
        <v>44673</v>
      </c>
      <c r="BW478" s="13">
        <v>44673</v>
      </c>
      <c r="BX478" t="s">
        <v>280</v>
      </c>
      <c r="BY478" t="s">
        <v>317</v>
      </c>
      <c r="BZ478" t="s">
        <v>317</v>
      </c>
      <c r="CA478">
        <v>478</v>
      </c>
      <c r="CB478" s="13">
        <v>44673</v>
      </c>
      <c r="CC478" s="13">
        <v>44673</v>
      </c>
      <c r="CD478" t="s">
        <v>318</v>
      </c>
      <c r="CE478" t="s">
        <v>319</v>
      </c>
      <c r="CF478" t="s">
        <v>320</v>
      </c>
      <c r="CG478" t="s">
        <v>321</v>
      </c>
      <c r="CH478" s="13">
        <v>44673</v>
      </c>
      <c r="CI478" s="13">
        <v>44673</v>
      </c>
      <c r="CJ478" t="s">
        <v>21</v>
      </c>
      <c r="CK478" t="s">
        <v>21</v>
      </c>
      <c r="CL478" t="s">
        <v>21</v>
      </c>
      <c r="CM478" t="s">
        <v>21</v>
      </c>
      <c r="CN478" t="s">
        <v>21</v>
      </c>
      <c r="CO478" s="13">
        <v>45149</v>
      </c>
      <c r="CP478" t="s">
        <v>246</v>
      </c>
      <c r="CQ478" t="s">
        <v>246</v>
      </c>
      <c r="CR478" t="s">
        <v>246</v>
      </c>
      <c r="CS478" t="s">
        <v>246</v>
      </c>
      <c r="CT478" t="s">
        <v>246</v>
      </c>
      <c r="CU478" s="13">
        <v>45149</v>
      </c>
      <c r="CV478" t="s">
        <v>322</v>
      </c>
      <c r="CW478" t="s">
        <v>280</v>
      </c>
      <c r="CX478" t="s">
        <v>323</v>
      </c>
      <c r="CY478" t="s">
        <v>324</v>
      </c>
      <c r="CZ478" t="s">
        <v>325</v>
      </c>
      <c r="DA478" t="s">
        <v>326</v>
      </c>
      <c r="DB478" t="s">
        <v>327</v>
      </c>
      <c r="DC478" t="s">
        <v>328</v>
      </c>
      <c r="DD478" s="13">
        <v>45149</v>
      </c>
      <c r="DE478" t="s">
        <v>329</v>
      </c>
      <c r="DF478" s="13">
        <v>45149</v>
      </c>
    </row>
    <row r="479" spans="1:110" x14ac:dyDescent="0.25">
      <c r="A479">
        <v>478</v>
      </c>
      <c r="B479" t="s">
        <v>2697</v>
      </c>
      <c r="C479" t="s">
        <v>270</v>
      </c>
      <c r="D479" t="s">
        <v>2698</v>
      </c>
      <c r="E479" t="s">
        <v>272</v>
      </c>
      <c r="F479" t="s">
        <v>273</v>
      </c>
      <c r="G479" t="s">
        <v>274</v>
      </c>
      <c r="H479" t="s">
        <v>2699</v>
      </c>
      <c r="I479">
        <v>1</v>
      </c>
      <c r="J479">
        <v>1</v>
      </c>
      <c r="K479">
        <v>1</v>
      </c>
      <c r="L479">
        <v>1</v>
      </c>
      <c r="M479" t="s">
        <v>117</v>
      </c>
      <c r="N479" t="s">
        <v>276</v>
      </c>
      <c r="O479" t="s">
        <v>277</v>
      </c>
      <c r="P479" s="13">
        <v>44662</v>
      </c>
      <c r="Q479" s="13">
        <v>44661</v>
      </c>
      <c r="R479" t="s">
        <v>153</v>
      </c>
      <c r="S479" s="13">
        <v>45251</v>
      </c>
      <c r="T479" t="s">
        <v>278</v>
      </c>
      <c r="U479" t="s">
        <v>279</v>
      </c>
      <c r="V479" s="14">
        <v>44690.875</v>
      </c>
      <c r="W479" t="s">
        <v>280</v>
      </c>
      <c r="X479">
        <v>2477</v>
      </c>
      <c r="Y479" s="13">
        <v>44673</v>
      </c>
      <c r="Z479" s="13">
        <v>44673</v>
      </c>
      <c r="AA479" s="13">
        <v>44673</v>
      </c>
      <c r="AB479" t="s">
        <v>281</v>
      </c>
      <c r="AC479" t="s">
        <v>281</v>
      </c>
      <c r="AD479" t="s">
        <v>281</v>
      </c>
      <c r="AE479">
        <v>478</v>
      </c>
      <c r="AF479" t="s">
        <v>282</v>
      </c>
      <c r="AG479" t="s">
        <v>283</v>
      </c>
      <c r="AH479">
        <v>827</v>
      </c>
      <c r="AI479" t="s">
        <v>284</v>
      </c>
      <c r="AJ479" t="s">
        <v>285</v>
      </c>
      <c r="AK479" t="s">
        <v>2700</v>
      </c>
      <c r="AL479" t="s">
        <v>2701</v>
      </c>
      <c r="AM479" t="s">
        <v>301</v>
      </c>
      <c r="AN479" t="s">
        <v>302</v>
      </c>
      <c r="AO479" t="s">
        <v>303</v>
      </c>
      <c r="AP479">
        <v>5477</v>
      </c>
      <c r="AQ479" s="13">
        <v>44673</v>
      </c>
      <c r="AR479" s="13">
        <v>44673</v>
      </c>
      <c r="AS479" s="13">
        <v>44673</v>
      </c>
      <c r="AT479" s="13">
        <v>44673</v>
      </c>
      <c r="AU479">
        <v>50477</v>
      </c>
      <c r="AV479" t="s">
        <v>304</v>
      </c>
      <c r="AW479" t="s">
        <v>305</v>
      </c>
      <c r="AX479" t="s">
        <v>306</v>
      </c>
      <c r="AY479" t="s">
        <v>307</v>
      </c>
      <c r="AZ479" t="s">
        <v>308</v>
      </c>
      <c r="BA479" t="s">
        <v>309</v>
      </c>
      <c r="BB479" t="s">
        <v>310</v>
      </c>
      <c r="BC479" s="13">
        <v>44673</v>
      </c>
      <c r="BD479" s="13">
        <v>44673</v>
      </c>
      <c r="BE479" t="s">
        <v>311</v>
      </c>
      <c r="BF479" t="s">
        <v>312</v>
      </c>
      <c r="BG479" t="s">
        <v>280</v>
      </c>
      <c r="BH479">
        <v>479</v>
      </c>
      <c r="BI479" s="13">
        <v>44673</v>
      </c>
      <c r="BJ479" s="13">
        <v>44673</v>
      </c>
      <c r="BK479" t="s">
        <v>313</v>
      </c>
      <c r="BL479" t="s">
        <v>314</v>
      </c>
      <c r="BM479" t="s">
        <v>280</v>
      </c>
      <c r="BN479" s="13">
        <v>44673</v>
      </c>
      <c r="BO479" s="13">
        <v>44673</v>
      </c>
      <c r="BP479" s="13">
        <v>44673</v>
      </c>
      <c r="BQ479" s="13">
        <v>44673</v>
      </c>
      <c r="BR479" t="s">
        <v>315</v>
      </c>
      <c r="BS479" t="s">
        <v>316</v>
      </c>
      <c r="BT479" t="s">
        <v>280</v>
      </c>
      <c r="BU479">
        <v>478</v>
      </c>
      <c r="BV479" s="13">
        <v>44673</v>
      </c>
      <c r="BW479" s="13">
        <v>44673</v>
      </c>
      <c r="BX479" t="s">
        <v>280</v>
      </c>
      <c r="BY479" t="s">
        <v>317</v>
      </c>
      <c r="BZ479" t="s">
        <v>317</v>
      </c>
      <c r="CA479">
        <v>479</v>
      </c>
      <c r="CB479" s="13">
        <v>44673</v>
      </c>
      <c r="CC479" s="13">
        <v>44673</v>
      </c>
      <c r="CD479" t="s">
        <v>318</v>
      </c>
      <c r="CE479" t="s">
        <v>319</v>
      </c>
      <c r="CF479" t="s">
        <v>320</v>
      </c>
      <c r="CG479" t="s">
        <v>321</v>
      </c>
      <c r="CH479" s="13">
        <v>44673</v>
      </c>
      <c r="CI479" s="13">
        <v>44673</v>
      </c>
      <c r="CJ479" t="s">
        <v>21</v>
      </c>
      <c r="CK479" t="s">
        <v>21</v>
      </c>
      <c r="CL479" t="s">
        <v>21</v>
      </c>
      <c r="CM479" t="s">
        <v>21</v>
      </c>
      <c r="CN479" t="s">
        <v>21</v>
      </c>
      <c r="CO479" s="13">
        <v>45150</v>
      </c>
      <c r="CP479" t="s">
        <v>246</v>
      </c>
      <c r="CQ479" t="s">
        <v>246</v>
      </c>
      <c r="CR479" t="s">
        <v>246</v>
      </c>
      <c r="CS479" t="s">
        <v>246</v>
      </c>
      <c r="CT479" t="s">
        <v>246</v>
      </c>
      <c r="CU479" s="13">
        <v>45150</v>
      </c>
      <c r="CV479" t="s">
        <v>322</v>
      </c>
      <c r="CW479" t="s">
        <v>280</v>
      </c>
      <c r="CX479" t="s">
        <v>323</v>
      </c>
      <c r="CY479" t="s">
        <v>324</v>
      </c>
      <c r="CZ479" t="s">
        <v>325</v>
      </c>
      <c r="DA479" t="s">
        <v>326</v>
      </c>
      <c r="DB479" t="s">
        <v>327</v>
      </c>
      <c r="DC479" t="s">
        <v>328</v>
      </c>
      <c r="DD479" s="13">
        <v>45150</v>
      </c>
      <c r="DE479" t="s">
        <v>329</v>
      </c>
      <c r="DF479" s="13">
        <v>45150</v>
      </c>
    </row>
    <row r="480" spans="1:110" x14ac:dyDescent="0.25">
      <c r="A480">
        <v>479</v>
      </c>
      <c r="B480" t="s">
        <v>2702</v>
      </c>
      <c r="C480" t="s">
        <v>270</v>
      </c>
      <c r="D480" t="s">
        <v>2703</v>
      </c>
      <c r="E480" t="s">
        <v>272</v>
      </c>
      <c r="F480" t="s">
        <v>273</v>
      </c>
      <c r="G480" t="s">
        <v>274</v>
      </c>
      <c r="H480" t="s">
        <v>2704</v>
      </c>
      <c r="I480">
        <v>1</v>
      </c>
      <c r="J480">
        <v>1</v>
      </c>
      <c r="K480">
        <v>1</v>
      </c>
      <c r="L480">
        <v>1</v>
      </c>
      <c r="M480" t="s">
        <v>117</v>
      </c>
      <c r="N480" t="s">
        <v>276</v>
      </c>
      <c r="O480" t="s">
        <v>277</v>
      </c>
      <c r="P480" s="13">
        <v>44662</v>
      </c>
      <c r="Q480" s="13">
        <v>44661</v>
      </c>
      <c r="R480" t="s">
        <v>153</v>
      </c>
      <c r="S480" s="13">
        <v>45252</v>
      </c>
      <c r="T480" t="s">
        <v>278</v>
      </c>
      <c r="U480" t="s">
        <v>279</v>
      </c>
      <c r="V480" s="14">
        <v>44690.916666666701</v>
      </c>
      <c r="W480" t="s">
        <v>280</v>
      </c>
      <c r="X480">
        <v>2478</v>
      </c>
      <c r="Y480" s="13">
        <v>44673</v>
      </c>
      <c r="Z480" s="13">
        <v>44673</v>
      </c>
      <c r="AA480" s="13">
        <v>44673</v>
      </c>
      <c r="AB480" t="s">
        <v>281</v>
      </c>
      <c r="AC480" t="s">
        <v>281</v>
      </c>
      <c r="AD480" t="s">
        <v>281</v>
      </c>
      <c r="AE480">
        <v>479</v>
      </c>
      <c r="AF480" t="s">
        <v>282</v>
      </c>
      <c r="AG480" t="s">
        <v>283</v>
      </c>
      <c r="AH480">
        <v>828</v>
      </c>
      <c r="AI480" t="s">
        <v>284</v>
      </c>
      <c r="AJ480" t="s">
        <v>285</v>
      </c>
      <c r="AK480" t="s">
        <v>2705</v>
      </c>
      <c r="AL480" t="s">
        <v>2706</v>
      </c>
      <c r="AM480" t="s">
        <v>301</v>
      </c>
      <c r="AN480" t="s">
        <v>302</v>
      </c>
      <c r="AO480" t="s">
        <v>303</v>
      </c>
      <c r="AP480">
        <v>5478</v>
      </c>
      <c r="AQ480" s="13">
        <v>44673</v>
      </c>
      <c r="AR480" s="13">
        <v>44673</v>
      </c>
      <c r="AS480" s="13">
        <v>44673</v>
      </c>
      <c r="AT480" s="13">
        <v>44673</v>
      </c>
      <c r="AU480">
        <v>50478</v>
      </c>
      <c r="AV480" t="s">
        <v>304</v>
      </c>
      <c r="AW480" t="s">
        <v>305</v>
      </c>
      <c r="AX480" t="s">
        <v>306</v>
      </c>
      <c r="AY480" t="s">
        <v>307</v>
      </c>
      <c r="AZ480" t="s">
        <v>308</v>
      </c>
      <c r="BA480" t="s">
        <v>309</v>
      </c>
      <c r="BB480" t="s">
        <v>310</v>
      </c>
      <c r="BC480" s="13">
        <v>44673</v>
      </c>
      <c r="BD480" s="13">
        <v>44673</v>
      </c>
      <c r="BE480" t="s">
        <v>311</v>
      </c>
      <c r="BF480" t="s">
        <v>312</v>
      </c>
      <c r="BG480" t="s">
        <v>280</v>
      </c>
      <c r="BH480">
        <v>480</v>
      </c>
      <c r="BI480" s="13">
        <v>44673</v>
      </c>
      <c r="BJ480" s="13">
        <v>44673</v>
      </c>
      <c r="BK480" t="s">
        <v>313</v>
      </c>
      <c r="BL480" t="s">
        <v>314</v>
      </c>
      <c r="BM480" t="s">
        <v>280</v>
      </c>
      <c r="BN480" s="13">
        <v>44673</v>
      </c>
      <c r="BO480" s="13">
        <v>44673</v>
      </c>
      <c r="BP480" s="13">
        <v>44673</v>
      </c>
      <c r="BQ480" s="13">
        <v>44673</v>
      </c>
      <c r="BR480" t="s">
        <v>315</v>
      </c>
      <c r="BS480" t="s">
        <v>316</v>
      </c>
      <c r="BT480" t="s">
        <v>280</v>
      </c>
      <c r="BU480">
        <v>479</v>
      </c>
      <c r="BV480" s="13">
        <v>44673</v>
      </c>
      <c r="BW480" s="13">
        <v>44673</v>
      </c>
      <c r="BX480" t="s">
        <v>280</v>
      </c>
      <c r="BY480" t="s">
        <v>317</v>
      </c>
      <c r="BZ480" t="s">
        <v>317</v>
      </c>
      <c r="CA480">
        <v>480</v>
      </c>
      <c r="CB480" s="13">
        <v>44673</v>
      </c>
      <c r="CC480" s="13">
        <v>44673</v>
      </c>
      <c r="CD480" t="s">
        <v>318</v>
      </c>
      <c r="CE480" t="s">
        <v>319</v>
      </c>
      <c r="CF480" t="s">
        <v>320</v>
      </c>
      <c r="CG480" t="s">
        <v>321</v>
      </c>
      <c r="CH480" s="13">
        <v>44673</v>
      </c>
      <c r="CI480" s="13">
        <v>44673</v>
      </c>
      <c r="CJ480" t="s">
        <v>21</v>
      </c>
      <c r="CK480" t="s">
        <v>21</v>
      </c>
      <c r="CL480" t="s">
        <v>21</v>
      </c>
      <c r="CM480" t="s">
        <v>21</v>
      </c>
      <c r="CN480" t="s">
        <v>21</v>
      </c>
      <c r="CO480" s="13">
        <v>45151</v>
      </c>
      <c r="CP480" t="s">
        <v>246</v>
      </c>
      <c r="CQ480" t="s">
        <v>246</v>
      </c>
      <c r="CR480" t="s">
        <v>246</v>
      </c>
      <c r="CS480" t="s">
        <v>246</v>
      </c>
      <c r="CT480" t="s">
        <v>246</v>
      </c>
      <c r="CU480" s="13">
        <v>45151</v>
      </c>
      <c r="CV480" t="s">
        <v>322</v>
      </c>
      <c r="CW480" t="s">
        <v>280</v>
      </c>
      <c r="CX480" t="s">
        <v>323</v>
      </c>
      <c r="CY480" t="s">
        <v>324</v>
      </c>
      <c r="CZ480" t="s">
        <v>325</v>
      </c>
      <c r="DA480" t="s">
        <v>326</v>
      </c>
      <c r="DB480" t="s">
        <v>327</v>
      </c>
      <c r="DC480" t="s">
        <v>328</v>
      </c>
      <c r="DD480" s="13">
        <v>45151</v>
      </c>
      <c r="DE480" t="s">
        <v>329</v>
      </c>
      <c r="DF480" s="13">
        <v>45151</v>
      </c>
    </row>
    <row r="481" spans="1:110" x14ac:dyDescent="0.25">
      <c r="A481">
        <v>480</v>
      </c>
      <c r="B481" t="s">
        <v>2707</v>
      </c>
      <c r="C481" t="s">
        <v>270</v>
      </c>
      <c r="D481" t="s">
        <v>2708</v>
      </c>
      <c r="E481" t="s">
        <v>272</v>
      </c>
      <c r="F481" t="s">
        <v>273</v>
      </c>
      <c r="G481" t="s">
        <v>274</v>
      </c>
      <c r="H481" t="s">
        <v>2709</v>
      </c>
      <c r="I481">
        <v>1</v>
      </c>
      <c r="J481">
        <v>1</v>
      </c>
      <c r="K481">
        <v>1</v>
      </c>
      <c r="L481">
        <v>1</v>
      </c>
      <c r="M481" t="s">
        <v>117</v>
      </c>
      <c r="N481" t="s">
        <v>276</v>
      </c>
      <c r="O481" t="s">
        <v>277</v>
      </c>
      <c r="P481" s="13">
        <v>44662</v>
      </c>
      <c r="Q481" s="13">
        <v>44661</v>
      </c>
      <c r="R481" t="s">
        <v>153</v>
      </c>
      <c r="S481" s="13">
        <v>45253</v>
      </c>
      <c r="T481" t="s">
        <v>278</v>
      </c>
      <c r="U481" t="s">
        <v>279</v>
      </c>
      <c r="V481" s="14">
        <v>44690.958333333299</v>
      </c>
      <c r="W481" t="s">
        <v>280</v>
      </c>
      <c r="X481">
        <v>2479</v>
      </c>
      <c r="Y481" s="13">
        <v>44673</v>
      </c>
      <c r="Z481" s="13">
        <v>44673</v>
      </c>
      <c r="AA481" s="13">
        <v>44673</v>
      </c>
      <c r="AB481" t="s">
        <v>281</v>
      </c>
      <c r="AC481" t="s">
        <v>281</v>
      </c>
      <c r="AD481" t="s">
        <v>281</v>
      </c>
      <c r="AE481">
        <v>480</v>
      </c>
      <c r="AF481" t="s">
        <v>282</v>
      </c>
      <c r="AG481" t="s">
        <v>283</v>
      </c>
      <c r="AH481">
        <v>829</v>
      </c>
      <c r="AI481" t="s">
        <v>284</v>
      </c>
      <c r="AJ481" t="s">
        <v>285</v>
      </c>
      <c r="AK481" t="s">
        <v>2710</v>
      </c>
      <c r="AL481" t="s">
        <v>2711</v>
      </c>
      <c r="AM481" t="s">
        <v>301</v>
      </c>
      <c r="AN481" t="s">
        <v>302</v>
      </c>
      <c r="AO481" t="s">
        <v>303</v>
      </c>
      <c r="AP481">
        <v>5479</v>
      </c>
      <c r="AQ481" s="13">
        <v>44673</v>
      </c>
      <c r="AR481" s="13">
        <v>44673</v>
      </c>
      <c r="AS481" s="13">
        <v>44673</v>
      </c>
      <c r="AT481" s="13">
        <v>44673</v>
      </c>
      <c r="AU481">
        <v>50479</v>
      </c>
      <c r="AV481" t="s">
        <v>304</v>
      </c>
      <c r="AW481" t="s">
        <v>305</v>
      </c>
      <c r="AX481" t="s">
        <v>306</v>
      </c>
      <c r="AY481" t="s">
        <v>307</v>
      </c>
      <c r="AZ481" t="s">
        <v>308</v>
      </c>
      <c r="BA481" t="s">
        <v>309</v>
      </c>
      <c r="BB481" t="s">
        <v>310</v>
      </c>
      <c r="BC481" s="13">
        <v>44673</v>
      </c>
      <c r="BD481" s="13">
        <v>44673</v>
      </c>
      <c r="BE481" t="s">
        <v>311</v>
      </c>
      <c r="BF481" t="s">
        <v>312</v>
      </c>
      <c r="BG481" t="s">
        <v>280</v>
      </c>
      <c r="BH481">
        <v>481</v>
      </c>
      <c r="BI481" s="13">
        <v>44673</v>
      </c>
      <c r="BJ481" s="13">
        <v>44673</v>
      </c>
      <c r="BK481" t="s">
        <v>313</v>
      </c>
      <c r="BL481" t="s">
        <v>314</v>
      </c>
      <c r="BM481" t="s">
        <v>280</v>
      </c>
      <c r="BN481" s="13">
        <v>44673</v>
      </c>
      <c r="BO481" s="13">
        <v>44673</v>
      </c>
      <c r="BP481" s="13">
        <v>44673</v>
      </c>
      <c r="BQ481" s="13">
        <v>44673</v>
      </c>
      <c r="BR481" t="s">
        <v>315</v>
      </c>
      <c r="BS481" t="s">
        <v>316</v>
      </c>
      <c r="BT481" t="s">
        <v>280</v>
      </c>
      <c r="BU481">
        <v>480</v>
      </c>
      <c r="BV481" s="13">
        <v>44673</v>
      </c>
      <c r="BW481" s="13">
        <v>44673</v>
      </c>
      <c r="BX481" t="s">
        <v>280</v>
      </c>
      <c r="BY481" t="s">
        <v>317</v>
      </c>
      <c r="BZ481" t="s">
        <v>317</v>
      </c>
      <c r="CA481">
        <v>481</v>
      </c>
      <c r="CB481" s="13">
        <v>44673</v>
      </c>
      <c r="CC481" s="13">
        <v>44673</v>
      </c>
      <c r="CD481" t="s">
        <v>318</v>
      </c>
      <c r="CE481" t="s">
        <v>319</v>
      </c>
      <c r="CF481" t="s">
        <v>320</v>
      </c>
      <c r="CG481" t="s">
        <v>321</v>
      </c>
      <c r="CH481" s="13">
        <v>44673</v>
      </c>
      <c r="CI481" s="13">
        <v>44673</v>
      </c>
      <c r="CJ481" t="s">
        <v>21</v>
      </c>
      <c r="CK481" t="s">
        <v>21</v>
      </c>
      <c r="CL481" t="s">
        <v>21</v>
      </c>
      <c r="CM481" t="s">
        <v>21</v>
      </c>
      <c r="CN481" t="s">
        <v>21</v>
      </c>
      <c r="CO481" s="13">
        <v>45152</v>
      </c>
      <c r="CP481" t="s">
        <v>246</v>
      </c>
      <c r="CQ481" t="s">
        <v>246</v>
      </c>
      <c r="CR481" t="s">
        <v>246</v>
      </c>
      <c r="CS481" t="s">
        <v>246</v>
      </c>
      <c r="CT481" t="s">
        <v>246</v>
      </c>
      <c r="CU481" s="13">
        <v>45152</v>
      </c>
      <c r="CV481" t="s">
        <v>322</v>
      </c>
      <c r="CW481" t="s">
        <v>280</v>
      </c>
      <c r="CX481" t="s">
        <v>323</v>
      </c>
      <c r="CY481" t="s">
        <v>324</v>
      </c>
      <c r="CZ481" t="s">
        <v>325</v>
      </c>
      <c r="DA481" t="s">
        <v>326</v>
      </c>
      <c r="DB481" t="s">
        <v>327</v>
      </c>
      <c r="DC481" t="s">
        <v>328</v>
      </c>
      <c r="DD481" s="13">
        <v>45152</v>
      </c>
      <c r="DE481" t="s">
        <v>329</v>
      </c>
      <c r="DF481" s="13">
        <v>45152</v>
      </c>
    </row>
    <row r="482" spans="1:110" x14ac:dyDescent="0.25">
      <c r="A482">
        <v>481</v>
      </c>
      <c r="B482" t="s">
        <v>2712</v>
      </c>
      <c r="C482" t="s">
        <v>270</v>
      </c>
      <c r="D482" t="s">
        <v>2713</v>
      </c>
      <c r="E482" t="s">
        <v>272</v>
      </c>
      <c r="F482" t="s">
        <v>273</v>
      </c>
      <c r="G482" t="s">
        <v>274</v>
      </c>
      <c r="H482" t="s">
        <v>2714</v>
      </c>
      <c r="I482">
        <v>1</v>
      </c>
      <c r="J482">
        <v>1</v>
      </c>
      <c r="K482">
        <v>1</v>
      </c>
      <c r="L482">
        <v>1</v>
      </c>
      <c r="M482" t="s">
        <v>117</v>
      </c>
      <c r="N482" t="s">
        <v>276</v>
      </c>
      <c r="O482" t="s">
        <v>277</v>
      </c>
      <c r="P482" s="13">
        <v>44662</v>
      </c>
      <c r="Q482" s="13">
        <v>44661</v>
      </c>
      <c r="R482" t="s">
        <v>153</v>
      </c>
      <c r="S482" s="13">
        <v>45254</v>
      </c>
      <c r="T482" t="s">
        <v>278</v>
      </c>
      <c r="U482" t="s">
        <v>279</v>
      </c>
      <c r="V482" s="14">
        <v>44691</v>
      </c>
      <c r="W482" t="s">
        <v>280</v>
      </c>
      <c r="X482">
        <v>2480</v>
      </c>
      <c r="Y482" s="13">
        <v>44673</v>
      </c>
      <c r="Z482" s="13">
        <v>44673</v>
      </c>
      <c r="AA482" s="13">
        <v>44673</v>
      </c>
      <c r="AB482" t="s">
        <v>281</v>
      </c>
      <c r="AC482" t="s">
        <v>281</v>
      </c>
      <c r="AD482" t="s">
        <v>281</v>
      </c>
      <c r="AE482">
        <v>481</v>
      </c>
      <c r="AF482" t="s">
        <v>282</v>
      </c>
      <c r="AG482" t="s">
        <v>283</v>
      </c>
      <c r="AH482">
        <v>830</v>
      </c>
      <c r="AI482" t="s">
        <v>284</v>
      </c>
      <c r="AJ482" t="s">
        <v>285</v>
      </c>
      <c r="AK482" t="s">
        <v>2715</v>
      </c>
      <c r="AL482" t="s">
        <v>2716</v>
      </c>
      <c r="AM482" t="s">
        <v>301</v>
      </c>
      <c r="AN482" t="s">
        <v>302</v>
      </c>
      <c r="AO482" t="s">
        <v>303</v>
      </c>
      <c r="AP482">
        <v>5480</v>
      </c>
      <c r="AQ482" s="13">
        <v>44673</v>
      </c>
      <c r="AR482" s="13">
        <v>44673</v>
      </c>
      <c r="AS482" s="13">
        <v>44673</v>
      </c>
      <c r="AT482" s="13">
        <v>44673</v>
      </c>
      <c r="AU482">
        <v>50480</v>
      </c>
      <c r="AV482" t="s">
        <v>304</v>
      </c>
      <c r="AW482" t="s">
        <v>305</v>
      </c>
      <c r="AX482" t="s">
        <v>306</v>
      </c>
      <c r="AY482" t="s">
        <v>307</v>
      </c>
      <c r="AZ482" t="s">
        <v>308</v>
      </c>
      <c r="BA482" t="s">
        <v>309</v>
      </c>
      <c r="BB482" t="s">
        <v>310</v>
      </c>
      <c r="BC482" s="13">
        <v>44673</v>
      </c>
      <c r="BD482" s="13">
        <v>44673</v>
      </c>
      <c r="BE482" t="s">
        <v>311</v>
      </c>
      <c r="BF482" t="s">
        <v>312</v>
      </c>
      <c r="BG482" t="s">
        <v>280</v>
      </c>
      <c r="BH482">
        <v>482</v>
      </c>
      <c r="BI482" s="13">
        <v>44673</v>
      </c>
      <c r="BJ482" s="13">
        <v>44673</v>
      </c>
      <c r="BK482" t="s">
        <v>313</v>
      </c>
      <c r="BL482" t="s">
        <v>314</v>
      </c>
      <c r="BM482" t="s">
        <v>280</v>
      </c>
      <c r="BN482" s="13">
        <v>44673</v>
      </c>
      <c r="BO482" s="13">
        <v>44673</v>
      </c>
      <c r="BP482" s="13">
        <v>44673</v>
      </c>
      <c r="BQ482" s="13">
        <v>44673</v>
      </c>
      <c r="BR482" t="s">
        <v>315</v>
      </c>
      <c r="BS482" t="s">
        <v>316</v>
      </c>
      <c r="BT482" t="s">
        <v>280</v>
      </c>
      <c r="BU482">
        <v>481</v>
      </c>
      <c r="BV482" s="13">
        <v>44673</v>
      </c>
      <c r="BW482" s="13">
        <v>44673</v>
      </c>
      <c r="BX482" t="s">
        <v>280</v>
      </c>
      <c r="BY482" t="s">
        <v>317</v>
      </c>
      <c r="BZ482" t="s">
        <v>317</v>
      </c>
      <c r="CA482">
        <v>482</v>
      </c>
      <c r="CB482" s="13">
        <v>44673</v>
      </c>
      <c r="CC482" s="13">
        <v>44673</v>
      </c>
      <c r="CD482" t="s">
        <v>318</v>
      </c>
      <c r="CE482" t="s">
        <v>319</v>
      </c>
      <c r="CF482" t="s">
        <v>320</v>
      </c>
      <c r="CG482" t="s">
        <v>321</v>
      </c>
      <c r="CH482" s="13">
        <v>44673</v>
      </c>
      <c r="CI482" s="13">
        <v>44673</v>
      </c>
      <c r="CJ482" t="s">
        <v>21</v>
      </c>
      <c r="CK482" t="s">
        <v>21</v>
      </c>
      <c r="CL482" t="s">
        <v>21</v>
      </c>
      <c r="CM482" t="s">
        <v>21</v>
      </c>
      <c r="CN482" t="s">
        <v>21</v>
      </c>
      <c r="CO482" s="13">
        <v>45153</v>
      </c>
      <c r="CP482" t="s">
        <v>246</v>
      </c>
      <c r="CQ482" t="s">
        <v>246</v>
      </c>
      <c r="CR482" t="s">
        <v>246</v>
      </c>
      <c r="CS482" t="s">
        <v>246</v>
      </c>
      <c r="CT482" t="s">
        <v>246</v>
      </c>
      <c r="CU482" s="13">
        <v>45153</v>
      </c>
      <c r="CV482" t="s">
        <v>322</v>
      </c>
      <c r="CW482" t="s">
        <v>280</v>
      </c>
      <c r="CX482" t="s">
        <v>323</v>
      </c>
      <c r="CY482" t="s">
        <v>324</v>
      </c>
      <c r="CZ482" t="s">
        <v>325</v>
      </c>
      <c r="DA482" t="s">
        <v>326</v>
      </c>
      <c r="DB482" t="s">
        <v>327</v>
      </c>
      <c r="DC482" t="s">
        <v>328</v>
      </c>
      <c r="DD482" s="13">
        <v>45153</v>
      </c>
      <c r="DE482" t="s">
        <v>329</v>
      </c>
      <c r="DF482" s="13">
        <v>45153</v>
      </c>
    </row>
    <row r="483" spans="1:110" x14ac:dyDescent="0.25">
      <c r="A483">
        <v>482</v>
      </c>
      <c r="B483" t="s">
        <v>2717</v>
      </c>
      <c r="C483" t="s">
        <v>270</v>
      </c>
      <c r="D483" t="s">
        <v>2718</v>
      </c>
      <c r="E483" t="s">
        <v>272</v>
      </c>
      <c r="F483" t="s">
        <v>273</v>
      </c>
      <c r="G483" t="s">
        <v>274</v>
      </c>
      <c r="H483" t="s">
        <v>2719</v>
      </c>
      <c r="I483">
        <v>1</v>
      </c>
      <c r="J483">
        <v>1</v>
      </c>
      <c r="K483">
        <v>1</v>
      </c>
      <c r="L483">
        <v>1</v>
      </c>
      <c r="M483" t="s">
        <v>117</v>
      </c>
      <c r="N483" t="s">
        <v>276</v>
      </c>
      <c r="O483" t="s">
        <v>277</v>
      </c>
      <c r="P483" s="13">
        <v>44662</v>
      </c>
      <c r="Q483" s="13">
        <v>44661</v>
      </c>
      <c r="R483" t="s">
        <v>153</v>
      </c>
      <c r="S483" s="13">
        <v>45255</v>
      </c>
      <c r="T483" t="s">
        <v>278</v>
      </c>
      <c r="U483" t="s">
        <v>279</v>
      </c>
      <c r="V483" s="14">
        <v>44691.041666666701</v>
      </c>
      <c r="W483" t="s">
        <v>280</v>
      </c>
      <c r="X483">
        <v>2481</v>
      </c>
      <c r="Y483" s="13">
        <v>44673</v>
      </c>
      <c r="Z483" s="13">
        <v>44673</v>
      </c>
      <c r="AA483" s="13">
        <v>44673</v>
      </c>
      <c r="AB483" t="s">
        <v>281</v>
      </c>
      <c r="AC483" t="s">
        <v>281</v>
      </c>
      <c r="AD483" t="s">
        <v>281</v>
      </c>
      <c r="AE483">
        <v>482</v>
      </c>
      <c r="AF483" t="s">
        <v>282</v>
      </c>
      <c r="AG483" t="s">
        <v>283</v>
      </c>
      <c r="AH483">
        <v>831</v>
      </c>
      <c r="AI483" t="s">
        <v>284</v>
      </c>
      <c r="AJ483" t="s">
        <v>285</v>
      </c>
      <c r="AK483" t="s">
        <v>2720</v>
      </c>
      <c r="AL483" t="s">
        <v>2721</v>
      </c>
      <c r="AM483" t="s">
        <v>301</v>
      </c>
      <c r="AN483" t="s">
        <v>302</v>
      </c>
      <c r="AO483" t="s">
        <v>303</v>
      </c>
      <c r="AP483">
        <v>5481</v>
      </c>
      <c r="AQ483" s="13">
        <v>44673</v>
      </c>
      <c r="AR483" s="13">
        <v>44673</v>
      </c>
      <c r="AS483" s="13">
        <v>44673</v>
      </c>
      <c r="AT483" s="13">
        <v>44673</v>
      </c>
      <c r="AU483">
        <v>50481</v>
      </c>
      <c r="AV483" t="s">
        <v>304</v>
      </c>
      <c r="AW483" t="s">
        <v>305</v>
      </c>
      <c r="AX483" t="s">
        <v>306</v>
      </c>
      <c r="AY483" t="s">
        <v>307</v>
      </c>
      <c r="AZ483" t="s">
        <v>308</v>
      </c>
      <c r="BA483" t="s">
        <v>309</v>
      </c>
      <c r="BB483" t="s">
        <v>310</v>
      </c>
      <c r="BC483" s="13">
        <v>44673</v>
      </c>
      <c r="BD483" s="13">
        <v>44673</v>
      </c>
      <c r="BE483" t="s">
        <v>311</v>
      </c>
      <c r="BF483" t="s">
        <v>312</v>
      </c>
      <c r="BG483" t="s">
        <v>280</v>
      </c>
      <c r="BH483">
        <v>483</v>
      </c>
      <c r="BI483" s="13">
        <v>44673</v>
      </c>
      <c r="BJ483" s="13">
        <v>44673</v>
      </c>
      <c r="BK483" t="s">
        <v>313</v>
      </c>
      <c r="BL483" t="s">
        <v>314</v>
      </c>
      <c r="BM483" t="s">
        <v>280</v>
      </c>
      <c r="BN483" s="13">
        <v>44673</v>
      </c>
      <c r="BO483" s="13">
        <v>44673</v>
      </c>
      <c r="BP483" s="13">
        <v>44673</v>
      </c>
      <c r="BQ483" s="13">
        <v>44673</v>
      </c>
      <c r="BR483" t="s">
        <v>315</v>
      </c>
      <c r="BS483" t="s">
        <v>316</v>
      </c>
      <c r="BT483" t="s">
        <v>280</v>
      </c>
      <c r="BU483">
        <v>482</v>
      </c>
      <c r="BV483" s="13">
        <v>44673</v>
      </c>
      <c r="BW483" s="13">
        <v>44673</v>
      </c>
      <c r="BX483" t="s">
        <v>280</v>
      </c>
      <c r="BY483" t="s">
        <v>317</v>
      </c>
      <c r="BZ483" t="s">
        <v>317</v>
      </c>
      <c r="CA483">
        <v>483</v>
      </c>
      <c r="CB483" s="13">
        <v>44673</v>
      </c>
      <c r="CC483" s="13">
        <v>44673</v>
      </c>
      <c r="CD483" t="s">
        <v>318</v>
      </c>
      <c r="CE483" t="s">
        <v>319</v>
      </c>
      <c r="CF483" t="s">
        <v>320</v>
      </c>
      <c r="CG483" t="s">
        <v>321</v>
      </c>
      <c r="CH483" s="13">
        <v>44673</v>
      </c>
      <c r="CI483" s="13">
        <v>44673</v>
      </c>
      <c r="CJ483" t="s">
        <v>21</v>
      </c>
      <c r="CK483" t="s">
        <v>21</v>
      </c>
      <c r="CL483" t="s">
        <v>21</v>
      </c>
      <c r="CM483" t="s">
        <v>21</v>
      </c>
      <c r="CN483" t="s">
        <v>21</v>
      </c>
      <c r="CO483" s="13">
        <v>45154</v>
      </c>
      <c r="CP483" t="s">
        <v>246</v>
      </c>
      <c r="CQ483" t="s">
        <v>246</v>
      </c>
      <c r="CR483" t="s">
        <v>246</v>
      </c>
      <c r="CS483" t="s">
        <v>246</v>
      </c>
      <c r="CT483" t="s">
        <v>246</v>
      </c>
      <c r="CU483" s="13">
        <v>45154</v>
      </c>
      <c r="CV483" t="s">
        <v>322</v>
      </c>
      <c r="CW483" t="s">
        <v>280</v>
      </c>
      <c r="CX483" t="s">
        <v>323</v>
      </c>
      <c r="CY483" t="s">
        <v>324</v>
      </c>
      <c r="CZ483" t="s">
        <v>325</v>
      </c>
      <c r="DA483" t="s">
        <v>326</v>
      </c>
      <c r="DB483" t="s">
        <v>327</v>
      </c>
      <c r="DC483" t="s">
        <v>328</v>
      </c>
      <c r="DD483" s="13">
        <v>45154</v>
      </c>
      <c r="DE483" t="s">
        <v>329</v>
      </c>
      <c r="DF483" s="13">
        <v>45154</v>
      </c>
    </row>
    <row r="484" spans="1:110" x14ac:dyDescent="0.25">
      <c r="A484">
        <v>483</v>
      </c>
      <c r="B484" t="s">
        <v>2722</v>
      </c>
      <c r="C484" t="s">
        <v>270</v>
      </c>
      <c r="D484" t="s">
        <v>2723</v>
      </c>
      <c r="E484" t="s">
        <v>272</v>
      </c>
      <c r="F484" t="s">
        <v>273</v>
      </c>
      <c r="G484" t="s">
        <v>274</v>
      </c>
      <c r="H484" t="s">
        <v>2724</v>
      </c>
      <c r="I484">
        <v>1</v>
      </c>
      <c r="J484">
        <v>1</v>
      </c>
      <c r="K484">
        <v>1</v>
      </c>
      <c r="L484">
        <v>1</v>
      </c>
      <c r="M484" t="s">
        <v>117</v>
      </c>
      <c r="N484" t="s">
        <v>276</v>
      </c>
      <c r="O484" t="s">
        <v>277</v>
      </c>
      <c r="P484" s="13">
        <v>44662</v>
      </c>
      <c r="Q484" s="13">
        <v>44661</v>
      </c>
      <c r="R484" t="s">
        <v>153</v>
      </c>
      <c r="S484" s="13">
        <v>45256</v>
      </c>
      <c r="T484" t="s">
        <v>278</v>
      </c>
      <c r="U484" t="s">
        <v>279</v>
      </c>
      <c r="V484" s="14">
        <v>44691.083333333299</v>
      </c>
      <c r="W484" t="s">
        <v>280</v>
      </c>
      <c r="X484">
        <v>2482</v>
      </c>
      <c r="Y484" s="13">
        <v>44673</v>
      </c>
      <c r="Z484" s="13">
        <v>44673</v>
      </c>
      <c r="AA484" s="13">
        <v>44673</v>
      </c>
      <c r="AB484" t="s">
        <v>281</v>
      </c>
      <c r="AC484" t="s">
        <v>281</v>
      </c>
      <c r="AD484" t="s">
        <v>281</v>
      </c>
      <c r="AE484">
        <v>483</v>
      </c>
      <c r="AF484" t="s">
        <v>282</v>
      </c>
      <c r="AG484" t="s">
        <v>283</v>
      </c>
      <c r="AH484">
        <v>832</v>
      </c>
      <c r="AI484" t="s">
        <v>284</v>
      </c>
      <c r="AJ484" t="s">
        <v>285</v>
      </c>
      <c r="AK484" t="s">
        <v>2725</v>
      </c>
      <c r="AL484" t="s">
        <v>2726</v>
      </c>
      <c r="AM484" t="s">
        <v>301</v>
      </c>
      <c r="AN484" t="s">
        <v>302</v>
      </c>
      <c r="AO484" t="s">
        <v>303</v>
      </c>
      <c r="AP484">
        <v>5482</v>
      </c>
      <c r="AQ484" s="13">
        <v>44673</v>
      </c>
      <c r="AR484" s="13">
        <v>44673</v>
      </c>
      <c r="AS484" s="13">
        <v>44673</v>
      </c>
      <c r="AT484" s="13">
        <v>44673</v>
      </c>
      <c r="AU484">
        <v>50482</v>
      </c>
      <c r="AV484" t="s">
        <v>304</v>
      </c>
      <c r="AW484" t="s">
        <v>305</v>
      </c>
      <c r="AX484" t="s">
        <v>306</v>
      </c>
      <c r="AY484" t="s">
        <v>307</v>
      </c>
      <c r="AZ484" t="s">
        <v>308</v>
      </c>
      <c r="BA484" t="s">
        <v>309</v>
      </c>
      <c r="BB484" t="s">
        <v>310</v>
      </c>
      <c r="BC484" s="13">
        <v>44673</v>
      </c>
      <c r="BD484" s="13">
        <v>44673</v>
      </c>
      <c r="BE484" t="s">
        <v>311</v>
      </c>
      <c r="BF484" t="s">
        <v>312</v>
      </c>
      <c r="BG484" t="s">
        <v>280</v>
      </c>
      <c r="BH484">
        <v>484</v>
      </c>
      <c r="BI484" s="13">
        <v>44673</v>
      </c>
      <c r="BJ484" s="13">
        <v>44673</v>
      </c>
      <c r="BK484" t="s">
        <v>313</v>
      </c>
      <c r="BL484" t="s">
        <v>314</v>
      </c>
      <c r="BM484" t="s">
        <v>280</v>
      </c>
      <c r="BN484" s="13">
        <v>44673</v>
      </c>
      <c r="BO484" s="13">
        <v>44673</v>
      </c>
      <c r="BP484" s="13">
        <v>44673</v>
      </c>
      <c r="BQ484" s="13">
        <v>44673</v>
      </c>
      <c r="BR484" t="s">
        <v>315</v>
      </c>
      <c r="BS484" t="s">
        <v>316</v>
      </c>
      <c r="BT484" t="s">
        <v>280</v>
      </c>
      <c r="BU484">
        <v>483</v>
      </c>
      <c r="BV484" s="13">
        <v>44673</v>
      </c>
      <c r="BW484" s="13">
        <v>44673</v>
      </c>
      <c r="BX484" t="s">
        <v>280</v>
      </c>
      <c r="BY484" t="s">
        <v>317</v>
      </c>
      <c r="BZ484" t="s">
        <v>317</v>
      </c>
      <c r="CA484">
        <v>484</v>
      </c>
      <c r="CB484" s="13">
        <v>44673</v>
      </c>
      <c r="CC484" s="13">
        <v>44673</v>
      </c>
      <c r="CD484" t="s">
        <v>318</v>
      </c>
      <c r="CE484" t="s">
        <v>319</v>
      </c>
      <c r="CF484" t="s">
        <v>320</v>
      </c>
      <c r="CG484" t="s">
        <v>321</v>
      </c>
      <c r="CH484" s="13">
        <v>44673</v>
      </c>
      <c r="CI484" s="13">
        <v>44673</v>
      </c>
      <c r="CJ484" t="s">
        <v>21</v>
      </c>
      <c r="CK484" t="s">
        <v>21</v>
      </c>
      <c r="CL484" t="s">
        <v>21</v>
      </c>
      <c r="CM484" t="s">
        <v>21</v>
      </c>
      <c r="CN484" t="s">
        <v>21</v>
      </c>
      <c r="CO484" s="13">
        <v>45155</v>
      </c>
      <c r="CP484" t="s">
        <v>246</v>
      </c>
      <c r="CQ484" t="s">
        <v>246</v>
      </c>
      <c r="CR484" t="s">
        <v>246</v>
      </c>
      <c r="CS484" t="s">
        <v>246</v>
      </c>
      <c r="CT484" t="s">
        <v>246</v>
      </c>
      <c r="CU484" s="13">
        <v>45155</v>
      </c>
      <c r="CV484" t="s">
        <v>322</v>
      </c>
      <c r="CW484" t="s">
        <v>280</v>
      </c>
      <c r="CX484" t="s">
        <v>323</v>
      </c>
      <c r="CY484" t="s">
        <v>324</v>
      </c>
      <c r="CZ484" t="s">
        <v>325</v>
      </c>
      <c r="DA484" t="s">
        <v>326</v>
      </c>
      <c r="DB484" t="s">
        <v>327</v>
      </c>
      <c r="DC484" t="s">
        <v>328</v>
      </c>
      <c r="DD484" s="13">
        <v>45155</v>
      </c>
      <c r="DE484" t="s">
        <v>329</v>
      </c>
      <c r="DF484" s="13">
        <v>45155</v>
      </c>
    </row>
    <row r="485" spans="1:110" x14ac:dyDescent="0.25">
      <c r="A485">
        <v>484</v>
      </c>
      <c r="B485" t="s">
        <v>2727</v>
      </c>
      <c r="C485" t="s">
        <v>270</v>
      </c>
      <c r="D485" t="s">
        <v>2728</v>
      </c>
      <c r="E485" t="s">
        <v>272</v>
      </c>
      <c r="F485" t="s">
        <v>273</v>
      </c>
      <c r="G485" t="s">
        <v>274</v>
      </c>
      <c r="H485" t="s">
        <v>2729</v>
      </c>
      <c r="I485">
        <v>1</v>
      </c>
      <c r="J485">
        <v>1</v>
      </c>
      <c r="K485">
        <v>1</v>
      </c>
      <c r="L485">
        <v>1</v>
      </c>
      <c r="M485" t="s">
        <v>117</v>
      </c>
      <c r="N485" t="s">
        <v>276</v>
      </c>
      <c r="O485" t="s">
        <v>277</v>
      </c>
      <c r="P485" s="13">
        <v>44662</v>
      </c>
      <c r="Q485" s="13">
        <v>44661</v>
      </c>
      <c r="R485" t="s">
        <v>153</v>
      </c>
      <c r="S485" s="13">
        <v>45257</v>
      </c>
      <c r="T485" t="s">
        <v>278</v>
      </c>
      <c r="U485" t="s">
        <v>279</v>
      </c>
      <c r="V485" s="14">
        <v>44691.125</v>
      </c>
      <c r="W485" t="s">
        <v>280</v>
      </c>
      <c r="X485">
        <v>2483</v>
      </c>
      <c r="Y485" s="13">
        <v>44673</v>
      </c>
      <c r="Z485" s="13">
        <v>44673</v>
      </c>
      <c r="AA485" s="13">
        <v>44673</v>
      </c>
      <c r="AB485" t="s">
        <v>281</v>
      </c>
      <c r="AC485" t="s">
        <v>281</v>
      </c>
      <c r="AD485" t="s">
        <v>281</v>
      </c>
      <c r="AE485">
        <v>484</v>
      </c>
      <c r="AF485" t="s">
        <v>282</v>
      </c>
      <c r="AG485" t="s">
        <v>283</v>
      </c>
      <c r="AH485">
        <v>833</v>
      </c>
      <c r="AI485" t="s">
        <v>284</v>
      </c>
      <c r="AJ485" t="s">
        <v>285</v>
      </c>
      <c r="AK485" t="s">
        <v>2730</v>
      </c>
      <c r="AL485" t="s">
        <v>2731</v>
      </c>
      <c r="AM485" t="s">
        <v>301</v>
      </c>
      <c r="AN485" t="s">
        <v>302</v>
      </c>
      <c r="AO485" t="s">
        <v>303</v>
      </c>
      <c r="AP485">
        <v>5483</v>
      </c>
      <c r="AQ485" s="13">
        <v>44673</v>
      </c>
      <c r="AR485" s="13">
        <v>44673</v>
      </c>
      <c r="AS485" s="13">
        <v>44673</v>
      </c>
      <c r="AT485" s="13">
        <v>44673</v>
      </c>
      <c r="AU485">
        <v>50483</v>
      </c>
      <c r="AV485" t="s">
        <v>304</v>
      </c>
      <c r="AW485" t="s">
        <v>305</v>
      </c>
      <c r="AX485" t="s">
        <v>306</v>
      </c>
      <c r="AY485" t="s">
        <v>307</v>
      </c>
      <c r="AZ485" t="s">
        <v>308</v>
      </c>
      <c r="BA485" t="s">
        <v>309</v>
      </c>
      <c r="BB485" t="s">
        <v>310</v>
      </c>
      <c r="BC485" s="13">
        <v>44673</v>
      </c>
      <c r="BD485" s="13">
        <v>44673</v>
      </c>
      <c r="BE485" t="s">
        <v>311</v>
      </c>
      <c r="BF485" t="s">
        <v>312</v>
      </c>
      <c r="BG485" t="s">
        <v>280</v>
      </c>
      <c r="BH485">
        <v>485</v>
      </c>
      <c r="BI485" s="13">
        <v>44673</v>
      </c>
      <c r="BJ485" s="13">
        <v>44673</v>
      </c>
      <c r="BK485" t="s">
        <v>313</v>
      </c>
      <c r="BL485" t="s">
        <v>314</v>
      </c>
      <c r="BM485" t="s">
        <v>280</v>
      </c>
      <c r="BN485" s="13">
        <v>44673</v>
      </c>
      <c r="BO485" s="13">
        <v>44673</v>
      </c>
      <c r="BP485" s="13">
        <v>44673</v>
      </c>
      <c r="BQ485" s="13">
        <v>44673</v>
      </c>
      <c r="BR485" t="s">
        <v>315</v>
      </c>
      <c r="BS485" t="s">
        <v>316</v>
      </c>
      <c r="BT485" t="s">
        <v>280</v>
      </c>
      <c r="BU485">
        <v>484</v>
      </c>
      <c r="BV485" s="13">
        <v>44673</v>
      </c>
      <c r="BW485" s="13">
        <v>44673</v>
      </c>
      <c r="BX485" t="s">
        <v>280</v>
      </c>
      <c r="BY485" t="s">
        <v>317</v>
      </c>
      <c r="BZ485" t="s">
        <v>317</v>
      </c>
      <c r="CA485">
        <v>485</v>
      </c>
      <c r="CB485" s="13">
        <v>44673</v>
      </c>
      <c r="CC485" s="13">
        <v>44673</v>
      </c>
      <c r="CD485" t="s">
        <v>318</v>
      </c>
      <c r="CE485" t="s">
        <v>319</v>
      </c>
      <c r="CF485" t="s">
        <v>320</v>
      </c>
      <c r="CG485" t="s">
        <v>321</v>
      </c>
      <c r="CH485" s="13">
        <v>44673</v>
      </c>
      <c r="CI485" s="13">
        <v>44673</v>
      </c>
      <c r="CJ485" t="s">
        <v>21</v>
      </c>
      <c r="CK485" t="s">
        <v>21</v>
      </c>
      <c r="CL485" t="s">
        <v>21</v>
      </c>
      <c r="CM485" t="s">
        <v>21</v>
      </c>
      <c r="CN485" t="s">
        <v>21</v>
      </c>
      <c r="CO485" s="13">
        <v>45156</v>
      </c>
      <c r="CP485" t="s">
        <v>246</v>
      </c>
      <c r="CQ485" t="s">
        <v>246</v>
      </c>
      <c r="CR485" t="s">
        <v>246</v>
      </c>
      <c r="CS485" t="s">
        <v>246</v>
      </c>
      <c r="CT485" t="s">
        <v>246</v>
      </c>
      <c r="CU485" s="13">
        <v>45156</v>
      </c>
      <c r="CV485" t="s">
        <v>322</v>
      </c>
      <c r="CW485" t="s">
        <v>280</v>
      </c>
      <c r="CX485" t="s">
        <v>323</v>
      </c>
      <c r="CY485" t="s">
        <v>324</v>
      </c>
      <c r="CZ485" t="s">
        <v>325</v>
      </c>
      <c r="DA485" t="s">
        <v>326</v>
      </c>
      <c r="DB485" t="s">
        <v>327</v>
      </c>
      <c r="DC485" t="s">
        <v>328</v>
      </c>
      <c r="DD485" s="13">
        <v>45156</v>
      </c>
      <c r="DE485" t="s">
        <v>329</v>
      </c>
      <c r="DF485" s="13">
        <v>45156</v>
      </c>
    </row>
    <row r="486" spans="1:110" x14ac:dyDescent="0.25">
      <c r="A486">
        <v>485</v>
      </c>
      <c r="B486" t="s">
        <v>2732</v>
      </c>
      <c r="C486" t="s">
        <v>270</v>
      </c>
      <c r="D486" t="s">
        <v>2733</v>
      </c>
      <c r="E486" t="s">
        <v>272</v>
      </c>
      <c r="F486" t="s">
        <v>273</v>
      </c>
      <c r="G486" t="s">
        <v>274</v>
      </c>
      <c r="H486" t="s">
        <v>2734</v>
      </c>
      <c r="I486">
        <v>1</v>
      </c>
      <c r="J486">
        <v>1</v>
      </c>
      <c r="K486">
        <v>1</v>
      </c>
      <c r="L486">
        <v>1</v>
      </c>
      <c r="M486" t="s">
        <v>117</v>
      </c>
      <c r="N486" t="s">
        <v>276</v>
      </c>
      <c r="O486" t="s">
        <v>277</v>
      </c>
      <c r="P486" s="13">
        <v>44662</v>
      </c>
      <c r="Q486" s="13">
        <v>44661</v>
      </c>
      <c r="R486" t="s">
        <v>153</v>
      </c>
      <c r="S486" s="13">
        <v>45258</v>
      </c>
      <c r="T486" t="s">
        <v>278</v>
      </c>
      <c r="U486" t="s">
        <v>279</v>
      </c>
      <c r="V486" s="14">
        <v>44691.166666666701</v>
      </c>
      <c r="W486" t="s">
        <v>280</v>
      </c>
      <c r="X486">
        <v>2484</v>
      </c>
      <c r="Y486" s="13">
        <v>44673</v>
      </c>
      <c r="Z486" s="13">
        <v>44673</v>
      </c>
      <c r="AA486" s="13">
        <v>44673</v>
      </c>
      <c r="AB486" t="s">
        <v>281</v>
      </c>
      <c r="AC486" t="s">
        <v>281</v>
      </c>
      <c r="AD486" t="s">
        <v>281</v>
      </c>
      <c r="AE486">
        <v>485</v>
      </c>
      <c r="AF486" t="s">
        <v>282</v>
      </c>
      <c r="AG486" t="s">
        <v>283</v>
      </c>
      <c r="AH486">
        <v>834</v>
      </c>
      <c r="AI486" t="s">
        <v>284</v>
      </c>
      <c r="AJ486" t="s">
        <v>285</v>
      </c>
      <c r="AK486" t="s">
        <v>2735</v>
      </c>
      <c r="AL486" t="s">
        <v>2736</v>
      </c>
      <c r="AM486" t="s">
        <v>301</v>
      </c>
      <c r="AN486" t="s">
        <v>302</v>
      </c>
      <c r="AO486" t="s">
        <v>303</v>
      </c>
      <c r="AP486">
        <v>5484</v>
      </c>
      <c r="AQ486" s="13">
        <v>44673</v>
      </c>
      <c r="AR486" s="13">
        <v>44673</v>
      </c>
      <c r="AS486" s="13">
        <v>44673</v>
      </c>
      <c r="AT486" s="13">
        <v>44673</v>
      </c>
      <c r="AU486">
        <v>50484</v>
      </c>
      <c r="AV486" t="s">
        <v>304</v>
      </c>
      <c r="AW486" t="s">
        <v>305</v>
      </c>
      <c r="AX486" t="s">
        <v>306</v>
      </c>
      <c r="AY486" t="s">
        <v>307</v>
      </c>
      <c r="AZ486" t="s">
        <v>308</v>
      </c>
      <c r="BA486" t="s">
        <v>309</v>
      </c>
      <c r="BB486" t="s">
        <v>310</v>
      </c>
      <c r="BC486" s="13">
        <v>44673</v>
      </c>
      <c r="BD486" s="13">
        <v>44673</v>
      </c>
      <c r="BE486" t="s">
        <v>311</v>
      </c>
      <c r="BF486" t="s">
        <v>312</v>
      </c>
      <c r="BG486" t="s">
        <v>280</v>
      </c>
      <c r="BH486">
        <v>486</v>
      </c>
      <c r="BI486" s="13">
        <v>44673</v>
      </c>
      <c r="BJ486" s="13">
        <v>44673</v>
      </c>
      <c r="BK486" t="s">
        <v>313</v>
      </c>
      <c r="BL486" t="s">
        <v>314</v>
      </c>
      <c r="BM486" t="s">
        <v>280</v>
      </c>
      <c r="BN486" s="13">
        <v>44673</v>
      </c>
      <c r="BO486" s="13">
        <v>44673</v>
      </c>
      <c r="BP486" s="13">
        <v>44673</v>
      </c>
      <c r="BQ486" s="13">
        <v>44673</v>
      </c>
      <c r="BR486" t="s">
        <v>315</v>
      </c>
      <c r="BS486" t="s">
        <v>316</v>
      </c>
      <c r="BT486" t="s">
        <v>280</v>
      </c>
      <c r="BU486">
        <v>485</v>
      </c>
      <c r="BV486" s="13">
        <v>44673</v>
      </c>
      <c r="BW486" s="13">
        <v>44673</v>
      </c>
      <c r="BX486" t="s">
        <v>280</v>
      </c>
      <c r="BY486" t="s">
        <v>317</v>
      </c>
      <c r="BZ486" t="s">
        <v>317</v>
      </c>
      <c r="CA486">
        <v>486</v>
      </c>
      <c r="CB486" s="13">
        <v>44673</v>
      </c>
      <c r="CC486" s="13">
        <v>44673</v>
      </c>
      <c r="CD486" t="s">
        <v>318</v>
      </c>
      <c r="CE486" t="s">
        <v>319</v>
      </c>
      <c r="CF486" t="s">
        <v>320</v>
      </c>
      <c r="CG486" t="s">
        <v>321</v>
      </c>
      <c r="CH486" s="13">
        <v>44673</v>
      </c>
      <c r="CI486" s="13">
        <v>44673</v>
      </c>
      <c r="CJ486" t="s">
        <v>21</v>
      </c>
      <c r="CK486" t="s">
        <v>21</v>
      </c>
      <c r="CL486" t="s">
        <v>21</v>
      </c>
      <c r="CM486" t="s">
        <v>21</v>
      </c>
      <c r="CN486" t="s">
        <v>21</v>
      </c>
      <c r="CO486" s="13">
        <v>45157</v>
      </c>
      <c r="CP486" t="s">
        <v>246</v>
      </c>
      <c r="CQ486" t="s">
        <v>246</v>
      </c>
      <c r="CR486" t="s">
        <v>246</v>
      </c>
      <c r="CS486" t="s">
        <v>246</v>
      </c>
      <c r="CT486" t="s">
        <v>246</v>
      </c>
      <c r="CU486" s="13">
        <v>45157</v>
      </c>
      <c r="CV486" t="s">
        <v>322</v>
      </c>
      <c r="CW486" t="s">
        <v>280</v>
      </c>
      <c r="CX486" t="s">
        <v>323</v>
      </c>
      <c r="CY486" t="s">
        <v>324</v>
      </c>
      <c r="CZ486" t="s">
        <v>325</v>
      </c>
      <c r="DA486" t="s">
        <v>326</v>
      </c>
      <c r="DB486" t="s">
        <v>327</v>
      </c>
      <c r="DC486" t="s">
        <v>328</v>
      </c>
      <c r="DD486" s="13">
        <v>45157</v>
      </c>
      <c r="DE486" t="s">
        <v>329</v>
      </c>
      <c r="DF486" s="13">
        <v>45157</v>
      </c>
    </row>
    <row r="487" spans="1:110" x14ac:dyDescent="0.25">
      <c r="A487">
        <v>486</v>
      </c>
      <c r="B487" t="s">
        <v>2737</v>
      </c>
      <c r="C487" t="s">
        <v>270</v>
      </c>
      <c r="D487" t="s">
        <v>2738</v>
      </c>
      <c r="E487" t="s">
        <v>272</v>
      </c>
      <c r="F487" t="s">
        <v>273</v>
      </c>
      <c r="G487" t="s">
        <v>274</v>
      </c>
      <c r="H487" t="s">
        <v>2739</v>
      </c>
      <c r="I487">
        <v>1</v>
      </c>
      <c r="J487">
        <v>1</v>
      </c>
      <c r="K487">
        <v>1</v>
      </c>
      <c r="L487">
        <v>1</v>
      </c>
      <c r="M487" t="s">
        <v>117</v>
      </c>
      <c r="N487" t="s">
        <v>276</v>
      </c>
      <c r="O487" t="s">
        <v>277</v>
      </c>
      <c r="P487" s="13">
        <v>44662</v>
      </c>
      <c r="Q487" s="13">
        <v>44661</v>
      </c>
      <c r="R487" t="s">
        <v>153</v>
      </c>
      <c r="S487" s="13">
        <v>45259</v>
      </c>
      <c r="T487" t="s">
        <v>278</v>
      </c>
      <c r="U487" t="s">
        <v>279</v>
      </c>
      <c r="V487" s="14">
        <v>44691.208333333299</v>
      </c>
      <c r="W487" t="s">
        <v>280</v>
      </c>
      <c r="X487">
        <v>2485</v>
      </c>
      <c r="Y487" s="13">
        <v>44673</v>
      </c>
      <c r="Z487" s="13">
        <v>44673</v>
      </c>
      <c r="AA487" s="13">
        <v>44673</v>
      </c>
      <c r="AB487" t="s">
        <v>281</v>
      </c>
      <c r="AC487" t="s">
        <v>281</v>
      </c>
      <c r="AD487" t="s">
        <v>281</v>
      </c>
      <c r="AE487">
        <v>486</v>
      </c>
      <c r="AF487" t="s">
        <v>282</v>
      </c>
      <c r="AG487" t="s">
        <v>283</v>
      </c>
      <c r="AH487">
        <v>835</v>
      </c>
      <c r="AI487" t="s">
        <v>284</v>
      </c>
      <c r="AJ487" t="s">
        <v>285</v>
      </c>
      <c r="AK487" t="s">
        <v>2740</v>
      </c>
      <c r="AL487" t="s">
        <v>2741</v>
      </c>
      <c r="AM487" t="s">
        <v>301</v>
      </c>
      <c r="AN487" t="s">
        <v>302</v>
      </c>
      <c r="AO487" t="s">
        <v>303</v>
      </c>
      <c r="AP487">
        <v>5485</v>
      </c>
      <c r="AQ487" s="13">
        <v>44673</v>
      </c>
      <c r="AR487" s="13">
        <v>44673</v>
      </c>
      <c r="AS487" s="13">
        <v>44673</v>
      </c>
      <c r="AT487" s="13">
        <v>44673</v>
      </c>
      <c r="AU487">
        <v>50485</v>
      </c>
      <c r="AV487" t="s">
        <v>304</v>
      </c>
      <c r="AW487" t="s">
        <v>305</v>
      </c>
      <c r="AX487" t="s">
        <v>306</v>
      </c>
      <c r="AY487" t="s">
        <v>307</v>
      </c>
      <c r="AZ487" t="s">
        <v>308</v>
      </c>
      <c r="BA487" t="s">
        <v>309</v>
      </c>
      <c r="BB487" t="s">
        <v>310</v>
      </c>
      <c r="BC487" s="13">
        <v>44673</v>
      </c>
      <c r="BD487" s="13">
        <v>44673</v>
      </c>
      <c r="BE487" t="s">
        <v>311</v>
      </c>
      <c r="BF487" t="s">
        <v>312</v>
      </c>
      <c r="BG487" t="s">
        <v>280</v>
      </c>
      <c r="BH487">
        <v>487</v>
      </c>
      <c r="BI487" s="13">
        <v>44673</v>
      </c>
      <c r="BJ487" s="13">
        <v>44673</v>
      </c>
      <c r="BK487" t="s">
        <v>313</v>
      </c>
      <c r="BL487" t="s">
        <v>314</v>
      </c>
      <c r="BM487" t="s">
        <v>280</v>
      </c>
      <c r="BN487" s="13">
        <v>44673</v>
      </c>
      <c r="BO487" s="13">
        <v>44673</v>
      </c>
      <c r="BP487" s="13">
        <v>44673</v>
      </c>
      <c r="BQ487" s="13">
        <v>44673</v>
      </c>
      <c r="BR487" t="s">
        <v>315</v>
      </c>
      <c r="BS487" t="s">
        <v>316</v>
      </c>
      <c r="BT487" t="s">
        <v>280</v>
      </c>
      <c r="BU487">
        <v>486</v>
      </c>
      <c r="BV487" s="13">
        <v>44673</v>
      </c>
      <c r="BW487" s="13">
        <v>44673</v>
      </c>
      <c r="BX487" t="s">
        <v>280</v>
      </c>
      <c r="BY487" t="s">
        <v>317</v>
      </c>
      <c r="BZ487" t="s">
        <v>317</v>
      </c>
      <c r="CA487">
        <v>487</v>
      </c>
      <c r="CB487" s="13">
        <v>44673</v>
      </c>
      <c r="CC487" s="13">
        <v>44673</v>
      </c>
      <c r="CD487" t="s">
        <v>318</v>
      </c>
      <c r="CE487" t="s">
        <v>319</v>
      </c>
      <c r="CF487" t="s">
        <v>320</v>
      </c>
      <c r="CG487" t="s">
        <v>321</v>
      </c>
      <c r="CH487" s="13">
        <v>44673</v>
      </c>
      <c r="CI487" s="13">
        <v>44673</v>
      </c>
      <c r="CJ487" t="s">
        <v>21</v>
      </c>
      <c r="CK487" t="s">
        <v>21</v>
      </c>
      <c r="CL487" t="s">
        <v>21</v>
      </c>
      <c r="CM487" t="s">
        <v>21</v>
      </c>
      <c r="CN487" t="s">
        <v>21</v>
      </c>
      <c r="CO487" s="13">
        <v>45158</v>
      </c>
      <c r="CP487" t="s">
        <v>246</v>
      </c>
      <c r="CQ487" t="s">
        <v>246</v>
      </c>
      <c r="CR487" t="s">
        <v>246</v>
      </c>
      <c r="CS487" t="s">
        <v>246</v>
      </c>
      <c r="CT487" t="s">
        <v>246</v>
      </c>
      <c r="CU487" s="13">
        <v>45158</v>
      </c>
      <c r="CV487" t="s">
        <v>322</v>
      </c>
      <c r="CW487" t="s">
        <v>280</v>
      </c>
      <c r="CX487" t="s">
        <v>323</v>
      </c>
      <c r="CY487" t="s">
        <v>324</v>
      </c>
      <c r="CZ487" t="s">
        <v>325</v>
      </c>
      <c r="DA487" t="s">
        <v>326</v>
      </c>
      <c r="DB487" t="s">
        <v>327</v>
      </c>
      <c r="DC487" t="s">
        <v>328</v>
      </c>
      <c r="DD487" s="13">
        <v>45158</v>
      </c>
      <c r="DE487" t="s">
        <v>329</v>
      </c>
      <c r="DF487" s="13">
        <v>45158</v>
      </c>
    </row>
    <row r="488" spans="1:110" x14ac:dyDescent="0.25">
      <c r="A488">
        <v>487</v>
      </c>
      <c r="B488" t="s">
        <v>2742</v>
      </c>
      <c r="C488" t="s">
        <v>270</v>
      </c>
      <c r="D488" t="s">
        <v>2743</v>
      </c>
      <c r="E488" t="s">
        <v>272</v>
      </c>
      <c r="F488" t="s">
        <v>273</v>
      </c>
      <c r="G488" t="s">
        <v>274</v>
      </c>
      <c r="H488" t="s">
        <v>2744</v>
      </c>
      <c r="I488">
        <v>1</v>
      </c>
      <c r="J488">
        <v>1</v>
      </c>
      <c r="K488">
        <v>1</v>
      </c>
      <c r="L488">
        <v>1</v>
      </c>
      <c r="M488" t="s">
        <v>117</v>
      </c>
      <c r="N488" t="s">
        <v>276</v>
      </c>
      <c r="O488" t="s">
        <v>277</v>
      </c>
      <c r="P488" s="13">
        <v>44662</v>
      </c>
      <c r="Q488" s="13">
        <v>44661</v>
      </c>
      <c r="R488" t="s">
        <v>153</v>
      </c>
      <c r="S488" s="13">
        <v>45260</v>
      </c>
      <c r="T488" t="s">
        <v>278</v>
      </c>
      <c r="U488" t="s">
        <v>279</v>
      </c>
      <c r="V488" s="14">
        <v>44691.25</v>
      </c>
      <c r="W488" t="s">
        <v>280</v>
      </c>
      <c r="X488">
        <v>2486</v>
      </c>
      <c r="Y488" s="13">
        <v>44673</v>
      </c>
      <c r="Z488" s="13">
        <v>44673</v>
      </c>
      <c r="AA488" s="13">
        <v>44673</v>
      </c>
      <c r="AB488" t="s">
        <v>281</v>
      </c>
      <c r="AC488" t="s">
        <v>281</v>
      </c>
      <c r="AD488" t="s">
        <v>281</v>
      </c>
      <c r="AE488">
        <v>487</v>
      </c>
      <c r="AF488" t="s">
        <v>282</v>
      </c>
      <c r="AG488" t="s">
        <v>283</v>
      </c>
      <c r="AH488">
        <v>836</v>
      </c>
      <c r="AI488" t="s">
        <v>284</v>
      </c>
      <c r="AJ488" t="s">
        <v>285</v>
      </c>
      <c r="AK488" t="s">
        <v>2745</v>
      </c>
      <c r="AL488" t="s">
        <v>2746</v>
      </c>
      <c r="AM488" t="s">
        <v>301</v>
      </c>
      <c r="AN488" t="s">
        <v>302</v>
      </c>
      <c r="AO488" t="s">
        <v>303</v>
      </c>
      <c r="AP488">
        <v>5486</v>
      </c>
      <c r="AQ488" s="13">
        <v>44673</v>
      </c>
      <c r="AR488" s="13">
        <v>44673</v>
      </c>
      <c r="AS488" s="13">
        <v>44673</v>
      </c>
      <c r="AT488" s="13">
        <v>44673</v>
      </c>
      <c r="AU488">
        <v>50486</v>
      </c>
      <c r="AV488" t="s">
        <v>304</v>
      </c>
      <c r="AW488" t="s">
        <v>305</v>
      </c>
      <c r="AX488" t="s">
        <v>306</v>
      </c>
      <c r="AY488" t="s">
        <v>307</v>
      </c>
      <c r="AZ488" t="s">
        <v>308</v>
      </c>
      <c r="BA488" t="s">
        <v>309</v>
      </c>
      <c r="BB488" t="s">
        <v>310</v>
      </c>
      <c r="BC488" s="13">
        <v>44673</v>
      </c>
      <c r="BD488" s="13">
        <v>44673</v>
      </c>
      <c r="BE488" t="s">
        <v>311</v>
      </c>
      <c r="BF488" t="s">
        <v>312</v>
      </c>
      <c r="BG488" t="s">
        <v>280</v>
      </c>
      <c r="BH488">
        <v>488</v>
      </c>
      <c r="BI488" s="13">
        <v>44673</v>
      </c>
      <c r="BJ488" s="13">
        <v>44673</v>
      </c>
      <c r="BK488" t="s">
        <v>313</v>
      </c>
      <c r="BL488" t="s">
        <v>314</v>
      </c>
      <c r="BM488" t="s">
        <v>280</v>
      </c>
      <c r="BN488" s="13">
        <v>44673</v>
      </c>
      <c r="BO488" s="13">
        <v>44673</v>
      </c>
      <c r="BP488" s="13">
        <v>44673</v>
      </c>
      <c r="BQ488" s="13">
        <v>44673</v>
      </c>
      <c r="BR488" t="s">
        <v>315</v>
      </c>
      <c r="BS488" t="s">
        <v>316</v>
      </c>
      <c r="BT488" t="s">
        <v>280</v>
      </c>
      <c r="BU488">
        <v>487</v>
      </c>
      <c r="BV488" s="13">
        <v>44673</v>
      </c>
      <c r="BW488" s="13">
        <v>44673</v>
      </c>
      <c r="BX488" t="s">
        <v>280</v>
      </c>
      <c r="BY488" t="s">
        <v>317</v>
      </c>
      <c r="BZ488" t="s">
        <v>317</v>
      </c>
      <c r="CA488">
        <v>488</v>
      </c>
      <c r="CB488" s="13">
        <v>44673</v>
      </c>
      <c r="CC488" s="13">
        <v>44673</v>
      </c>
      <c r="CD488" t="s">
        <v>318</v>
      </c>
      <c r="CE488" t="s">
        <v>319</v>
      </c>
      <c r="CF488" t="s">
        <v>320</v>
      </c>
      <c r="CG488" t="s">
        <v>321</v>
      </c>
      <c r="CH488" s="13">
        <v>44673</v>
      </c>
      <c r="CI488" s="13">
        <v>44673</v>
      </c>
      <c r="CJ488" t="s">
        <v>21</v>
      </c>
      <c r="CK488" t="s">
        <v>21</v>
      </c>
      <c r="CL488" t="s">
        <v>21</v>
      </c>
      <c r="CM488" t="s">
        <v>21</v>
      </c>
      <c r="CN488" t="s">
        <v>21</v>
      </c>
      <c r="CO488" s="13">
        <v>45159</v>
      </c>
      <c r="CP488" t="s">
        <v>246</v>
      </c>
      <c r="CQ488" t="s">
        <v>246</v>
      </c>
      <c r="CR488" t="s">
        <v>246</v>
      </c>
      <c r="CS488" t="s">
        <v>246</v>
      </c>
      <c r="CT488" t="s">
        <v>246</v>
      </c>
      <c r="CU488" s="13">
        <v>45159</v>
      </c>
      <c r="CV488" t="s">
        <v>322</v>
      </c>
      <c r="CW488" t="s">
        <v>280</v>
      </c>
      <c r="CX488" t="s">
        <v>323</v>
      </c>
      <c r="CY488" t="s">
        <v>324</v>
      </c>
      <c r="CZ488" t="s">
        <v>325</v>
      </c>
      <c r="DA488" t="s">
        <v>326</v>
      </c>
      <c r="DB488" t="s">
        <v>327</v>
      </c>
      <c r="DC488" t="s">
        <v>328</v>
      </c>
      <c r="DD488" s="13">
        <v>45159</v>
      </c>
      <c r="DE488" t="s">
        <v>329</v>
      </c>
      <c r="DF488" s="13">
        <v>45159</v>
      </c>
    </row>
    <row r="489" spans="1:110" x14ac:dyDescent="0.25">
      <c r="A489">
        <v>488</v>
      </c>
      <c r="B489" t="s">
        <v>2747</v>
      </c>
      <c r="C489" t="s">
        <v>270</v>
      </c>
      <c r="D489" t="s">
        <v>2748</v>
      </c>
      <c r="E489" t="s">
        <v>272</v>
      </c>
      <c r="F489" t="s">
        <v>273</v>
      </c>
      <c r="G489" t="s">
        <v>274</v>
      </c>
      <c r="H489" t="s">
        <v>2749</v>
      </c>
      <c r="I489">
        <v>1</v>
      </c>
      <c r="J489">
        <v>1</v>
      </c>
      <c r="K489">
        <v>1</v>
      </c>
      <c r="L489">
        <v>1</v>
      </c>
      <c r="M489" t="s">
        <v>117</v>
      </c>
      <c r="N489" t="s">
        <v>276</v>
      </c>
      <c r="O489" t="s">
        <v>277</v>
      </c>
      <c r="P489" s="13">
        <v>44662</v>
      </c>
      <c r="Q489" s="13">
        <v>44661</v>
      </c>
      <c r="R489" t="s">
        <v>153</v>
      </c>
      <c r="S489" s="13">
        <v>45261</v>
      </c>
      <c r="T489" t="s">
        <v>278</v>
      </c>
      <c r="U489" t="s">
        <v>279</v>
      </c>
      <c r="V489" s="14">
        <v>44691.291666666701</v>
      </c>
      <c r="W489" t="s">
        <v>280</v>
      </c>
      <c r="X489">
        <v>2487</v>
      </c>
      <c r="Y489" s="13">
        <v>44673</v>
      </c>
      <c r="Z489" s="13">
        <v>44673</v>
      </c>
      <c r="AA489" s="13">
        <v>44673</v>
      </c>
      <c r="AB489" t="s">
        <v>281</v>
      </c>
      <c r="AC489" t="s">
        <v>281</v>
      </c>
      <c r="AD489" t="s">
        <v>281</v>
      </c>
      <c r="AE489">
        <v>488</v>
      </c>
      <c r="AF489" t="s">
        <v>282</v>
      </c>
      <c r="AG489" t="s">
        <v>283</v>
      </c>
      <c r="AH489">
        <v>837</v>
      </c>
      <c r="AI489" t="s">
        <v>284</v>
      </c>
      <c r="AJ489" t="s">
        <v>285</v>
      </c>
      <c r="AK489" t="s">
        <v>2750</v>
      </c>
      <c r="AL489" t="s">
        <v>2751</v>
      </c>
      <c r="AM489" t="s">
        <v>301</v>
      </c>
      <c r="AN489" t="s">
        <v>302</v>
      </c>
      <c r="AO489" t="s">
        <v>303</v>
      </c>
      <c r="AP489">
        <v>5487</v>
      </c>
      <c r="AQ489" s="13">
        <v>44673</v>
      </c>
      <c r="AR489" s="13">
        <v>44673</v>
      </c>
      <c r="AS489" s="13">
        <v>44673</v>
      </c>
      <c r="AT489" s="13">
        <v>44673</v>
      </c>
      <c r="AU489">
        <v>50487</v>
      </c>
      <c r="AV489" t="s">
        <v>304</v>
      </c>
      <c r="AW489" t="s">
        <v>305</v>
      </c>
      <c r="AX489" t="s">
        <v>306</v>
      </c>
      <c r="AY489" t="s">
        <v>307</v>
      </c>
      <c r="AZ489" t="s">
        <v>308</v>
      </c>
      <c r="BA489" t="s">
        <v>309</v>
      </c>
      <c r="BB489" t="s">
        <v>310</v>
      </c>
      <c r="BC489" s="13">
        <v>44673</v>
      </c>
      <c r="BD489" s="13">
        <v>44673</v>
      </c>
      <c r="BE489" t="s">
        <v>311</v>
      </c>
      <c r="BF489" t="s">
        <v>312</v>
      </c>
      <c r="BG489" t="s">
        <v>280</v>
      </c>
      <c r="BH489">
        <v>489</v>
      </c>
      <c r="BI489" s="13">
        <v>44673</v>
      </c>
      <c r="BJ489" s="13">
        <v>44673</v>
      </c>
      <c r="BK489" t="s">
        <v>313</v>
      </c>
      <c r="BL489" t="s">
        <v>314</v>
      </c>
      <c r="BM489" t="s">
        <v>280</v>
      </c>
      <c r="BN489" s="13">
        <v>44673</v>
      </c>
      <c r="BO489" s="13">
        <v>44673</v>
      </c>
      <c r="BP489" s="13">
        <v>44673</v>
      </c>
      <c r="BQ489" s="13">
        <v>44673</v>
      </c>
      <c r="BR489" t="s">
        <v>315</v>
      </c>
      <c r="BS489" t="s">
        <v>316</v>
      </c>
      <c r="BT489" t="s">
        <v>280</v>
      </c>
      <c r="BU489">
        <v>488</v>
      </c>
      <c r="BV489" s="13">
        <v>44673</v>
      </c>
      <c r="BW489" s="13">
        <v>44673</v>
      </c>
      <c r="BX489" t="s">
        <v>280</v>
      </c>
      <c r="BY489" t="s">
        <v>317</v>
      </c>
      <c r="BZ489" t="s">
        <v>317</v>
      </c>
      <c r="CA489">
        <v>489</v>
      </c>
      <c r="CB489" s="13">
        <v>44673</v>
      </c>
      <c r="CC489" s="13">
        <v>44673</v>
      </c>
      <c r="CD489" t="s">
        <v>318</v>
      </c>
      <c r="CE489" t="s">
        <v>319</v>
      </c>
      <c r="CF489" t="s">
        <v>320</v>
      </c>
      <c r="CG489" t="s">
        <v>321</v>
      </c>
      <c r="CH489" s="13">
        <v>44673</v>
      </c>
      <c r="CI489" s="13">
        <v>44673</v>
      </c>
      <c r="CJ489" t="s">
        <v>21</v>
      </c>
      <c r="CK489" t="s">
        <v>21</v>
      </c>
      <c r="CL489" t="s">
        <v>21</v>
      </c>
      <c r="CM489" t="s">
        <v>21</v>
      </c>
      <c r="CN489" t="s">
        <v>21</v>
      </c>
      <c r="CO489" s="13">
        <v>45160</v>
      </c>
      <c r="CP489" t="s">
        <v>246</v>
      </c>
      <c r="CQ489" t="s">
        <v>246</v>
      </c>
      <c r="CR489" t="s">
        <v>246</v>
      </c>
      <c r="CS489" t="s">
        <v>246</v>
      </c>
      <c r="CT489" t="s">
        <v>246</v>
      </c>
      <c r="CU489" s="13">
        <v>45160</v>
      </c>
      <c r="CV489" t="s">
        <v>322</v>
      </c>
      <c r="CW489" t="s">
        <v>280</v>
      </c>
      <c r="CX489" t="s">
        <v>323</v>
      </c>
      <c r="CY489" t="s">
        <v>324</v>
      </c>
      <c r="CZ489" t="s">
        <v>325</v>
      </c>
      <c r="DA489" t="s">
        <v>326</v>
      </c>
      <c r="DB489" t="s">
        <v>327</v>
      </c>
      <c r="DC489" t="s">
        <v>328</v>
      </c>
      <c r="DD489" s="13">
        <v>45160</v>
      </c>
      <c r="DE489" t="s">
        <v>329</v>
      </c>
      <c r="DF489" s="13">
        <v>45160</v>
      </c>
    </row>
    <row r="490" spans="1:110" x14ac:dyDescent="0.25">
      <c r="A490">
        <v>489</v>
      </c>
      <c r="B490" t="s">
        <v>2752</v>
      </c>
      <c r="C490" t="s">
        <v>270</v>
      </c>
      <c r="D490" t="s">
        <v>2753</v>
      </c>
      <c r="E490" t="s">
        <v>272</v>
      </c>
      <c r="F490" t="s">
        <v>273</v>
      </c>
      <c r="G490" t="s">
        <v>274</v>
      </c>
      <c r="H490" t="s">
        <v>2754</v>
      </c>
      <c r="I490">
        <v>1</v>
      </c>
      <c r="J490">
        <v>1</v>
      </c>
      <c r="K490">
        <v>1</v>
      </c>
      <c r="L490">
        <v>1</v>
      </c>
      <c r="M490" t="s">
        <v>117</v>
      </c>
      <c r="N490" t="s">
        <v>276</v>
      </c>
      <c r="O490" t="s">
        <v>277</v>
      </c>
      <c r="P490" s="13">
        <v>44662</v>
      </c>
      <c r="Q490" s="13">
        <v>44661</v>
      </c>
      <c r="R490" t="s">
        <v>153</v>
      </c>
      <c r="S490" s="13">
        <v>45262</v>
      </c>
      <c r="T490" t="s">
        <v>278</v>
      </c>
      <c r="U490" t="s">
        <v>279</v>
      </c>
      <c r="V490" s="14">
        <v>44691.333333333299</v>
      </c>
      <c r="W490" t="s">
        <v>280</v>
      </c>
      <c r="X490">
        <v>2488</v>
      </c>
      <c r="Y490" s="13">
        <v>44673</v>
      </c>
      <c r="Z490" s="13">
        <v>44673</v>
      </c>
      <c r="AA490" s="13">
        <v>44673</v>
      </c>
      <c r="AB490" t="s">
        <v>281</v>
      </c>
      <c r="AC490" t="s">
        <v>281</v>
      </c>
      <c r="AD490" t="s">
        <v>281</v>
      </c>
      <c r="AE490">
        <v>489</v>
      </c>
      <c r="AF490" t="s">
        <v>282</v>
      </c>
      <c r="AG490" t="s">
        <v>283</v>
      </c>
      <c r="AH490">
        <v>838</v>
      </c>
      <c r="AI490" t="s">
        <v>284</v>
      </c>
      <c r="AJ490" t="s">
        <v>285</v>
      </c>
      <c r="AK490" t="s">
        <v>2755</v>
      </c>
      <c r="AL490" t="s">
        <v>2756</v>
      </c>
      <c r="AM490" t="s">
        <v>301</v>
      </c>
      <c r="AN490" t="s">
        <v>302</v>
      </c>
      <c r="AO490" t="s">
        <v>303</v>
      </c>
      <c r="AP490">
        <v>5488</v>
      </c>
      <c r="AQ490" s="13">
        <v>44673</v>
      </c>
      <c r="AR490" s="13">
        <v>44673</v>
      </c>
      <c r="AS490" s="13">
        <v>44673</v>
      </c>
      <c r="AT490" s="13">
        <v>44673</v>
      </c>
      <c r="AU490">
        <v>50488</v>
      </c>
      <c r="AV490" t="s">
        <v>304</v>
      </c>
      <c r="AW490" t="s">
        <v>305</v>
      </c>
      <c r="AX490" t="s">
        <v>306</v>
      </c>
      <c r="AY490" t="s">
        <v>307</v>
      </c>
      <c r="AZ490" t="s">
        <v>308</v>
      </c>
      <c r="BA490" t="s">
        <v>309</v>
      </c>
      <c r="BB490" t="s">
        <v>310</v>
      </c>
      <c r="BC490" s="13">
        <v>44673</v>
      </c>
      <c r="BD490" s="13">
        <v>44673</v>
      </c>
      <c r="BE490" t="s">
        <v>311</v>
      </c>
      <c r="BF490" t="s">
        <v>312</v>
      </c>
      <c r="BG490" t="s">
        <v>280</v>
      </c>
      <c r="BH490">
        <v>490</v>
      </c>
      <c r="BI490" s="13">
        <v>44673</v>
      </c>
      <c r="BJ490" s="13">
        <v>44673</v>
      </c>
      <c r="BK490" t="s">
        <v>313</v>
      </c>
      <c r="BL490" t="s">
        <v>314</v>
      </c>
      <c r="BM490" t="s">
        <v>280</v>
      </c>
      <c r="BN490" s="13">
        <v>44673</v>
      </c>
      <c r="BO490" s="13">
        <v>44673</v>
      </c>
      <c r="BP490" s="13">
        <v>44673</v>
      </c>
      <c r="BQ490" s="13">
        <v>44673</v>
      </c>
      <c r="BR490" t="s">
        <v>315</v>
      </c>
      <c r="BS490" t="s">
        <v>316</v>
      </c>
      <c r="BT490" t="s">
        <v>280</v>
      </c>
      <c r="BU490">
        <v>489</v>
      </c>
      <c r="BV490" s="13">
        <v>44673</v>
      </c>
      <c r="BW490" s="13">
        <v>44673</v>
      </c>
      <c r="BX490" t="s">
        <v>280</v>
      </c>
      <c r="BY490" t="s">
        <v>317</v>
      </c>
      <c r="BZ490" t="s">
        <v>317</v>
      </c>
      <c r="CA490">
        <v>490</v>
      </c>
      <c r="CB490" s="13">
        <v>44673</v>
      </c>
      <c r="CC490" s="13">
        <v>44673</v>
      </c>
      <c r="CD490" t="s">
        <v>318</v>
      </c>
      <c r="CE490" t="s">
        <v>319</v>
      </c>
      <c r="CF490" t="s">
        <v>320</v>
      </c>
      <c r="CG490" t="s">
        <v>321</v>
      </c>
      <c r="CH490" s="13">
        <v>44673</v>
      </c>
      <c r="CI490" s="13">
        <v>44673</v>
      </c>
      <c r="CJ490" t="s">
        <v>21</v>
      </c>
      <c r="CK490" t="s">
        <v>21</v>
      </c>
      <c r="CL490" t="s">
        <v>21</v>
      </c>
      <c r="CM490" t="s">
        <v>21</v>
      </c>
      <c r="CN490" t="s">
        <v>21</v>
      </c>
      <c r="CO490" s="13">
        <v>45161</v>
      </c>
      <c r="CP490" t="s">
        <v>246</v>
      </c>
      <c r="CQ490" t="s">
        <v>246</v>
      </c>
      <c r="CR490" t="s">
        <v>246</v>
      </c>
      <c r="CS490" t="s">
        <v>246</v>
      </c>
      <c r="CT490" t="s">
        <v>246</v>
      </c>
      <c r="CU490" s="13">
        <v>45161</v>
      </c>
      <c r="CV490" t="s">
        <v>322</v>
      </c>
      <c r="CW490" t="s">
        <v>280</v>
      </c>
      <c r="CX490" t="s">
        <v>323</v>
      </c>
      <c r="CY490" t="s">
        <v>324</v>
      </c>
      <c r="CZ490" t="s">
        <v>325</v>
      </c>
      <c r="DA490" t="s">
        <v>326</v>
      </c>
      <c r="DB490" t="s">
        <v>327</v>
      </c>
      <c r="DC490" t="s">
        <v>328</v>
      </c>
      <c r="DD490" s="13">
        <v>45161</v>
      </c>
      <c r="DE490" t="s">
        <v>329</v>
      </c>
      <c r="DF490" s="13">
        <v>45161</v>
      </c>
    </row>
    <row r="491" spans="1:110" x14ac:dyDescent="0.25">
      <c r="A491">
        <v>490</v>
      </c>
      <c r="B491" t="s">
        <v>2757</v>
      </c>
      <c r="C491" t="s">
        <v>270</v>
      </c>
      <c r="D491" t="s">
        <v>2758</v>
      </c>
      <c r="E491" t="s">
        <v>272</v>
      </c>
      <c r="F491" t="s">
        <v>273</v>
      </c>
      <c r="G491" t="s">
        <v>274</v>
      </c>
      <c r="H491" t="s">
        <v>2759</v>
      </c>
      <c r="I491">
        <v>1</v>
      </c>
      <c r="J491">
        <v>1</v>
      </c>
      <c r="K491">
        <v>1</v>
      </c>
      <c r="L491">
        <v>1</v>
      </c>
      <c r="M491" t="s">
        <v>117</v>
      </c>
      <c r="N491" t="s">
        <v>276</v>
      </c>
      <c r="O491" t="s">
        <v>277</v>
      </c>
      <c r="P491" s="13">
        <v>44662</v>
      </c>
      <c r="Q491" s="13">
        <v>44661</v>
      </c>
      <c r="R491" t="s">
        <v>153</v>
      </c>
      <c r="S491" s="13">
        <v>45263</v>
      </c>
      <c r="T491" t="s">
        <v>278</v>
      </c>
      <c r="U491" t="s">
        <v>279</v>
      </c>
      <c r="V491" s="14">
        <v>44691.375</v>
      </c>
      <c r="W491" t="s">
        <v>280</v>
      </c>
      <c r="X491">
        <v>2489</v>
      </c>
      <c r="Y491" s="13">
        <v>44673</v>
      </c>
      <c r="Z491" s="13">
        <v>44673</v>
      </c>
      <c r="AA491" s="13">
        <v>44673</v>
      </c>
      <c r="AB491" t="s">
        <v>281</v>
      </c>
      <c r="AC491" t="s">
        <v>281</v>
      </c>
      <c r="AD491" t="s">
        <v>281</v>
      </c>
      <c r="AE491">
        <v>490</v>
      </c>
      <c r="AF491" t="s">
        <v>282</v>
      </c>
      <c r="AG491" t="s">
        <v>283</v>
      </c>
      <c r="AH491">
        <v>839</v>
      </c>
      <c r="AI491" t="s">
        <v>284</v>
      </c>
      <c r="AJ491" t="s">
        <v>285</v>
      </c>
      <c r="AK491" t="s">
        <v>2760</v>
      </c>
      <c r="AL491" t="s">
        <v>2761</v>
      </c>
      <c r="AM491" t="s">
        <v>301</v>
      </c>
      <c r="AN491" t="s">
        <v>302</v>
      </c>
      <c r="AO491" t="s">
        <v>303</v>
      </c>
      <c r="AP491">
        <v>5489</v>
      </c>
      <c r="AQ491" s="13">
        <v>44673</v>
      </c>
      <c r="AR491" s="13">
        <v>44673</v>
      </c>
      <c r="AS491" s="13">
        <v>44673</v>
      </c>
      <c r="AT491" s="13">
        <v>44673</v>
      </c>
      <c r="AU491">
        <v>50489</v>
      </c>
      <c r="AV491" t="s">
        <v>304</v>
      </c>
      <c r="AW491" t="s">
        <v>305</v>
      </c>
      <c r="AX491" t="s">
        <v>306</v>
      </c>
      <c r="AY491" t="s">
        <v>307</v>
      </c>
      <c r="AZ491" t="s">
        <v>308</v>
      </c>
      <c r="BA491" t="s">
        <v>309</v>
      </c>
      <c r="BB491" t="s">
        <v>310</v>
      </c>
      <c r="BC491" s="13">
        <v>44673</v>
      </c>
      <c r="BD491" s="13">
        <v>44673</v>
      </c>
      <c r="BE491" t="s">
        <v>311</v>
      </c>
      <c r="BF491" t="s">
        <v>312</v>
      </c>
      <c r="BG491" t="s">
        <v>280</v>
      </c>
      <c r="BH491">
        <v>491</v>
      </c>
      <c r="BI491" s="13">
        <v>44673</v>
      </c>
      <c r="BJ491" s="13">
        <v>44673</v>
      </c>
      <c r="BK491" t="s">
        <v>313</v>
      </c>
      <c r="BL491" t="s">
        <v>314</v>
      </c>
      <c r="BM491" t="s">
        <v>280</v>
      </c>
      <c r="BN491" s="13">
        <v>44673</v>
      </c>
      <c r="BO491" s="13">
        <v>44673</v>
      </c>
      <c r="BP491" s="13">
        <v>44673</v>
      </c>
      <c r="BQ491" s="13">
        <v>44673</v>
      </c>
      <c r="BR491" t="s">
        <v>315</v>
      </c>
      <c r="BS491" t="s">
        <v>316</v>
      </c>
      <c r="BT491" t="s">
        <v>280</v>
      </c>
      <c r="BU491">
        <v>490</v>
      </c>
      <c r="BV491" s="13">
        <v>44673</v>
      </c>
      <c r="BW491" s="13">
        <v>44673</v>
      </c>
      <c r="BX491" t="s">
        <v>280</v>
      </c>
      <c r="BY491" t="s">
        <v>317</v>
      </c>
      <c r="BZ491" t="s">
        <v>317</v>
      </c>
      <c r="CA491">
        <v>491</v>
      </c>
      <c r="CB491" s="13">
        <v>44673</v>
      </c>
      <c r="CC491" s="13">
        <v>44673</v>
      </c>
      <c r="CD491" t="s">
        <v>318</v>
      </c>
      <c r="CE491" t="s">
        <v>319</v>
      </c>
      <c r="CF491" t="s">
        <v>320</v>
      </c>
      <c r="CG491" t="s">
        <v>321</v>
      </c>
      <c r="CH491" s="13">
        <v>44673</v>
      </c>
      <c r="CI491" s="13">
        <v>44673</v>
      </c>
      <c r="CJ491" t="s">
        <v>21</v>
      </c>
      <c r="CK491" t="s">
        <v>21</v>
      </c>
      <c r="CL491" t="s">
        <v>21</v>
      </c>
      <c r="CM491" t="s">
        <v>21</v>
      </c>
      <c r="CN491" t="s">
        <v>21</v>
      </c>
      <c r="CO491" s="13">
        <v>45162</v>
      </c>
      <c r="CP491" t="s">
        <v>246</v>
      </c>
      <c r="CQ491" t="s">
        <v>246</v>
      </c>
      <c r="CR491" t="s">
        <v>246</v>
      </c>
      <c r="CS491" t="s">
        <v>246</v>
      </c>
      <c r="CT491" t="s">
        <v>246</v>
      </c>
      <c r="CU491" s="13">
        <v>45162</v>
      </c>
      <c r="CV491" t="s">
        <v>322</v>
      </c>
      <c r="CW491" t="s">
        <v>280</v>
      </c>
      <c r="CX491" t="s">
        <v>323</v>
      </c>
      <c r="CY491" t="s">
        <v>324</v>
      </c>
      <c r="CZ491" t="s">
        <v>325</v>
      </c>
      <c r="DA491" t="s">
        <v>326</v>
      </c>
      <c r="DB491" t="s">
        <v>327</v>
      </c>
      <c r="DC491" t="s">
        <v>328</v>
      </c>
      <c r="DD491" s="13">
        <v>45162</v>
      </c>
      <c r="DE491" t="s">
        <v>329</v>
      </c>
      <c r="DF491" s="13">
        <v>45162</v>
      </c>
    </row>
    <row r="492" spans="1:110" x14ac:dyDescent="0.25">
      <c r="A492">
        <v>491</v>
      </c>
      <c r="B492" t="s">
        <v>2762</v>
      </c>
      <c r="C492" t="s">
        <v>270</v>
      </c>
      <c r="D492" t="s">
        <v>2763</v>
      </c>
      <c r="E492" t="s">
        <v>272</v>
      </c>
      <c r="F492" t="s">
        <v>273</v>
      </c>
      <c r="G492" t="s">
        <v>274</v>
      </c>
      <c r="H492" t="s">
        <v>2764</v>
      </c>
      <c r="I492">
        <v>1</v>
      </c>
      <c r="J492">
        <v>1</v>
      </c>
      <c r="K492">
        <v>1</v>
      </c>
      <c r="L492">
        <v>1</v>
      </c>
      <c r="M492" t="s">
        <v>117</v>
      </c>
      <c r="N492" t="s">
        <v>276</v>
      </c>
      <c r="O492" t="s">
        <v>277</v>
      </c>
      <c r="P492" s="13">
        <v>44662</v>
      </c>
      <c r="Q492" s="13">
        <v>44661</v>
      </c>
      <c r="R492" t="s">
        <v>153</v>
      </c>
      <c r="S492" s="13">
        <v>45264</v>
      </c>
      <c r="T492" t="s">
        <v>278</v>
      </c>
      <c r="U492" t="s">
        <v>279</v>
      </c>
      <c r="V492" s="14">
        <v>44691.416666666701</v>
      </c>
      <c r="W492" t="s">
        <v>280</v>
      </c>
      <c r="X492">
        <v>2490</v>
      </c>
      <c r="Y492" s="13">
        <v>44673</v>
      </c>
      <c r="Z492" s="13">
        <v>44673</v>
      </c>
      <c r="AA492" s="13">
        <v>44673</v>
      </c>
      <c r="AB492" t="s">
        <v>281</v>
      </c>
      <c r="AC492" t="s">
        <v>281</v>
      </c>
      <c r="AD492" t="s">
        <v>281</v>
      </c>
      <c r="AE492">
        <v>491</v>
      </c>
      <c r="AF492" t="s">
        <v>282</v>
      </c>
      <c r="AG492" t="s">
        <v>283</v>
      </c>
      <c r="AH492">
        <v>840</v>
      </c>
      <c r="AI492" t="s">
        <v>284</v>
      </c>
      <c r="AJ492" t="s">
        <v>285</v>
      </c>
      <c r="AK492" t="s">
        <v>2765</v>
      </c>
      <c r="AL492" t="s">
        <v>2766</v>
      </c>
      <c r="AM492" t="s">
        <v>301</v>
      </c>
      <c r="AN492" t="s">
        <v>302</v>
      </c>
      <c r="AO492" t="s">
        <v>303</v>
      </c>
      <c r="AP492">
        <v>5490</v>
      </c>
      <c r="AQ492" s="13">
        <v>44673</v>
      </c>
      <c r="AR492" s="13">
        <v>44673</v>
      </c>
      <c r="AS492" s="13">
        <v>44673</v>
      </c>
      <c r="AT492" s="13">
        <v>44673</v>
      </c>
      <c r="AU492">
        <v>50490</v>
      </c>
      <c r="AV492" t="s">
        <v>304</v>
      </c>
      <c r="AW492" t="s">
        <v>305</v>
      </c>
      <c r="AX492" t="s">
        <v>306</v>
      </c>
      <c r="AY492" t="s">
        <v>307</v>
      </c>
      <c r="AZ492" t="s">
        <v>308</v>
      </c>
      <c r="BA492" t="s">
        <v>309</v>
      </c>
      <c r="BB492" t="s">
        <v>310</v>
      </c>
      <c r="BC492" s="13">
        <v>44673</v>
      </c>
      <c r="BD492" s="13">
        <v>44673</v>
      </c>
      <c r="BE492" t="s">
        <v>311</v>
      </c>
      <c r="BF492" t="s">
        <v>312</v>
      </c>
      <c r="BG492" t="s">
        <v>280</v>
      </c>
      <c r="BH492">
        <v>492</v>
      </c>
      <c r="BI492" s="13">
        <v>44673</v>
      </c>
      <c r="BJ492" s="13">
        <v>44673</v>
      </c>
      <c r="BK492" t="s">
        <v>313</v>
      </c>
      <c r="BL492" t="s">
        <v>314</v>
      </c>
      <c r="BM492" t="s">
        <v>280</v>
      </c>
      <c r="BN492" s="13">
        <v>44673</v>
      </c>
      <c r="BO492" s="13">
        <v>44673</v>
      </c>
      <c r="BP492" s="13">
        <v>44673</v>
      </c>
      <c r="BQ492" s="13">
        <v>44673</v>
      </c>
      <c r="BR492" t="s">
        <v>315</v>
      </c>
      <c r="BS492" t="s">
        <v>316</v>
      </c>
      <c r="BT492" t="s">
        <v>280</v>
      </c>
      <c r="BU492">
        <v>491</v>
      </c>
      <c r="BV492" s="13">
        <v>44673</v>
      </c>
      <c r="BW492" s="13">
        <v>44673</v>
      </c>
      <c r="BX492" t="s">
        <v>280</v>
      </c>
      <c r="BY492" t="s">
        <v>317</v>
      </c>
      <c r="BZ492" t="s">
        <v>317</v>
      </c>
      <c r="CA492">
        <v>492</v>
      </c>
      <c r="CB492" s="13">
        <v>44673</v>
      </c>
      <c r="CC492" s="13">
        <v>44673</v>
      </c>
      <c r="CD492" t="s">
        <v>318</v>
      </c>
      <c r="CE492" t="s">
        <v>319</v>
      </c>
      <c r="CF492" t="s">
        <v>320</v>
      </c>
      <c r="CG492" t="s">
        <v>321</v>
      </c>
      <c r="CH492" s="13">
        <v>44673</v>
      </c>
      <c r="CI492" s="13">
        <v>44673</v>
      </c>
      <c r="CJ492" t="s">
        <v>21</v>
      </c>
      <c r="CK492" t="s">
        <v>21</v>
      </c>
      <c r="CL492" t="s">
        <v>21</v>
      </c>
      <c r="CM492" t="s">
        <v>21</v>
      </c>
      <c r="CN492" t="s">
        <v>21</v>
      </c>
      <c r="CO492" s="13">
        <v>45163</v>
      </c>
      <c r="CP492" t="s">
        <v>246</v>
      </c>
      <c r="CQ492" t="s">
        <v>246</v>
      </c>
      <c r="CR492" t="s">
        <v>246</v>
      </c>
      <c r="CS492" t="s">
        <v>246</v>
      </c>
      <c r="CT492" t="s">
        <v>246</v>
      </c>
      <c r="CU492" s="13">
        <v>45163</v>
      </c>
      <c r="CV492" t="s">
        <v>322</v>
      </c>
      <c r="CW492" t="s">
        <v>280</v>
      </c>
      <c r="CX492" t="s">
        <v>323</v>
      </c>
      <c r="CY492" t="s">
        <v>324</v>
      </c>
      <c r="CZ492" t="s">
        <v>325</v>
      </c>
      <c r="DA492" t="s">
        <v>326</v>
      </c>
      <c r="DB492" t="s">
        <v>327</v>
      </c>
      <c r="DC492" t="s">
        <v>328</v>
      </c>
      <c r="DD492" s="13">
        <v>45163</v>
      </c>
      <c r="DE492" t="s">
        <v>329</v>
      </c>
      <c r="DF492" s="13">
        <v>45163</v>
      </c>
    </row>
    <row r="493" spans="1:110" x14ac:dyDescent="0.25">
      <c r="A493">
        <v>492</v>
      </c>
      <c r="B493" t="s">
        <v>2767</v>
      </c>
      <c r="C493" t="s">
        <v>270</v>
      </c>
      <c r="D493" t="s">
        <v>2768</v>
      </c>
      <c r="E493" t="s">
        <v>272</v>
      </c>
      <c r="F493" t="s">
        <v>273</v>
      </c>
      <c r="G493" t="s">
        <v>274</v>
      </c>
      <c r="H493" t="s">
        <v>2769</v>
      </c>
      <c r="I493">
        <v>1</v>
      </c>
      <c r="J493">
        <v>1</v>
      </c>
      <c r="K493">
        <v>1</v>
      </c>
      <c r="L493">
        <v>1</v>
      </c>
      <c r="M493" t="s">
        <v>117</v>
      </c>
      <c r="N493" t="s">
        <v>276</v>
      </c>
      <c r="O493" t="s">
        <v>277</v>
      </c>
      <c r="P493" s="13">
        <v>44662</v>
      </c>
      <c r="Q493" s="13">
        <v>44661</v>
      </c>
      <c r="R493" t="s">
        <v>153</v>
      </c>
      <c r="S493" s="13">
        <v>45265</v>
      </c>
      <c r="T493" t="s">
        <v>278</v>
      </c>
      <c r="U493" t="s">
        <v>279</v>
      </c>
      <c r="V493" s="14">
        <v>44691.458333333299</v>
      </c>
      <c r="W493" t="s">
        <v>280</v>
      </c>
      <c r="X493">
        <v>2491</v>
      </c>
      <c r="Y493" s="13">
        <v>44673</v>
      </c>
      <c r="Z493" s="13">
        <v>44673</v>
      </c>
      <c r="AA493" s="13">
        <v>44673</v>
      </c>
      <c r="AB493" t="s">
        <v>281</v>
      </c>
      <c r="AC493" t="s">
        <v>281</v>
      </c>
      <c r="AD493" t="s">
        <v>281</v>
      </c>
      <c r="AE493">
        <v>492</v>
      </c>
      <c r="AF493" t="s">
        <v>282</v>
      </c>
      <c r="AG493" t="s">
        <v>283</v>
      </c>
      <c r="AH493">
        <v>841</v>
      </c>
      <c r="AI493" t="s">
        <v>284</v>
      </c>
      <c r="AJ493" t="s">
        <v>285</v>
      </c>
      <c r="AK493" t="s">
        <v>2770</v>
      </c>
      <c r="AL493" t="s">
        <v>2771</v>
      </c>
      <c r="AM493" t="s">
        <v>301</v>
      </c>
      <c r="AN493" t="s">
        <v>302</v>
      </c>
      <c r="AO493" t="s">
        <v>303</v>
      </c>
      <c r="AP493">
        <v>5491</v>
      </c>
      <c r="AQ493" s="13">
        <v>44673</v>
      </c>
      <c r="AR493" s="13">
        <v>44673</v>
      </c>
      <c r="AS493" s="13">
        <v>44673</v>
      </c>
      <c r="AT493" s="13">
        <v>44673</v>
      </c>
      <c r="AU493">
        <v>50491</v>
      </c>
      <c r="AV493" t="s">
        <v>304</v>
      </c>
      <c r="AW493" t="s">
        <v>305</v>
      </c>
      <c r="AX493" t="s">
        <v>306</v>
      </c>
      <c r="AY493" t="s">
        <v>307</v>
      </c>
      <c r="AZ493" t="s">
        <v>308</v>
      </c>
      <c r="BA493" t="s">
        <v>309</v>
      </c>
      <c r="BB493" t="s">
        <v>310</v>
      </c>
      <c r="BC493" s="13">
        <v>44673</v>
      </c>
      <c r="BD493" s="13">
        <v>44673</v>
      </c>
      <c r="BE493" t="s">
        <v>311</v>
      </c>
      <c r="BF493" t="s">
        <v>312</v>
      </c>
      <c r="BG493" t="s">
        <v>280</v>
      </c>
      <c r="BH493">
        <v>493</v>
      </c>
      <c r="BI493" s="13">
        <v>44673</v>
      </c>
      <c r="BJ493" s="13">
        <v>44673</v>
      </c>
      <c r="BK493" t="s">
        <v>313</v>
      </c>
      <c r="BL493" t="s">
        <v>314</v>
      </c>
      <c r="BM493" t="s">
        <v>280</v>
      </c>
      <c r="BN493" s="13">
        <v>44673</v>
      </c>
      <c r="BO493" s="13">
        <v>44673</v>
      </c>
      <c r="BP493" s="13">
        <v>44673</v>
      </c>
      <c r="BQ493" s="13">
        <v>44673</v>
      </c>
      <c r="BR493" t="s">
        <v>315</v>
      </c>
      <c r="BS493" t="s">
        <v>316</v>
      </c>
      <c r="BT493" t="s">
        <v>280</v>
      </c>
      <c r="BU493">
        <v>492</v>
      </c>
      <c r="BV493" s="13">
        <v>44673</v>
      </c>
      <c r="BW493" s="13">
        <v>44673</v>
      </c>
      <c r="BX493" t="s">
        <v>280</v>
      </c>
      <c r="BY493" t="s">
        <v>317</v>
      </c>
      <c r="BZ493" t="s">
        <v>317</v>
      </c>
      <c r="CA493">
        <v>493</v>
      </c>
      <c r="CB493" s="13">
        <v>44673</v>
      </c>
      <c r="CC493" s="13">
        <v>44673</v>
      </c>
      <c r="CD493" t="s">
        <v>318</v>
      </c>
      <c r="CE493" t="s">
        <v>319</v>
      </c>
      <c r="CF493" t="s">
        <v>320</v>
      </c>
      <c r="CG493" t="s">
        <v>321</v>
      </c>
      <c r="CH493" s="13">
        <v>44673</v>
      </c>
      <c r="CI493" s="13">
        <v>44673</v>
      </c>
      <c r="CJ493" t="s">
        <v>21</v>
      </c>
      <c r="CK493" t="s">
        <v>21</v>
      </c>
      <c r="CL493" t="s">
        <v>21</v>
      </c>
      <c r="CM493" t="s">
        <v>21</v>
      </c>
      <c r="CN493" t="s">
        <v>21</v>
      </c>
      <c r="CO493" s="13">
        <v>45164</v>
      </c>
      <c r="CP493" t="s">
        <v>246</v>
      </c>
      <c r="CQ493" t="s">
        <v>246</v>
      </c>
      <c r="CR493" t="s">
        <v>246</v>
      </c>
      <c r="CS493" t="s">
        <v>246</v>
      </c>
      <c r="CT493" t="s">
        <v>246</v>
      </c>
      <c r="CU493" s="13">
        <v>45164</v>
      </c>
      <c r="CV493" t="s">
        <v>322</v>
      </c>
      <c r="CW493" t="s">
        <v>280</v>
      </c>
      <c r="CX493" t="s">
        <v>323</v>
      </c>
      <c r="CY493" t="s">
        <v>324</v>
      </c>
      <c r="CZ493" t="s">
        <v>325</v>
      </c>
      <c r="DA493" t="s">
        <v>326</v>
      </c>
      <c r="DB493" t="s">
        <v>327</v>
      </c>
      <c r="DC493" t="s">
        <v>328</v>
      </c>
      <c r="DD493" s="13">
        <v>45164</v>
      </c>
      <c r="DE493" t="s">
        <v>329</v>
      </c>
      <c r="DF493" s="13">
        <v>45164</v>
      </c>
    </row>
    <row r="494" spans="1:110" x14ac:dyDescent="0.25">
      <c r="A494">
        <v>493</v>
      </c>
      <c r="B494" t="s">
        <v>2772</v>
      </c>
      <c r="C494" t="s">
        <v>270</v>
      </c>
      <c r="D494" t="s">
        <v>2773</v>
      </c>
      <c r="E494" t="s">
        <v>272</v>
      </c>
      <c r="F494" t="s">
        <v>273</v>
      </c>
      <c r="G494" t="s">
        <v>274</v>
      </c>
      <c r="H494" t="s">
        <v>2774</v>
      </c>
      <c r="I494">
        <v>1</v>
      </c>
      <c r="J494">
        <v>1</v>
      </c>
      <c r="K494">
        <v>1</v>
      </c>
      <c r="L494">
        <v>1</v>
      </c>
      <c r="M494" t="s">
        <v>117</v>
      </c>
      <c r="N494" t="s">
        <v>276</v>
      </c>
      <c r="O494" t="s">
        <v>277</v>
      </c>
      <c r="P494" s="13">
        <v>44662</v>
      </c>
      <c r="Q494" s="13">
        <v>44661</v>
      </c>
      <c r="R494" t="s">
        <v>153</v>
      </c>
      <c r="S494" s="13">
        <v>45266</v>
      </c>
      <c r="T494" t="s">
        <v>278</v>
      </c>
      <c r="U494" t="s">
        <v>279</v>
      </c>
      <c r="V494" s="14">
        <v>44691.5</v>
      </c>
      <c r="W494" t="s">
        <v>280</v>
      </c>
      <c r="X494">
        <v>2492</v>
      </c>
      <c r="Y494" s="13">
        <v>44673</v>
      </c>
      <c r="Z494" s="13">
        <v>44673</v>
      </c>
      <c r="AA494" s="13">
        <v>44673</v>
      </c>
      <c r="AB494" t="s">
        <v>281</v>
      </c>
      <c r="AC494" t="s">
        <v>281</v>
      </c>
      <c r="AD494" t="s">
        <v>281</v>
      </c>
      <c r="AE494">
        <v>493</v>
      </c>
      <c r="AF494" t="s">
        <v>282</v>
      </c>
      <c r="AG494" t="s">
        <v>283</v>
      </c>
      <c r="AH494">
        <v>842</v>
      </c>
      <c r="AI494" t="s">
        <v>284</v>
      </c>
      <c r="AJ494" t="s">
        <v>285</v>
      </c>
      <c r="AK494" t="s">
        <v>2775</v>
      </c>
      <c r="AL494" t="s">
        <v>2776</v>
      </c>
      <c r="AM494" t="s">
        <v>301</v>
      </c>
      <c r="AN494" t="s">
        <v>302</v>
      </c>
      <c r="AO494" t="s">
        <v>303</v>
      </c>
      <c r="AP494">
        <v>5492</v>
      </c>
      <c r="AQ494" s="13">
        <v>44673</v>
      </c>
      <c r="AR494" s="13">
        <v>44673</v>
      </c>
      <c r="AS494" s="13">
        <v>44673</v>
      </c>
      <c r="AT494" s="13">
        <v>44673</v>
      </c>
      <c r="AU494">
        <v>50492</v>
      </c>
      <c r="AV494" t="s">
        <v>304</v>
      </c>
      <c r="AW494" t="s">
        <v>305</v>
      </c>
      <c r="AX494" t="s">
        <v>306</v>
      </c>
      <c r="AY494" t="s">
        <v>307</v>
      </c>
      <c r="AZ494" t="s">
        <v>308</v>
      </c>
      <c r="BA494" t="s">
        <v>309</v>
      </c>
      <c r="BB494" t="s">
        <v>310</v>
      </c>
      <c r="BC494" s="13">
        <v>44673</v>
      </c>
      <c r="BD494" s="13">
        <v>44673</v>
      </c>
      <c r="BE494" t="s">
        <v>311</v>
      </c>
      <c r="BF494" t="s">
        <v>312</v>
      </c>
      <c r="BG494" t="s">
        <v>280</v>
      </c>
      <c r="BH494">
        <v>494</v>
      </c>
      <c r="BI494" s="13">
        <v>44673</v>
      </c>
      <c r="BJ494" s="13">
        <v>44673</v>
      </c>
      <c r="BK494" t="s">
        <v>313</v>
      </c>
      <c r="BL494" t="s">
        <v>314</v>
      </c>
      <c r="BM494" t="s">
        <v>280</v>
      </c>
      <c r="BN494" s="13">
        <v>44673</v>
      </c>
      <c r="BO494" s="13">
        <v>44673</v>
      </c>
      <c r="BP494" s="13">
        <v>44673</v>
      </c>
      <c r="BQ494" s="13">
        <v>44673</v>
      </c>
      <c r="BR494" t="s">
        <v>315</v>
      </c>
      <c r="BS494" t="s">
        <v>316</v>
      </c>
      <c r="BT494" t="s">
        <v>280</v>
      </c>
      <c r="BU494">
        <v>493</v>
      </c>
      <c r="BV494" s="13">
        <v>44673</v>
      </c>
      <c r="BW494" s="13">
        <v>44673</v>
      </c>
      <c r="BX494" t="s">
        <v>280</v>
      </c>
      <c r="BY494" t="s">
        <v>317</v>
      </c>
      <c r="BZ494" t="s">
        <v>317</v>
      </c>
      <c r="CA494">
        <v>494</v>
      </c>
      <c r="CB494" s="13">
        <v>44673</v>
      </c>
      <c r="CC494" s="13">
        <v>44673</v>
      </c>
      <c r="CD494" t="s">
        <v>318</v>
      </c>
      <c r="CE494" t="s">
        <v>319</v>
      </c>
      <c r="CF494" t="s">
        <v>320</v>
      </c>
      <c r="CG494" t="s">
        <v>321</v>
      </c>
      <c r="CH494" s="13">
        <v>44673</v>
      </c>
      <c r="CI494" s="13">
        <v>44673</v>
      </c>
      <c r="CJ494" t="s">
        <v>21</v>
      </c>
      <c r="CK494" t="s">
        <v>21</v>
      </c>
      <c r="CL494" t="s">
        <v>21</v>
      </c>
      <c r="CM494" t="s">
        <v>21</v>
      </c>
      <c r="CN494" t="s">
        <v>21</v>
      </c>
      <c r="CO494" s="13">
        <v>45165</v>
      </c>
      <c r="CP494" t="s">
        <v>246</v>
      </c>
      <c r="CQ494" t="s">
        <v>246</v>
      </c>
      <c r="CR494" t="s">
        <v>246</v>
      </c>
      <c r="CS494" t="s">
        <v>246</v>
      </c>
      <c r="CT494" t="s">
        <v>246</v>
      </c>
      <c r="CU494" s="13">
        <v>45165</v>
      </c>
      <c r="CV494" t="s">
        <v>322</v>
      </c>
      <c r="CW494" t="s">
        <v>280</v>
      </c>
      <c r="CX494" t="s">
        <v>323</v>
      </c>
      <c r="CY494" t="s">
        <v>324</v>
      </c>
      <c r="CZ494" t="s">
        <v>325</v>
      </c>
      <c r="DA494" t="s">
        <v>326</v>
      </c>
      <c r="DB494" t="s">
        <v>327</v>
      </c>
      <c r="DC494" t="s">
        <v>328</v>
      </c>
      <c r="DD494" s="13">
        <v>45165</v>
      </c>
      <c r="DE494" t="s">
        <v>329</v>
      </c>
      <c r="DF494" s="13">
        <v>45165</v>
      </c>
    </row>
    <row r="495" spans="1:110" x14ac:dyDescent="0.25">
      <c r="A495">
        <v>494</v>
      </c>
      <c r="B495" t="s">
        <v>2777</v>
      </c>
      <c r="C495" t="s">
        <v>270</v>
      </c>
      <c r="D495" t="s">
        <v>2778</v>
      </c>
      <c r="E495" t="s">
        <v>272</v>
      </c>
      <c r="F495" t="s">
        <v>273</v>
      </c>
      <c r="G495" t="s">
        <v>274</v>
      </c>
      <c r="H495" t="s">
        <v>2779</v>
      </c>
      <c r="I495">
        <v>1</v>
      </c>
      <c r="J495">
        <v>1</v>
      </c>
      <c r="K495">
        <v>1</v>
      </c>
      <c r="L495">
        <v>1</v>
      </c>
      <c r="M495" t="s">
        <v>117</v>
      </c>
      <c r="N495" t="s">
        <v>276</v>
      </c>
      <c r="O495" t="s">
        <v>277</v>
      </c>
      <c r="P495" s="13">
        <v>44662</v>
      </c>
      <c r="Q495" s="13">
        <v>44661</v>
      </c>
      <c r="R495" t="s">
        <v>153</v>
      </c>
      <c r="S495" s="13">
        <v>45267</v>
      </c>
      <c r="T495" t="s">
        <v>278</v>
      </c>
      <c r="U495" t="s">
        <v>279</v>
      </c>
      <c r="V495" s="14">
        <v>44691.541666666701</v>
      </c>
      <c r="W495" t="s">
        <v>280</v>
      </c>
      <c r="X495">
        <v>2493</v>
      </c>
      <c r="Y495" s="13">
        <v>44673</v>
      </c>
      <c r="Z495" s="13">
        <v>44673</v>
      </c>
      <c r="AA495" s="13">
        <v>44673</v>
      </c>
      <c r="AB495" t="s">
        <v>281</v>
      </c>
      <c r="AC495" t="s">
        <v>281</v>
      </c>
      <c r="AD495" t="s">
        <v>281</v>
      </c>
      <c r="AE495">
        <v>494</v>
      </c>
      <c r="AF495" t="s">
        <v>282</v>
      </c>
      <c r="AG495" t="s">
        <v>283</v>
      </c>
      <c r="AH495">
        <v>843</v>
      </c>
      <c r="AI495" t="s">
        <v>284</v>
      </c>
      <c r="AJ495" t="s">
        <v>285</v>
      </c>
      <c r="AK495" t="s">
        <v>2780</v>
      </c>
      <c r="AL495" t="s">
        <v>2781</v>
      </c>
      <c r="AM495" t="s">
        <v>301</v>
      </c>
      <c r="AN495" t="s">
        <v>302</v>
      </c>
      <c r="AO495" t="s">
        <v>303</v>
      </c>
      <c r="AP495">
        <v>5493</v>
      </c>
      <c r="AQ495" s="13">
        <v>44673</v>
      </c>
      <c r="AR495" s="13">
        <v>44673</v>
      </c>
      <c r="AS495" s="13">
        <v>44673</v>
      </c>
      <c r="AT495" s="13">
        <v>44673</v>
      </c>
      <c r="AU495">
        <v>50493</v>
      </c>
      <c r="AV495" t="s">
        <v>304</v>
      </c>
      <c r="AW495" t="s">
        <v>305</v>
      </c>
      <c r="AX495" t="s">
        <v>306</v>
      </c>
      <c r="AY495" t="s">
        <v>307</v>
      </c>
      <c r="AZ495" t="s">
        <v>308</v>
      </c>
      <c r="BA495" t="s">
        <v>309</v>
      </c>
      <c r="BB495" t="s">
        <v>310</v>
      </c>
      <c r="BC495" s="13">
        <v>44673</v>
      </c>
      <c r="BD495" s="13">
        <v>44673</v>
      </c>
      <c r="BE495" t="s">
        <v>311</v>
      </c>
      <c r="BF495" t="s">
        <v>312</v>
      </c>
      <c r="BG495" t="s">
        <v>280</v>
      </c>
      <c r="BH495">
        <v>495</v>
      </c>
      <c r="BI495" s="13">
        <v>44673</v>
      </c>
      <c r="BJ495" s="13">
        <v>44673</v>
      </c>
      <c r="BK495" t="s">
        <v>313</v>
      </c>
      <c r="BL495" t="s">
        <v>314</v>
      </c>
      <c r="BM495" t="s">
        <v>280</v>
      </c>
      <c r="BN495" s="13">
        <v>44673</v>
      </c>
      <c r="BO495" s="13">
        <v>44673</v>
      </c>
      <c r="BP495" s="13">
        <v>44673</v>
      </c>
      <c r="BQ495" s="13">
        <v>44673</v>
      </c>
      <c r="BR495" t="s">
        <v>315</v>
      </c>
      <c r="BS495" t="s">
        <v>316</v>
      </c>
      <c r="BT495" t="s">
        <v>280</v>
      </c>
      <c r="BU495">
        <v>494</v>
      </c>
      <c r="BV495" s="13">
        <v>44673</v>
      </c>
      <c r="BW495" s="13">
        <v>44673</v>
      </c>
      <c r="BX495" t="s">
        <v>280</v>
      </c>
      <c r="BY495" t="s">
        <v>317</v>
      </c>
      <c r="BZ495" t="s">
        <v>317</v>
      </c>
      <c r="CA495">
        <v>495</v>
      </c>
      <c r="CB495" s="13">
        <v>44673</v>
      </c>
      <c r="CC495" s="13">
        <v>44673</v>
      </c>
      <c r="CD495" t="s">
        <v>318</v>
      </c>
      <c r="CE495" t="s">
        <v>319</v>
      </c>
      <c r="CF495" t="s">
        <v>320</v>
      </c>
      <c r="CG495" t="s">
        <v>321</v>
      </c>
      <c r="CH495" s="13">
        <v>44673</v>
      </c>
      <c r="CI495" s="13">
        <v>44673</v>
      </c>
      <c r="CJ495" t="s">
        <v>21</v>
      </c>
      <c r="CK495" t="s">
        <v>21</v>
      </c>
      <c r="CL495" t="s">
        <v>21</v>
      </c>
      <c r="CM495" t="s">
        <v>21</v>
      </c>
      <c r="CN495" t="s">
        <v>21</v>
      </c>
      <c r="CO495" s="13">
        <v>45166</v>
      </c>
      <c r="CP495" t="s">
        <v>246</v>
      </c>
      <c r="CQ495" t="s">
        <v>246</v>
      </c>
      <c r="CR495" t="s">
        <v>246</v>
      </c>
      <c r="CS495" t="s">
        <v>246</v>
      </c>
      <c r="CT495" t="s">
        <v>246</v>
      </c>
      <c r="CU495" s="13">
        <v>45166</v>
      </c>
      <c r="CV495" t="s">
        <v>322</v>
      </c>
      <c r="CW495" t="s">
        <v>280</v>
      </c>
      <c r="CX495" t="s">
        <v>323</v>
      </c>
      <c r="CY495" t="s">
        <v>324</v>
      </c>
      <c r="CZ495" t="s">
        <v>325</v>
      </c>
      <c r="DA495" t="s">
        <v>326</v>
      </c>
      <c r="DB495" t="s">
        <v>327</v>
      </c>
      <c r="DC495" t="s">
        <v>328</v>
      </c>
      <c r="DD495" s="13">
        <v>45166</v>
      </c>
      <c r="DE495" t="s">
        <v>329</v>
      </c>
      <c r="DF495" s="13">
        <v>45166</v>
      </c>
    </row>
    <row r="496" spans="1:110" x14ac:dyDescent="0.25">
      <c r="A496">
        <v>495</v>
      </c>
      <c r="B496" t="s">
        <v>2782</v>
      </c>
      <c r="C496" t="s">
        <v>270</v>
      </c>
      <c r="D496" t="s">
        <v>2783</v>
      </c>
      <c r="E496" t="s">
        <v>272</v>
      </c>
      <c r="F496" t="s">
        <v>273</v>
      </c>
      <c r="G496" t="s">
        <v>274</v>
      </c>
      <c r="H496" t="s">
        <v>2784</v>
      </c>
      <c r="I496">
        <v>1</v>
      </c>
      <c r="J496">
        <v>1</v>
      </c>
      <c r="K496">
        <v>1</v>
      </c>
      <c r="L496">
        <v>1</v>
      </c>
      <c r="M496" t="s">
        <v>117</v>
      </c>
      <c r="N496" t="s">
        <v>276</v>
      </c>
      <c r="O496" t="s">
        <v>277</v>
      </c>
      <c r="P496" s="13">
        <v>44662</v>
      </c>
      <c r="Q496" s="13">
        <v>44661</v>
      </c>
      <c r="R496" t="s">
        <v>153</v>
      </c>
      <c r="S496" s="13">
        <v>45268</v>
      </c>
      <c r="T496" t="s">
        <v>278</v>
      </c>
      <c r="U496" t="s">
        <v>279</v>
      </c>
      <c r="V496" s="14">
        <v>44691.583333333299</v>
      </c>
      <c r="W496" t="s">
        <v>280</v>
      </c>
      <c r="X496">
        <v>2494</v>
      </c>
      <c r="Y496" s="13">
        <v>44673</v>
      </c>
      <c r="Z496" s="13">
        <v>44673</v>
      </c>
      <c r="AA496" s="13">
        <v>44673</v>
      </c>
      <c r="AB496" t="s">
        <v>281</v>
      </c>
      <c r="AC496" t="s">
        <v>281</v>
      </c>
      <c r="AD496" t="s">
        <v>281</v>
      </c>
      <c r="AE496">
        <v>495</v>
      </c>
      <c r="AF496" t="s">
        <v>282</v>
      </c>
      <c r="AG496" t="s">
        <v>283</v>
      </c>
      <c r="AH496">
        <v>844</v>
      </c>
      <c r="AI496" t="s">
        <v>284</v>
      </c>
      <c r="AJ496" t="s">
        <v>285</v>
      </c>
      <c r="AK496" t="s">
        <v>2785</v>
      </c>
      <c r="AL496" t="s">
        <v>2786</v>
      </c>
      <c r="AM496" t="s">
        <v>301</v>
      </c>
      <c r="AN496" t="s">
        <v>302</v>
      </c>
      <c r="AO496" t="s">
        <v>303</v>
      </c>
      <c r="AP496">
        <v>5494</v>
      </c>
      <c r="AQ496" s="13">
        <v>44673</v>
      </c>
      <c r="AR496" s="13">
        <v>44673</v>
      </c>
      <c r="AS496" s="13">
        <v>44673</v>
      </c>
      <c r="AT496" s="13">
        <v>44673</v>
      </c>
      <c r="AU496">
        <v>50494</v>
      </c>
      <c r="AV496" t="s">
        <v>304</v>
      </c>
      <c r="AW496" t="s">
        <v>305</v>
      </c>
      <c r="AX496" t="s">
        <v>306</v>
      </c>
      <c r="AY496" t="s">
        <v>307</v>
      </c>
      <c r="AZ496" t="s">
        <v>308</v>
      </c>
      <c r="BA496" t="s">
        <v>309</v>
      </c>
      <c r="BB496" t="s">
        <v>310</v>
      </c>
      <c r="BC496" s="13">
        <v>44673</v>
      </c>
      <c r="BD496" s="13">
        <v>44673</v>
      </c>
      <c r="BE496" t="s">
        <v>311</v>
      </c>
      <c r="BF496" t="s">
        <v>312</v>
      </c>
      <c r="BG496" t="s">
        <v>280</v>
      </c>
      <c r="BH496">
        <v>496</v>
      </c>
      <c r="BI496" s="13">
        <v>44673</v>
      </c>
      <c r="BJ496" s="13">
        <v>44673</v>
      </c>
      <c r="BK496" t="s">
        <v>313</v>
      </c>
      <c r="BL496" t="s">
        <v>314</v>
      </c>
      <c r="BM496" t="s">
        <v>280</v>
      </c>
      <c r="BN496" s="13">
        <v>44673</v>
      </c>
      <c r="BO496" s="13">
        <v>44673</v>
      </c>
      <c r="BP496" s="13">
        <v>44673</v>
      </c>
      <c r="BQ496" s="13">
        <v>44673</v>
      </c>
      <c r="BR496" t="s">
        <v>315</v>
      </c>
      <c r="BS496" t="s">
        <v>316</v>
      </c>
      <c r="BT496" t="s">
        <v>280</v>
      </c>
      <c r="BU496">
        <v>495</v>
      </c>
      <c r="BV496" s="13">
        <v>44673</v>
      </c>
      <c r="BW496" s="13">
        <v>44673</v>
      </c>
      <c r="BX496" t="s">
        <v>280</v>
      </c>
      <c r="BY496" t="s">
        <v>317</v>
      </c>
      <c r="BZ496" t="s">
        <v>317</v>
      </c>
      <c r="CA496">
        <v>496</v>
      </c>
      <c r="CB496" s="13">
        <v>44673</v>
      </c>
      <c r="CC496" s="13">
        <v>44673</v>
      </c>
      <c r="CD496" t="s">
        <v>318</v>
      </c>
      <c r="CE496" t="s">
        <v>319</v>
      </c>
      <c r="CF496" t="s">
        <v>320</v>
      </c>
      <c r="CG496" t="s">
        <v>321</v>
      </c>
      <c r="CH496" s="13">
        <v>44673</v>
      </c>
      <c r="CI496" s="13">
        <v>44673</v>
      </c>
      <c r="CJ496" t="s">
        <v>21</v>
      </c>
      <c r="CK496" t="s">
        <v>21</v>
      </c>
      <c r="CL496" t="s">
        <v>21</v>
      </c>
      <c r="CM496" t="s">
        <v>21</v>
      </c>
      <c r="CN496" t="s">
        <v>21</v>
      </c>
      <c r="CO496" s="13">
        <v>45167</v>
      </c>
      <c r="CP496" t="s">
        <v>246</v>
      </c>
      <c r="CQ496" t="s">
        <v>246</v>
      </c>
      <c r="CR496" t="s">
        <v>246</v>
      </c>
      <c r="CS496" t="s">
        <v>246</v>
      </c>
      <c r="CT496" t="s">
        <v>246</v>
      </c>
      <c r="CU496" s="13">
        <v>45167</v>
      </c>
      <c r="CV496" t="s">
        <v>322</v>
      </c>
      <c r="CW496" t="s">
        <v>280</v>
      </c>
      <c r="CX496" t="s">
        <v>323</v>
      </c>
      <c r="CY496" t="s">
        <v>324</v>
      </c>
      <c r="CZ496" t="s">
        <v>325</v>
      </c>
      <c r="DA496" t="s">
        <v>326</v>
      </c>
      <c r="DB496" t="s">
        <v>327</v>
      </c>
      <c r="DC496" t="s">
        <v>328</v>
      </c>
      <c r="DD496" s="13">
        <v>45167</v>
      </c>
      <c r="DE496" t="s">
        <v>329</v>
      </c>
      <c r="DF496" s="13">
        <v>45167</v>
      </c>
    </row>
    <row r="497" spans="1:110" x14ac:dyDescent="0.25">
      <c r="A497">
        <v>496</v>
      </c>
      <c r="B497" t="s">
        <v>2787</v>
      </c>
      <c r="C497" t="s">
        <v>270</v>
      </c>
      <c r="D497" t="s">
        <v>2788</v>
      </c>
      <c r="E497" t="s">
        <v>272</v>
      </c>
      <c r="F497" t="s">
        <v>273</v>
      </c>
      <c r="G497" t="s">
        <v>274</v>
      </c>
      <c r="H497" t="s">
        <v>2789</v>
      </c>
      <c r="I497">
        <v>1</v>
      </c>
      <c r="J497">
        <v>1</v>
      </c>
      <c r="K497">
        <v>1</v>
      </c>
      <c r="L497">
        <v>1</v>
      </c>
      <c r="M497" t="s">
        <v>117</v>
      </c>
      <c r="N497" t="s">
        <v>276</v>
      </c>
      <c r="O497" t="s">
        <v>277</v>
      </c>
      <c r="P497" s="13">
        <v>44662</v>
      </c>
      <c r="Q497" s="13">
        <v>44661</v>
      </c>
      <c r="R497" t="s">
        <v>153</v>
      </c>
      <c r="S497" s="13">
        <v>45269</v>
      </c>
      <c r="T497" t="s">
        <v>278</v>
      </c>
      <c r="U497" t="s">
        <v>279</v>
      </c>
      <c r="V497" s="14">
        <v>44691.625</v>
      </c>
      <c r="W497" t="s">
        <v>280</v>
      </c>
      <c r="X497">
        <v>2495</v>
      </c>
      <c r="Y497" s="13">
        <v>44673</v>
      </c>
      <c r="Z497" s="13">
        <v>44673</v>
      </c>
      <c r="AA497" s="13">
        <v>44673</v>
      </c>
      <c r="AB497" t="s">
        <v>281</v>
      </c>
      <c r="AC497" t="s">
        <v>281</v>
      </c>
      <c r="AD497" t="s">
        <v>281</v>
      </c>
      <c r="AE497">
        <v>496</v>
      </c>
      <c r="AF497" t="s">
        <v>282</v>
      </c>
      <c r="AG497" t="s">
        <v>283</v>
      </c>
      <c r="AH497">
        <v>845</v>
      </c>
      <c r="AI497" t="s">
        <v>284</v>
      </c>
      <c r="AJ497" t="s">
        <v>285</v>
      </c>
      <c r="AK497" t="s">
        <v>2790</v>
      </c>
      <c r="AL497" t="s">
        <v>2791</v>
      </c>
      <c r="AM497" t="s">
        <v>301</v>
      </c>
      <c r="AN497" t="s">
        <v>302</v>
      </c>
      <c r="AO497" t="s">
        <v>303</v>
      </c>
      <c r="AP497">
        <v>5495</v>
      </c>
      <c r="AQ497" s="13">
        <v>44673</v>
      </c>
      <c r="AR497" s="13">
        <v>44673</v>
      </c>
      <c r="AS497" s="13">
        <v>44673</v>
      </c>
      <c r="AT497" s="13">
        <v>44673</v>
      </c>
      <c r="AU497">
        <v>50495</v>
      </c>
      <c r="AV497" t="s">
        <v>304</v>
      </c>
      <c r="AW497" t="s">
        <v>305</v>
      </c>
      <c r="AX497" t="s">
        <v>306</v>
      </c>
      <c r="AY497" t="s">
        <v>307</v>
      </c>
      <c r="AZ497" t="s">
        <v>308</v>
      </c>
      <c r="BA497" t="s">
        <v>309</v>
      </c>
      <c r="BB497" t="s">
        <v>310</v>
      </c>
      <c r="BC497" s="13">
        <v>44673</v>
      </c>
      <c r="BD497" s="13">
        <v>44673</v>
      </c>
      <c r="BE497" t="s">
        <v>311</v>
      </c>
      <c r="BF497" t="s">
        <v>312</v>
      </c>
      <c r="BG497" t="s">
        <v>280</v>
      </c>
      <c r="BH497">
        <v>497</v>
      </c>
      <c r="BI497" s="13">
        <v>44673</v>
      </c>
      <c r="BJ497" s="13">
        <v>44673</v>
      </c>
      <c r="BK497" t="s">
        <v>313</v>
      </c>
      <c r="BL497" t="s">
        <v>314</v>
      </c>
      <c r="BM497" t="s">
        <v>280</v>
      </c>
      <c r="BN497" s="13">
        <v>44673</v>
      </c>
      <c r="BO497" s="13">
        <v>44673</v>
      </c>
      <c r="BP497" s="13">
        <v>44673</v>
      </c>
      <c r="BQ497" s="13">
        <v>44673</v>
      </c>
      <c r="BR497" t="s">
        <v>315</v>
      </c>
      <c r="BS497" t="s">
        <v>316</v>
      </c>
      <c r="BT497" t="s">
        <v>280</v>
      </c>
      <c r="BU497">
        <v>496</v>
      </c>
      <c r="BV497" s="13">
        <v>44673</v>
      </c>
      <c r="BW497" s="13">
        <v>44673</v>
      </c>
      <c r="BX497" t="s">
        <v>280</v>
      </c>
      <c r="BY497" t="s">
        <v>317</v>
      </c>
      <c r="BZ497" t="s">
        <v>317</v>
      </c>
      <c r="CA497">
        <v>497</v>
      </c>
      <c r="CB497" s="13">
        <v>44673</v>
      </c>
      <c r="CC497" s="13">
        <v>44673</v>
      </c>
      <c r="CD497" t="s">
        <v>318</v>
      </c>
      <c r="CE497" t="s">
        <v>319</v>
      </c>
      <c r="CF497" t="s">
        <v>320</v>
      </c>
      <c r="CG497" t="s">
        <v>321</v>
      </c>
      <c r="CH497" s="13">
        <v>44673</v>
      </c>
      <c r="CI497" s="13">
        <v>44673</v>
      </c>
      <c r="CJ497" t="s">
        <v>21</v>
      </c>
      <c r="CK497" t="s">
        <v>21</v>
      </c>
      <c r="CL497" t="s">
        <v>21</v>
      </c>
      <c r="CM497" t="s">
        <v>21</v>
      </c>
      <c r="CN497" t="s">
        <v>21</v>
      </c>
      <c r="CO497" s="13">
        <v>45168</v>
      </c>
      <c r="CP497" t="s">
        <v>246</v>
      </c>
      <c r="CQ497" t="s">
        <v>246</v>
      </c>
      <c r="CR497" t="s">
        <v>246</v>
      </c>
      <c r="CS497" t="s">
        <v>246</v>
      </c>
      <c r="CT497" t="s">
        <v>246</v>
      </c>
      <c r="CU497" s="13">
        <v>45168</v>
      </c>
      <c r="CV497" t="s">
        <v>322</v>
      </c>
      <c r="CW497" t="s">
        <v>280</v>
      </c>
      <c r="CX497" t="s">
        <v>323</v>
      </c>
      <c r="CY497" t="s">
        <v>324</v>
      </c>
      <c r="CZ497" t="s">
        <v>325</v>
      </c>
      <c r="DA497" t="s">
        <v>326</v>
      </c>
      <c r="DB497" t="s">
        <v>327</v>
      </c>
      <c r="DC497" t="s">
        <v>328</v>
      </c>
      <c r="DD497" s="13">
        <v>45168</v>
      </c>
      <c r="DE497" t="s">
        <v>329</v>
      </c>
      <c r="DF497" s="13">
        <v>45168</v>
      </c>
    </row>
    <row r="498" spans="1:110" x14ac:dyDescent="0.25">
      <c r="A498">
        <v>497</v>
      </c>
      <c r="B498" t="s">
        <v>2792</v>
      </c>
      <c r="C498" t="s">
        <v>270</v>
      </c>
      <c r="D498" t="s">
        <v>2793</v>
      </c>
      <c r="E498" t="s">
        <v>272</v>
      </c>
      <c r="F498" t="s">
        <v>273</v>
      </c>
      <c r="G498" t="s">
        <v>274</v>
      </c>
      <c r="H498" t="s">
        <v>2794</v>
      </c>
      <c r="I498">
        <v>1</v>
      </c>
      <c r="J498">
        <v>1</v>
      </c>
      <c r="K498">
        <v>1</v>
      </c>
      <c r="L498">
        <v>1</v>
      </c>
      <c r="M498" t="s">
        <v>117</v>
      </c>
      <c r="N498" t="s">
        <v>276</v>
      </c>
      <c r="O498" t="s">
        <v>277</v>
      </c>
      <c r="P498" s="13">
        <v>44662</v>
      </c>
      <c r="Q498" s="13">
        <v>44661</v>
      </c>
      <c r="R498" t="s">
        <v>153</v>
      </c>
      <c r="S498" s="13">
        <v>45270</v>
      </c>
      <c r="T498" t="s">
        <v>278</v>
      </c>
      <c r="U498" t="s">
        <v>279</v>
      </c>
      <c r="V498" s="14">
        <v>44691.666666666701</v>
      </c>
      <c r="W498" t="s">
        <v>280</v>
      </c>
      <c r="X498">
        <v>2496</v>
      </c>
      <c r="Y498" s="13">
        <v>44673</v>
      </c>
      <c r="Z498" s="13">
        <v>44673</v>
      </c>
      <c r="AA498" s="13">
        <v>44673</v>
      </c>
      <c r="AB498" t="s">
        <v>281</v>
      </c>
      <c r="AC498" t="s">
        <v>281</v>
      </c>
      <c r="AD498" t="s">
        <v>281</v>
      </c>
      <c r="AE498">
        <v>497</v>
      </c>
      <c r="AF498" t="s">
        <v>282</v>
      </c>
      <c r="AG498" t="s">
        <v>283</v>
      </c>
      <c r="AH498">
        <v>846</v>
      </c>
      <c r="AI498" t="s">
        <v>284</v>
      </c>
      <c r="AJ498" t="s">
        <v>285</v>
      </c>
      <c r="AK498" t="s">
        <v>2795</v>
      </c>
      <c r="AL498" t="s">
        <v>2796</v>
      </c>
      <c r="AM498" t="s">
        <v>301</v>
      </c>
      <c r="AN498" t="s">
        <v>302</v>
      </c>
      <c r="AO498" t="s">
        <v>303</v>
      </c>
      <c r="AP498">
        <v>5496</v>
      </c>
      <c r="AQ498" s="13">
        <v>44673</v>
      </c>
      <c r="AR498" s="13">
        <v>44673</v>
      </c>
      <c r="AS498" s="13">
        <v>44673</v>
      </c>
      <c r="AT498" s="13">
        <v>44673</v>
      </c>
      <c r="AU498">
        <v>50496</v>
      </c>
      <c r="AV498" t="s">
        <v>304</v>
      </c>
      <c r="AW498" t="s">
        <v>305</v>
      </c>
      <c r="AX498" t="s">
        <v>306</v>
      </c>
      <c r="AY498" t="s">
        <v>307</v>
      </c>
      <c r="AZ498" t="s">
        <v>308</v>
      </c>
      <c r="BA498" t="s">
        <v>309</v>
      </c>
      <c r="BB498" t="s">
        <v>310</v>
      </c>
      <c r="BC498" s="13">
        <v>44673</v>
      </c>
      <c r="BD498" s="13">
        <v>44673</v>
      </c>
      <c r="BE498" t="s">
        <v>311</v>
      </c>
      <c r="BF498" t="s">
        <v>312</v>
      </c>
      <c r="BG498" t="s">
        <v>280</v>
      </c>
      <c r="BH498">
        <v>498</v>
      </c>
      <c r="BI498" s="13">
        <v>44673</v>
      </c>
      <c r="BJ498" s="13">
        <v>44673</v>
      </c>
      <c r="BK498" t="s">
        <v>313</v>
      </c>
      <c r="BL498" t="s">
        <v>314</v>
      </c>
      <c r="BM498" t="s">
        <v>280</v>
      </c>
      <c r="BN498" s="13">
        <v>44673</v>
      </c>
      <c r="BO498" s="13">
        <v>44673</v>
      </c>
      <c r="BP498" s="13">
        <v>44673</v>
      </c>
      <c r="BQ498" s="13">
        <v>44673</v>
      </c>
      <c r="BR498" t="s">
        <v>315</v>
      </c>
      <c r="BS498" t="s">
        <v>316</v>
      </c>
      <c r="BT498" t="s">
        <v>280</v>
      </c>
      <c r="BU498">
        <v>497</v>
      </c>
      <c r="BV498" s="13">
        <v>44673</v>
      </c>
      <c r="BW498" s="13">
        <v>44673</v>
      </c>
      <c r="BX498" t="s">
        <v>280</v>
      </c>
      <c r="BY498" t="s">
        <v>317</v>
      </c>
      <c r="BZ498" t="s">
        <v>317</v>
      </c>
      <c r="CA498">
        <v>498</v>
      </c>
      <c r="CB498" s="13">
        <v>44673</v>
      </c>
      <c r="CC498" s="13">
        <v>44673</v>
      </c>
      <c r="CD498" t="s">
        <v>318</v>
      </c>
      <c r="CE498" t="s">
        <v>319</v>
      </c>
      <c r="CF498" t="s">
        <v>320</v>
      </c>
      <c r="CG498" t="s">
        <v>321</v>
      </c>
      <c r="CH498" s="13">
        <v>44673</v>
      </c>
      <c r="CI498" s="13">
        <v>44673</v>
      </c>
      <c r="CJ498" t="s">
        <v>21</v>
      </c>
      <c r="CK498" t="s">
        <v>21</v>
      </c>
      <c r="CL498" t="s">
        <v>21</v>
      </c>
      <c r="CM498" t="s">
        <v>21</v>
      </c>
      <c r="CN498" t="s">
        <v>21</v>
      </c>
      <c r="CO498" s="13">
        <v>45169</v>
      </c>
      <c r="CP498" t="s">
        <v>246</v>
      </c>
      <c r="CQ498" t="s">
        <v>246</v>
      </c>
      <c r="CR498" t="s">
        <v>246</v>
      </c>
      <c r="CS498" t="s">
        <v>246</v>
      </c>
      <c r="CT498" t="s">
        <v>246</v>
      </c>
      <c r="CU498" s="13">
        <v>45169</v>
      </c>
      <c r="CV498" t="s">
        <v>322</v>
      </c>
      <c r="CW498" t="s">
        <v>280</v>
      </c>
      <c r="CX498" t="s">
        <v>323</v>
      </c>
      <c r="CY498" t="s">
        <v>324</v>
      </c>
      <c r="CZ498" t="s">
        <v>325</v>
      </c>
      <c r="DA498" t="s">
        <v>326</v>
      </c>
      <c r="DB498" t="s">
        <v>327</v>
      </c>
      <c r="DC498" t="s">
        <v>328</v>
      </c>
      <c r="DD498" s="13">
        <v>45169</v>
      </c>
      <c r="DE498" t="s">
        <v>329</v>
      </c>
      <c r="DF498" s="13">
        <v>45169</v>
      </c>
    </row>
    <row r="499" spans="1:110" x14ac:dyDescent="0.25">
      <c r="A499">
        <v>498</v>
      </c>
      <c r="B499" t="s">
        <v>2797</v>
      </c>
      <c r="C499" t="s">
        <v>270</v>
      </c>
      <c r="D499" t="s">
        <v>2798</v>
      </c>
      <c r="E499" t="s">
        <v>272</v>
      </c>
      <c r="F499" t="s">
        <v>273</v>
      </c>
      <c r="G499" t="s">
        <v>274</v>
      </c>
      <c r="H499" t="s">
        <v>2799</v>
      </c>
      <c r="I499">
        <v>1</v>
      </c>
      <c r="J499">
        <v>1</v>
      </c>
      <c r="K499">
        <v>1</v>
      </c>
      <c r="L499">
        <v>1</v>
      </c>
      <c r="M499" t="s">
        <v>117</v>
      </c>
      <c r="N499" t="s">
        <v>276</v>
      </c>
      <c r="O499" t="s">
        <v>277</v>
      </c>
      <c r="P499" s="13">
        <v>44662</v>
      </c>
      <c r="Q499" s="13">
        <v>44661</v>
      </c>
      <c r="R499" t="s">
        <v>153</v>
      </c>
      <c r="S499" s="13">
        <v>45271</v>
      </c>
      <c r="T499" t="s">
        <v>278</v>
      </c>
      <c r="U499" t="s">
        <v>279</v>
      </c>
      <c r="V499" s="14">
        <v>44691.708333333299</v>
      </c>
      <c r="W499" t="s">
        <v>280</v>
      </c>
      <c r="X499">
        <v>2497</v>
      </c>
      <c r="Y499" s="13">
        <v>44673</v>
      </c>
      <c r="Z499" s="13">
        <v>44673</v>
      </c>
      <c r="AA499" s="13">
        <v>44673</v>
      </c>
      <c r="AB499" t="s">
        <v>281</v>
      </c>
      <c r="AC499" t="s">
        <v>281</v>
      </c>
      <c r="AD499" t="s">
        <v>281</v>
      </c>
      <c r="AE499">
        <v>498</v>
      </c>
      <c r="AF499" t="s">
        <v>282</v>
      </c>
      <c r="AG499" t="s">
        <v>283</v>
      </c>
      <c r="AH499">
        <v>847</v>
      </c>
      <c r="AI499" t="s">
        <v>284</v>
      </c>
      <c r="AJ499" t="s">
        <v>285</v>
      </c>
      <c r="AK499" t="s">
        <v>2800</v>
      </c>
      <c r="AL499" t="s">
        <v>2801</v>
      </c>
      <c r="AM499" t="s">
        <v>301</v>
      </c>
      <c r="AN499" t="s">
        <v>302</v>
      </c>
      <c r="AO499" t="s">
        <v>303</v>
      </c>
      <c r="AP499">
        <v>5497</v>
      </c>
      <c r="AQ499" s="13">
        <v>44673</v>
      </c>
      <c r="AR499" s="13">
        <v>44673</v>
      </c>
      <c r="AS499" s="13">
        <v>44673</v>
      </c>
      <c r="AT499" s="13">
        <v>44673</v>
      </c>
      <c r="AU499">
        <v>50497</v>
      </c>
      <c r="AV499" t="s">
        <v>304</v>
      </c>
      <c r="AW499" t="s">
        <v>305</v>
      </c>
      <c r="AX499" t="s">
        <v>306</v>
      </c>
      <c r="AY499" t="s">
        <v>307</v>
      </c>
      <c r="AZ499" t="s">
        <v>308</v>
      </c>
      <c r="BA499" t="s">
        <v>309</v>
      </c>
      <c r="BB499" t="s">
        <v>310</v>
      </c>
      <c r="BC499" s="13">
        <v>44673</v>
      </c>
      <c r="BD499" s="13">
        <v>44673</v>
      </c>
      <c r="BE499" t="s">
        <v>311</v>
      </c>
      <c r="BF499" t="s">
        <v>312</v>
      </c>
      <c r="BG499" t="s">
        <v>280</v>
      </c>
      <c r="BH499">
        <v>499</v>
      </c>
      <c r="BI499" s="13">
        <v>44673</v>
      </c>
      <c r="BJ499" s="13">
        <v>44673</v>
      </c>
      <c r="BK499" t="s">
        <v>313</v>
      </c>
      <c r="BL499" t="s">
        <v>314</v>
      </c>
      <c r="BM499" t="s">
        <v>280</v>
      </c>
      <c r="BN499" s="13">
        <v>44673</v>
      </c>
      <c r="BO499" s="13">
        <v>44673</v>
      </c>
      <c r="BP499" s="13">
        <v>44673</v>
      </c>
      <c r="BQ499" s="13">
        <v>44673</v>
      </c>
      <c r="BR499" t="s">
        <v>315</v>
      </c>
      <c r="BS499" t="s">
        <v>316</v>
      </c>
      <c r="BT499" t="s">
        <v>280</v>
      </c>
      <c r="BU499">
        <v>498</v>
      </c>
      <c r="BV499" s="13">
        <v>44673</v>
      </c>
      <c r="BW499" s="13">
        <v>44673</v>
      </c>
      <c r="BX499" t="s">
        <v>280</v>
      </c>
      <c r="BY499" t="s">
        <v>317</v>
      </c>
      <c r="BZ499" t="s">
        <v>317</v>
      </c>
      <c r="CA499">
        <v>499</v>
      </c>
      <c r="CB499" s="13">
        <v>44673</v>
      </c>
      <c r="CC499" s="13">
        <v>44673</v>
      </c>
      <c r="CD499" t="s">
        <v>318</v>
      </c>
      <c r="CE499" t="s">
        <v>319</v>
      </c>
      <c r="CF499" t="s">
        <v>320</v>
      </c>
      <c r="CG499" t="s">
        <v>321</v>
      </c>
      <c r="CH499" s="13">
        <v>44673</v>
      </c>
      <c r="CI499" s="13">
        <v>44673</v>
      </c>
      <c r="CJ499" t="s">
        <v>21</v>
      </c>
      <c r="CK499" t="s">
        <v>21</v>
      </c>
      <c r="CL499" t="s">
        <v>21</v>
      </c>
      <c r="CM499" t="s">
        <v>21</v>
      </c>
      <c r="CN499" t="s">
        <v>21</v>
      </c>
      <c r="CO499" s="13">
        <v>45170</v>
      </c>
      <c r="CP499" t="s">
        <v>246</v>
      </c>
      <c r="CQ499" t="s">
        <v>246</v>
      </c>
      <c r="CR499" t="s">
        <v>246</v>
      </c>
      <c r="CS499" t="s">
        <v>246</v>
      </c>
      <c r="CT499" t="s">
        <v>246</v>
      </c>
      <c r="CU499" s="13">
        <v>45170</v>
      </c>
      <c r="CV499" t="s">
        <v>322</v>
      </c>
      <c r="CW499" t="s">
        <v>280</v>
      </c>
      <c r="CX499" t="s">
        <v>323</v>
      </c>
      <c r="CY499" t="s">
        <v>324</v>
      </c>
      <c r="CZ499" t="s">
        <v>325</v>
      </c>
      <c r="DA499" t="s">
        <v>326</v>
      </c>
      <c r="DB499" t="s">
        <v>327</v>
      </c>
      <c r="DC499" t="s">
        <v>328</v>
      </c>
      <c r="DD499" s="13">
        <v>45170</v>
      </c>
      <c r="DE499" t="s">
        <v>329</v>
      </c>
      <c r="DF499" s="13">
        <v>45170</v>
      </c>
    </row>
    <row r="500" spans="1:110" x14ac:dyDescent="0.25">
      <c r="A500">
        <v>499</v>
      </c>
      <c r="B500" t="s">
        <v>2802</v>
      </c>
      <c r="C500" t="s">
        <v>270</v>
      </c>
      <c r="D500" t="s">
        <v>2803</v>
      </c>
      <c r="E500" t="s">
        <v>272</v>
      </c>
      <c r="F500" t="s">
        <v>273</v>
      </c>
      <c r="G500" t="s">
        <v>274</v>
      </c>
      <c r="H500" t="s">
        <v>2804</v>
      </c>
      <c r="I500">
        <v>1</v>
      </c>
      <c r="J500">
        <v>1</v>
      </c>
      <c r="K500">
        <v>1</v>
      </c>
      <c r="L500">
        <v>1</v>
      </c>
      <c r="M500" t="s">
        <v>117</v>
      </c>
      <c r="N500" t="s">
        <v>276</v>
      </c>
      <c r="O500" t="s">
        <v>277</v>
      </c>
      <c r="P500" s="13">
        <v>44662</v>
      </c>
      <c r="Q500" s="13">
        <v>44661</v>
      </c>
      <c r="R500" t="s">
        <v>153</v>
      </c>
      <c r="S500" s="13">
        <v>45272</v>
      </c>
      <c r="T500" t="s">
        <v>278</v>
      </c>
      <c r="U500" t="s">
        <v>279</v>
      </c>
      <c r="V500" s="14">
        <v>44691.75</v>
      </c>
      <c r="W500" t="s">
        <v>280</v>
      </c>
      <c r="X500">
        <v>2498</v>
      </c>
      <c r="Y500" s="13">
        <v>44673</v>
      </c>
      <c r="Z500" s="13">
        <v>44673</v>
      </c>
      <c r="AA500" s="13">
        <v>44673</v>
      </c>
      <c r="AB500" t="s">
        <v>281</v>
      </c>
      <c r="AC500" t="s">
        <v>281</v>
      </c>
      <c r="AD500" t="s">
        <v>281</v>
      </c>
      <c r="AE500">
        <v>499</v>
      </c>
      <c r="AF500" t="s">
        <v>282</v>
      </c>
      <c r="AG500" t="s">
        <v>283</v>
      </c>
      <c r="AH500">
        <v>848</v>
      </c>
      <c r="AI500" t="s">
        <v>284</v>
      </c>
      <c r="AJ500" t="s">
        <v>285</v>
      </c>
      <c r="AK500" t="s">
        <v>2805</v>
      </c>
      <c r="AL500" t="s">
        <v>2806</v>
      </c>
      <c r="AM500" t="s">
        <v>301</v>
      </c>
      <c r="AN500" t="s">
        <v>302</v>
      </c>
      <c r="AO500" t="s">
        <v>303</v>
      </c>
      <c r="AP500">
        <v>5498</v>
      </c>
      <c r="AQ500" s="13">
        <v>44673</v>
      </c>
      <c r="AR500" s="13">
        <v>44673</v>
      </c>
      <c r="AS500" s="13">
        <v>44673</v>
      </c>
      <c r="AT500" s="13">
        <v>44673</v>
      </c>
      <c r="AU500">
        <v>50498</v>
      </c>
      <c r="AV500" t="s">
        <v>304</v>
      </c>
      <c r="AW500" t="s">
        <v>305</v>
      </c>
      <c r="AX500" t="s">
        <v>306</v>
      </c>
      <c r="AY500" t="s">
        <v>307</v>
      </c>
      <c r="AZ500" t="s">
        <v>308</v>
      </c>
      <c r="BA500" t="s">
        <v>309</v>
      </c>
      <c r="BB500" t="s">
        <v>310</v>
      </c>
      <c r="BC500" s="13">
        <v>44673</v>
      </c>
      <c r="BD500" s="13">
        <v>44673</v>
      </c>
      <c r="BE500" t="s">
        <v>311</v>
      </c>
      <c r="BF500" t="s">
        <v>312</v>
      </c>
      <c r="BG500" t="s">
        <v>280</v>
      </c>
      <c r="BH500">
        <v>500</v>
      </c>
      <c r="BI500" s="13">
        <v>44673</v>
      </c>
      <c r="BJ500" s="13">
        <v>44673</v>
      </c>
      <c r="BK500" t="s">
        <v>313</v>
      </c>
      <c r="BL500" t="s">
        <v>314</v>
      </c>
      <c r="BM500" t="s">
        <v>280</v>
      </c>
      <c r="BN500" s="13">
        <v>44673</v>
      </c>
      <c r="BO500" s="13">
        <v>44673</v>
      </c>
      <c r="BP500" s="13">
        <v>44673</v>
      </c>
      <c r="BQ500" s="13">
        <v>44673</v>
      </c>
      <c r="BR500" t="s">
        <v>315</v>
      </c>
      <c r="BS500" t="s">
        <v>316</v>
      </c>
      <c r="BT500" t="s">
        <v>280</v>
      </c>
      <c r="BU500">
        <v>499</v>
      </c>
      <c r="BV500" s="13">
        <v>44673</v>
      </c>
      <c r="BW500" s="13">
        <v>44673</v>
      </c>
      <c r="BX500" t="s">
        <v>280</v>
      </c>
      <c r="BY500" t="s">
        <v>317</v>
      </c>
      <c r="BZ500" t="s">
        <v>317</v>
      </c>
      <c r="CA500">
        <v>500</v>
      </c>
      <c r="CB500" s="13">
        <v>44673</v>
      </c>
      <c r="CC500" s="13">
        <v>44673</v>
      </c>
      <c r="CD500" t="s">
        <v>318</v>
      </c>
      <c r="CE500" t="s">
        <v>319</v>
      </c>
      <c r="CF500" t="s">
        <v>320</v>
      </c>
      <c r="CG500" t="s">
        <v>321</v>
      </c>
      <c r="CH500" s="13">
        <v>44673</v>
      </c>
      <c r="CI500" s="13">
        <v>44673</v>
      </c>
      <c r="CJ500" t="s">
        <v>21</v>
      </c>
      <c r="CK500" t="s">
        <v>21</v>
      </c>
      <c r="CL500" t="s">
        <v>21</v>
      </c>
      <c r="CM500" t="s">
        <v>21</v>
      </c>
      <c r="CN500" t="s">
        <v>21</v>
      </c>
      <c r="CO500" s="13">
        <v>45171</v>
      </c>
      <c r="CP500" t="s">
        <v>246</v>
      </c>
      <c r="CQ500" t="s">
        <v>246</v>
      </c>
      <c r="CR500" t="s">
        <v>246</v>
      </c>
      <c r="CS500" t="s">
        <v>246</v>
      </c>
      <c r="CT500" t="s">
        <v>246</v>
      </c>
      <c r="CU500" s="13">
        <v>45171</v>
      </c>
      <c r="CV500" t="s">
        <v>322</v>
      </c>
      <c r="CW500" t="s">
        <v>280</v>
      </c>
      <c r="CX500" t="s">
        <v>323</v>
      </c>
      <c r="CY500" t="s">
        <v>324</v>
      </c>
      <c r="CZ500" t="s">
        <v>325</v>
      </c>
      <c r="DA500" t="s">
        <v>326</v>
      </c>
      <c r="DB500" t="s">
        <v>327</v>
      </c>
      <c r="DC500" t="s">
        <v>328</v>
      </c>
      <c r="DD500" s="13">
        <v>45171</v>
      </c>
      <c r="DE500" t="s">
        <v>329</v>
      </c>
      <c r="DF500" s="13">
        <v>45171</v>
      </c>
    </row>
    <row r="501" spans="1:110" x14ac:dyDescent="0.25">
      <c r="A501">
        <v>500</v>
      </c>
      <c r="B501" t="s">
        <v>2807</v>
      </c>
      <c r="C501" t="s">
        <v>270</v>
      </c>
      <c r="D501" t="s">
        <v>2808</v>
      </c>
      <c r="E501" t="s">
        <v>272</v>
      </c>
      <c r="F501" t="s">
        <v>273</v>
      </c>
      <c r="G501" t="s">
        <v>274</v>
      </c>
      <c r="H501" t="s">
        <v>2809</v>
      </c>
      <c r="I501">
        <v>1</v>
      </c>
      <c r="J501">
        <v>1</v>
      </c>
      <c r="K501">
        <v>1</v>
      </c>
      <c r="L501">
        <v>1</v>
      </c>
      <c r="M501" t="s">
        <v>117</v>
      </c>
      <c r="N501" t="s">
        <v>276</v>
      </c>
      <c r="O501" t="s">
        <v>277</v>
      </c>
      <c r="P501" s="13">
        <v>44662</v>
      </c>
      <c r="Q501" s="13">
        <v>44661</v>
      </c>
      <c r="R501" t="s">
        <v>153</v>
      </c>
      <c r="S501" s="13">
        <v>45273</v>
      </c>
      <c r="T501" t="s">
        <v>278</v>
      </c>
      <c r="U501" t="s">
        <v>279</v>
      </c>
      <c r="V501" s="14">
        <v>44691.791666666701</v>
      </c>
      <c r="W501" t="s">
        <v>280</v>
      </c>
      <c r="X501">
        <v>2499</v>
      </c>
      <c r="Y501" s="13">
        <v>44673</v>
      </c>
      <c r="Z501" s="13">
        <v>44673</v>
      </c>
      <c r="AA501" s="13">
        <v>44673</v>
      </c>
      <c r="AB501" t="s">
        <v>281</v>
      </c>
      <c r="AC501" t="s">
        <v>281</v>
      </c>
      <c r="AD501" t="s">
        <v>281</v>
      </c>
      <c r="AE501">
        <v>500</v>
      </c>
      <c r="AF501" t="s">
        <v>282</v>
      </c>
      <c r="AG501" t="s">
        <v>283</v>
      </c>
      <c r="AH501">
        <v>849</v>
      </c>
      <c r="AI501" t="s">
        <v>284</v>
      </c>
      <c r="AJ501" t="s">
        <v>285</v>
      </c>
      <c r="AK501" t="s">
        <v>2810</v>
      </c>
      <c r="AL501" t="s">
        <v>2811</v>
      </c>
      <c r="AM501" t="s">
        <v>301</v>
      </c>
      <c r="AN501" t="s">
        <v>302</v>
      </c>
      <c r="AO501" t="s">
        <v>303</v>
      </c>
      <c r="AP501">
        <v>5499</v>
      </c>
      <c r="AQ501" s="13">
        <v>44673</v>
      </c>
      <c r="AR501" s="13">
        <v>44673</v>
      </c>
      <c r="AS501" s="13">
        <v>44673</v>
      </c>
      <c r="AT501" s="13">
        <v>44673</v>
      </c>
      <c r="AU501">
        <v>50499</v>
      </c>
      <c r="AV501" t="s">
        <v>304</v>
      </c>
      <c r="AW501" t="s">
        <v>305</v>
      </c>
      <c r="AX501" t="s">
        <v>306</v>
      </c>
      <c r="AY501" t="s">
        <v>307</v>
      </c>
      <c r="AZ501" t="s">
        <v>308</v>
      </c>
      <c r="BA501" t="s">
        <v>309</v>
      </c>
      <c r="BB501" t="s">
        <v>310</v>
      </c>
      <c r="BC501" s="13">
        <v>44673</v>
      </c>
      <c r="BD501" s="13">
        <v>44673</v>
      </c>
      <c r="BE501" t="s">
        <v>311</v>
      </c>
      <c r="BF501" t="s">
        <v>312</v>
      </c>
      <c r="BG501" t="s">
        <v>280</v>
      </c>
      <c r="BH501">
        <v>501</v>
      </c>
      <c r="BI501" s="13">
        <v>44673</v>
      </c>
      <c r="BJ501" s="13">
        <v>44673</v>
      </c>
      <c r="BK501" t="s">
        <v>313</v>
      </c>
      <c r="BL501" t="s">
        <v>314</v>
      </c>
      <c r="BM501" t="s">
        <v>280</v>
      </c>
      <c r="BN501" s="13">
        <v>44673</v>
      </c>
      <c r="BO501" s="13">
        <v>44673</v>
      </c>
      <c r="BP501" s="13">
        <v>44673</v>
      </c>
      <c r="BQ501" s="13">
        <v>44673</v>
      </c>
      <c r="BR501" t="s">
        <v>315</v>
      </c>
      <c r="BS501" t="s">
        <v>316</v>
      </c>
      <c r="BT501" t="s">
        <v>280</v>
      </c>
      <c r="BU501">
        <v>500</v>
      </c>
      <c r="BV501" s="13">
        <v>44673</v>
      </c>
      <c r="BW501" s="13">
        <v>44673</v>
      </c>
      <c r="BX501" t="s">
        <v>280</v>
      </c>
      <c r="BY501" t="s">
        <v>317</v>
      </c>
      <c r="BZ501" t="s">
        <v>317</v>
      </c>
      <c r="CA501">
        <v>501</v>
      </c>
      <c r="CB501" s="13">
        <v>44673</v>
      </c>
      <c r="CC501" s="13">
        <v>44673</v>
      </c>
      <c r="CD501" t="s">
        <v>318</v>
      </c>
      <c r="CE501" t="s">
        <v>319</v>
      </c>
      <c r="CF501" t="s">
        <v>320</v>
      </c>
      <c r="CG501" t="s">
        <v>321</v>
      </c>
      <c r="CH501" s="13">
        <v>44673</v>
      </c>
      <c r="CI501" s="13">
        <v>44673</v>
      </c>
      <c r="CJ501" t="s">
        <v>21</v>
      </c>
      <c r="CK501" t="s">
        <v>21</v>
      </c>
      <c r="CL501" t="s">
        <v>21</v>
      </c>
      <c r="CM501" t="s">
        <v>21</v>
      </c>
      <c r="CN501" t="s">
        <v>21</v>
      </c>
      <c r="CO501" s="13">
        <v>45172</v>
      </c>
      <c r="CP501" t="s">
        <v>246</v>
      </c>
      <c r="CQ501" t="s">
        <v>246</v>
      </c>
      <c r="CR501" t="s">
        <v>246</v>
      </c>
      <c r="CS501" t="s">
        <v>246</v>
      </c>
      <c r="CT501" t="s">
        <v>246</v>
      </c>
      <c r="CU501" s="13">
        <v>45172</v>
      </c>
      <c r="CV501" t="s">
        <v>322</v>
      </c>
      <c r="CW501" t="s">
        <v>280</v>
      </c>
      <c r="CX501" t="s">
        <v>323</v>
      </c>
      <c r="CY501" t="s">
        <v>324</v>
      </c>
      <c r="CZ501" t="s">
        <v>325</v>
      </c>
      <c r="DA501" t="s">
        <v>326</v>
      </c>
      <c r="DB501" t="s">
        <v>327</v>
      </c>
      <c r="DC501" t="s">
        <v>328</v>
      </c>
      <c r="DD501" s="13">
        <v>45172</v>
      </c>
      <c r="DE501" t="s">
        <v>329</v>
      </c>
      <c r="DF501" s="13">
        <v>45172</v>
      </c>
    </row>
    <row r="502" spans="1:110" x14ac:dyDescent="0.25">
      <c r="A502">
        <v>501</v>
      </c>
      <c r="B502" t="s">
        <v>2812</v>
      </c>
      <c r="C502" t="s">
        <v>270</v>
      </c>
      <c r="D502" t="s">
        <v>2813</v>
      </c>
      <c r="E502" t="s">
        <v>272</v>
      </c>
      <c r="F502" t="s">
        <v>273</v>
      </c>
      <c r="G502" t="s">
        <v>274</v>
      </c>
      <c r="H502" t="s">
        <v>2814</v>
      </c>
      <c r="I502">
        <v>1</v>
      </c>
      <c r="J502">
        <v>1</v>
      </c>
      <c r="K502">
        <v>1</v>
      </c>
      <c r="L502">
        <v>1</v>
      </c>
      <c r="M502" t="s">
        <v>117</v>
      </c>
      <c r="N502" t="s">
        <v>276</v>
      </c>
      <c r="O502" t="s">
        <v>277</v>
      </c>
      <c r="P502" s="13">
        <v>44662</v>
      </c>
      <c r="Q502" s="13">
        <v>44661</v>
      </c>
      <c r="R502" t="s">
        <v>153</v>
      </c>
      <c r="S502" s="13">
        <v>45274</v>
      </c>
      <c r="T502" t="s">
        <v>278</v>
      </c>
      <c r="U502" t="s">
        <v>279</v>
      </c>
      <c r="V502" s="14">
        <v>44691.833333333299</v>
      </c>
      <c r="W502" t="s">
        <v>280</v>
      </c>
      <c r="X502">
        <v>2500</v>
      </c>
      <c r="Y502" s="13">
        <v>44673</v>
      </c>
      <c r="Z502" s="13">
        <v>44673</v>
      </c>
      <c r="AA502" s="13">
        <v>44673</v>
      </c>
      <c r="AB502" t="s">
        <v>281</v>
      </c>
      <c r="AC502" t="s">
        <v>281</v>
      </c>
      <c r="AD502" t="s">
        <v>281</v>
      </c>
      <c r="AE502">
        <v>501</v>
      </c>
      <c r="AF502" t="s">
        <v>282</v>
      </c>
      <c r="AG502" t="s">
        <v>283</v>
      </c>
      <c r="AH502">
        <v>850</v>
      </c>
      <c r="AI502" t="s">
        <v>284</v>
      </c>
      <c r="AJ502" t="s">
        <v>285</v>
      </c>
      <c r="AK502" t="s">
        <v>2815</v>
      </c>
      <c r="AL502" t="s">
        <v>2816</v>
      </c>
      <c r="AM502" t="s">
        <v>301</v>
      </c>
      <c r="AN502" t="s">
        <v>302</v>
      </c>
      <c r="AO502" t="s">
        <v>303</v>
      </c>
      <c r="AP502">
        <v>5500</v>
      </c>
      <c r="AQ502" s="13">
        <v>44673</v>
      </c>
      <c r="AR502" s="13">
        <v>44673</v>
      </c>
      <c r="AS502" s="13">
        <v>44673</v>
      </c>
      <c r="AT502" s="13">
        <v>44673</v>
      </c>
      <c r="AU502">
        <v>50500</v>
      </c>
      <c r="AV502" t="s">
        <v>304</v>
      </c>
      <c r="AW502" t="s">
        <v>305</v>
      </c>
      <c r="AX502" t="s">
        <v>306</v>
      </c>
      <c r="AY502" t="s">
        <v>307</v>
      </c>
      <c r="AZ502" t="s">
        <v>308</v>
      </c>
      <c r="BA502" t="s">
        <v>309</v>
      </c>
      <c r="BB502" t="s">
        <v>310</v>
      </c>
      <c r="BC502" s="13">
        <v>44673</v>
      </c>
      <c r="BD502" s="13">
        <v>44673</v>
      </c>
      <c r="BE502" t="s">
        <v>311</v>
      </c>
      <c r="BF502" t="s">
        <v>312</v>
      </c>
      <c r="BG502" t="s">
        <v>280</v>
      </c>
      <c r="BH502">
        <v>502</v>
      </c>
      <c r="BI502" s="13">
        <v>44673</v>
      </c>
      <c r="BJ502" s="13">
        <v>44673</v>
      </c>
      <c r="BK502" t="s">
        <v>313</v>
      </c>
      <c r="BL502" t="s">
        <v>314</v>
      </c>
      <c r="BM502" t="s">
        <v>280</v>
      </c>
      <c r="BN502" s="13">
        <v>44673</v>
      </c>
      <c r="BO502" s="13">
        <v>44673</v>
      </c>
      <c r="BP502" s="13">
        <v>44673</v>
      </c>
      <c r="BQ502" s="13">
        <v>44673</v>
      </c>
      <c r="BR502" t="s">
        <v>315</v>
      </c>
      <c r="BS502" t="s">
        <v>316</v>
      </c>
      <c r="BT502" t="s">
        <v>280</v>
      </c>
      <c r="BU502">
        <v>501</v>
      </c>
      <c r="BV502" s="13">
        <v>44673</v>
      </c>
      <c r="BW502" s="13">
        <v>44673</v>
      </c>
      <c r="BX502" t="s">
        <v>280</v>
      </c>
      <c r="BY502" t="s">
        <v>317</v>
      </c>
      <c r="BZ502" t="s">
        <v>317</v>
      </c>
      <c r="CA502">
        <v>502</v>
      </c>
      <c r="CB502" s="13">
        <v>44673</v>
      </c>
      <c r="CC502" s="13">
        <v>44673</v>
      </c>
      <c r="CD502" t="s">
        <v>318</v>
      </c>
      <c r="CE502" t="s">
        <v>319</v>
      </c>
      <c r="CF502" t="s">
        <v>320</v>
      </c>
      <c r="CG502" t="s">
        <v>321</v>
      </c>
      <c r="CH502" s="13">
        <v>44673</v>
      </c>
      <c r="CI502" s="13">
        <v>44673</v>
      </c>
      <c r="CJ502" t="s">
        <v>21</v>
      </c>
      <c r="CK502" t="s">
        <v>21</v>
      </c>
      <c r="CL502" t="s">
        <v>21</v>
      </c>
      <c r="CM502" t="s">
        <v>21</v>
      </c>
      <c r="CN502" t="s">
        <v>21</v>
      </c>
      <c r="CO502" s="13">
        <v>45173</v>
      </c>
      <c r="CP502" t="s">
        <v>246</v>
      </c>
      <c r="CQ502" t="s">
        <v>246</v>
      </c>
      <c r="CR502" t="s">
        <v>246</v>
      </c>
      <c r="CS502" t="s">
        <v>246</v>
      </c>
      <c r="CT502" t="s">
        <v>246</v>
      </c>
      <c r="CU502" s="13">
        <v>45173</v>
      </c>
      <c r="CV502" t="s">
        <v>322</v>
      </c>
      <c r="CW502" t="s">
        <v>280</v>
      </c>
      <c r="CX502" t="s">
        <v>323</v>
      </c>
      <c r="CY502" t="s">
        <v>324</v>
      </c>
      <c r="CZ502" t="s">
        <v>325</v>
      </c>
      <c r="DA502" t="s">
        <v>326</v>
      </c>
      <c r="DB502" t="s">
        <v>327</v>
      </c>
      <c r="DC502" t="s">
        <v>328</v>
      </c>
      <c r="DD502" s="13">
        <v>45173</v>
      </c>
      <c r="DE502" t="s">
        <v>329</v>
      </c>
      <c r="DF502" s="13">
        <v>45173</v>
      </c>
    </row>
    <row r="503" spans="1:110" x14ac:dyDescent="0.25">
      <c r="A503">
        <v>502</v>
      </c>
      <c r="B503" t="s">
        <v>2817</v>
      </c>
      <c r="C503" t="s">
        <v>270</v>
      </c>
      <c r="D503" t="s">
        <v>2818</v>
      </c>
      <c r="E503" t="s">
        <v>272</v>
      </c>
      <c r="F503" t="s">
        <v>273</v>
      </c>
      <c r="G503" t="s">
        <v>274</v>
      </c>
      <c r="H503" t="s">
        <v>2819</v>
      </c>
      <c r="I503">
        <v>1</v>
      </c>
      <c r="J503">
        <v>1</v>
      </c>
      <c r="K503">
        <v>1</v>
      </c>
      <c r="L503">
        <v>1</v>
      </c>
      <c r="M503" t="s">
        <v>117</v>
      </c>
      <c r="N503" t="s">
        <v>276</v>
      </c>
      <c r="O503" t="s">
        <v>277</v>
      </c>
      <c r="P503" s="13">
        <v>44662</v>
      </c>
      <c r="Q503" s="13">
        <v>44661</v>
      </c>
      <c r="R503" t="s">
        <v>153</v>
      </c>
      <c r="S503" s="13">
        <v>45275</v>
      </c>
      <c r="T503" t="s">
        <v>278</v>
      </c>
      <c r="U503" t="s">
        <v>279</v>
      </c>
      <c r="V503" s="14">
        <v>44691.875</v>
      </c>
      <c r="W503" t="s">
        <v>280</v>
      </c>
      <c r="X503">
        <v>2501</v>
      </c>
      <c r="Y503" s="13">
        <v>44673</v>
      </c>
      <c r="Z503" s="13">
        <v>44673</v>
      </c>
      <c r="AA503" s="13">
        <v>44673</v>
      </c>
      <c r="AB503" t="s">
        <v>281</v>
      </c>
      <c r="AC503" t="s">
        <v>281</v>
      </c>
      <c r="AD503" t="s">
        <v>281</v>
      </c>
      <c r="AE503">
        <v>502</v>
      </c>
      <c r="AF503" t="s">
        <v>282</v>
      </c>
      <c r="AG503" t="s">
        <v>283</v>
      </c>
      <c r="AH503">
        <v>851</v>
      </c>
      <c r="AI503" t="s">
        <v>284</v>
      </c>
      <c r="AJ503" t="s">
        <v>285</v>
      </c>
      <c r="AK503" t="s">
        <v>2820</v>
      </c>
      <c r="AL503" t="s">
        <v>2821</v>
      </c>
      <c r="AM503" t="s">
        <v>301</v>
      </c>
      <c r="AN503" t="s">
        <v>302</v>
      </c>
      <c r="AO503" t="s">
        <v>303</v>
      </c>
      <c r="AP503">
        <v>5501</v>
      </c>
      <c r="AQ503" s="13">
        <v>44673</v>
      </c>
      <c r="AR503" s="13">
        <v>44673</v>
      </c>
      <c r="AS503" s="13">
        <v>44673</v>
      </c>
      <c r="AT503" s="13">
        <v>44673</v>
      </c>
      <c r="AU503">
        <v>50501</v>
      </c>
      <c r="AV503" t="s">
        <v>304</v>
      </c>
      <c r="AW503" t="s">
        <v>305</v>
      </c>
      <c r="AX503" t="s">
        <v>306</v>
      </c>
      <c r="AY503" t="s">
        <v>307</v>
      </c>
      <c r="AZ503" t="s">
        <v>308</v>
      </c>
      <c r="BA503" t="s">
        <v>309</v>
      </c>
      <c r="BB503" t="s">
        <v>310</v>
      </c>
      <c r="BC503" s="13">
        <v>44673</v>
      </c>
      <c r="BD503" s="13">
        <v>44673</v>
      </c>
      <c r="BE503" t="s">
        <v>311</v>
      </c>
      <c r="BF503" t="s">
        <v>312</v>
      </c>
      <c r="BG503" t="s">
        <v>280</v>
      </c>
      <c r="BH503">
        <v>503</v>
      </c>
      <c r="BI503" s="13">
        <v>44673</v>
      </c>
      <c r="BJ503" s="13">
        <v>44673</v>
      </c>
      <c r="BK503" t="s">
        <v>313</v>
      </c>
      <c r="BL503" t="s">
        <v>314</v>
      </c>
      <c r="BM503" t="s">
        <v>280</v>
      </c>
      <c r="BN503" s="13">
        <v>44673</v>
      </c>
      <c r="BO503" s="13">
        <v>44673</v>
      </c>
      <c r="BP503" s="13">
        <v>44673</v>
      </c>
      <c r="BQ503" s="13">
        <v>44673</v>
      </c>
      <c r="BR503" t="s">
        <v>315</v>
      </c>
      <c r="BS503" t="s">
        <v>316</v>
      </c>
      <c r="BT503" t="s">
        <v>280</v>
      </c>
      <c r="BU503">
        <v>502</v>
      </c>
      <c r="BV503" s="13">
        <v>44673</v>
      </c>
      <c r="BW503" s="13">
        <v>44673</v>
      </c>
      <c r="BX503" t="s">
        <v>280</v>
      </c>
      <c r="BY503" t="s">
        <v>317</v>
      </c>
      <c r="BZ503" t="s">
        <v>317</v>
      </c>
      <c r="CA503">
        <v>503</v>
      </c>
      <c r="CB503" s="13">
        <v>44673</v>
      </c>
      <c r="CC503" s="13">
        <v>44673</v>
      </c>
      <c r="CD503" t="s">
        <v>318</v>
      </c>
      <c r="CE503" t="s">
        <v>319</v>
      </c>
      <c r="CF503" t="s">
        <v>320</v>
      </c>
      <c r="CG503" t="s">
        <v>321</v>
      </c>
      <c r="CH503" s="13">
        <v>44673</v>
      </c>
      <c r="CI503" s="13">
        <v>44673</v>
      </c>
      <c r="CJ503" t="s">
        <v>21</v>
      </c>
      <c r="CK503" t="s">
        <v>21</v>
      </c>
      <c r="CL503" t="s">
        <v>21</v>
      </c>
      <c r="CM503" t="s">
        <v>21</v>
      </c>
      <c r="CN503" t="s">
        <v>21</v>
      </c>
      <c r="CO503" s="13">
        <v>45174</v>
      </c>
      <c r="CP503" t="s">
        <v>246</v>
      </c>
      <c r="CQ503" t="s">
        <v>246</v>
      </c>
      <c r="CR503" t="s">
        <v>246</v>
      </c>
      <c r="CS503" t="s">
        <v>246</v>
      </c>
      <c r="CT503" t="s">
        <v>246</v>
      </c>
      <c r="CU503" s="13">
        <v>45174</v>
      </c>
      <c r="CV503" t="s">
        <v>322</v>
      </c>
      <c r="CW503" t="s">
        <v>280</v>
      </c>
      <c r="CX503" t="s">
        <v>323</v>
      </c>
      <c r="CY503" t="s">
        <v>324</v>
      </c>
      <c r="CZ503" t="s">
        <v>325</v>
      </c>
      <c r="DA503" t="s">
        <v>326</v>
      </c>
      <c r="DB503" t="s">
        <v>327</v>
      </c>
      <c r="DC503" t="s">
        <v>328</v>
      </c>
      <c r="DD503" s="13">
        <v>45174</v>
      </c>
      <c r="DE503" t="s">
        <v>329</v>
      </c>
      <c r="DF503" s="13">
        <v>45174</v>
      </c>
    </row>
    <row r="504" spans="1:110" x14ac:dyDescent="0.25">
      <c r="A504">
        <v>503</v>
      </c>
      <c r="B504" t="s">
        <v>2822</v>
      </c>
      <c r="C504" t="s">
        <v>270</v>
      </c>
      <c r="D504" t="s">
        <v>2823</v>
      </c>
      <c r="E504" t="s">
        <v>272</v>
      </c>
      <c r="F504" t="s">
        <v>273</v>
      </c>
      <c r="G504" t="s">
        <v>274</v>
      </c>
      <c r="H504" t="s">
        <v>2824</v>
      </c>
      <c r="I504">
        <v>1</v>
      </c>
      <c r="J504">
        <v>1</v>
      </c>
      <c r="K504">
        <v>1</v>
      </c>
      <c r="L504">
        <v>1</v>
      </c>
      <c r="M504" t="s">
        <v>117</v>
      </c>
      <c r="N504" t="s">
        <v>276</v>
      </c>
      <c r="O504" t="s">
        <v>277</v>
      </c>
      <c r="P504" s="13">
        <v>44662</v>
      </c>
      <c r="Q504" s="13">
        <v>44661</v>
      </c>
      <c r="R504" t="s">
        <v>153</v>
      </c>
      <c r="S504" s="13">
        <v>45276</v>
      </c>
      <c r="T504" t="s">
        <v>278</v>
      </c>
      <c r="U504" t="s">
        <v>279</v>
      </c>
      <c r="V504" s="14">
        <v>44691.916666666701</v>
      </c>
      <c r="W504" t="s">
        <v>280</v>
      </c>
      <c r="X504">
        <v>2502</v>
      </c>
      <c r="Y504" s="13">
        <v>44673</v>
      </c>
      <c r="Z504" s="13">
        <v>44673</v>
      </c>
      <c r="AA504" s="13">
        <v>44673</v>
      </c>
      <c r="AB504" t="s">
        <v>281</v>
      </c>
      <c r="AC504" t="s">
        <v>281</v>
      </c>
      <c r="AD504" t="s">
        <v>281</v>
      </c>
      <c r="AE504">
        <v>503</v>
      </c>
      <c r="AF504" t="s">
        <v>282</v>
      </c>
      <c r="AG504" t="s">
        <v>283</v>
      </c>
      <c r="AH504">
        <v>852</v>
      </c>
      <c r="AI504" t="s">
        <v>284</v>
      </c>
      <c r="AJ504" t="s">
        <v>285</v>
      </c>
      <c r="AK504" t="s">
        <v>2825</v>
      </c>
      <c r="AL504" t="s">
        <v>2826</v>
      </c>
      <c r="AM504" t="s">
        <v>301</v>
      </c>
      <c r="AN504" t="s">
        <v>302</v>
      </c>
      <c r="AO504" t="s">
        <v>303</v>
      </c>
      <c r="AP504">
        <v>5502</v>
      </c>
      <c r="AQ504" s="13">
        <v>44673</v>
      </c>
      <c r="AR504" s="13">
        <v>44673</v>
      </c>
      <c r="AS504" s="13">
        <v>44673</v>
      </c>
      <c r="AT504" s="13">
        <v>44673</v>
      </c>
      <c r="AU504">
        <v>50502</v>
      </c>
      <c r="AV504" t="s">
        <v>304</v>
      </c>
      <c r="AW504" t="s">
        <v>305</v>
      </c>
      <c r="AX504" t="s">
        <v>306</v>
      </c>
      <c r="AY504" t="s">
        <v>307</v>
      </c>
      <c r="AZ504" t="s">
        <v>308</v>
      </c>
      <c r="BA504" t="s">
        <v>309</v>
      </c>
      <c r="BB504" t="s">
        <v>310</v>
      </c>
      <c r="BC504" s="13">
        <v>44673</v>
      </c>
      <c r="BD504" s="13">
        <v>44673</v>
      </c>
      <c r="BE504" t="s">
        <v>311</v>
      </c>
      <c r="BF504" t="s">
        <v>312</v>
      </c>
      <c r="BG504" t="s">
        <v>280</v>
      </c>
      <c r="BH504">
        <v>504</v>
      </c>
      <c r="BI504" s="13">
        <v>44673</v>
      </c>
      <c r="BJ504" s="13">
        <v>44673</v>
      </c>
      <c r="BK504" t="s">
        <v>313</v>
      </c>
      <c r="BL504" t="s">
        <v>314</v>
      </c>
      <c r="BM504" t="s">
        <v>280</v>
      </c>
      <c r="BN504" s="13">
        <v>44673</v>
      </c>
      <c r="BO504" s="13">
        <v>44673</v>
      </c>
      <c r="BP504" s="13">
        <v>44673</v>
      </c>
      <c r="BQ504" s="13">
        <v>44673</v>
      </c>
      <c r="BR504" t="s">
        <v>315</v>
      </c>
      <c r="BS504" t="s">
        <v>316</v>
      </c>
      <c r="BT504" t="s">
        <v>280</v>
      </c>
      <c r="BU504">
        <v>503</v>
      </c>
      <c r="BV504" s="13">
        <v>44673</v>
      </c>
      <c r="BW504" s="13">
        <v>44673</v>
      </c>
      <c r="BX504" t="s">
        <v>280</v>
      </c>
      <c r="BY504" t="s">
        <v>317</v>
      </c>
      <c r="BZ504" t="s">
        <v>317</v>
      </c>
      <c r="CA504">
        <v>504</v>
      </c>
      <c r="CB504" s="13">
        <v>44673</v>
      </c>
      <c r="CC504" s="13">
        <v>44673</v>
      </c>
      <c r="CD504" t="s">
        <v>318</v>
      </c>
      <c r="CE504" t="s">
        <v>319</v>
      </c>
      <c r="CF504" t="s">
        <v>320</v>
      </c>
      <c r="CG504" t="s">
        <v>321</v>
      </c>
      <c r="CH504" s="13">
        <v>44673</v>
      </c>
      <c r="CI504" s="13">
        <v>44673</v>
      </c>
      <c r="CJ504" t="s">
        <v>21</v>
      </c>
      <c r="CK504" t="s">
        <v>21</v>
      </c>
      <c r="CL504" t="s">
        <v>21</v>
      </c>
      <c r="CM504" t="s">
        <v>21</v>
      </c>
      <c r="CN504" t="s">
        <v>21</v>
      </c>
      <c r="CO504" s="13">
        <v>45175</v>
      </c>
      <c r="CP504" t="s">
        <v>246</v>
      </c>
      <c r="CQ504" t="s">
        <v>246</v>
      </c>
      <c r="CR504" t="s">
        <v>246</v>
      </c>
      <c r="CS504" t="s">
        <v>246</v>
      </c>
      <c r="CT504" t="s">
        <v>246</v>
      </c>
      <c r="CU504" s="13">
        <v>45175</v>
      </c>
      <c r="CV504" t="s">
        <v>322</v>
      </c>
      <c r="CW504" t="s">
        <v>280</v>
      </c>
      <c r="CX504" t="s">
        <v>323</v>
      </c>
      <c r="CY504" t="s">
        <v>324</v>
      </c>
      <c r="CZ504" t="s">
        <v>325</v>
      </c>
      <c r="DA504" t="s">
        <v>326</v>
      </c>
      <c r="DB504" t="s">
        <v>327</v>
      </c>
      <c r="DC504" t="s">
        <v>328</v>
      </c>
      <c r="DD504" s="13">
        <v>45175</v>
      </c>
      <c r="DE504" t="s">
        <v>329</v>
      </c>
      <c r="DF504" s="13">
        <v>45175</v>
      </c>
    </row>
    <row r="505" spans="1:110" x14ac:dyDescent="0.25">
      <c r="A505">
        <v>504</v>
      </c>
      <c r="B505" t="s">
        <v>2827</v>
      </c>
      <c r="C505" t="s">
        <v>270</v>
      </c>
      <c r="D505" t="s">
        <v>2828</v>
      </c>
      <c r="E505" t="s">
        <v>272</v>
      </c>
      <c r="F505" t="s">
        <v>273</v>
      </c>
      <c r="G505" t="s">
        <v>274</v>
      </c>
      <c r="H505" t="s">
        <v>2829</v>
      </c>
      <c r="I505">
        <v>1</v>
      </c>
      <c r="J505">
        <v>1</v>
      </c>
      <c r="K505">
        <v>1</v>
      </c>
      <c r="L505">
        <v>1</v>
      </c>
      <c r="M505" t="s">
        <v>117</v>
      </c>
      <c r="N505" t="s">
        <v>276</v>
      </c>
      <c r="O505" t="s">
        <v>277</v>
      </c>
      <c r="P505" s="13">
        <v>44662</v>
      </c>
      <c r="Q505" s="13">
        <v>44661</v>
      </c>
      <c r="R505" t="s">
        <v>153</v>
      </c>
      <c r="S505" s="13">
        <v>45277</v>
      </c>
      <c r="T505" t="s">
        <v>278</v>
      </c>
      <c r="U505" t="s">
        <v>279</v>
      </c>
      <c r="V505" s="14">
        <v>44691.958333333299</v>
      </c>
      <c r="W505" t="s">
        <v>280</v>
      </c>
      <c r="X505">
        <v>2503</v>
      </c>
      <c r="Y505" s="13">
        <v>44673</v>
      </c>
      <c r="Z505" s="13">
        <v>44673</v>
      </c>
      <c r="AA505" s="13">
        <v>44673</v>
      </c>
      <c r="AB505" t="s">
        <v>281</v>
      </c>
      <c r="AC505" t="s">
        <v>281</v>
      </c>
      <c r="AD505" t="s">
        <v>281</v>
      </c>
      <c r="AE505">
        <v>504</v>
      </c>
      <c r="AF505" t="s">
        <v>282</v>
      </c>
      <c r="AG505" t="s">
        <v>283</v>
      </c>
      <c r="AH505">
        <v>853</v>
      </c>
      <c r="AI505" t="s">
        <v>284</v>
      </c>
      <c r="AJ505" t="s">
        <v>285</v>
      </c>
      <c r="AK505" t="s">
        <v>2830</v>
      </c>
      <c r="AL505" t="s">
        <v>2831</v>
      </c>
      <c r="AM505" t="s">
        <v>301</v>
      </c>
      <c r="AN505" t="s">
        <v>302</v>
      </c>
      <c r="AO505" t="s">
        <v>303</v>
      </c>
      <c r="AP505">
        <v>5503</v>
      </c>
      <c r="AQ505" s="13">
        <v>44673</v>
      </c>
      <c r="AR505" s="13">
        <v>44673</v>
      </c>
      <c r="AS505" s="13">
        <v>44673</v>
      </c>
      <c r="AT505" s="13">
        <v>44673</v>
      </c>
      <c r="AU505">
        <v>50503</v>
      </c>
      <c r="AV505" t="s">
        <v>304</v>
      </c>
      <c r="AW505" t="s">
        <v>305</v>
      </c>
      <c r="AX505" t="s">
        <v>306</v>
      </c>
      <c r="AY505" t="s">
        <v>307</v>
      </c>
      <c r="AZ505" t="s">
        <v>308</v>
      </c>
      <c r="BA505" t="s">
        <v>309</v>
      </c>
      <c r="BB505" t="s">
        <v>310</v>
      </c>
      <c r="BC505" s="13">
        <v>44673</v>
      </c>
      <c r="BD505" s="13">
        <v>44673</v>
      </c>
      <c r="BE505" t="s">
        <v>311</v>
      </c>
      <c r="BF505" t="s">
        <v>312</v>
      </c>
      <c r="BG505" t="s">
        <v>280</v>
      </c>
      <c r="BH505">
        <v>505</v>
      </c>
      <c r="BI505" s="13">
        <v>44673</v>
      </c>
      <c r="BJ505" s="13">
        <v>44673</v>
      </c>
      <c r="BK505" t="s">
        <v>313</v>
      </c>
      <c r="BL505" t="s">
        <v>314</v>
      </c>
      <c r="BM505" t="s">
        <v>280</v>
      </c>
      <c r="BN505" s="13">
        <v>44673</v>
      </c>
      <c r="BO505" s="13">
        <v>44673</v>
      </c>
      <c r="BP505" s="13">
        <v>44673</v>
      </c>
      <c r="BQ505" s="13">
        <v>44673</v>
      </c>
      <c r="BR505" t="s">
        <v>315</v>
      </c>
      <c r="BS505" t="s">
        <v>316</v>
      </c>
      <c r="BT505" t="s">
        <v>280</v>
      </c>
      <c r="BU505">
        <v>504</v>
      </c>
      <c r="BV505" s="13">
        <v>44673</v>
      </c>
      <c r="BW505" s="13">
        <v>44673</v>
      </c>
      <c r="BX505" t="s">
        <v>280</v>
      </c>
      <c r="BY505" t="s">
        <v>317</v>
      </c>
      <c r="BZ505" t="s">
        <v>317</v>
      </c>
      <c r="CA505">
        <v>505</v>
      </c>
      <c r="CB505" s="13">
        <v>44673</v>
      </c>
      <c r="CC505" s="13">
        <v>44673</v>
      </c>
      <c r="CD505" t="s">
        <v>318</v>
      </c>
      <c r="CE505" t="s">
        <v>319</v>
      </c>
      <c r="CF505" t="s">
        <v>320</v>
      </c>
      <c r="CG505" t="s">
        <v>321</v>
      </c>
      <c r="CH505" s="13">
        <v>44673</v>
      </c>
      <c r="CI505" s="13">
        <v>44673</v>
      </c>
      <c r="CJ505" t="s">
        <v>21</v>
      </c>
      <c r="CK505" t="s">
        <v>21</v>
      </c>
      <c r="CL505" t="s">
        <v>21</v>
      </c>
      <c r="CM505" t="s">
        <v>21</v>
      </c>
      <c r="CN505" t="s">
        <v>21</v>
      </c>
      <c r="CO505" s="13">
        <v>45176</v>
      </c>
      <c r="CP505" t="s">
        <v>246</v>
      </c>
      <c r="CQ505" t="s">
        <v>246</v>
      </c>
      <c r="CR505" t="s">
        <v>246</v>
      </c>
      <c r="CS505" t="s">
        <v>246</v>
      </c>
      <c r="CT505" t="s">
        <v>246</v>
      </c>
      <c r="CU505" s="13">
        <v>45176</v>
      </c>
      <c r="CV505" t="s">
        <v>322</v>
      </c>
      <c r="CW505" t="s">
        <v>280</v>
      </c>
      <c r="CX505" t="s">
        <v>323</v>
      </c>
      <c r="CY505" t="s">
        <v>324</v>
      </c>
      <c r="CZ505" t="s">
        <v>325</v>
      </c>
      <c r="DA505" t="s">
        <v>326</v>
      </c>
      <c r="DB505" t="s">
        <v>327</v>
      </c>
      <c r="DC505" t="s">
        <v>328</v>
      </c>
      <c r="DD505" s="13">
        <v>45176</v>
      </c>
      <c r="DE505" t="s">
        <v>329</v>
      </c>
      <c r="DF505" s="13">
        <v>45176</v>
      </c>
    </row>
    <row r="506" spans="1:110" x14ac:dyDescent="0.25">
      <c r="A506">
        <v>505</v>
      </c>
      <c r="B506" t="s">
        <v>2832</v>
      </c>
      <c r="C506" t="s">
        <v>270</v>
      </c>
      <c r="D506" t="s">
        <v>2833</v>
      </c>
      <c r="E506" t="s">
        <v>272</v>
      </c>
      <c r="F506" t="s">
        <v>273</v>
      </c>
      <c r="G506" t="s">
        <v>274</v>
      </c>
      <c r="H506" t="s">
        <v>2834</v>
      </c>
      <c r="I506">
        <v>1</v>
      </c>
      <c r="J506">
        <v>1</v>
      </c>
      <c r="K506">
        <v>1</v>
      </c>
      <c r="L506">
        <v>1</v>
      </c>
      <c r="M506" t="s">
        <v>117</v>
      </c>
      <c r="N506" t="s">
        <v>276</v>
      </c>
      <c r="O506" t="s">
        <v>277</v>
      </c>
      <c r="P506" s="13">
        <v>44662</v>
      </c>
      <c r="Q506" s="13">
        <v>44661</v>
      </c>
      <c r="R506" t="s">
        <v>153</v>
      </c>
      <c r="S506" s="13">
        <v>45278</v>
      </c>
      <c r="T506" t="s">
        <v>278</v>
      </c>
      <c r="U506" t="s">
        <v>279</v>
      </c>
      <c r="V506" s="14">
        <v>44692</v>
      </c>
      <c r="W506" t="s">
        <v>280</v>
      </c>
      <c r="X506">
        <v>2504</v>
      </c>
      <c r="Y506" s="13">
        <v>44673</v>
      </c>
      <c r="Z506" s="13">
        <v>44673</v>
      </c>
      <c r="AA506" s="13">
        <v>44673</v>
      </c>
      <c r="AB506" t="s">
        <v>281</v>
      </c>
      <c r="AC506" t="s">
        <v>281</v>
      </c>
      <c r="AD506" t="s">
        <v>281</v>
      </c>
      <c r="AE506">
        <v>505</v>
      </c>
      <c r="AF506" t="s">
        <v>282</v>
      </c>
      <c r="AG506" t="s">
        <v>283</v>
      </c>
      <c r="AH506">
        <v>854</v>
      </c>
      <c r="AI506" t="s">
        <v>284</v>
      </c>
      <c r="AJ506" t="s">
        <v>285</v>
      </c>
      <c r="AK506" t="s">
        <v>2835</v>
      </c>
      <c r="AL506" t="s">
        <v>2836</v>
      </c>
      <c r="AM506" t="s">
        <v>301</v>
      </c>
      <c r="AN506" t="s">
        <v>302</v>
      </c>
      <c r="AO506" t="s">
        <v>303</v>
      </c>
      <c r="AP506">
        <v>5504</v>
      </c>
      <c r="AQ506" s="13">
        <v>44673</v>
      </c>
      <c r="AR506" s="13">
        <v>44673</v>
      </c>
      <c r="AS506" s="13">
        <v>44673</v>
      </c>
      <c r="AT506" s="13">
        <v>44673</v>
      </c>
      <c r="AU506">
        <v>50504</v>
      </c>
      <c r="AV506" t="s">
        <v>304</v>
      </c>
      <c r="AW506" t="s">
        <v>305</v>
      </c>
      <c r="AX506" t="s">
        <v>306</v>
      </c>
      <c r="AY506" t="s">
        <v>307</v>
      </c>
      <c r="AZ506" t="s">
        <v>308</v>
      </c>
      <c r="BA506" t="s">
        <v>309</v>
      </c>
      <c r="BB506" t="s">
        <v>310</v>
      </c>
      <c r="BC506" s="13">
        <v>44673</v>
      </c>
      <c r="BD506" s="13">
        <v>44673</v>
      </c>
      <c r="BE506" t="s">
        <v>311</v>
      </c>
      <c r="BF506" t="s">
        <v>312</v>
      </c>
      <c r="BG506" t="s">
        <v>280</v>
      </c>
      <c r="BH506">
        <v>506</v>
      </c>
      <c r="BI506" s="13">
        <v>44673</v>
      </c>
      <c r="BJ506" s="13">
        <v>44673</v>
      </c>
      <c r="BK506" t="s">
        <v>313</v>
      </c>
      <c r="BL506" t="s">
        <v>314</v>
      </c>
      <c r="BM506" t="s">
        <v>280</v>
      </c>
      <c r="BN506" s="13">
        <v>44673</v>
      </c>
      <c r="BO506" s="13">
        <v>44673</v>
      </c>
      <c r="BP506" s="13">
        <v>44673</v>
      </c>
      <c r="BQ506" s="13">
        <v>44673</v>
      </c>
      <c r="BR506" t="s">
        <v>315</v>
      </c>
      <c r="BS506" t="s">
        <v>316</v>
      </c>
      <c r="BT506" t="s">
        <v>280</v>
      </c>
      <c r="BU506">
        <v>505</v>
      </c>
      <c r="BV506" s="13">
        <v>44673</v>
      </c>
      <c r="BW506" s="13">
        <v>44673</v>
      </c>
      <c r="BX506" t="s">
        <v>280</v>
      </c>
      <c r="BY506" t="s">
        <v>317</v>
      </c>
      <c r="BZ506" t="s">
        <v>317</v>
      </c>
      <c r="CA506">
        <v>506</v>
      </c>
      <c r="CB506" s="13">
        <v>44673</v>
      </c>
      <c r="CC506" s="13">
        <v>44673</v>
      </c>
      <c r="CD506" t="s">
        <v>318</v>
      </c>
      <c r="CE506" t="s">
        <v>319</v>
      </c>
      <c r="CF506" t="s">
        <v>320</v>
      </c>
      <c r="CG506" t="s">
        <v>321</v>
      </c>
      <c r="CH506" s="13">
        <v>44673</v>
      </c>
      <c r="CI506" s="13">
        <v>44673</v>
      </c>
      <c r="CJ506" t="s">
        <v>21</v>
      </c>
      <c r="CK506" t="s">
        <v>21</v>
      </c>
      <c r="CL506" t="s">
        <v>21</v>
      </c>
      <c r="CM506" t="s">
        <v>21</v>
      </c>
      <c r="CN506" t="s">
        <v>21</v>
      </c>
      <c r="CO506" s="13">
        <v>45177</v>
      </c>
      <c r="CP506" t="s">
        <v>246</v>
      </c>
      <c r="CQ506" t="s">
        <v>246</v>
      </c>
      <c r="CR506" t="s">
        <v>246</v>
      </c>
      <c r="CS506" t="s">
        <v>246</v>
      </c>
      <c r="CT506" t="s">
        <v>246</v>
      </c>
      <c r="CU506" s="13">
        <v>45177</v>
      </c>
      <c r="CV506" t="s">
        <v>322</v>
      </c>
      <c r="CW506" t="s">
        <v>280</v>
      </c>
      <c r="CX506" t="s">
        <v>323</v>
      </c>
      <c r="CY506" t="s">
        <v>324</v>
      </c>
      <c r="CZ506" t="s">
        <v>325</v>
      </c>
      <c r="DA506" t="s">
        <v>326</v>
      </c>
      <c r="DB506" t="s">
        <v>327</v>
      </c>
      <c r="DC506" t="s">
        <v>328</v>
      </c>
      <c r="DD506" s="13">
        <v>45177</v>
      </c>
      <c r="DE506" t="s">
        <v>329</v>
      </c>
      <c r="DF506" s="13">
        <v>45177</v>
      </c>
    </row>
    <row r="507" spans="1:110" x14ac:dyDescent="0.25">
      <c r="A507">
        <v>506</v>
      </c>
      <c r="B507" t="s">
        <v>2837</v>
      </c>
      <c r="C507" t="s">
        <v>270</v>
      </c>
      <c r="D507" t="s">
        <v>2838</v>
      </c>
      <c r="E507" t="s">
        <v>272</v>
      </c>
      <c r="F507" t="s">
        <v>273</v>
      </c>
      <c r="G507" t="s">
        <v>274</v>
      </c>
      <c r="H507" t="s">
        <v>2839</v>
      </c>
      <c r="I507">
        <v>1</v>
      </c>
      <c r="J507">
        <v>1</v>
      </c>
      <c r="K507">
        <v>1</v>
      </c>
      <c r="L507">
        <v>1</v>
      </c>
      <c r="M507" t="s">
        <v>117</v>
      </c>
      <c r="N507" t="s">
        <v>276</v>
      </c>
      <c r="O507" t="s">
        <v>277</v>
      </c>
      <c r="P507" s="13">
        <v>44662</v>
      </c>
      <c r="Q507" s="13">
        <v>44661</v>
      </c>
      <c r="R507" t="s">
        <v>153</v>
      </c>
      <c r="S507" s="13">
        <v>45279</v>
      </c>
      <c r="T507" t="s">
        <v>278</v>
      </c>
      <c r="U507" t="s">
        <v>279</v>
      </c>
      <c r="V507" s="14">
        <v>44692.041666666701</v>
      </c>
      <c r="W507" t="s">
        <v>280</v>
      </c>
      <c r="X507">
        <v>2505</v>
      </c>
      <c r="Y507" s="13">
        <v>44673</v>
      </c>
      <c r="Z507" s="13">
        <v>44673</v>
      </c>
      <c r="AA507" s="13">
        <v>44673</v>
      </c>
      <c r="AB507" t="s">
        <v>281</v>
      </c>
      <c r="AC507" t="s">
        <v>281</v>
      </c>
      <c r="AD507" t="s">
        <v>281</v>
      </c>
      <c r="AE507">
        <v>506</v>
      </c>
      <c r="AF507" t="s">
        <v>282</v>
      </c>
      <c r="AG507" t="s">
        <v>283</v>
      </c>
      <c r="AH507">
        <v>855</v>
      </c>
      <c r="AI507" t="s">
        <v>284</v>
      </c>
      <c r="AJ507" t="s">
        <v>285</v>
      </c>
      <c r="AK507" t="s">
        <v>2840</v>
      </c>
      <c r="AL507" t="s">
        <v>2841</v>
      </c>
      <c r="AM507" t="s">
        <v>301</v>
      </c>
      <c r="AN507" t="s">
        <v>302</v>
      </c>
      <c r="AO507" t="s">
        <v>303</v>
      </c>
      <c r="AP507">
        <v>5505</v>
      </c>
      <c r="AQ507" s="13">
        <v>44673</v>
      </c>
      <c r="AR507" s="13">
        <v>44673</v>
      </c>
      <c r="AS507" s="13">
        <v>44673</v>
      </c>
      <c r="AT507" s="13">
        <v>44673</v>
      </c>
      <c r="AU507">
        <v>50505</v>
      </c>
      <c r="AV507" t="s">
        <v>304</v>
      </c>
      <c r="AW507" t="s">
        <v>305</v>
      </c>
      <c r="AX507" t="s">
        <v>306</v>
      </c>
      <c r="AY507" t="s">
        <v>307</v>
      </c>
      <c r="AZ507" t="s">
        <v>308</v>
      </c>
      <c r="BA507" t="s">
        <v>309</v>
      </c>
      <c r="BB507" t="s">
        <v>310</v>
      </c>
      <c r="BC507" s="13">
        <v>44673</v>
      </c>
      <c r="BD507" s="13">
        <v>44673</v>
      </c>
      <c r="BE507" t="s">
        <v>311</v>
      </c>
      <c r="BF507" t="s">
        <v>312</v>
      </c>
      <c r="BG507" t="s">
        <v>280</v>
      </c>
      <c r="BH507">
        <v>507</v>
      </c>
      <c r="BI507" s="13">
        <v>44673</v>
      </c>
      <c r="BJ507" s="13">
        <v>44673</v>
      </c>
      <c r="BK507" t="s">
        <v>313</v>
      </c>
      <c r="BL507" t="s">
        <v>314</v>
      </c>
      <c r="BM507" t="s">
        <v>280</v>
      </c>
      <c r="BN507" s="13">
        <v>44673</v>
      </c>
      <c r="BO507" s="13">
        <v>44673</v>
      </c>
      <c r="BP507" s="13">
        <v>44673</v>
      </c>
      <c r="BQ507" s="13">
        <v>44673</v>
      </c>
      <c r="BR507" t="s">
        <v>315</v>
      </c>
      <c r="BS507" t="s">
        <v>316</v>
      </c>
      <c r="BT507" t="s">
        <v>280</v>
      </c>
      <c r="BU507">
        <v>506</v>
      </c>
      <c r="BV507" s="13">
        <v>44673</v>
      </c>
      <c r="BW507" s="13">
        <v>44673</v>
      </c>
      <c r="BX507" t="s">
        <v>280</v>
      </c>
      <c r="BY507" t="s">
        <v>317</v>
      </c>
      <c r="BZ507" t="s">
        <v>317</v>
      </c>
      <c r="CA507">
        <v>507</v>
      </c>
      <c r="CB507" s="13">
        <v>44673</v>
      </c>
      <c r="CC507" s="13">
        <v>44673</v>
      </c>
      <c r="CD507" t="s">
        <v>318</v>
      </c>
      <c r="CE507" t="s">
        <v>319</v>
      </c>
      <c r="CF507" t="s">
        <v>320</v>
      </c>
      <c r="CG507" t="s">
        <v>321</v>
      </c>
      <c r="CH507" s="13">
        <v>44673</v>
      </c>
      <c r="CI507" s="13">
        <v>44673</v>
      </c>
      <c r="CJ507" t="s">
        <v>21</v>
      </c>
      <c r="CK507" t="s">
        <v>21</v>
      </c>
      <c r="CL507" t="s">
        <v>21</v>
      </c>
      <c r="CM507" t="s">
        <v>21</v>
      </c>
      <c r="CN507" t="s">
        <v>21</v>
      </c>
      <c r="CO507" s="13">
        <v>45178</v>
      </c>
      <c r="CP507" t="s">
        <v>246</v>
      </c>
      <c r="CQ507" t="s">
        <v>246</v>
      </c>
      <c r="CR507" t="s">
        <v>246</v>
      </c>
      <c r="CS507" t="s">
        <v>246</v>
      </c>
      <c r="CT507" t="s">
        <v>246</v>
      </c>
      <c r="CU507" s="13">
        <v>45178</v>
      </c>
      <c r="CV507" t="s">
        <v>322</v>
      </c>
      <c r="CW507" t="s">
        <v>280</v>
      </c>
      <c r="CX507" t="s">
        <v>323</v>
      </c>
      <c r="CY507" t="s">
        <v>324</v>
      </c>
      <c r="CZ507" t="s">
        <v>325</v>
      </c>
      <c r="DA507" t="s">
        <v>326</v>
      </c>
      <c r="DB507" t="s">
        <v>327</v>
      </c>
      <c r="DC507" t="s">
        <v>328</v>
      </c>
      <c r="DD507" s="13">
        <v>45178</v>
      </c>
      <c r="DE507" t="s">
        <v>329</v>
      </c>
      <c r="DF507" s="13">
        <v>45178</v>
      </c>
    </row>
    <row r="508" spans="1:110" x14ac:dyDescent="0.25">
      <c r="A508">
        <v>507</v>
      </c>
      <c r="B508" t="s">
        <v>2842</v>
      </c>
      <c r="C508" t="s">
        <v>270</v>
      </c>
      <c r="D508" t="s">
        <v>2843</v>
      </c>
      <c r="E508" t="s">
        <v>272</v>
      </c>
      <c r="F508" t="s">
        <v>273</v>
      </c>
      <c r="G508" t="s">
        <v>274</v>
      </c>
      <c r="H508" t="s">
        <v>2844</v>
      </c>
      <c r="I508">
        <v>1</v>
      </c>
      <c r="J508">
        <v>1</v>
      </c>
      <c r="K508">
        <v>1</v>
      </c>
      <c r="L508">
        <v>1</v>
      </c>
      <c r="M508" t="s">
        <v>117</v>
      </c>
      <c r="N508" t="s">
        <v>276</v>
      </c>
      <c r="O508" t="s">
        <v>277</v>
      </c>
      <c r="P508" s="13">
        <v>44662</v>
      </c>
      <c r="Q508" s="13">
        <v>44661</v>
      </c>
      <c r="R508" t="s">
        <v>153</v>
      </c>
      <c r="S508" s="13">
        <v>45280</v>
      </c>
      <c r="T508" t="s">
        <v>278</v>
      </c>
      <c r="U508" t="s">
        <v>279</v>
      </c>
      <c r="V508" s="14">
        <v>44692.083333333299</v>
      </c>
      <c r="W508" t="s">
        <v>280</v>
      </c>
      <c r="X508">
        <v>2506</v>
      </c>
      <c r="Y508" s="13">
        <v>44673</v>
      </c>
      <c r="Z508" s="13">
        <v>44673</v>
      </c>
      <c r="AA508" s="13">
        <v>44673</v>
      </c>
      <c r="AB508" t="s">
        <v>281</v>
      </c>
      <c r="AC508" t="s">
        <v>281</v>
      </c>
      <c r="AD508" t="s">
        <v>281</v>
      </c>
      <c r="AE508">
        <v>507</v>
      </c>
      <c r="AF508" t="s">
        <v>282</v>
      </c>
      <c r="AG508" t="s">
        <v>283</v>
      </c>
      <c r="AH508">
        <v>856</v>
      </c>
      <c r="AI508" t="s">
        <v>284</v>
      </c>
      <c r="AJ508" t="s">
        <v>285</v>
      </c>
      <c r="AK508" t="s">
        <v>2845</v>
      </c>
      <c r="AL508" t="s">
        <v>2846</v>
      </c>
      <c r="AM508" t="s">
        <v>301</v>
      </c>
      <c r="AN508" t="s">
        <v>302</v>
      </c>
      <c r="AO508" t="s">
        <v>303</v>
      </c>
      <c r="AP508">
        <v>5506</v>
      </c>
      <c r="AQ508" s="13">
        <v>44673</v>
      </c>
      <c r="AR508" s="13">
        <v>44673</v>
      </c>
      <c r="AS508" s="13">
        <v>44673</v>
      </c>
      <c r="AT508" s="13">
        <v>44673</v>
      </c>
      <c r="AU508">
        <v>50506</v>
      </c>
      <c r="AV508" t="s">
        <v>304</v>
      </c>
      <c r="AW508" t="s">
        <v>305</v>
      </c>
      <c r="AX508" t="s">
        <v>306</v>
      </c>
      <c r="AY508" t="s">
        <v>307</v>
      </c>
      <c r="AZ508" t="s">
        <v>308</v>
      </c>
      <c r="BA508" t="s">
        <v>309</v>
      </c>
      <c r="BB508" t="s">
        <v>310</v>
      </c>
      <c r="BC508" s="13">
        <v>44673</v>
      </c>
      <c r="BD508" s="13">
        <v>44673</v>
      </c>
      <c r="BE508" t="s">
        <v>311</v>
      </c>
      <c r="BF508" t="s">
        <v>312</v>
      </c>
      <c r="BG508" t="s">
        <v>280</v>
      </c>
      <c r="BH508">
        <v>508</v>
      </c>
      <c r="BI508" s="13">
        <v>44673</v>
      </c>
      <c r="BJ508" s="13">
        <v>44673</v>
      </c>
      <c r="BK508" t="s">
        <v>313</v>
      </c>
      <c r="BL508" t="s">
        <v>314</v>
      </c>
      <c r="BM508" t="s">
        <v>280</v>
      </c>
      <c r="BN508" s="13">
        <v>44673</v>
      </c>
      <c r="BO508" s="13">
        <v>44673</v>
      </c>
      <c r="BP508" s="13">
        <v>44673</v>
      </c>
      <c r="BQ508" s="13">
        <v>44673</v>
      </c>
      <c r="BR508" t="s">
        <v>315</v>
      </c>
      <c r="BS508" t="s">
        <v>316</v>
      </c>
      <c r="BT508" t="s">
        <v>280</v>
      </c>
      <c r="BU508">
        <v>507</v>
      </c>
      <c r="BV508" s="13">
        <v>44673</v>
      </c>
      <c r="BW508" s="13">
        <v>44673</v>
      </c>
      <c r="BX508" t="s">
        <v>280</v>
      </c>
      <c r="BY508" t="s">
        <v>317</v>
      </c>
      <c r="BZ508" t="s">
        <v>317</v>
      </c>
      <c r="CA508">
        <v>508</v>
      </c>
      <c r="CB508" s="13">
        <v>44673</v>
      </c>
      <c r="CC508" s="13">
        <v>44673</v>
      </c>
      <c r="CD508" t="s">
        <v>318</v>
      </c>
      <c r="CE508" t="s">
        <v>319</v>
      </c>
      <c r="CF508" t="s">
        <v>320</v>
      </c>
      <c r="CG508" t="s">
        <v>321</v>
      </c>
      <c r="CH508" s="13">
        <v>44673</v>
      </c>
      <c r="CI508" s="13">
        <v>44673</v>
      </c>
      <c r="CJ508" t="s">
        <v>21</v>
      </c>
      <c r="CK508" t="s">
        <v>21</v>
      </c>
      <c r="CL508" t="s">
        <v>21</v>
      </c>
      <c r="CM508" t="s">
        <v>21</v>
      </c>
      <c r="CN508" t="s">
        <v>21</v>
      </c>
      <c r="CO508" s="13">
        <v>45179</v>
      </c>
      <c r="CP508" t="s">
        <v>246</v>
      </c>
      <c r="CQ508" t="s">
        <v>246</v>
      </c>
      <c r="CR508" t="s">
        <v>246</v>
      </c>
      <c r="CS508" t="s">
        <v>246</v>
      </c>
      <c r="CT508" t="s">
        <v>246</v>
      </c>
      <c r="CU508" s="13">
        <v>45179</v>
      </c>
      <c r="CV508" t="s">
        <v>322</v>
      </c>
      <c r="CW508" t="s">
        <v>280</v>
      </c>
      <c r="CX508" t="s">
        <v>323</v>
      </c>
      <c r="CY508" t="s">
        <v>324</v>
      </c>
      <c r="CZ508" t="s">
        <v>325</v>
      </c>
      <c r="DA508" t="s">
        <v>326</v>
      </c>
      <c r="DB508" t="s">
        <v>327</v>
      </c>
      <c r="DC508" t="s">
        <v>328</v>
      </c>
      <c r="DD508" s="13">
        <v>45179</v>
      </c>
      <c r="DE508" t="s">
        <v>329</v>
      </c>
      <c r="DF508" s="13">
        <v>45179</v>
      </c>
    </row>
    <row r="509" spans="1:110" x14ac:dyDescent="0.25">
      <c r="A509">
        <v>508</v>
      </c>
      <c r="B509" t="s">
        <v>2847</v>
      </c>
      <c r="C509" t="s">
        <v>270</v>
      </c>
      <c r="D509" t="s">
        <v>2848</v>
      </c>
      <c r="E509" t="s">
        <v>272</v>
      </c>
      <c r="F509" t="s">
        <v>273</v>
      </c>
      <c r="G509" t="s">
        <v>274</v>
      </c>
      <c r="H509" t="s">
        <v>2849</v>
      </c>
      <c r="I509">
        <v>1</v>
      </c>
      <c r="J509">
        <v>1</v>
      </c>
      <c r="K509">
        <v>1</v>
      </c>
      <c r="L509">
        <v>1</v>
      </c>
      <c r="M509" t="s">
        <v>117</v>
      </c>
      <c r="N509" t="s">
        <v>276</v>
      </c>
      <c r="O509" t="s">
        <v>277</v>
      </c>
      <c r="P509" s="13">
        <v>44662</v>
      </c>
      <c r="Q509" s="13">
        <v>44661</v>
      </c>
      <c r="R509" t="s">
        <v>153</v>
      </c>
      <c r="S509" s="13">
        <v>45281</v>
      </c>
      <c r="T509" t="s">
        <v>278</v>
      </c>
      <c r="U509" t="s">
        <v>279</v>
      </c>
      <c r="V509" s="14">
        <v>44692.125</v>
      </c>
      <c r="W509" t="s">
        <v>280</v>
      </c>
      <c r="X509">
        <v>2507</v>
      </c>
      <c r="Y509" s="13">
        <v>44673</v>
      </c>
      <c r="Z509" s="13">
        <v>44673</v>
      </c>
      <c r="AA509" s="13">
        <v>44673</v>
      </c>
      <c r="AB509" t="s">
        <v>281</v>
      </c>
      <c r="AC509" t="s">
        <v>281</v>
      </c>
      <c r="AD509" t="s">
        <v>281</v>
      </c>
      <c r="AE509">
        <v>508</v>
      </c>
      <c r="AF509" t="s">
        <v>282</v>
      </c>
      <c r="AG509" t="s">
        <v>283</v>
      </c>
      <c r="AH509">
        <v>857</v>
      </c>
      <c r="AI509" t="s">
        <v>284</v>
      </c>
      <c r="AJ509" t="s">
        <v>285</v>
      </c>
      <c r="AK509" t="s">
        <v>2850</v>
      </c>
      <c r="AL509" t="s">
        <v>2851</v>
      </c>
      <c r="AM509" t="s">
        <v>301</v>
      </c>
      <c r="AN509" t="s">
        <v>302</v>
      </c>
      <c r="AO509" t="s">
        <v>303</v>
      </c>
      <c r="AP509">
        <v>5507</v>
      </c>
      <c r="AQ509" s="13">
        <v>44673</v>
      </c>
      <c r="AR509" s="13">
        <v>44673</v>
      </c>
      <c r="AS509" s="13">
        <v>44673</v>
      </c>
      <c r="AT509" s="13">
        <v>44673</v>
      </c>
      <c r="AU509">
        <v>50507</v>
      </c>
      <c r="AV509" t="s">
        <v>304</v>
      </c>
      <c r="AW509" t="s">
        <v>305</v>
      </c>
      <c r="AX509" t="s">
        <v>306</v>
      </c>
      <c r="AY509" t="s">
        <v>307</v>
      </c>
      <c r="AZ509" t="s">
        <v>308</v>
      </c>
      <c r="BA509" t="s">
        <v>309</v>
      </c>
      <c r="BB509" t="s">
        <v>310</v>
      </c>
      <c r="BC509" s="13">
        <v>44673</v>
      </c>
      <c r="BD509" s="13">
        <v>44673</v>
      </c>
      <c r="BE509" t="s">
        <v>311</v>
      </c>
      <c r="BF509" t="s">
        <v>312</v>
      </c>
      <c r="BG509" t="s">
        <v>280</v>
      </c>
      <c r="BH509">
        <v>509</v>
      </c>
      <c r="BI509" s="13">
        <v>44673</v>
      </c>
      <c r="BJ509" s="13">
        <v>44673</v>
      </c>
      <c r="BK509" t="s">
        <v>313</v>
      </c>
      <c r="BL509" t="s">
        <v>314</v>
      </c>
      <c r="BM509" t="s">
        <v>280</v>
      </c>
      <c r="BN509" s="13">
        <v>44673</v>
      </c>
      <c r="BO509" s="13">
        <v>44673</v>
      </c>
      <c r="BP509" s="13">
        <v>44673</v>
      </c>
      <c r="BQ509" s="13">
        <v>44673</v>
      </c>
      <c r="BR509" t="s">
        <v>315</v>
      </c>
      <c r="BS509" t="s">
        <v>316</v>
      </c>
      <c r="BT509" t="s">
        <v>280</v>
      </c>
      <c r="BU509">
        <v>508</v>
      </c>
      <c r="BV509" s="13">
        <v>44673</v>
      </c>
      <c r="BW509" s="13">
        <v>44673</v>
      </c>
      <c r="BX509" t="s">
        <v>280</v>
      </c>
      <c r="BY509" t="s">
        <v>317</v>
      </c>
      <c r="BZ509" t="s">
        <v>317</v>
      </c>
      <c r="CA509">
        <v>509</v>
      </c>
      <c r="CB509" s="13">
        <v>44673</v>
      </c>
      <c r="CC509" s="13">
        <v>44673</v>
      </c>
      <c r="CD509" t="s">
        <v>318</v>
      </c>
      <c r="CE509" t="s">
        <v>319</v>
      </c>
      <c r="CF509" t="s">
        <v>320</v>
      </c>
      <c r="CG509" t="s">
        <v>321</v>
      </c>
      <c r="CH509" s="13">
        <v>44673</v>
      </c>
      <c r="CI509" s="13">
        <v>44673</v>
      </c>
      <c r="CJ509" t="s">
        <v>21</v>
      </c>
      <c r="CK509" t="s">
        <v>21</v>
      </c>
      <c r="CL509" t="s">
        <v>21</v>
      </c>
      <c r="CM509" t="s">
        <v>21</v>
      </c>
      <c r="CN509" t="s">
        <v>21</v>
      </c>
      <c r="CO509" s="13">
        <v>45180</v>
      </c>
      <c r="CP509" t="s">
        <v>246</v>
      </c>
      <c r="CQ509" t="s">
        <v>246</v>
      </c>
      <c r="CR509" t="s">
        <v>246</v>
      </c>
      <c r="CS509" t="s">
        <v>246</v>
      </c>
      <c r="CT509" t="s">
        <v>246</v>
      </c>
      <c r="CU509" s="13">
        <v>45180</v>
      </c>
      <c r="CV509" t="s">
        <v>322</v>
      </c>
      <c r="CW509" t="s">
        <v>280</v>
      </c>
      <c r="CX509" t="s">
        <v>323</v>
      </c>
      <c r="CY509" t="s">
        <v>324</v>
      </c>
      <c r="CZ509" t="s">
        <v>325</v>
      </c>
      <c r="DA509" t="s">
        <v>326</v>
      </c>
      <c r="DB509" t="s">
        <v>327</v>
      </c>
      <c r="DC509" t="s">
        <v>328</v>
      </c>
      <c r="DD509" s="13">
        <v>45180</v>
      </c>
      <c r="DE509" t="s">
        <v>329</v>
      </c>
      <c r="DF509" s="13">
        <v>45180</v>
      </c>
    </row>
    <row r="510" spans="1:110" x14ac:dyDescent="0.25">
      <c r="A510">
        <v>509</v>
      </c>
      <c r="B510" t="s">
        <v>2852</v>
      </c>
      <c r="C510" t="s">
        <v>270</v>
      </c>
      <c r="D510" t="s">
        <v>2853</v>
      </c>
      <c r="E510" t="s">
        <v>272</v>
      </c>
      <c r="F510" t="s">
        <v>273</v>
      </c>
      <c r="G510" t="s">
        <v>274</v>
      </c>
      <c r="H510" t="s">
        <v>2854</v>
      </c>
      <c r="I510">
        <v>1</v>
      </c>
      <c r="J510">
        <v>1</v>
      </c>
      <c r="K510">
        <v>1</v>
      </c>
      <c r="L510">
        <v>1</v>
      </c>
      <c r="M510" t="s">
        <v>117</v>
      </c>
      <c r="N510" t="s">
        <v>276</v>
      </c>
      <c r="O510" t="s">
        <v>277</v>
      </c>
      <c r="P510" s="13">
        <v>44662</v>
      </c>
      <c r="Q510" s="13">
        <v>44661</v>
      </c>
      <c r="R510" t="s">
        <v>153</v>
      </c>
      <c r="S510" s="13">
        <v>45282</v>
      </c>
      <c r="T510" t="s">
        <v>278</v>
      </c>
      <c r="U510" t="s">
        <v>279</v>
      </c>
      <c r="V510" s="14">
        <v>44692.166666666701</v>
      </c>
      <c r="W510" t="s">
        <v>280</v>
      </c>
      <c r="X510">
        <v>2508</v>
      </c>
      <c r="Y510" s="13">
        <v>44673</v>
      </c>
      <c r="Z510" s="13">
        <v>44673</v>
      </c>
      <c r="AA510" s="13">
        <v>44673</v>
      </c>
      <c r="AB510" t="s">
        <v>281</v>
      </c>
      <c r="AC510" t="s">
        <v>281</v>
      </c>
      <c r="AD510" t="s">
        <v>281</v>
      </c>
      <c r="AE510">
        <v>509</v>
      </c>
      <c r="AF510" t="s">
        <v>282</v>
      </c>
      <c r="AG510" t="s">
        <v>283</v>
      </c>
      <c r="AH510">
        <v>858</v>
      </c>
      <c r="AI510" t="s">
        <v>284</v>
      </c>
      <c r="AJ510" t="s">
        <v>285</v>
      </c>
      <c r="AK510" t="s">
        <v>2855</v>
      </c>
      <c r="AL510" t="s">
        <v>2856</v>
      </c>
      <c r="AM510" t="s">
        <v>301</v>
      </c>
      <c r="AN510" t="s">
        <v>302</v>
      </c>
      <c r="AO510" t="s">
        <v>303</v>
      </c>
      <c r="AP510">
        <v>5508</v>
      </c>
      <c r="AQ510" s="13">
        <v>44673</v>
      </c>
      <c r="AR510" s="13">
        <v>44673</v>
      </c>
      <c r="AS510" s="13">
        <v>44673</v>
      </c>
      <c r="AT510" s="13">
        <v>44673</v>
      </c>
      <c r="AU510">
        <v>50508</v>
      </c>
      <c r="AV510" t="s">
        <v>304</v>
      </c>
      <c r="AW510" t="s">
        <v>305</v>
      </c>
      <c r="AX510" t="s">
        <v>306</v>
      </c>
      <c r="AY510" t="s">
        <v>307</v>
      </c>
      <c r="AZ510" t="s">
        <v>308</v>
      </c>
      <c r="BA510" t="s">
        <v>309</v>
      </c>
      <c r="BB510" t="s">
        <v>310</v>
      </c>
      <c r="BC510" s="13">
        <v>44673</v>
      </c>
      <c r="BD510" s="13">
        <v>44673</v>
      </c>
      <c r="BE510" t="s">
        <v>311</v>
      </c>
      <c r="BF510" t="s">
        <v>312</v>
      </c>
      <c r="BG510" t="s">
        <v>280</v>
      </c>
      <c r="BH510">
        <v>510</v>
      </c>
      <c r="BI510" s="13">
        <v>44673</v>
      </c>
      <c r="BJ510" s="13">
        <v>44673</v>
      </c>
      <c r="BK510" t="s">
        <v>313</v>
      </c>
      <c r="BL510" t="s">
        <v>314</v>
      </c>
      <c r="BM510" t="s">
        <v>280</v>
      </c>
      <c r="BN510" s="13">
        <v>44673</v>
      </c>
      <c r="BO510" s="13">
        <v>44673</v>
      </c>
      <c r="BP510" s="13">
        <v>44673</v>
      </c>
      <c r="BQ510" s="13">
        <v>44673</v>
      </c>
      <c r="BR510" t="s">
        <v>315</v>
      </c>
      <c r="BS510" t="s">
        <v>316</v>
      </c>
      <c r="BT510" t="s">
        <v>280</v>
      </c>
      <c r="BU510">
        <v>509</v>
      </c>
      <c r="BV510" s="13">
        <v>44673</v>
      </c>
      <c r="BW510" s="13">
        <v>44673</v>
      </c>
      <c r="BX510" t="s">
        <v>280</v>
      </c>
      <c r="BY510" t="s">
        <v>317</v>
      </c>
      <c r="BZ510" t="s">
        <v>317</v>
      </c>
      <c r="CA510">
        <v>510</v>
      </c>
      <c r="CB510" s="13">
        <v>44673</v>
      </c>
      <c r="CC510" s="13">
        <v>44673</v>
      </c>
      <c r="CD510" t="s">
        <v>318</v>
      </c>
      <c r="CE510" t="s">
        <v>319</v>
      </c>
      <c r="CF510" t="s">
        <v>320</v>
      </c>
      <c r="CG510" t="s">
        <v>321</v>
      </c>
      <c r="CH510" s="13">
        <v>44673</v>
      </c>
      <c r="CI510" s="13">
        <v>44673</v>
      </c>
      <c r="CJ510" t="s">
        <v>21</v>
      </c>
      <c r="CK510" t="s">
        <v>21</v>
      </c>
      <c r="CL510" t="s">
        <v>21</v>
      </c>
      <c r="CM510" t="s">
        <v>21</v>
      </c>
      <c r="CN510" t="s">
        <v>21</v>
      </c>
      <c r="CO510" s="13">
        <v>45181</v>
      </c>
      <c r="CP510" t="s">
        <v>246</v>
      </c>
      <c r="CQ510" t="s">
        <v>246</v>
      </c>
      <c r="CR510" t="s">
        <v>246</v>
      </c>
      <c r="CS510" t="s">
        <v>246</v>
      </c>
      <c r="CT510" t="s">
        <v>246</v>
      </c>
      <c r="CU510" s="13">
        <v>45181</v>
      </c>
      <c r="CV510" t="s">
        <v>322</v>
      </c>
      <c r="CW510" t="s">
        <v>280</v>
      </c>
      <c r="CX510" t="s">
        <v>323</v>
      </c>
      <c r="CY510" t="s">
        <v>324</v>
      </c>
      <c r="CZ510" t="s">
        <v>325</v>
      </c>
      <c r="DA510" t="s">
        <v>326</v>
      </c>
      <c r="DB510" t="s">
        <v>327</v>
      </c>
      <c r="DC510" t="s">
        <v>328</v>
      </c>
      <c r="DD510" s="13">
        <v>45181</v>
      </c>
      <c r="DE510" t="s">
        <v>329</v>
      </c>
      <c r="DF510" s="13">
        <v>45181</v>
      </c>
    </row>
    <row r="511" spans="1:110" x14ac:dyDescent="0.25">
      <c r="A511">
        <v>510</v>
      </c>
      <c r="B511" t="s">
        <v>2857</v>
      </c>
      <c r="C511" t="s">
        <v>270</v>
      </c>
      <c r="D511" t="s">
        <v>2858</v>
      </c>
      <c r="E511" t="s">
        <v>272</v>
      </c>
      <c r="F511" t="s">
        <v>273</v>
      </c>
      <c r="G511" t="s">
        <v>274</v>
      </c>
      <c r="H511" t="s">
        <v>2859</v>
      </c>
      <c r="I511">
        <v>1</v>
      </c>
      <c r="J511">
        <v>1</v>
      </c>
      <c r="K511">
        <v>1</v>
      </c>
      <c r="L511">
        <v>1</v>
      </c>
      <c r="M511" t="s">
        <v>117</v>
      </c>
      <c r="N511" t="s">
        <v>276</v>
      </c>
      <c r="O511" t="s">
        <v>277</v>
      </c>
      <c r="P511" s="13">
        <v>44662</v>
      </c>
      <c r="Q511" s="13">
        <v>44661</v>
      </c>
      <c r="R511" t="s">
        <v>153</v>
      </c>
      <c r="S511" s="13">
        <v>45283</v>
      </c>
      <c r="T511" t="s">
        <v>278</v>
      </c>
      <c r="U511" t="s">
        <v>279</v>
      </c>
      <c r="V511" s="14">
        <v>44692.208333333299</v>
      </c>
      <c r="W511" t="s">
        <v>280</v>
      </c>
      <c r="X511">
        <v>2509</v>
      </c>
      <c r="Y511" s="13">
        <v>44673</v>
      </c>
      <c r="Z511" s="13">
        <v>44673</v>
      </c>
      <c r="AA511" s="13">
        <v>44673</v>
      </c>
      <c r="AB511" t="s">
        <v>281</v>
      </c>
      <c r="AC511" t="s">
        <v>281</v>
      </c>
      <c r="AD511" t="s">
        <v>281</v>
      </c>
      <c r="AE511">
        <v>510</v>
      </c>
      <c r="AF511" t="s">
        <v>282</v>
      </c>
      <c r="AG511" t="s">
        <v>283</v>
      </c>
      <c r="AH511">
        <v>859</v>
      </c>
      <c r="AI511" t="s">
        <v>284</v>
      </c>
      <c r="AJ511" t="s">
        <v>285</v>
      </c>
      <c r="AK511" t="s">
        <v>2860</v>
      </c>
      <c r="AL511" t="s">
        <v>2861</v>
      </c>
      <c r="AM511" t="s">
        <v>301</v>
      </c>
      <c r="AN511" t="s">
        <v>302</v>
      </c>
      <c r="AO511" t="s">
        <v>303</v>
      </c>
      <c r="AP511">
        <v>5509</v>
      </c>
      <c r="AQ511" s="13">
        <v>44673</v>
      </c>
      <c r="AR511" s="13">
        <v>44673</v>
      </c>
      <c r="AS511" s="13">
        <v>44673</v>
      </c>
      <c r="AT511" s="13">
        <v>44673</v>
      </c>
      <c r="AU511">
        <v>50509</v>
      </c>
      <c r="AV511" t="s">
        <v>304</v>
      </c>
      <c r="AW511" t="s">
        <v>305</v>
      </c>
      <c r="AX511" t="s">
        <v>306</v>
      </c>
      <c r="AY511" t="s">
        <v>307</v>
      </c>
      <c r="AZ511" t="s">
        <v>308</v>
      </c>
      <c r="BA511" t="s">
        <v>309</v>
      </c>
      <c r="BB511" t="s">
        <v>310</v>
      </c>
      <c r="BC511" s="13">
        <v>44673</v>
      </c>
      <c r="BD511" s="13">
        <v>44673</v>
      </c>
      <c r="BE511" t="s">
        <v>311</v>
      </c>
      <c r="BF511" t="s">
        <v>312</v>
      </c>
      <c r="BG511" t="s">
        <v>280</v>
      </c>
      <c r="BH511">
        <v>511</v>
      </c>
      <c r="BI511" s="13">
        <v>44673</v>
      </c>
      <c r="BJ511" s="13">
        <v>44673</v>
      </c>
      <c r="BK511" t="s">
        <v>313</v>
      </c>
      <c r="BL511" t="s">
        <v>314</v>
      </c>
      <c r="BM511" t="s">
        <v>280</v>
      </c>
      <c r="BN511" s="13">
        <v>44673</v>
      </c>
      <c r="BO511" s="13">
        <v>44673</v>
      </c>
      <c r="BP511" s="13">
        <v>44673</v>
      </c>
      <c r="BQ511" s="13">
        <v>44673</v>
      </c>
      <c r="BR511" t="s">
        <v>315</v>
      </c>
      <c r="BS511" t="s">
        <v>316</v>
      </c>
      <c r="BT511" t="s">
        <v>280</v>
      </c>
      <c r="BU511">
        <v>510</v>
      </c>
      <c r="BV511" s="13">
        <v>44673</v>
      </c>
      <c r="BW511" s="13">
        <v>44673</v>
      </c>
      <c r="BX511" t="s">
        <v>280</v>
      </c>
      <c r="BY511" t="s">
        <v>317</v>
      </c>
      <c r="BZ511" t="s">
        <v>317</v>
      </c>
      <c r="CA511">
        <v>511</v>
      </c>
      <c r="CB511" s="13">
        <v>44673</v>
      </c>
      <c r="CC511" s="13">
        <v>44673</v>
      </c>
      <c r="CD511" t="s">
        <v>318</v>
      </c>
      <c r="CE511" t="s">
        <v>319</v>
      </c>
      <c r="CF511" t="s">
        <v>320</v>
      </c>
      <c r="CG511" t="s">
        <v>321</v>
      </c>
      <c r="CH511" s="13">
        <v>44673</v>
      </c>
      <c r="CI511" s="13">
        <v>44673</v>
      </c>
      <c r="CJ511" t="s">
        <v>21</v>
      </c>
      <c r="CK511" t="s">
        <v>21</v>
      </c>
      <c r="CL511" t="s">
        <v>21</v>
      </c>
      <c r="CM511" t="s">
        <v>21</v>
      </c>
      <c r="CN511" t="s">
        <v>21</v>
      </c>
      <c r="CO511" s="13">
        <v>45182</v>
      </c>
      <c r="CP511" t="s">
        <v>246</v>
      </c>
      <c r="CQ511" t="s">
        <v>246</v>
      </c>
      <c r="CR511" t="s">
        <v>246</v>
      </c>
      <c r="CS511" t="s">
        <v>246</v>
      </c>
      <c r="CT511" t="s">
        <v>246</v>
      </c>
      <c r="CU511" s="13">
        <v>45182</v>
      </c>
      <c r="CV511" t="s">
        <v>322</v>
      </c>
      <c r="CW511" t="s">
        <v>280</v>
      </c>
      <c r="CX511" t="s">
        <v>323</v>
      </c>
      <c r="CY511" t="s">
        <v>324</v>
      </c>
      <c r="CZ511" t="s">
        <v>325</v>
      </c>
      <c r="DA511" t="s">
        <v>326</v>
      </c>
      <c r="DB511" t="s">
        <v>327</v>
      </c>
      <c r="DC511" t="s">
        <v>328</v>
      </c>
      <c r="DD511" s="13">
        <v>45182</v>
      </c>
      <c r="DE511" t="s">
        <v>329</v>
      </c>
      <c r="DF511" s="13">
        <v>45182</v>
      </c>
    </row>
    <row r="512" spans="1:110" x14ac:dyDescent="0.25">
      <c r="A512">
        <v>511</v>
      </c>
      <c r="B512" t="s">
        <v>2862</v>
      </c>
      <c r="C512" t="s">
        <v>270</v>
      </c>
      <c r="D512" t="s">
        <v>2863</v>
      </c>
      <c r="E512" t="s">
        <v>272</v>
      </c>
      <c r="F512" t="s">
        <v>273</v>
      </c>
      <c r="G512" t="s">
        <v>274</v>
      </c>
      <c r="H512" t="s">
        <v>2864</v>
      </c>
      <c r="I512">
        <v>1</v>
      </c>
      <c r="J512">
        <v>1</v>
      </c>
      <c r="K512">
        <v>1</v>
      </c>
      <c r="L512">
        <v>1</v>
      </c>
      <c r="M512" t="s">
        <v>117</v>
      </c>
      <c r="N512" t="s">
        <v>276</v>
      </c>
      <c r="O512" t="s">
        <v>277</v>
      </c>
      <c r="P512" s="13">
        <v>44662</v>
      </c>
      <c r="Q512" s="13">
        <v>44661</v>
      </c>
      <c r="R512" t="s">
        <v>153</v>
      </c>
      <c r="S512" s="13">
        <v>45284</v>
      </c>
      <c r="T512" t="s">
        <v>278</v>
      </c>
      <c r="U512" t="s">
        <v>279</v>
      </c>
      <c r="V512" s="14">
        <v>44692.25</v>
      </c>
      <c r="W512" t="s">
        <v>280</v>
      </c>
      <c r="X512">
        <v>2510</v>
      </c>
      <c r="Y512" s="13">
        <v>44673</v>
      </c>
      <c r="Z512" s="13">
        <v>44673</v>
      </c>
      <c r="AA512" s="13">
        <v>44673</v>
      </c>
      <c r="AB512" t="s">
        <v>281</v>
      </c>
      <c r="AC512" t="s">
        <v>281</v>
      </c>
      <c r="AD512" t="s">
        <v>281</v>
      </c>
      <c r="AE512">
        <v>511</v>
      </c>
      <c r="AF512" t="s">
        <v>282</v>
      </c>
      <c r="AG512" t="s">
        <v>283</v>
      </c>
      <c r="AH512">
        <v>860</v>
      </c>
      <c r="AI512" t="s">
        <v>284</v>
      </c>
      <c r="AJ512" t="s">
        <v>285</v>
      </c>
      <c r="AK512" t="s">
        <v>2865</v>
      </c>
      <c r="AL512" t="s">
        <v>2866</v>
      </c>
      <c r="AM512" t="s">
        <v>301</v>
      </c>
      <c r="AN512" t="s">
        <v>302</v>
      </c>
      <c r="AO512" t="s">
        <v>303</v>
      </c>
      <c r="AP512">
        <v>5510</v>
      </c>
      <c r="AQ512" s="13">
        <v>44673</v>
      </c>
      <c r="AR512" s="13">
        <v>44673</v>
      </c>
      <c r="AS512" s="13">
        <v>44673</v>
      </c>
      <c r="AT512" s="13">
        <v>44673</v>
      </c>
      <c r="AU512">
        <v>50510</v>
      </c>
      <c r="AV512" t="s">
        <v>304</v>
      </c>
      <c r="AW512" t="s">
        <v>305</v>
      </c>
      <c r="AX512" t="s">
        <v>306</v>
      </c>
      <c r="AY512" t="s">
        <v>307</v>
      </c>
      <c r="AZ512" t="s">
        <v>308</v>
      </c>
      <c r="BA512" t="s">
        <v>309</v>
      </c>
      <c r="BB512" t="s">
        <v>310</v>
      </c>
      <c r="BC512" s="13">
        <v>44673</v>
      </c>
      <c r="BD512" s="13">
        <v>44673</v>
      </c>
      <c r="BE512" t="s">
        <v>311</v>
      </c>
      <c r="BF512" t="s">
        <v>312</v>
      </c>
      <c r="BG512" t="s">
        <v>280</v>
      </c>
      <c r="BH512">
        <v>512</v>
      </c>
      <c r="BI512" s="13">
        <v>44673</v>
      </c>
      <c r="BJ512" s="13">
        <v>44673</v>
      </c>
      <c r="BK512" t="s">
        <v>313</v>
      </c>
      <c r="BL512" t="s">
        <v>314</v>
      </c>
      <c r="BM512" t="s">
        <v>280</v>
      </c>
      <c r="BN512" s="13">
        <v>44673</v>
      </c>
      <c r="BO512" s="13">
        <v>44673</v>
      </c>
      <c r="BP512" s="13">
        <v>44673</v>
      </c>
      <c r="BQ512" s="13">
        <v>44673</v>
      </c>
      <c r="BR512" t="s">
        <v>315</v>
      </c>
      <c r="BS512" t="s">
        <v>316</v>
      </c>
      <c r="BT512" t="s">
        <v>280</v>
      </c>
      <c r="BU512">
        <v>511</v>
      </c>
      <c r="BV512" s="13">
        <v>44673</v>
      </c>
      <c r="BW512" s="13">
        <v>44673</v>
      </c>
      <c r="BX512" t="s">
        <v>280</v>
      </c>
      <c r="BY512" t="s">
        <v>317</v>
      </c>
      <c r="BZ512" t="s">
        <v>317</v>
      </c>
      <c r="CA512">
        <v>512</v>
      </c>
      <c r="CB512" s="13">
        <v>44673</v>
      </c>
      <c r="CC512" s="13">
        <v>44673</v>
      </c>
      <c r="CD512" t="s">
        <v>318</v>
      </c>
      <c r="CE512" t="s">
        <v>319</v>
      </c>
      <c r="CF512" t="s">
        <v>320</v>
      </c>
      <c r="CG512" t="s">
        <v>321</v>
      </c>
      <c r="CH512" s="13">
        <v>44673</v>
      </c>
      <c r="CI512" s="13">
        <v>44673</v>
      </c>
      <c r="CJ512" t="s">
        <v>21</v>
      </c>
      <c r="CK512" t="s">
        <v>21</v>
      </c>
      <c r="CL512" t="s">
        <v>21</v>
      </c>
      <c r="CM512" t="s">
        <v>21</v>
      </c>
      <c r="CN512" t="s">
        <v>21</v>
      </c>
      <c r="CO512" s="13">
        <v>45183</v>
      </c>
      <c r="CP512" t="s">
        <v>246</v>
      </c>
      <c r="CQ512" t="s">
        <v>246</v>
      </c>
      <c r="CR512" t="s">
        <v>246</v>
      </c>
      <c r="CS512" t="s">
        <v>246</v>
      </c>
      <c r="CT512" t="s">
        <v>246</v>
      </c>
      <c r="CU512" s="13">
        <v>45183</v>
      </c>
      <c r="CV512" t="s">
        <v>322</v>
      </c>
      <c r="CW512" t="s">
        <v>280</v>
      </c>
      <c r="CX512" t="s">
        <v>323</v>
      </c>
      <c r="CY512" t="s">
        <v>324</v>
      </c>
      <c r="CZ512" t="s">
        <v>325</v>
      </c>
      <c r="DA512" t="s">
        <v>326</v>
      </c>
      <c r="DB512" t="s">
        <v>327</v>
      </c>
      <c r="DC512" t="s">
        <v>328</v>
      </c>
      <c r="DD512" s="13">
        <v>45183</v>
      </c>
      <c r="DE512" t="s">
        <v>329</v>
      </c>
      <c r="DF512" s="13">
        <v>45183</v>
      </c>
    </row>
    <row r="513" spans="1:110" x14ac:dyDescent="0.25">
      <c r="A513">
        <v>512</v>
      </c>
      <c r="B513" t="s">
        <v>2867</v>
      </c>
      <c r="C513" t="s">
        <v>270</v>
      </c>
      <c r="D513" t="s">
        <v>2868</v>
      </c>
      <c r="E513" t="s">
        <v>272</v>
      </c>
      <c r="F513" t="s">
        <v>273</v>
      </c>
      <c r="G513" t="s">
        <v>274</v>
      </c>
      <c r="H513" t="s">
        <v>2869</v>
      </c>
      <c r="I513">
        <v>1</v>
      </c>
      <c r="J513">
        <v>1</v>
      </c>
      <c r="K513">
        <v>1</v>
      </c>
      <c r="L513">
        <v>1</v>
      </c>
      <c r="M513" t="s">
        <v>117</v>
      </c>
      <c r="N513" t="s">
        <v>276</v>
      </c>
      <c r="O513" t="s">
        <v>277</v>
      </c>
      <c r="P513" s="13">
        <v>44662</v>
      </c>
      <c r="Q513" s="13">
        <v>44661</v>
      </c>
      <c r="R513" t="s">
        <v>153</v>
      </c>
      <c r="S513" s="13">
        <v>45285</v>
      </c>
      <c r="T513" t="s">
        <v>278</v>
      </c>
      <c r="U513" t="s">
        <v>279</v>
      </c>
      <c r="V513" s="14">
        <v>44692.291666666701</v>
      </c>
      <c r="W513" t="s">
        <v>280</v>
      </c>
      <c r="X513">
        <v>2511</v>
      </c>
      <c r="Y513" s="13">
        <v>44673</v>
      </c>
      <c r="Z513" s="13">
        <v>44673</v>
      </c>
      <c r="AA513" s="13">
        <v>44673</v>
      </c>
      <c r="AB513" t="s">
        <v>281</v>
      </c>
      <c r="AC513" t="s">
        <v>281</v>
      </c>
      <c r="AD513" t="s">
        <v>281</v>
      </c>
      <c r="AE513">
        <v>512</v>
      </c>
      <c r="AF513" t="s">
        <v>282</v>
      </c>
      <c r="AG513" t="s">
        <v>283</v>
      </c>
      <c r="AH513">
        <v>861</v>
      </c>
      <c r="AI513" t="s">
        <v>284</v>
      </c>
      <c r="AJ513" t="s">
        <v>285</v>
      </c>
      <c r="AK513" t="s">
        <v>2870</v>
      </c>
      <c r="AL513" t="s">
        <v>2871</v>
      </c>
      <c r="AM513" t="s">
        <v>301</v>
      </c>
      <c r="AN513" t="s">
        <v>302</v>
      </c>
      <c r="AO513" t="s">
        <v>303</v>
      </c>
      <c r="AP513">
        <v>5511</v>
      </c>
      <c r="AQ513" s="13">
        <v>44673</v>
      </c>
      <c r="AR513" s="13">
        <v>44673</v>
      </c>
      <c r="AS513" s="13">
        <v>44673</v>
      </c>
      <c r="AT513" s="13">
        <v>44673</v>
      </c>
      <c r="AU513">
        <v>50511</v>
      </c>
      <c r="AV513" t="s">
        <v>304</v>
      </c>
      <c r="AW513" t="s">
        <v>305</v>
      </c>
      <c r="AX513" t="s">
        <v>306</v>
      </c>
      <c r="AY513" t="s">
        <v>307</v>
      </c>
      <c r="AZ513" t="s">
        <v>308</v>
      </c>
      <c r="BA513" t="s">
        <v>309</v>
      </c>
      <c r="BB513" t="s">
        <v>310</v>
      </c>
      <c r="BC513" s="13">
        <v>44673</v>
      </c>
      <c r="BD513" s="13">
        <v>44673</v>
      </c>
      <c r="BE513" t="s">
        <v>311</v>
      </c>
      <c r="BF513" t="s">
        <v>312</v>
      </c>
      <c r="BG513" t="s">
        <v>280</v>
      </c>
      <c r="BH513">
        <v>513</v>
      </c>
      <c r="BI513" s="13">
        <v>44673</v>
      </c>
      <c r="BJ513" s="13">
        <v>44673</v>
      </c>
      <c r="BK513" t="s">
        <v>313</v>
      </c>
      <c r="BL513" t="s">
        <v>314</v>
      </c>
      <c r="BM513" t="s">
        <v>280</v>
      </c>
      <c r="BN513" s="13">
        <v>44673</v>
      </c>
      <c r="BO513" s="13">
        <v>44673</v>
      </c>
      <c r="BP513" s="13">
        <v>44673</v>
      </c>
      <c r="BQ513" s="13">
        <v>44673</v>
      </c>
      <c r="BR513" t="s">
        <v>315</v>
      </c>
      <c r="BS513" t="s">
        <v>316</v>
      </c>
      <c r="BT513" t="s">
        <v>280</v>
      </c>
      <c r="BU513">
        <v>512</v>
      </c>
      <c r="BV513" s="13">
        <v>44673</v>
      </c>
      <c r="BW513" s="13">
        <v>44673</v>
      </c>
      <c r="BX513" t="s">
        <v>280</v>
      </c>
      <c r="BY513" t="s">
        <v>317</v>
      </c>
      <c r="BZ513" t="s">
        <v>317</v>
      </c>
      <c r="CA513">
        <v>513</v>
      </c>
      <c r="CB513" s="13">
        <v>44673</v>
      </c>
      <c r="CC513" s="13">
        <v>44673</v>
      </c>
      <c r="CD513" t="s">
        <v>318</v>
      </c>
      <c r="CE513" t="s">
        <v>319</v>
      </c>
      <c r="CF513" t="s">
        <v>320</v>
      </c>
      <c r="CG513" t="s">
        <v>321</v>
      </c>
      <c r="CH513" s="13">
        <v>44673</v>
      </c>
      <c r="CI513" s="13">
        <v>44673</v>
      </c>
      <c r="CJ513" t="s">
        <v>21</v>
      </c>
      <c r="CK513" t="s">
        <v>21</v>
      </c>
      <c r="CL513" t="s">
        <v>21</v>
      </c>
      <c r="CM513" t="s">
        <v>21</v>
      </c>
      <c r="CN513" t="s">
        <v>21</v>
      </c>
      <c r="CO513" s="13">
        <v>45184</v>
      </c>
      <c r="CP513" t="s">
        <v>246</v>
      </c>
      <c r="CQ513" t="s">
        <v>246</v>
      </c>
      <c r="CR513" t="s">
        <v>246</v>
      </c>
      <c r="CS513" t="s">
        <v>246</v>
      </c>
      <c r="CT513" t="s">
        <v>246</v>
      </c>
      <c r="CU513" s="13">
        <v>45184</v>
      </c>
      <c r="CV513" t="s">
        <v>322</v>
      </c>
      <c r="CW513" t="s">
        <v>280</v>
      </c>
      <c r="CX513" t="s">
        <v>323</v>
      </c>
      <c r="CY513" t="s">
        <v>324</v>
      </c>
      <c r="CZ513" t="s">
        <v>325</v>
      </c>
      <c r="DA513" t="s">
        <v>326</v>
      </c>
      <c r="DB513" t="s">
        <v>327</v>
      </c>
      <c r="DC513" t="s">
        <v>328</v>
      </c>
      <c r="DD513" s="13">
        <v>45184</v>
      </c>
      <c r="DE513" t="s">
        <v>329</v>
      </c>
      <c r="DF513" s="13">
        <v>45184</v>
      </c>
    </row>
    <row r="514" spans="1:110" x14ac:dyDescent="0.25">
      <c r="A514">
        <v>513</v>
      </c>
      <c r="B514" t="s">
        <v>2872</v>
      </c>
      <c r="C514" t="s">
        <v>270</v>
      </c>
      <c r="D514" t="s">
        <v>2873</v>
      </c>
      <c r="E514" t="s">
        <v>272</v>
      </c>
      <c r="F514" t="s">
        <v>273</v>
      </c>
      <c r="G514" t="s">
        <v>274</v>
      </c>
      <c r="H514" t="s">
        <v>2874</v>
      </c>
      <c r="I514">
        <v>1</v>
      </c>
      <c r="J514">
        <v>1</v>
      </c>
      <c r="K514">
        <v>1</v>
      </c>
      <c r="L514">
        <v>1</v>
      </c>
      <c r="M514" t="s">
        <v>117</v>
      </c>
      <c r="N514" t="s">
        <v>276</v>
      </c>
      <c r="O514" t="s">
        <v>277</v>
      </c>
      <c r="P514" s="13">
        <v>44662</v>
      </c>
      <c r="Q514" s="13">
        <v>44661</v>
      </c>
      <c r="R514" t="s">
        <v>153</v>
      </c>
      <c r="S514" s="13">
        <v>45286</v>
      </c>
      <c r="T514" t="s">
        <v>278</v>
      </c>
      <c r="U514" t="s">
        <v>279</v>
      </c>
      <c r="V514" s="14">
        <v>44692.333333333299</v>
      </c>
      <c r="W514" t="s">
        <v>280</v>
      </c>
      <c r="X514">
        <v>2512</v>
      </c>
      <c r="Y514" s="13">
        <v>44673</v>
      </c>
      <c r="Z514" s="13">
        <v>44673</v>
      </c>
      <c r="AA514" s="13">
        <v>44673</v>
      </c>
      <c r="AB514" t="s">
        <v>281</v>
      </c>
      <c r="AC514" t="s">
        <v>281</v>
      </c>
      <c r="AD514" t="s">
        <v>281</v>
      </c>
      <c r="AE514">
        <v>513</v>
      </c>
      <c r="AF514" t="s">
        <v>282</v>
      </c>
      <c r="AG514" t="s">
        <v>283</v>
      </c>
      <c r="AH514">
        <v>862</v>
      </c>
      <c r="AI514" t="s">
        <v>284</v>
      </c>
      <c r="AJ514" t="s">
        <v>285</v>
      </c>
      <c r="AK514" t="s">
        <v>2875</v>
      </c>
      <c r="AL514" t="s">
        <v>2876</v>
      </c>
      <c r="AM514" t="s">
        <v>301</v>
      </c>
      <c r="AN514" t="s">
        <v>302</v>
      </c>
      <c r="AO514" t="s">
        <v>303</v>
      </c>
      <c r="AP514">
        <v>5512</v>
      </c>
      <c r="AQ514" s="13">
        <v>44673</v>
      </c>
      <c r="AR514" s="13">
        <v>44673</v>
      </c>
      <c r="AS514" s="13">
        <v>44673</v>
      </c>
      <c r="AT514" s="13">
        <v>44673</v>
      </c>
      <c r="AU514">
        <v>50512</v>
      </c>
      <c r="AV514" t="s">
        <v>304</v>
      </c>
      <c r="AW514" t="s">
        <v>305</v>
      </c>
      <c r="AX514" t="s">
        <v>306</v>
      </c>
      <c r="AY514" t="s">
        <v>307</v>
      </c>
      <c r="AZ514" t="s">
        <v>308</v>
      </c>
      <c r="BA514" t="s">
        <v>309</v>
      </c>
      <c r="BB514" t="s">
        <v>310</v>
      </c>
      <c r="BC514" s="13">
        <v>44673</v>
      </c>
      <c r="BD514" s="13">
        <v>44673</v>
      </c>
      <c r="BE514" t="s">
        <v>311</v>
      </c>
      <c r="BF514" t="s">
        <v>312</v>
      </c>
      <c r="BG514" t="s">
        <v>280</v>
      </c>
      <c r="BH514">
        <v>514</v>
      </c>
      <c r="BI514" s="13">
        <v>44673</v>
      </c>
      <c r="BJ514" s="13">
        <v>44673</v>
      </c>
      <c r="BK514" t="s">
        <v>313</v>
      </c>
      <c r="BL514" t="s">
        <v>314</v>
      </c>
      <c r="BM514" t="s">
        <v>280</v>
      </c>
      <c r="BN514" s="13">
        <v>44673</v>
      </c>
      <c r="BO514" s="13">
        <v>44673</v>
      </c>
      <c r="BP514" s="13">
        <v>44673</v>
      </c>
      <c r="BQ514" s="13">
        <v>44673</v>
      </c>
      <c r="BR514" t="s">
        <v>315</v>
      </c>
      <c r="BS514" t="s">
        <v>316</v>
      </c>
      <c r="BT514" t="s">
        <v>280</v>
      </c>
      <c r="BU514">
        <v>513</v>
      </c>
      <c r="BV514" s="13">
        <v>44673</v>
      </c>
      <c r="BW514" s="13">
        <v>44673</v>
      </c>
      <c r="BX514" t="s">
        <v>280</v>
      </c>
      <c r="BY514" t="s">
        <v>317</v>
      </c>
      <c r="BZ514" t="s">
        <v>317</v>
      </c>
      <c r="CA514">
        <v>514</v>
      </c>
      <c r="CB514" s="13">
        <v>44673</v>
      </c>
      <c r="CC514" s="13">
        <v>44673</v>
      </c>
      <c r="CD514" t="s">
        <v>318</v>
      </c>
      <c r="CE514" t="s">
        <v>319</v>
      </c>
      <c r="CF514" t="s">
        <v>320</v>
      </c>
      <c r="CG514" t="s">
        <v>321</v>
      </c>
      <c r="CH514" s="13">
        <v>44673</v>
      </c>
      <c r="CI514" s="13">
        <v>44673</v>
      </c>
      <c r="CJ514" t="s">
        <v>21</v>
      </c>
      <c r="CK514" t="s">
        <v>21</v>
      </c>
      <c r="CL514" t="s">
        <v>21</v>
      </c>
      <c r="CM514" t="s">
        <v>21</v>
      </c>
      <c r="CN514" t="s">
        <v>21</v>
      </c>
      <c r="CO514" s="13">
        <v>45185</v>
      </c>
      <c r="CP514" t="s">
        <v>246</v>
      </c>
      <c r="CQ514" t="s">
        <v>246</v>
      </c>
      <c r="CR514" t="s">
        <v>246</v>
      </c>
      <c r="CS514" t="s">
        <v>246</v>
      </c>
      <c r="CT514" t="s">
        <v>246</v>
      </c>
      <c r="CU514" s="13">
        <v>45185</v>
      </c>
      <c r="CV514" t="s">
        <v>322</v>
      </c>
      <c r="CW514" t="s">
        <v>280</v>
      </c>
      <c r="CX514" t="s">
        <v>323</v>
      </c>
      <c r="CY514" t="s">
        <v>324</v>
      </c>
      <c r="CZ514" t="s">
        <v>325</v>
      </c>
      <c r="DA514" t="s">
        <v>326</v>
      </c>
      <c r="DB514" t="s">
        <v>327</v>
      </c>
      <c r="DC514" t="s">
        <v>328</v>
      </c>
      <c r="DD514" s="13">
        <v>45185</v>
      </c>
      <c r="DE514" t="s">
        <v>329</v>
      </c>
      <c r="DF514" s="13">
        <v>45185</v>
      </c>
    </row>
    <row r="515" spans="1:110" x14ac:dyDescent="0.25">
      <c r="A515">
        <v>514</v>
      </c>
      <c r="B515" t="s">
        <v>2877</v>
      </c>
      <c r="C515" t="s">
        <v>270</v>
      </c>
      <c r="D515" t="s">
        <v>2878</v>
      </c>
      <c r="E515" t="s">
        <v>272</v>
      </c>
      <c r="F515" t="s">
        <v>273</v>
      </c>
      <c r="G515" t="s">
        <v>274</v>
      </c>
      <c r="H515" t="s">
        <v>2879</v>
      </c>
      <c r="I515">
        <v>1</v>
      </c>
      <c r="J515">
        <v>1</v>
      </c>
      <c r="K515">
        <v>1</v>
      </c>
      <c r="L515">
        <v>1</v>
      </c>
      <c r="M515" t="s">
        <v>117</v>
      </c>
      <c r="N515" t="s">
        <v>276</v>
      </c>
      <c r="O515" t="s">
        <v>277</v>
      </c>
      <c r="P515" s="13">
        <v>44662</v>
      </c>
      <c r="Q515" s="13">
        <v>44661</v>
      </c>
      <c r="R515" t="s">
        <v>153</v>
      </c>
      <c r="S515" s="13">
        <v>45287</v>
      </c>
      <c r="T515" t="s">
        <v>278</v>
      </c>
      <c r="U515" t="s">
        <v>279</v>
      </c>
      <c r="V515" s="14">
        <v>44692.375</v>
      </c>
      <c r="W515" t="s">
        <v>280</v>
      </c>
      <c r="X515">
        <v>2513</v>
      </c>
      <c r="Y515" s="13">
        <v>44673</v>
      </c>
      <c r="Z515" s="13">
        <v>44673</v>
      </c>
      <c r="AA515" s="13">
        <v>44673</v>
      </c>
      <c r="AB515" t="s">
        <v>281</v>
      </c>
      <c r="AC515" t="s">
        <v>281</v>
      </c>
      <c r="AD515" t="s">
        <v>281</v>
      </c>
      <c r="AE515">
        <v>514</v>
      </c>
      <c r="AF515" t="s">
        <v>282</v>
      </c>
      <c r="AG515" t="s">
        <v>283</v>
      </c>
      <c r="AH515">
        <v>863</v>
      </c>
      <c r="AI515" t="s">
        <v>284</v>
      </c>
      <c r="AJ515" t="s">
        <v>285</v>
      </c>
      <c r="AK515" t="s">
        <v>2880</v>
      </c>
      <c r="AL515" t="s">
        <v>2881</v>
      </c>
      <c r="AM515" t="s">
        <v>301</v>
      </c>
      <c r="AN515" t="s">
        <v>302</v>
      </c>
      <c r="AO515" t="s">
        <v>303</v>
      </c>
      <c r="AP515">
        <v>5513</v>
      </c>
      <c r="AQ515" s="13">
        <v>44673</v>
      </c>
      <c r="AR515" s="13">
        <v>44673</v>
      </c>
      <c r="AS515" s="13">
        <v>44673</v>
      </c>
      <c r="AT515" s="13">
        <v>44673</v>
      </c>
      <c r="AU515">
        <v>50513</v>
      </c>
      <c r="AV515" t="s">
        <v>304</v>
      </c>
      <c r="AW515" t="s">
        <v>305</v>
      </c>
      <c r="AX515" t="s">
        <v>306</v>
      </c>
      <c r="AY515" t="s">
        <v>307</v>
      </c>
      <c r="AZ515" t="s">
        <v>308</v>
      </c>
      <c r="BA515" t="s">
        <v>309</v>
      </c>
      <c r="BB515" t="s">
        <v>310</v>
      </c>
      <c r="BC515" s="13">
        <v>44673</v>
      </c>
      <c r="BD515" s="13">
        <v>44673</v>
      </c>
      <c r="BE515" t="s">
        <v>311</v>
      </c>
      <c r="BF515" t="s">
        <v>312</v>
      </c>
      <c r="BG515" t="s">
        <v>280</v>
      </c>
      <c r="BH515">
        <v>515</v>
      </c>
      <c r="BI515" s="13">
        <v>44673</v>
      </c>
      <c r="BJ515" s="13">
        <v>44673</v>
      </c>
      <c r="BK515" t="s">
        <v>313</v>
      </c>
      <c r="BL515" t="s">
        <v>314</v>
      </c>
      <c r="BM515" t="s">
        <v>280</v>
      </c>
      <c r="BN515" s="13">
        <v>44673</v>
      </c>
      <c r="BO515" s="13">
        <v>44673</v>
      </c>
      <c r="BP515" s="13">
        <v>44673</v>
      </c>
      <c r="BQ515" s="13">
        <v>44673</v>
      </c>
      <c r="BR515" t="s">
        <v>315</v>
      </c>
      <c r="BS515" t="s">
        <v>316</v>
      </c>
      <c r="BT515" t="s">
        <v>280</v>
      </c>
      <c r="BU515">
        <v>514</v>
      </c>
      <c r="BV515" s="13">
        <v>44673</v>
      </c>
      <c r="BW515" s="13">
        <v>44673</v>
      </c>
      <c r="BX515" t="s">
        <v>280</v>
      </c>
      <c r="BY515" t="s">
        <v>317</v>
      </c>
      <c r="BZ515" t="s">
        <v>317</v>
      </c>
      <c r="CA515">
        <v>515</v>
      </c>
      <c r="CB515" s="13">
        <v>44673</v>
      </c>
      <c r="CC515" s="13">
        <v>44673</v>
      </c>
      <c r="CD515" t="s">
        <v>318</v>
      </c>
      <c r="CE515" t="s">
        <v>319</v>
      </c>
      <c r="CF515" t="s">
        <v>320</v>
      </c>
      <c r="CG515" t="s">
        <v>321</v>
      </c>
      <c r="CH515" s="13">
        <v>44673</v>
      </c>
      <c r="CI515" s="13">
        <v>44673</v>
      </c>
      <c r="CJ515" t="s">
        <v>21</v>
      </c>
      <c r="CK515" t="s">
        <v>21</v>
      </c>
      <c r="CL515" t="s">
        <v>21</v>
      </c>
      <c r="CM515" t="s">
        <v>21</v>
      </c>
      <c r="CN515" t="s">
        <v>21</v>
      </c>
      <c r="CO515" s="13">
        <v>45186</v>
      </c>
      <c r="CP515" t="s">
        <v>246</v>
      </c>
      <c r="CQ515" t="s">
        <v>246</v>
      </c>
      <c r="CR515" t="s">
        <v>246</v>
      </c>
      <c r="CS515" t="s">
        <v>246</v>
      </c>
      <c r="CT515" t="s">
        <v>246</v>
      </c>
      <c r="CU515" s="13">
        <v>45186</v>
      </c>
      <c r="CV515" t="s">
        <v>322</v>
      </c>
      <c r="CW515" t="s">
        <v>280</v>
      </c>
      <c r="CX515" t="s">
        <v>323</v>
      </c>
      <c r="CY515" t="s">
        <v>324</v>
      </c>
      <c r="CZ515" t="s">
        <v>325</v>
      </c>
      <c r="DA515" t="s">
        <v>326</v>
      </c>
      <c r="DB515" t="s">
        <v>327</v>
      </c>
      <c r="DC515" t="s">
        <v>328</v>
      </c>
      <c r="DD515" s="13">
        <v>45186</v>
      </c>
      <c r="DE515" t="s">
        <v>329</v>
      </c>
      <c r="DF515" s="13">
        <v>45186</v>
      </c>
    </row>
    <row r="516" spans="1:110" x14ac:dyDescent="0.25">
      <c r="A516">
        <v>515</v>
      </c>
      <c r="B516" t="s">
        <v>2882</v>
      </c>
      <c r="C516" t="s">
        <v>270</v>
      </c>
      <c r="D516" t="s">
        <v>2883</v>
      </c>
      <c r="E516" t="s">
        <v>272</v>
      </c>
      <c r="F516" t="s">
        <v>273</v>
      </c>
      <c r="G516" t="s">
        <v>274</v>
      </c>
      <c r="H516" t="s">
        <v>2884</v>
      </c>
      <c r="I516">
        <v>1</v>
      </c>
      <c r="J516">
        <v>1</v>
      </c>
      <c r="K516">
        <v>1</v>
      </c>
      <c r="L516">
        <v>1</v>
      </c>
      <c r="M516" t="s">
        <v>117</v>
      </c>
      <c r="N516" t="s">
        <v>276</v>
      </c>
      <c r="O516" t="s">
        <v>277</v>
      </c>
      <c r="P516" s="13">
        <v>44662</v>
      </c>
      <c r="Q516" s="13">
        <v>44661</v>
      </c>
      <c r="R516" t="s">
        <v>153</v>
      </c>
      <c r="S516" s="13">
        <v>45288</v>
      </c>
      <c r="T516" t="s">
        <v>278</v>
      </c>
      <c r="U516" t="s">
        <v>279</v>
      </c>
      <c r="V516" s="14">
        <v>44692.416666666701</v>
      </c>
      <c r="W516" t="s">
        <v>280</v>
      </c>
      <c r="X516">
        <v>2514</v>
      </c>
      <c r="Y516" s="13">
        <v>44673</v>
      </c>
      <c r="Z516" s="13">
        <v>44673</v>
      </c>
      <c r="AA516" s="13">
        <v>44673</v>
      </c>
      <c r="AB516" t="s">
        <v>281</v>
      </c>
      <c r="AC516" t="s">
        <v>281</v>
      </c>
      <c r="AD516" t="s">
        <v>281</v>
      </c>
      <c r="AE516">
        <v>515</v>
      </c>
      <c r="AF516" t="s">
        <v>282</v>
      </c>
      <c r="AG516" t="s">
        <v>283</v>
      </c>
      <c r="AH516">
        <v>864</v>
      </c>
      <c r="AI516" t="s">
        <v>284</v>
      </c>
      <c r="AJ516" t="s">
        <v>285</v>
      </c>
      <c r="AK516" t="s">
        <v>2885</v>
      </c>
      <c r="AL516" t="s">
        <v>2886</v>
      </c>
      <c r="AM516" t="s">
        <v>301</v>
      </c>
      <c r="AN516" t="s">
        <v>302</v>
      </c>
      <c r="AO516" t="s">
        <v>303</v>
      </c>
      <c r="AP516">
        <v>5514</v>
      </c>
      <c r="AQ516" s="13">
        <v>44673</v>
      </c>
      <c r="AR516" s="13">
        <v>44673</v>
      </c>
      <c r="AS516" s="13">
        <v>44673</v>
      </c>
      <c r="AT516" s="13">
        <v>44673</v>
      </c>
      <c r="AU516">
        <v>50514</v>
      </c>
      <c r="AV516" t="s">
        <v>304</v>
      </c>
      <c r="AW516" t="s">
        <v>305</v>
      </c>
      <c r="AX516" t="s">
        <v>306</v>
      </c>
      <c r="AY516" t="s">
        <v>307</v>
      </c>
      <c r="AZ516" t="s">
        <v>308</v>
      </c>
      <c r="BA516" t="s">
        <v>309</v>
      </c>
      <c r="BB516" t="s">
        <v>310</v>
      </c>
      <c r="BC516" s="13">
        <v>44673</v>
      </c>
      <c r="BD516" s="13">
        <v>44673</v>
      </c>
      <c r="BE516" t="s">
        <v>311</v>
      </c>
      <c r="BF516" t="s">
        <v>312</v>
      </c>
      <c r="BG516" t="s">
        <v>280</v>
      </c>
      <c r="BH516">
        <v>516</v>
      </c>
      <c r="BI516" s="13">
        <v>44673</v>
      </c>
      <c r="BJ516" s="13">
        <v>44673</v>
      </c>
      <c r="BK516" t="s">
        <v>313</v>
      </c>
      <c r="BL516" t="s">
        <v>314</v>
      </c>
      <c r="BM516" t="s">
        <v>280</v>
      </c>
      <c r="BN516" s="13">
        <v>44673</v>
      </c>
      <c r="BO516" s="13">
        <v>44673</v>
      </c>
      <c r="BP516" s="13">
        <v>44673</v>
      </c>
      <c r="BQ516" s="13">
        <v>44673</v>
      </c>
      <c r="BR516" t="s">
        <v>315</v>
      </c>
      <c r="BS516" t="s">
        <v>316</v>
      </c>
      <c r="BT516" t="s">
        <v>280</v>
      </c>
      <c r="BU516">
        <v>515</v>
      </c>
      <c r="BV516" s="13">
        <v>44673</v>
      </c>
      <c r="BW516" s="13">
        <v>44673</v>
      </c>
      <c r="BX516" t="s">
        <v>280</v>
      </c>
      <c r="BY516" t="s">
        <v>317</v>
      </c>
      <c r="BZ516" t="s">
        <v>317</v>
      </c>
      <c r="CA516">
        <v>516</v>
      </c>
      <c r="CB516" s="13">
        <v>44673</v>
      </c>
      <c r="CC516" s="13">
        <v>44673</v>
      </c>
      <c r="CD516" t="s">
        <v>318</v>
      </c>
      <c r="CE516" t="s">
        <v>319</v>
      </c>
      <c r="CF516" t="s">
        <v>320</v>
      </c>
      <c r="CG516" t="s">
        <v>321</v>
      </c>
      <c r="CH516" s="13">
        <v>44673</v>
      </c>
      <c r="CI516" s="13">
        <v>44673</v>
      </c>
      <c r="CJ516" t="s">
        <v>21</v>
      </c>
      <c r="CK516" t="s">
        <v>21</v>
      </c>
      <c r="CL516" t="s">
        <v>21</v>
      </c>
      <c r="CM516" t="s">
        <v>21</v>
      </c>
      <c r="CN516" t="s">
        <v>21</v>
      </c>
      <c r="CO516" s="13">
        <v>45187</v>
      </c>
      <c r="CP516" t="s">
        <v>246</v>
      </c>
      <c r="CQ516" t="s">
        <v>246</v>
      </c>
      <c r="CR516" t="s">
        <v>246</v>
      </c>
      <c r="CS516" t="s">
        <v>246</v>
      </c>
      <c r="CT516" t="s">
        <v>246</v>
      </c>
      <c r="CU516" s="13">
        <v>45187</v>
      </c>
      <c r="CV516" t="s">
        <v>322</v>
      </c>
      <c r="CW516" t="s">
        <v>280</v>
      </c>
      <c r="CX516" t="s">
        <v>323</v>
      </c>
      <c r="CY516" t="s">
        <v>324</v>
      </c>
      <c r="CZ516" t="s">
        <v>325</v>
      </c>
      <c r="DA516" t="s">
        <v>326</v>
      </c>
      <c r="DB516" t="s">
        <v>327</v>
      </c>
      <c r="DC516" t="s">
        <v>328</v>
      </c>
      <c r="DD516" s="13">
        <v>45187</v>
      </c>
      <c r="DE516" t="s">
        <v>329</v>
      </c>
      <c r="DF516" s="13">
        <v>45187</v>
      </c>
    </row>
    <row r="517" spans="1:110" x14ac:dyDescent="0.25">
      <c r="A517">
        <v>516</v>
      </c>
      <c r="B517" t="s">
        <v>2887</v>
      </c>
      <c r="C517" t="s">
        <v>270</v>
      </c>
      <c r="D517" t="s">
        <v>2888</v>
      </c>
      <c r="E517" t="s">
        <v>272</v>
      </c>
      <c r="F517" t="s">
        <v>273</v>
      </c>
      <c r="G517" t="s">
        <v>274</v>
      </c>
      <c r="H517" t="s">
        <v>2889</v>
      </c>
      <c r="I517">
        <v>1</v>
      </c>
      <c r="J517">
        <v>1</v>
      </c>
      <c r="K517">
        <v>1</v>
      </c>
      <c r="L517">
        <v>1</v>
      </c>
      <c r="M517" t="s">
        <v>117</v>
      </c>
      <c r="N517" t="s">
        <v>276</v>
      </c>
      <c r="O517" t="s">
        <v>277</v>
      </c>
      <c r="P517" s="13">
        <v>44662</v>
      </c>
      <c r="Q517" s="13">
        <v>44661</v>
      </c>
      <c r="R517" t="s">
        <v>153</v>
      </c>
      <c r="S517" s="13">
        <v>45289</v>
      </c>
      <c r="T517" t="s">
        <v>278</v>
      </c>
      <c r="U517" t="s">
        <v>279</v>
      </c>
      <c r="V517" s="14">
        <v>44692.458333333299</v>
      </c>
      <c r="W517" t="s">
        <v>280</v>
      </c>
      <c r="X517">
        <v>2515</v>
      </c>
      <c r="Y517" s="13">
        <v>44673</v>
      </c>
      <c r="Z517" s="13">
        <v>44673</v>
      </c>
      <c r="AA517" s="13">
        <v>44673</v>
      </c>
      <c r="AB517" t="s">
        <v>281</v>
      </c>
      <c r="AC517" t="s">
        <v>281</v>
      </c>
      <c r="AD517" t="s">
        <v>281</v>
      </c>
      <c r="AE517">
        <v>516</v>
      </c>
      <c r="AF517" t="s">
        <v>282</v>
      </c>
      <c r="AG517" t="s">
        <v>283</v>
      </c>
      <c r="AH517">
        <v>865</v>
      </c>
      <c r="AI517" t="s">
        <v>284</v>
      </c>
      <c r="AJ517" t="s">
        <v>285</v>
      </c>
      <c r="AK517" t="s">
        <v>2890</v>
      </c>
      <c r="AL517" t="s">
        <v>2891</v>
      </c>
      <c r="AM517" t="s">
        <v>301</v>
      </c>
      <c r="AN517" t="s">
        <v>302</v>
      </c>
      <c r="AO517" t="s">
        <v>303</v>
      </c>
      <c r="AP517">
        <v>5515</v>
      </c>
      <c r="AQ517" s="13">
        <v>44673</v>
      </c>
      <c r="AR517" s="13">
        <v>44673</v>
      </c>
      <c r="AS517" s="13">
        <v>44673</v>
      </c>
      <c r="AT517" s="13">
        <v>44673</v>
      </c>
      <c r="AU517">
        <v>50515</v>
      </c>
      <c r="AV517" t="s">
        <v>304</v>
      </c>
      <c r="AW517" t="s">
        <v>305</v>
      </c>
      <c r="AX517" t="s">
        <v>306</v>
      </c>
      <c r="AY517" t="s">
        <v>307</v>
      </c>
      <c r="AZ517" t="s">
        <v>308</v>
      </c>
      <c r="BA517" t="s">
        <v>309</v>
      </c>
      <c r="BB517" t="s">
        <v>310</v>
      </c>
      <c r="BC517" s="13">
        <v>44673</v>
      </c>
      <c r="BD517" s="13">
        <v>44673</v>
      </c>
      <c r="BE517" t="s">
        <v>311</v>
      </c>
      <c r="BF517" t="s">
        <v>312</v>
      </c>
      <c r="BG517" t="s">
        <v>280</v>
      </c>
      <c r="BH517">
        <v>517</v>
      </c>
      <c r="BI517" s="13">
        <v>44673</v>
      </c>
      <c r="BJ517" s="13">
        <v>44673</v>
      </c>
      <c r="BK517" t="s">
        <v>313</v>
      </c>
      <c r="BL517" t="s">
        <v>314</v>
      </c>
      <c r="BM517" t="s">
        <v>280</v>
      </c>
      <c r="BN517" s="13">
        <v>44673</v>
      </c>
      <c r="BO517" s="13">
        <v>44673</v>
      </c>
      <c r="BP517" s="13">
        <v>44673</v>
      </c>
      <c r="BQ517" s="13">
        <v>44673</v>
      </c>
      <c r="BR517" t="s">
        <v>315</v>
      </c>
      <c r="BS517" t="s">
        <v>316</v>
      </c>
      <c r="BT517" t="s">
        <v>280</v>
      </c>
      <c r="BU517">
        <v>516</v>
      </c>
      <c r="BV517" s="13">
        <v>44673</v>
      </c>
      <c r="BW517" s="13">
        <v>44673</v>
      </c>
      <c r="BX517" t="s">
        <v>280</v>
      </c>
      <c r="BY517" t="s">
        <v>317</v>
      </c>
      <c r="BZ517" t="s">
        <v>317</v>
      </c>
      <c r="CA517">
        <v>517</v>
      </c>
      <c r="CB517" s="13">
        <v>44673</v>
      </c>
      <c r="CC517" s="13">
        <v>44673</v>
      </c>
      <c r="CD517" t="s">
        <v>318</v>
      </c>
      <c r="CE517" t="s">
        <v>319</v>
      </c>
      <c r="CF517" t="s">
        <v>320</v>
      </c>
      <c r="CG517" t="s">
        <v>321</v>
      </c>
      <c r="CH517" s="13">
        <v>44673</v>
      </c>
      <c r="CI517" s="13">
        <v>44673</v>
      </c>
      <c r="CJ517" t="s">
        <v>21</v>
      </c>
      <c r="CK517" t="s">
        <v>21</v>
      </c>
      <c r="CL517" t="s">
        <v>21</v>
      </c>
      <c r="CM517" t="s">
        <v>21</v>
      </c>
      <c r="CN517" t="s">
        <v>21</v>
      </c>
      <c r="CO517" s="13">
        <v>45188</v>
      </c>
      <c r="CP517" t="s">
        <v>246</v>
      </c>
      <c r="CQ517" t="s">
        <v>246</v>
      </c>
      <c r="CR517" t="s">
        <v>246</v>
      </c>
      <c r="CS517" t="s">
        <v>246</v>
      </c>
      <c r="CT517" t="s">
        <v>246</v>
      </c>
      <c r="CU517" s="13">
        <v>45188</v>
      </c>
      <c r="CV517" t="s">
        <v>322</v>
      </c>
      <c r="CW517" t="s">
        <v>280</v>
      </c>
      <c r="CX517" t="s">
        <v>323</v>
      </c>
      <c r="CY517" t="s">
        <v>324</v>
      </c>
      <c r="CZ517" t="s">
        <v>325</v>
      </c>
      <c r="DA517" t="s">
        <v>326</v>
      </c>
      <c r="DB517" t="s">
        <v>327</v>
      </c>
      <c r="DC517" t="s">
        <v>328</v>
      </c>
      <c r="DD517" s="13">
        <v>45188</v>
      </c>
      <c r="DE517" t="s">
        <v>329</v>
      </c>
      <c r="DF517" s="13">
        <v>45188</v>
      </c>
    </row>
    <row r="518" spans="1:110" x14ac:dyDescent="0.25">
      <c r="A518">
        <v>517</v>
      </c>
      <c r="B518" t="s">
        <v>2892</v>
      </c>
      <c r="C518" t="s">
        <v>270</v>
      </c>
      <c r="D518" t="s">
        <v>2893</v>
      </c>
      <c r="E518" t="s">
        <v>272</v>
      </c>
      <c r="F518" t="s">
        <v>273</v>
      </c>
      <c r="G518" t="s">
        <v>274</v>
      </c>
      <c r="H518" t="s">
        <v>2894</v>
      </c>
      <c r="I518">
        <v>1</v>
      </c>
      <c r="J518">
        <v>1</v>
      </c>
      <c r="K518">
        <v>1</v>
      </c>
      <c r="L518">
        <v>1</v>
      </c>
      <c r="M518" t="s">
        <v>117</v>
      </c>
      <c r="N518" t="s">
        <v>276</v>
      </c>
      <c r="O518" t="s">
        <v>277</v>
      </c>
      <c r="P518" s="13">
        <v>44662</v>
      </c>
      <c r="Q518" s="13">
        <v>44661</v>
      </c>
      <c r="R518" t="s">
        <v>153</v>
      </c>
      <c r="S518" s="13">
        <v>45290</v>
      </c>
      <c r="T518" t="s">
        <v>278</v>
      </c>
      <c r="U518" t="s">
        <v>279</v>
      </c>
      <c r="V518" s="14">
        <v>44692.5</v>
      </c>
      <c r="W518" t="s">
        <v>280</v>
      </c>
      <c r="X518">
        <v>2516</v>
      </c>
      <c r="Y518" s="13">
        <v>44673</v>
      </c>
      <c r="Z518" s="13">
        <v>44673</v>
      </c>
      <c r="AA518" s="13">
        <v>44673</v>
      </c>
      <c r="AB518" t="s">
        <v>281</v>
      </c>
      <c r="AC518" t="s">
        <v>281</v>
      </c>
      <c r="AD518" t="s">
        <v>281</v>
      </c>
      <c r="AE518">
        <v>517</v>
      </c>
      <c r="AF518" t="s">
        <v>282</v>
      </c>
      <c r="AG518" t="s">
        <v>283</v>
      </c>
      <c r="AH518">
        <v>866</v>
      </c>
      <c r="AI518" t="s">
        <v>284</v>
      </c>
      <c r="AJ518" t="s">
        <v>285</v>
      </c>
      <c r="AK518" t="s">
        <v>2895</v>
      </c>
      <c r="AL518" t="s">
        <v>2896</v>
      </c>
      <c r="AM518" t="s">
        <v>301</v>
      </c>
      <c r="AN518" t="s">
        <v>302</v>
      </c>
      <c r="AO518" t="s">
        <v>303</v>
      </c>
      <c r="AP518">
        <v>5516</v>
      </c>
      <c r="AQ518" s="13">
        <v>44673</v>
      </c>
      <c r="AR518" s="13">
        <v>44673</v>
      </c>
      <c r="AS518" s="13">
        <v>44673</v>
      </c>
      <c r="AT518" s="13">
        <v>44673</v>
      </c>
      <c r="AU518">
        <v>50516</v>
      </c>
      <c r="AV518" t="s">
        <v>304</v>
      </c>
      <c r="AW518" t="s">
        <v>305</v>
      </c>
      <c r="AX518" t="s">
        <v>306</v>
      </c>
      <c r="AY518" t="s">
        <v>307</v>
      </c>
      <c r="AZ518" t="s">
        <v>308</v>
      </c>
      <c r="BA518" t="s">
        <v>309</v>
      </c>
      <c r="BB518" t="s">
        <v>310</v>
      </c>
      <c r="BC518" s="13">
        <v>44673</v>
      </c>
      <c r="BD518" s="13">
        <v>44673</v>
      </c>
      <c r="BE518" t="s">
        <v>311</v>
      </c>
      <c r="BF518" t="s">
        <v>312</v>
      </c>
      <c r="BG518" t="s">
        <v>280</v>
      </c>
      <c r="BH518">
        <v>518</v>
      </c>
      <c r="BI518" s="13">
        <v>44673</v>
      </c>
      <c r="BJ518" s="13">
        <v>44673</v>
      </c>
      <c r="BK518" t="s">
        <v>313</v>
      </c>
      <c r="BL518" t="s">
        <v>314</v>
      </c>
      <c r="BM518" t="s">
        <v>280</v>
      </c>
      <c r="BN518" s="13">
        <v>44673</v>
      </c>
      <c r="BO518" s="13">
        <v>44673</v>
      </c>
      <c r="BP518" s="13">
        <v>44673</v>
      </c>
      <c r="BQ518" s="13">
        <v>44673</v>
      </c>
      <c r="BR518" t="s">
        <v>315</v>
      </c>
      <c r="BS518" t="s">
        <v>316</v>
      </c>
      <c r="BT518" t="s">
        <v>280</v>
      </c>
      <c r="BU518">
        <v>517</v>
      </c>
      <c r="BV518" s="13">
        <v>44673</v>
      </c>
      <c r="BW518" s="13">
        <v>44673</v>
      </c>
      <c r="BX518" t="s">
        <v>280</v>
      </c>
      <c r="BY518" t="s">
        <v>317</v>
      </c>
      <c r="BZ518" t="s">
        <v>317</v>
      </c>
      <c r="CA518">
        <v>518</v>
      </c>
      <c r="CB518" s="13">
        <v>44673</v>
      </c>
      <c r="CC518" s="13">
        <v>44673</v>
      </c>
      <c r="CD518" t="s">
        <v>318</v>
      </c>
      <c r="CE518" t="s">
        <v>319</v>
      </c>
      <c r="CF518" t="s">
        <v>320</v>
      </c>
      <c r="CG518" t="s">
        <v>321</v>
      </c>
      <c r="CH518" s="13">
        <v>44673</v>
      </c>
      <c r="CI518" s="13">
        <v>44673</v>
      </c>
      <c r="CJ518" t="s">
        <v>21</v>
      </c>
      <c r="CK518" t="s">
        <v>21</v>
      </c>
      <c r="CL518" t="s">
        <v>21</v>
      </c>
      <c r="CM518" t="s">
        <v>21</v>
      </c>
      <c r="CN518" t="s">
        <v>21</v>
      </c>
      <c r="CO518" s="13">
        <v>45189</v>
      </c>
      <c r="CP518" t="s">
        <v>246</v>
      </c>
      <c r="CQ518" t="s">
        <v>246</v>
      </c>
      <c r="CR518" t="s">
        <v>246</v>
      </c>
      <c r="CS518" t="s">
        <v>246</v>
      </c>
      <c r="CT518" t="s">
        <v>246</v>
      </c>
      <c r="CU518" s="13">
        <v>45189</v>
      </c>
      <c r="CV518" t="s">
        <v>322</v>
      </c>
      <c r="CW518" t="s">
        <v>280</v>
      </c>
      <c r="CX518" t="s">
        <v>323</v>
      </c>
      <c r="CY518" t="s">
        <v>324</v>
      </c>
      <c r="CZ518" t="s">
        <v>325</v>
      </c>
      <c r="DA518" t="s">
        <v>326</v>
      </c>
      <c r="DB518" t="s">
        <v>327</v>
      </c>
      <c r="DC518" t="s">
        <v>328</v>
      </c>
      <c r="DD518" s="13">
        <v>45189</v>
      </c>
      <c r="DE518" t="s">
        <v>329</v>
      </c>
      <c r="DF518" s="13">
        <v>45189</v>
      </c>
    </row>
    <row r="519" spans="1:110" x14ac:dyDescent="0.25">
      <c r="A519">
        <v>518</v>
      </c>
      <c r="B519" t="s">
        <v>2897</v>
      </c>
      <c r="C519" t="s">
        <v>270</v>
      </c>
      <c r="D519" t="s">
        <v>2898</v>
      </c>
      <c r="E519" t="s">
        <v>272</v>
      </c>
      <c r="F519" t="s">
        <v>273</v>
      </c>
      <c r="G519" t="s">
        <v>274</v>
      </c>
      <c r="H519" t="s">
        <v>2899</v>
      </c>
      <c r="I519">
        <v>1</v>
      </c>
      <c r="J519">
        <v>1</v>
      </c>
      <c r="K519">
        <v>1</v>
      </c>
      <c r="L519">
        <v>1</v>
      </c>
      <c r="M519" t="s">
        <v>117</v>
      </c>
      <c r="N519" t="s">
        <v>276</v>
      </c>
      <c r="O519" t="s">
        <v>277</v>
      </c>
      <c r="P519" s="13">
        <v>44662</v>
      </c>
      <c r="Q519" s="13">
        <v>44661</v>
      </c>
      <c r="R519" t="s">
        <v>153</v>
      </c>
      <c r="S519" s="13">
        <v>45291</v>
      </c>
      <c r="T519" t="s">
        <v>278</v>
      </c>
      <c r="U519" t="s">
        <v>279</v>
      </c>
      <c r="V519" s="14">
        <v>44692.541666666701</v>
      </c>
      <c r="W519" t="s">
        <v>280</v>
      </c>
      <c r="X519">
        <v>2517</v>
      </c>
      <c r="Y519" s="13">
        <v>44673</v>
      </c>
      <c r="Z519" s="13">
        <v>44673</v>
      </c>
      <c r="AA519" s="13">
        <v>44673</v>
      </c>
      <c r="AB519" t="s">
        <v>281</v>
      </c>
      <c r="AC519" t="s">
        <v>281</v>
      </c>
      <c r="AD519" t="s">
        <v>281</v>
      </c>
      <c r="AE519">
        <v>518</v>
      </c>
      <c r="AF519" t="s">
        <v>282</v>
      </c>
      <c r="AG519" t="s">
        <v>283</v>
      </c>
      <c r="AH519">
        <v>867</v>
      </c>
      <c r="AI519" t="s">
        <v>284</v>
      </c>
      <c r="AJ519" t="s">
        <v>285</v>
      </c>
      <c r="AK519" t="s">
        <v>2900</v>
      </c>
      <c r="AL519" t="s">
        <v>2901</v>
      </c>
      <c r="AM519" t="s">
        <v>301</v>
      </c>
      <c r="AN519" t="s">
        <v>302</v>
      </c>
      <c r="AO519" t="s">
        <v>303</v>
      </c>
      <c r="AP519">
        <v>5517</v>
      </c>
      <c r="AQ519" s="13">
        <v>44673</v>
      </c>
      <c r="AR519" s="13">
        <v>44673</v>
      </c>
      <c r="AS519" s="13">
        <v>44673</v>
      </c>
      <c r="AT519" s="13">
        <v>44673</v>
      </c>
      <c r="AU519">
        <v>50517</v>
      </c>
      <c r="AV519" t="s">
        <v>304</v>
      </c>
      <c r="AW519" t="s">
        <v>305</v>
      </c>
      <c r="AX519" t="s">
        <v>306</v>
      </c>
      <c r="AY519" t="s">
        <v>307</v>
      </c>
      <c r="AZ519" t="s">
        <v>308</v>
      </c>
      <c r="BA519" t="s">
        <v>309</v>
      </c>
      <c r="BB519" t="s">
        <v>310</v>
      </c>
      <c r="BC519" s="13">
        <v>44673</v>
      </c>
      <c r="BD519" s="13">
        <v>44673</v>
      </c>
      <c r="BE519" t="s">
        <v>311</v>
      </c>
      <c r="BF519" t="s">
        <v>312</v>
      </c>
      <c r="BG519" t="s">
        <v>280</v>
      </c>
      <c r="BH519">
        <v>519</v>
      </c>
      <c r="BI519" s="13">
        <v>44673</v>
      </c>
      <c r="BJ519" s="13">
        <v>44673</v>
      </c>
      <c r="BK519" t="s">
        <v>313</v>
      </c>
      <c r="BL519" t="s">
        <v>314</v>
      </c>
      <c r="BM519" t="s">
        <v>280</v>
      </c>
      <c r="BN519" s="13">
        <v>44673</v>
      </c>
      <c r="BO519" s="13">
        <v>44673</v>
      </c>
      <c r="BP519" s="13">
        <v>44673</v>
      </c>
      <c r="BQ519" s="13">
        <v>44673</v>
      </c>
      <c r="BR519" t="s">
        <v>315</v>
      </c>
      <c r="BS519" t="s">
        <v>316</v>
      </c>
      <c r="BT519" t="s">
        <v>280</v>
      </c>
      <c r="BU519">
        <v>518</v>
      </c>
      <c r="BV519" s="13">
        <v>44673</v>
      </c>
      <c r="BW519" s="13">
        <v>44673</v>
      </c>
      <c r="BX519" t="s">
        <v>280</v>
      </c>
      <c r="BY519" t="s">
        <v>317</v>
      </c>
      <c r="BZ519" t="s">
        <v>317</v>
      </c>
      <c r="CA519">
        <v>519</v>
      </c>
      <c r="CB519" s="13">
        <v>44673</v>
      </c>
      <c r="CC519" s="13">
        <v>44673</v>
      </c>
      <c r="CD519" t="s">
        <v>318</v>
      </c>
      <c r="CE519" t="s">
        <v>319</v>
      </c>
      <c r="CF519" t="s">
        <v>320</v>
      </c>
      <c r="CG519" t="s">
        <v>321</v>
      </c>
      <c r="CH519" s="13">
        <v>44673</v>
      </c>
      <c r="CI519" s="13">
        <v>44673</v>
      </c>
      <c r="CJ519" t="s">
        <v>21</v>
      </c>
      <c r="CK519" t="s">
        <v>21</v>
      </c>
      <c r="CL519" t="s">
        <v>21</v>
      </c>
      <c r="CM519" t="s">
        <v>21</v>
      </c>
      <c r="CN519" t="s">
        <v>21</v>
      </c>
      <c r="CO519" s="13">
        <v>45190</v>
      </c>
      <c r="CP519" t="s">
        <v>246</v>
      </c>
      <c r="CQ519" t="s">
        <v>246</v>
      </c>
      <c r="CR519" t="s">
        <v>246</v>
      </c>
      <c r="CS519" t="s">
        <v>246</v>
      </c>
      <c r="CT519" t="s">
        <v>246</v>
      </c>
      <c r="CU519" s="13">
        <v>45190</v>
      </c>
      <c r="CV519" t="s">
        <v>322</v>
      </c>
      <c r="CW519" t="s">
        <v>280</v>
      </c>
      <c r="CX519" t="s">
        <v>323</v>
      </c>
      <c r="CY519" t="s">
        <v>324</v>
      </c>
      <c r="CZ519" t="s">
        <v>325</v>
      </c>
      <c r="DA519" t="s">
        <v>326</v>
      </c>
      <c r="DB519" t="s">
        <v>327</v>
      </c>
      <c r="DC519" t="s">
        <v>328</v>
      </c>
      <c r="DD519" s="13">
        <v>45190</v>
      </c>
      <c r="DE519" t="s">
        <v>329</v>
      </c>
      <c r="DF519" s="13">
        <v>45190</v>
      </c>
    </row>
    <row r="520" spans="1:110" x14ac:dyDescent="0.25">
      <c r="A520">
        <v>519</v>
      </c>
      <c r="B520" t="s">
        <v>2902</v>
      </c>
      <c r="C520" t="s">
        <v>270</v>
      </c>
      <c r="D520" t="s">
        <v>2903</v>
      </c>
      <c r="E520" t="s">
        <v>272</v>
      </c>
      <c r="F520" t="s">
        <v>273</v>
      </c>
      <c r="G520" t="s">
        <v>274</v>
      </c>
      <c r="H520" t="s">
        <v>2904</v>
      </c>
      <c r="I520">
        <v>1</v>
      </c>
      <c r="J520">
        <v>1</v>
      </c>
      <c r="K520">
        <v>1</v>
      </c>
      <c r="L520">
        <v>1</v>
      </c>
      <c r="M520" t="s">
        <v>117</v>
      </c>
      <c r="N520" t="s">
        <v>276</v>
      </c>
      <c r="O520" t="s">
        <v>277</v>
      </c>
      <c r="P520" s="13">
        <v>44662</v>
      </c>
      <c r="Q520" s="13">
        <v>44661</v>
      </c>
      <c r="R520" t="s">
        <v>153</v>
      </c>
      <c r="S520" s="13">
        <v>45292</v>
      </c>
      <c r="T520" t="s">
        <v>278</v>
      </c>
      <c r="U520" t="s">
        <v>279</v>
      </c>
      <c r="V520" s="14">
        <v>44692.583333333299</v>
      </c>
      <c r="W520" t="s">
        <v>280</v>
      </c>
      <c r="X520">
        <v>2518</v>
      </c>
      <c r="Y520" s="13">
        <v>44673</v>
      </c>
      <c r="Z520" s="13">
        <v>44673</v>
      </c>
      <c r="AA520" s="13">
        <v>44673</v>
      </c>
      <c r="AB520" t="s">
        <v>281</v>
      </c>
      <c r="AC520" t="s">
        <v>281</v>
      </c>
      <c r="AD520" t="s">
        <v>281</v>
      </c>
      <c r="AE520">
        <v>519</v>
      </c>
      <c r="AF520" t="s">
        <v>282</v>
      </c>
      <c r="AG520" t="s">
        <v>283</v>
      </c>
      <c r="AH520">
        <v>868</v>
      </c>
      <c r="AI520" t="s">
        <v>284</v>
      </c>
      <c r="AJ520" t="s">
        <v>285</v>
      </c>
      <c r="AK520" t="s">
        <v>2905</v>
      </c>
      <c r="AL520" t="s">
        <v>2906</v>
      </c>
      <c r="AM520" t="s">
        <v>301</v>
      </c>
      <c r="AN520" t="s">
        <v>302</v>
      </c>
      <c r="AO520" t="s">
        <v>303</v>
      </c>
      <c r="AP520">
        <v>5518</v>
      </c>
      <c r="AQ520" s="13">
        <v>44673</v>
      </c>
      <c r="AR520" s="13">
        <v>44673</v>
      </c>
      <c r="AS520" s="13">
        <v>44673</v>
      </c>
      <c r="AT520" s="13">
        <v>44673</v>
      </c>
      <c r="AU520">
        <v>50518</v>
      </c>
      <c r="AV520" t="s">
        <v>304</v>
      </c>
      <c r="AW520" t="s">
        <v>305</v>
      </c>
      <c r="AX520" t="s">
        <v>306</v>
      </c>
      <c r="AY520" t="s">
        <v>307</v>
      </c>
      <c r="AZ520" t="s">
        <v>308</v>
      </c>
      <c r="BA520" t="s">
        <v>309</v>
      </c>
      <c r="BB520" t="s">
        <v>310</v>
      </c>
      <c r="BC520" s="13">
        <v>44673</v>
      </c>
      <c r="BD520" s="13">
        <v>44673</v>
      </c>
      <c r="BE520" t="s">
        <v>311</v>
      </c>
      <c r="BF520" t="s">
        <v>312</v>
      </c>
      <c r="BG520" t="s">
        <v>280</v>
      </c>
      <c r="BH520">
        <v>520</v>
      </c>
      <c r="BI520" s="13">
        <v>44673</v>
      </c>
      <c r="BJ520" s="13">
        <v>44673</v>
      </c>
      <c r="BK520" t="s">
        <v>313</v>
      </c>
      <c r="BL520" t="s">
        <v>314</v>
      </c>
      <c r="BM520" t="s">
        <v>280</v>
      </c>
      <c r="BN520" s="13">
        <v>44673</v>
      </c>
      <c r="BO520" s="13">
        <v>44673</v>
      </c>
      <c r="BP520" s="13">
        <v>44673</v>
      </c>
      <c r="BQ520" s="13">
        <v>44673</v>
      </c>
      <c r="BR520" t="s">
        <v>315</v>
      </c>
      <c r="BS520" t="s">
        <v>316</v>
      </c>
      <c r="BT520" t="s">
        <v>280</v>
      </c>
      <c r="BU520">
        <v>519</v>
      </c>
      <c r="BV520" s="13">
        <v>44673</v>
      </c>
      <c r="BW520" s="13">
        <v>44673</v>
      </c>
      <c r="BX520" t="s">
        <v>280</v>
      </c>
      <c r="BY520" t="s">
        <v>317</v>
      </c>
      <c r="BZ520" t="s">
        <v>317</v>
      </c>
      <c r="CA520">
        <v>520</v>
      </c>
      <c r="CB520" s="13">
        <v>44673</v>
      </c>
      <c r="CC520" s="13">
        <v>44673</v>
      </c>
      <c r="CD520" t="s">
        <v>318</v>
      </c>
      <c r="CE520" t="s">
        <v>319</v>
      </c>
      <c r="CF520" t="s">
        <v>320</v>
      </c>
      <c r="CG520" t="s">
        <v>321</v>
      </c>
      <c r="CH520" s="13">
        <v>44673</v>
      </c>
      <c r="CI520" s="13">
        <v>44673</v>
      </c>
      <c r="CJ520" t="s">
        <v>21</v>
      </c>
      <c r="CK520" t="s">
        <v>21</v>
      </c>
      <c r="CL520" t="s">
        <v>21</v>
      </c>
      <c r="CM520" t="s">
        <v>21</v>
      </c>
      <c r="CN520" t="s">
        <v>21</v>
      </c>
      <c r="CO520" s="13">
        <v>45191</v>
      </c>
      <c r="CP520" t="s">
        <v>246</v>
      </c>
      <c r="CQ520" t="s">
        <v>246</v>
      </c>
      <c r="CR520" t="s">
        <v>246</v>
      </c>
      <c r="CS520" t="s">
        <v>246</v>
      </c>
      <c r="CT520" t="s">
        <v>246</v>
      </c>
      <c r="CU520" s="13">
        <v>45191</v>
      </c>
      <c r="CV520" t="s">
        <v>322</v>
      </c>
      <c r="CW520" t="s">
        <v>280</v>
      </c>
      <c r="CX520" t="s">
        <v>323</v>
      </c>
      <c r="CY520" t="s">
        <v>324</v>
      </c>
      <c r="CZ520" t="s">
        <v>325</v>
      </c>
      <c r="DA520" t="s">
        <v>326</v>
      </c>
      <c r="DB520" t="s">
        <v>327</v>
      </c>
      <c r="DC520" t="s">
        <v>328</v>
      </c>
      <c r="DD520" s="13">
        <v>45191</v>
      </c>
      <c r="DE520" t="s">
        <v>329</v>
      </c>
      <c r="DF520" s="13">
        <v>45191</v>
      </c>
    </row>
    <row r="521" spans="1:110" x14ac:dyDescent="0.25">
      <c r="A521">
        <v>520</v>
      </c>
      <c r="B521" t="s">
        <v>2907</v>
      </c>
      <c r="C521" t="s">
        <v>270</v>
      </c>
      <c r="D521" t="s">
        <v>2908</v>
      </c>
      <c r="E521" t="s">
        <v>272</v>
      </c>
      <c r="F521" t="s">
        <v>273</v>
      </c>
      <c r="G521" t="s">
        <v>274</v>
      </c>
      <c r="H521" t="s">
        <v>2909</v>
      </c>
      <c r="I521">
        <v>1</v>
      </c>
      <c r="J521">
        <v>1</v>
      </c>
      <c r="K521">
        <v>1</v>
      </c>
      <c r="L521">
        <v>1</v>
      </c>
      <c r="M521" t="s">
        <v>117</v>
      </c>
      <c r="N521" t="s">
        <v>276</v>
      </c>
      <c r="O521" t="s">
        <v>277</v>
      </c>
      <c r="P521" s="13">
        <v>44662</v>
      </c>
      <c r="Q521" s="13">
        <v>44661</v>
      </c>
      <c r="R521" t="s">
        <v>153</v>
      </c>
      <c r="S521" s="13">
        <v>45293</v>
      </c>
      <c r="T521" t="s">
        <v>278</v>
      </c>
      <c r="U521" t="s">
        <v>279</v>
      </c>
      <c r="V521" s="14">
        <v>44692.625</v>
      </c>
      <c r="W521" t="s">
        <v>280</v>
      </c>
      <c r="X521">
        <v>2519</v>
      </c>
      <c r="Y521" s="13">
        <v>44673</v>
      </c>
      <c r="Z521" s="13">
        <v>44673</v>
      </c>
      <c r="AA521" s="13">
        <v>44673</v>
      </c>
      <c r="AB521" t="s">
        <v>281</v>
      </c>
      <c r="AC521" t="s">
        <v>281</v>
      </c>
      <c r="AD521" t="s">
        <v>281</v>
      </c>
      <c r="AE521">
        <v>520</v>
      </c>
      <c r="AF521" t="s">
        <v>282</v>
      </c>
      <c r="AG521" t="s">
        <v>283</v>
      </c>
      <c r="AH521">
        <v>869</v>
      </c>
      <c r="AI521" t="s">
        <v>284</v>
      </c>
      <c r="AJ521" t="s">
        <v>285</v>
      </c>
      <c r="AK521" t="s">
        <v>2910</v>
      </c>
      <c r="AL521" t="s">
        <v>2911</v>
      </c>
      <c r="AM521" t="s">
        <v>301</v>
      </c>
      <c r="AN521" t="s">
        <v>302</v>
      </c>
      <c r="AO521" t="s">
        <v>303</v>
      </c>
      <c r="AP521">
        <v>5519</v>
      </c>
      <c r="AQ521" s="13">
        <v>44673</v>
      </c>
      <c r="AR521" s="13">
        <v>44673</v>
      </c>
      <c r="AS521" s="13">
        <v>44673</v>
      </c>
      <c r="AT521" s="13">
        <v>44673</v>
      </c>
      <c r="AU521">
        <v>50519</v>
      </c>
      <c r="AV521" t="s">
        <v>304</v>
      </c>
      <c r="AW521" t="s">
        <v>305</v>
      </c>
      <c r="AX521" t="s">
        <v>306</v>
      </c>
      <c r="AY521" t="s">
        <v>307</v>
      </c>
      <c r="AZ521" t="s">
        <v>308</v>
      </c>
      <c r="BA521" t="s">
        <v>309</v>
      </c>
      <c r="BB521" t="s">
        <v>310</v>
      </c>
      <c r="BC521" s="13">
        <v>44673</v>
      </c>
      <c r="BD521" s="13">
        <v>44673</v>
      </c>
      <c r="BE521" t="s">
        <v>311</v>
      </c>
      <c r="BF521" t="s">
        <v>312</v>
      </c>
      <c r="BG521" t="s">
        <v>280</v>
      </c>
      <c r="BH521">
        <v>521</v>
      </c>
      <c r="BI521" s="13">
        <v>44673</v>
      </c>
      <c r="BJ521" s="13">
        <v>44673</v>
      </c>
      <c r="BK521" t="s">
        <v>313</v>
      </c>
      <c r="BL521" t="s">
        <v>314</v>
      </c>
      <c r="BM521" t="s">
        <v>280</v>
      </c>
      <c r="BN521" s="13">
        <v>44673</v>
      </c>
      <c r="BO521" s="13">
        <v>44673</v>
      </c>
      <c r="BP521" s="13">
        <v>44673</v>
      </c>
      <c r="BQ521" s="13">
        <v>44673</v>
      </c>
      <c r="BR521" t="s">
        <v>315</v>
      </c>
      <c r="BS521" t="s">
        <v>316</v>
      </c>
      <c r="BT521" t="s">
        <v>280</v>
      </c>
      <c r="BU521">
        <v>520</v>
      </c>
      <c r="BV521" s="13">
        <v>44673</v>
      </c>
      <c r="BW521" s="13">
        <v>44673</v>
      </c>
      <c r="BX521" t="s">
        <v>280</v>
      </c>
      <c r="BY521" t="s">
        <v>317</v>
      </c>
      <c r="BZ521" t="s">
        <v>317</v>
      </c>
      <c r="CA521">
        <v>521</v>
      </c>
      <c r="CB521" s="13">
        <v>44673</v>
      </c>
      <c r="CC521" s="13">
        <v>44673</v>
      </c>
      <c r="CD521" t="s">
        <v>318</v>
      </c>
      <c r="CE521" t="s">
        <v>319</v>
      </c>
      <c r="CF521" t="s">
        <v>320</v>
      </c>
      <c r="CG521" t="s">
        <v>321</v>
      </c>
      <c r="CH521" s="13">
        <v>44673</v>
      </c>
      <c r="CI521" s="13">
        <v>44673</v>
      </c>
      <c r="CJ521" t="s">
        <v>21</v>
      </c>
      <c r="CK521" t="s">
        <v>21</v>
      </c>
      <c r="CL521" t="s">
        <v>21</v>
      </c>
      <c r="CM521" t="s">
        <v>21</v>
      </c>
      <c r="CN521" t="s">
        <v>21</v>
      </c>
      <c r="CO521" s="13">
        <v>45192</v>
      </c>
      <c r="CP521" t="s">
        <v>246</v>
      </c>
      <c r="CQ521" t="s">
        <v>246</v>
      </c>
      <c r="CR521" t="s">
        <v>246</v>
      </c>
      <c r="CS521" t="s">
        <v>246</v>
      </c>
      <c r="CT521" t="s">
        <v>246</v>
      </c>
      <c r="CU521" s="13">
        <v>45192</v>
      </c>
      <c r="CV521" t="s">
        <v>322</v>
      </c>
      <c r="CW521" t="s">
        <v>280</v>
      </c>
      <c r="CX521" t="s">
        <v>323</v>
      </c>
      <c r="CY521" t="s">
        <v>324</v>
      </c>
      <c r="CZ521" t="s">
        <v>325</v>
      </c>
      <c r="DA521" t="s">
        <v>326</v>
      </c>
      <c r="DB521" t="s">
        <v>327</v>
      </c>
      <c r="DC521" t="s">
        <v>328</v>
      </c>
      <c r="DD521" s="13">
        <v>45192</v>
      </c>
      <c r="DE521" t="s">
        <v>329</v>
      </c>
      <c r="DF521" s="13">
        <v>45192</v>
      </c>
    </row>
    <row r="522" spans="1:110" x14ac:dyDescent="0.25">
      <c r="A522">
        <v>521</v>
      </c>
      <c r="B522" t="s">
        <v>2912</v>
      </c>
      <c r="C522" t="s">
        <v>270</v>
      </c>
      <c r="D522" t="s">
        <v>2913</v>
      </c>
      <c r="E522" t="s">
        <v>272</v>
      </c>
      <c r="F522" t="s">
        <v>273</v>
      </c>
      <c r="G522" t="s">
        <v>274</v>
      </c>
      <c r="H522" t="s">
        <v>2914</v>
      </c>
      <c r="I522">
        <v>1</v>
      </c>
      <c r="J522">
        <v>1</v>
      </c>
      <c r="K522">
        <v>1</v>
      </c>
      <c r="L522">
        <v>1</v>
      </c>
      <c r="M522" t="s">
        <v>117</v>
      </c>
      <c r="N522" t="s">
        <v>276</v>
      </c>
      <c r="O522" t="s">
        <v>277</v>
      </c>
      <c r="P522" s="13">
        <v>44662</v>
      </c>
      <c r="Q522" s="13">
        <v>44661</v>
      </c>
      <c r="R522" t="s">
        <v>153</v>
      </c>
      <c r="S522" s="13">
        <v>45294</v>
      </c>
      <c r="T522" t="s">
        <v>278</v>
      </c>
      <c r="U522" t="s">
        <v>279</v>
      </c>
      <c r="V522" s="14">
        <v>44692.666666666701</v>
      </c>
      <c r="W522" t="s">
        <v>280</v>
      </c>
      <c r="X522">
        <v>2520</v>
      </c>
      <c r="Y522" s="13">
        <v>44673</v>
      </c>
      <c r="Z522" s="13">
        <v>44673</v>
      </c>
      <c r="AA522" s="13">
        <v>44673</v>
      </c>
      <c r="AB522" t="s">
        <v>281</v>
      </c>
      <c r="AC522" t="s">
        <v>281</v>
      </c>
      <c r="AD522" t="s">
        <v>281</v>
      </c>
      <c r="AE522">
        <v>521</v>
      </c>
      <c r="AF522" t="s">
        <v>282</v>
      </c>
      <c r="AG522" t="s">
        <v>283</v>
      </c>
      <c r="AH522">
        <v>870</v>
      </c>
      <c r="AI522" t="s">
        <v>284</v>
      </c>
      <c r="AJ522" t="s">
        <v>285</v>
      </c>
      <c r="AK522" t="s">
        <v>2915</v>
      </c>
      <c r="AL522" t="s">
        <v>2916</v>
      </c>
      <c r="AM522" t="s">
        <v>301</v>
      </c>
      <c r="AN522" t="s">
        <v>302</v>
      </c>
      <c r="AO522" t="s">
        <v>303</v>
      </c>
      <c r="AP522">
        <v>5520</v>
      </c>
      <c r="AQ522" s="13">
        <v>44673</v>
      </c>
      <c r="AR522" s="13">
        <v>44673</v>
      </c>
      <c r="AS522" s="13">
        <v>44673</v>
      </c>
      <c r="AT522" s="13">
        <v>44673</v>
      </c>
      <c r="AU522">
        <v>50520</v>
      </c>
      <c r="AV522" t="s">
        <v>304</v>
      </c>
      <c r="AW522" t="s">
        <v>305</v>
      </c>
      <c r="AX522" t="s">
        <v>306</v>
      </c>
      <c r="AY522" t="s">
        <v>307</v>
      </c>
      <c r="AZ522" t="s">
        <v>308</v>
      </c>
      <c r="BA522" t="s">
        <v>309</v>
      </c>
      <c r="BB522" t="s">
        <v>310</v>
      </c>
      <c r="BC522" s="13">
        <v>44673</v>
      </c>
      <c r="BD522" s="13">
        <v>44673</v>
      </c>
      <c r="BE522" t="s">
        <v>311</v>
      </c>
      <c r="BF522" t="s">
        <v>312</v>
      </c>
      <c r="BG522" t="s">
        <v>280</v>
      </c>
      <c r="BH522">
        <v>522</v>
      </c>
      <c r="BI522" s="13">
        <v>44673</v>
      </c>
      <c r="BJ522" s="13">
        <v>44673</v>
      </c>
      <c r="BK522" t="s">
        <v>313</v>
      </c>
      <c r="BL522" t="s">
        <v>314</v>
      </c>
      <c r="BM522" t="s">
        <v>280</v>
      </c>
      <c r="BN522" s="13">
        <v>44673</v>
      </c>
      <c r="BO522" s="13">
        <v>44673</v>
      </c>
      <c r="BP522" s="13">
        <v>44673</v>
      </c>
      <c r="BQ522" s="13">
        <v>44673</v>
      </c>
      <c r="BR522" t="s">
        <v>315</v>
      </c>
      <c r="BS522" t="s">
        <v>316</v>
      </c>
      <c r="BT522" t="s">
        <v>280</v>
      </c>
      <c r="BU522">
        <v>521</v>
      </c>
      <c r="BV522" s="13">
        <v>44673</v>
      </c>
      <c r="BW522" s="13">
        <v>44673</v>
      </c>
      <c r="BX522" t="s">
        <v>280</v>
      </c>
      <c r="BY522" t="s">
        <v>317</v>
      </c>
      <c r="BZ522" t="s">
        <v>317</v>
      </c>
      <c r="CA522">
        <v>522</v>
      </c>
      <c r="CB522" s="13">
        <v>44673</v>
      </c>
      <c r="CC522" s="13">
        <v>44673</v>
      </c>
      <c r="CD522" t="s">
        <v>318</v>
      </c>
      <c r="CE522" t="s">
        <v>319</v>
      </c>
      <c r="CF522" t="s">
        <v>320</v>
      </c>
      <c r="CG522" t="s">
        <v>321</v>
      </c>
      <c r="CH522" s="13">
        <v>44673</v>
      </c>
      <c r="CI522" s="13">
        <v>44673</v>
      </c>
      <c r="CJ522" t="s">
        <v>21</v>
      </c>
      <c r="CK522" t="s">
        <v>21</v>
      </c>
      <c r="CL522" t="s">
        <v>21</v>
      </c>
      <c r="CM522" t="s">
        <v>21</v>
      </c>
      <c r="CN522" t="s">
        <v>21</v>
      </c>
      <c r="CO522" s="13">
        <v>45193</v>
      </c>
      <c r="CP522" t="s">
        <v>246</v>
      </c>
      <c r="CQ522" t="s">
        <v>246</v>
      </c>
      <c r="CR522" t="s">
        <v>246</v>
      </c>
      <c r="CS522" t="s">
        <v>246</v>
      </c>
      <c r="CT522" t="s">
        <v>246</v>
      </c>
      <c r="CU522" s="13">
        <v>45193</v>
      </c>
      <c r="CV522" t="s">
        <v>322</v>
      </c>
      <c r="CW522" t="s">
        <v>280</v>
      </c>
      <c r="CX522" t="s">
        <v>323</v>
      </c>
      <c r="CY522" t="s">
        <v>324</v>
      </c>
      <c r="CZ522" t="s">
        <v>325</v>
      </c>
      <c r="DA522" t="s">
        <v>326</v>
      </c>
      <c r="DB522" t="s">
        <v>327</v>
      </c>
      <c r="DC522" t="s">
        <v>328</v>
      </c>
      <c r="DD522" s="13">
        <v>45193</v>
      </c>
      <c r="DE522" t="s">
        <v>329</v>
      </c>
      <c r="DF522" s="13">
        <v>45193</v>
      </c>
    </row>
    <row r="523" spans="1:110" x14ac:dyDescent="0.25">
      <c r="A523">
        <v>522</v>
      </c>
      <c r="B523" t="s">
        <v>2917</v>
      </c>
      <c r="C523" t="s">
        <v>270</v>
      </c>
      <c r="D523" t="s">
        <v>2918</v>
      </c>
      <c r="E523" t="s">
        <v>272</v>
      </c>
      <c r="F523" t="s">
        <v>273</v>
      </c>
      <c r="G523" t="s">
        <v>274</v>
      </c>
      <c r="H523" t="s">
        <v>2919</v>
      </c>
      <c r="I523">
        <v>1</v>
      </c>
      <c r="J523">
        <v>1</v>
      </c>
      <c r="K523">
        <v>1</v>
      </c>
      <c r="L523">
        <v>1</v>
      </c>
      <c r="M523" t="s">
        <v>117</v>
      </c>
      <c r="N523" t="s">
        <v>276</v>
      </c>
      <c r="O523" t="s">
        <v>277</v>
      </c>
      <c r="P523" s="13">
        <v>44662</v>
      </c>
      <c r="Q523" s="13">
        <v>44661</v>
      </c>
      <c r="R523" t="s">
        <v>153</v>
      </c>
      <c r="S523" s="13">
        <v>45295</v>
      </c>
      <c r="T523" t="s">
        <v>278</v>
      </c>
      <c r="U523" t="s">
        <v>279</v>
      </c>
      <c r="V523" s="14">
        <v>44692.708333333299</v>
      </c>
      <c r="W523" t="s">
        <v>280</v>
      </c>
      <c r="X523">
        <v>2521</v>
      </c>
      <c r="Y523" s="13">
        <v>44673</v>
      </c>
      <c r="Z523" s="13">
        <v>44673</v>
      </c>
      <c r="AA523" s="13">
        <v>44673</v>
      </c>
      <c r="AB523" t="s">
        <v>281</v>
      </c>
      <c r="AC523" t="s">
        <v>281</v>
      </c>
      <c r="AD523" t="s">
        <v>281</v>
      </c>
      <c r="AE523">
        <v>522</v>
      </c>
      <c r="AF523" t="s">
        <v>282</v>
      </c>
      <c r="AG523" t="s">
        <v>283</v>
      </c>
      <c r="AH523">
        <v>871</v>
      </c>
      <c r="AI523" t="s">
        <v>284</v>
      </c>
      <c r="AJ523" t="s">
        <v>285</v>
      </c>
      <c r="AK523" t="s">
        <v>2920</v>
      </c>
      <c r="AL523" t="s">
        <v>2921</v>
      </c>
      <c r="AM523" t="s">
        <v>301</v>
      </c>
      <c r="AN523" t="s">
        <v>302</v>
      </c>
      <c r="AO523" t="s">
        <v>303</v>
      </c>
      <c r="AP523">
        <v>5521</v>
      </c>
      <c r="AQ523" s="13">
        <v>44673</v>
      </c>
      <c r="AR523" s="13">
        <v>44673</v>
      </c>
      <c r="AS523" s="13">
        <v>44673</v>
      </c>
      <c r="AT523" s="13">
        <v>44673</v>
      </c>
      <c r="AU523">
        <v>50521</v>
      </c>
      <c r="AV523" t="s">
        <v>304</v>
      </c>
      <c r="AW523" t="s">
        <v>305</v>
      </c>
      <c r="AX523" t="s">
        <v>306</v>
      </c>
      <c r="AY523" t="s">
        <v>307</v>
      </c>
      <c r="AZ523" t="s">
        <v>308</v>
      </c>
      <c r="BA523" t="s">
        <v>309</v>
      </c>
      <c r="BB523" t="s">
        <v>310</v>
      </c>
      <c r="BC523" s="13">
        <v>44673</v>
      </c>
      <c r="BD523" s="13">
        <v>44673</v>
      </c>
      <c r="BE523" t="s">
        <v>311</v>
      </c>
      <c r="BF523" t="s">
        <v>312</v>
      </c>
      <c r="BG523" t="s">
        <v>280</v>
      </c>
      <c r="BH523">
        <v>523</v>
      </c>
      <c r="BI523" s="13">
        <v>44673</v>
      </c>
      <c r="BJ523" s="13">
        <v>44673</v>
      </c>
      <c r="BK523" t="s">
        <v>313</v>
      </c>
      <c r="BL523" t="s">
        <v>314</v>
      </c>
      <c r="BM523" t="s">
        <v>280</v>
      </c>
      <c r="BN523" s="13">
        <v>44673</v>
      </c>
      <c r="BO523" s="13">
        <v>44673</v>
      </c>
      <c r="BP523" s="13">
        <v>44673</v>
      </c>
      <c r="BQ523" s="13">
        <v>44673</v>
      </c>
      <c r="BR523" t="s">
        <v>315</v>
      </c>
      <c r="BS523" t="s">
        <v>316</v>
      </c>
      <c r="BT523" t="s">
        <v>280</v>
      </c>
      <c r="BU523">
        <v>522</v>
      </c>
      <c r="BV523" s="13">
        <v>44673</v>
      </c>
      <c r="BW523" s="13">
        <v>44673</v>
      </c>
      <c r="BX523" t="s">
        <v>280</v>
      </c>
      <c r="BY523" t="s">
        <v>317</v>
      </c>
      <c r="BZ523" t="s">
        <v>317</v>
      </c>
      <c r="CA523">
        <v>523</v>
      </c>
      <c r="CB523" s="13">
        <v>44673</v>
      </c>
      <c r="CC523" s="13">
        <v>44673</v>
      </c>
      <c r="CD523" t="s">
        <v>318</v>
      </c>
      <c r="CE523" t="s">
        <v>319</v>
      </c>
      <c r="CF523" t="s">
        <v>320</v>
      </c>
      <c r="CG523" t="s">
        <v>321</v>
      </c>
      <c r="CH523" s="13">
        <v>44673</v>
      </c>
      <c r="CI523" s="13">
        <v>44673</v>
      </c>
      <c r="CJ523" t="s">
        <v>21</v>
      </c>
      <c r="CK523" t="s">
        <v>21</v>
      </c>
      <c r="CL523" t="s">
        <v>21</v>
      </c>
      <c r="CM523" t="s">
        <v>21</v>
      </c>
      <c r="CN523" t="s">
        <v>21</v>
      </c>
      <c r="CO523" s="13">
        <v>45194</v>
      </c>
      <c r="CP523" t="s">
        <v>246</v>
      </c>
      <c r="CQ523" t="s">
        <v>246</v>
      </c>
      <c r="CR523" t="s">
        <v>246</v>
      </c>
      <c r="CS523" t="s">
        <v>246</v>
      </c>
      <c r="CT523" t="s">
        <v>246</v>
      </c>
      <c r="CU523" s="13">
        <v>45194</v>
      </c>
      <c r="CV523" t="s">
        <v>322</v>
      </c>
      <c r="CW523" t="s">
        <v>280</v>
      </c>
      <c r="CX523" t="s">
        <v>323</v>
      </c>
      <c r="CY523" t="s">
        <v>324</v>
      </c>
      <c r="CZ523" t="s">
        <v>325</v>
      </c>
      <c r="DA523" t="s">
        <v>326</v>
      </c>
      <c r="DB523" t="s">
        <v>327</v>
      </c>
      <c r="DC523" t="s">
        <v>328</v>
      </c>
      <c r="DD523" s="13">
        <v>45194</v>
      </c>
      <c r="DE523" t="s">
        <v>329</v>
      </c>
      <c r="DF523" s="13">
        <v>45194</v>
      </c>
    </row>
    <row r="524" spans="1:110" x14ac:dyDescent="0.25">
      <c r="A524">
        <v>523</v>
      </c>
      <c r="B524" t="s">
        <v>2922</v>
      </c>
      <c r="C524" t="s">
        <v>270</v>
      </c>
      <c r="D524" t="s">
        <v>2923</v>
      </c>
      <c r="E524" t="s">
        <v>272</v>
      </c>
      <c r="F524" t="s">
        <v>273</v>
      </c>
      <c r="G524" t="s">
        <v>274</v>
      </c>
      <c r="H524" t="s">
        <v>2924</v>
      </c>
      <c r="I524">
        <v>1</v>
      </c>
      <c r="J524">
        <v>1</v>
      </c>
      <c r="K524">
        <v>1</v>
      </c>
      <c r="L524">
        <v>1</v>
      </c>
      <c r="M524" t="s">
        <v>117</v>
      </c>
      <c r="N524" t="s">
        <v>276</v>
      </c>
      <c r="O524" t="s">
        <v>277</v>
      </c>
      <c r="P524" s="13">
        <v>44662</v>
      </c>
      <c r="Q524" s="13">
        <v>44661</v>
      </c>
      <c r="R524" t="s">
        <v>153</v>
      </c>
      <c r="S524" s="13">
        <v>45296</v>
      </c>
      <c r="T524" t="s">
        <v>278</v>
      </c>
      <c r="U524" t="s">
        <v>279</v>
      </c>
      <c r="V524" s="14">
        <v>44692.75</v>
      </c>
      <c r="W524" t="s">
        <v>280</v>
      </c>
      <c r="X524">
        <v>2522</v>
      </c>
      <c r="Y524" s="13">
        <v>44673</v>
      </c>
      <c r="Z524" s="13">
        <v>44673</v>
      </c>
      <c r="AA524" s="13">
        <v>44673</v>
      </c>
      <c r="AB524" t="s">
        <v>281</v>
      </c>
      <c r="AC524" t="s">
        <v>281</v>
      </c>
      <c r="AD524" t="s">
        <v>281</v>
      </c>
      <c r="AE524">
        <v>523</v>
      </c>
      <c r="AF524" t="s">
        <v>282</v>
      </c>
      <c r="AG524" t="s">
        <v>283</v>
      </c>
      <c r="AH524">
        <v>872</v>
      </c>
      <c r="AI524" t="s">
        <v>284</v>
      </c>
      <c r="AJ524" t="s">
        <v>285</v>
      </c>
      <c r="AK524" t="s">
        <v>2925</v>
      </c>
      <c r="AL524" t="s">
        <v>2926</v>
      </c>
      <c r="AM524" t="s">
        <v>301</v>
      </c>
      <c r="AN524" t="s">
        <v>302</v>
      </c>
      <c r="AO524" t="s">
        <v>303</v>
      </c>
      <c r="AP524">
        <v>5522</v>
      </c>
      <c r="AQ524" s="13">
        <v>44673</v>
      </c>
      <c r="AR524" s="13">
        <v>44673</v>
      </c>
      <c r="AS524" s="13">
        <v>44673</v>
      </c>
      <c r="AT524" s="13">
        <v>44673</v>
      </c>
      <c r="AU524">
        <v>50522</v>
      </c>
      <c r="AV524" t="s">
        <v>304</v>
      </c>
      <c r="AW524" t="s">
        <v>305</v>
      </c>
      <c r="AX524" t="s">
        <v>306</v>
      </c>
      <c r="AY524" t="s">
        <v>307</v>
      </c>
      <c r="AZ524" t="s">
        <v>308</v>
      </c>
      <c r="BA524" t="s">
        <v>309</v>
      </c>
      <c r="BB524" t="s">
        <v>310</v>
      </c>
      <c r="BC524" s="13">
        <v>44673</v>
      </c>
      <c r="BD524" s="13">
        <v>44673</v>
      </c>
      <c r="BE524" t="s">
        <v>311</v>
      </c>
      <c r="BF524" t="s">
        <v>312</v>
      </c>
      <c r="BG524" t="s">
        <v>280</v>
      </c>
      <c r="BH524">
        <v>524</v>
      </c>
      <c r="BI524" s="13">
        <v>44673</v>
      </c>
      <c r="BJ524" s="13">
        <v>44673</v>
      </c>
      <c r="BK524" t="s">
        <v>313</v>
      </c>
      <c r="BL524" t="s">
        <v>314</v>
      </c>
      <c r="BM524" t="s">
        <v>280</v>
      </c>
      <c r="BN524" s="13">
        <v>44673</v>
      </c>
      <c r="BO524" s="13">
        <v>44673</v>
      </c>
      <c r="BP524" s="13">
        <v>44673</v>
      </c>
      <c r="BQ524" s="13">
        <v>44673</v>
      </c>
      <c r="BR524" t="s">
        <v>315</v>
      </c>
      <c r="BS524" t="s">
        <v>316</v>
      </c>
      <c r="BT524" t="s">
        <v>280</v>
      </c>
      <c r="BU524">
        <v>523</v>
      </c>
      <c r="BV524" s="13">
        <v>44673</v>
      </c>
      <c r="BW524" s="13">
        <v>44673</v>
      </c>
      <c r="BX524" t="s">
        <v>280</v>
      </c>
      <c r="BY524" t="s">
        <v>317</v>
      </c>
      <c r="BZ524" t="s">
        <v>317</v>
      </c>
      <c r="CA524">
        <v>524</v>
      </c>
      <c r="CB524" s="13">
        <v>44673</v>
      </c>
      <c r="CC524" s="13">
        <v>44673</v>
      </c>
      <c r="CD524" t="s">
        <v>318</v>
      </c>
      <c r="CE524" t="s">
        <v>319</v>
      </c>
      <c r="CF524" t="s">
        <v>320</v>
      </c>
      <c r="CG524" t="s">
        <v>321</v>
      </c>
      <c r="CH524" s="13">
        <v>44673</v>
      </c>
      <c r="CI524" s="13">
        <v>44673</v>
      </c>
      <c r="CJ524" t="s">
        <v>21</v>
      </c>
      <c r="CK524" t="s">
        <v>21</v>
      </c>
      <c r="CL524" t="s">
        <v>21</v>
      </c>
      <c r="CM524" t="s">
        <v>21</v>
      </c>
      <c r="CN524" t="s">
        <v>21</v>
      </c>
      <c r="CO524" s="13">
        <v>45195</v>
      </c>
      <c r="CP524" t="s">
        <v>246</v>
      </c>
      <c r="CQ524" t="s">
        <v>246</v>
      </c>
      <c r="CR524" t="s">
        <v>246</v>
      </c>
      <c r="CS524" t="s">
        <v>246</v>
      </c>
      <c r="CT524" t="s">
        <v>246</v>
      </c>
      <c r="CU524" s="13">
        <v>45195</v>
      </c>
      <c r="CV524" t="s">
        <v>322</v>
      </c>
      <c r="CW524" t="s">
        <v>280</v>
      </c>
      <c r="CX524" t="s">
        <v>323</v>
      </c>
      <c r="CY524" t="s">
        <v>324</v>
      </c>
      <c r="CZ524" t="s">
        <v>325</v>
      </c>
      <c r="DA524" t="s">
        <v>326</v>
      </c>
      <c r="DB524" t="s">
        <v>327</v>
      </c>
      <c r="DC524" t="s">
        <v>328</v>
      </c>
      <c r="DD524" s="13">
        <v>45195</v>
      </c>
      <c r="DE524" t="s">
        <v>329</v>
      </c>
      <c r="DF524" s="13">
        <v>45195</v>
      </c>
    </row>
    <row r="525" spans="1:110" x14ac:dyDescent="0.25">
      <c r="A525">
        <v>524</v>
      </c>
      <c r="B525" t="s">
        <v>2927</v>
      </c>
      <c r="C525" t="s">
        <v>270</v>
      </c>
      <c r="D525" t="s">
        <v>2928</v>
      </c>
      <c r="E525" t="s">
        <v>272</v>
      </c>
      <c r="F525" t="s">
        <v>273</v>
      </c>
      <c r="G525" t="s">
        <v>274</v>
      </c>
      <c r="H525" t="s">
        <v>2929</v>
      </c>
      <c r="I525">
        <v>1</v>
      </c>
      <c r="J525">
        <v>1</v>
      </c>
      <c r="K525">
        <v>1</v>
      </c>
      <c r="L525">
        <v>1</v>
      </c>
      <c r="M525" t="s">
        <v>117</v>
      </c>
      <c r="N525" t="s">
        <v>276</v>
      </c>
      <c r="O525" t="s">
        <v>277</v>
      </c>
      <c r="P525" s="13">
        <v>44662</v>
      </c>
      <c r="Q525" s="13">
        <v>44661</v>
      </c>
      <c r="R525" t="s">
        <v>153</v>
      </c>
      <c r="S525" s="13">
        <v>45297</v>
      </c>
      <c r="T525" t="s">
        <v>278</v>
      </c>
      <c r="U525" t="s">
        <v>279</v>
      </c>
      <c r="V525" s="14">
        <v>44692.791666666701</v>
      </c>
      <c r="W525" t="s">
        <v>280</v>
      </c>
      <c r="X525">
        <v>2523</v>
      </c>
      <c r="Y525" s="13">
        <v>44673</v>
      </c>
      <c r="Z525" s="13">
        <v>44673</v>
      </c>
      <c r="AA525" s="13">
        <v>44673</v>
      </c>
      <c r="AB525" t="s">
        <v>281</v>
      </c>
      <c r="AC525" t="s">
        <v>281</v>
      </c>
      <c r="AD525" t="s">
        <v>281</v>
      </c>
      <c r="AE525">
        <v>524</v>
      </c>
      <c r="AF525" t="s">
        <v>282</v>
      </c>
      <c r="AG525" t="s">
        <v>283</v>
      </c>
      <c r="AH525">
        <v>873</v>
      </c>
      <c r="AI525" t="s">
        <v>284</v>
      </c>
      <c r="AJ525" t="s">
        <v>285</v>
      </c>
      <c r="AK525" t="s">
        <v>2930</v>
      </c>
      <c r="AL525" t="s">
        <v>2931</v>
      </c>
      <c r="AM525" t="s">
        <v>301</v>
      </c>
      <c r="AN525" t="s">
        <v>302</v>
      </c>
      <c r="AO525" t="s">
        <v>303</v>
      </c>
      <c r="AP525">
        <v>5523</v>
      </c>
      <c r="AQ525" s="13">
        <v>44673</v>
      </c>
      <c r="AR525" s="13">
        <v>44673</v>
      </c>
      <c r="AS525" s="13">
        <v>44673</v>
      </c>
      <c r="AT525" s="13">
        <v>44673</v>
      </c>
      <c r="AU525">
        <v>50523</v>
      </c>
      <c r="AV525" t="s">
        <v>304</v>
      </c>
      <c r="AW525" t="s">
        <v>305</v>
      </c>
      <c r="AX525" t="s">
        <v>306</v>
      </c>
      <c r="AY525" t="s">
        <v>307</v>
      </c>
      <c r="AZ525" t="s">
        <v>308</v>
      </c>
      <c r="BA525" t="s">
        <v>309</v>
      </c>
      <c r="BB525" t="s">
        <v>310</v>
      </c>
      <c r="BC525" s="13">
        <v>44673</v>
      </c>
      <c r="BD525" s="13">
        <v>44673</v>
      </c>
      <c r="BE525" t="s">
        <v>311</v>
      </c>
      <c r="BF525" t="s">
        <v>312</v>
      </c>
      <c r="BG525" t="s">
        <v>280</v>
      </c>
      <c r="BH525">
        <v>525</v>
      </c>
      <c r="BI525" s="13">
        <v>44673</v>
      </c>
      <c r="BJ525" s="13">
        <v>44673</v>
      </c>
      <c r="BK525" t="s">
        <v>313</v>
      </c>
      <c r="BL525" t="s">
        <v>314</v>
      </c>
      <c r="BM525" t="s">
        <v>280</v>
      </c>
      <c r="BN525" s="13">
        <v>44673</v>
      </c>
      <c r="BO525" s="13">
        <v>44673</v>
      </c>
      <c r="BP525" s="13">
        <v>44673</v>
      </c>
      <c r="BQ525" s="13">
        <v>44673</v>
      </c>
      <c r="BR525" t="s">
        <v>315</v>
      </c>
      <c r="BS525" t="s">
        <v>316</v>
      </c>
      <c r="BT525" t="s">
        <v>280</v>
      </c>
      <c r="BU525">
        <v>524</v>
      </c>
      <c r="BV525" s="13">
        <v>44673</v>
      </c>
      <c r="BW525" s="13">
        <v>44673</v>
      </c>
      <c r="BX525" t="s">
        <v>280</v>
      </c>
      <c r="BY525" t="s">
        <v>317</v>
      </c>
      <c r="BZ525" t="s">
        <v>317</v>
      </c>
      <c r="CA525">
        <v>525</v>
      </c>
      <c r="CB525" s="13">
        <v>44673</v>
      </c>
      <c r="CC525" s="13">
        <v>44673</v>
      </c>
      <c r="CD525" t="s">
        <v>318</v>
      </c>
      <c r="CE525" t="s">
        <v>319</v>
      </c>
      <c r="CF525" t="s">
        <v>320</v>
      </c>
      <c r="CG525" t="s">
        <v>321</v>
      </c>
      <c r="CH525" s="13">
        <v>44673</v>
      </c>
      <c r="CI525" s="13">
        <v>44673</v>
      </c>
      <c r="CJ525" t="s">
        <v>21</v>
      </c>
      <c r="CK525" t="s">
        <v>21</v>
      </c>
      <c r="CL525" t="s">
        <v>21</v>
      </c>
      <c r="CM525" t="s">
        <v>21</v>
      </c>
      <c r="CN525" t="s">
        <v>21</v>
      </c>
      <c r="CO525" s="13">
        <v>45196</v>
      </c>
      <c r="CP525" t="s">
        <v>246</v>
      </c>
      <c r="CQ525" t="s">
        <v>246</v>
      </c>
      <c r="CR525" t="s">
        <v>246</v>
      </c>
      <c r="CS525" t="s">
        <v>246</v>
      </c>
      <c r="CT525" t="s">
        <v>246</v>
      </c>
      <c r="CU525" s="13">
        <v>45196</v>
      </c>
      <c r="CV525" t="s">
        <v>322</v>
      </c>
      <c r="CW525" t="s">
        <v>280</v>
      </c>
      <c r="CX525" t="s">
        <v>323</v>
      </c>
      <c r="CY525" t="s">
        <v>324</v>
      </c>
      <c r="CZ525" t="s">
        <v>325</v>
      </c>
      <c r="DA525" t="s">
        <v>326</v>
      </c>
      <c r="DB525" t="s">
        <v>327</v>
      </c>
      <c r="DC525" t="s">
        <v>328</v>
      </c>
      <c r="DD525" s="13">
        <v>45196</v>
      </c>
      <c r="DE525" t="s">
        <v>329</v>
      </c>
      <c r="DF525" s="13">
        <v>45196</v>
      </c>
    </row>
    <row r="526" spans="1:110" x14ac:dyDescent="0.25">
      <c r="A526">
        <v>525</v>
      </c>
      <c r="B526" t="s">
        <v>2932</v>
      </c>
      <c r="C526" t="s">
        <v>270</v>
      </c>
      <c r="D526" t="s">
        <v>2933</v>
      </c>
      <c r="E526" t="s">
        <v>272</v>
      </c>
      <c r="F526" t="s">
        <v>273</v>
      </c>
      <c r="G526" t="s">
        <v>274</v>
      </c>
      <c r="H526" t="s">
        <v>2934</v>
      </c>
      <c r="I526">
        <v>1</v>
      </c>
      <c r="J526">
        <v>1</v>
      </c>
      <c r="K526">
        <v>1</v>
      </c>
      <c r="L526">
        <v>1</v>
      </c>
      <c r="M526" t="s">
        <v>117</v>
      </c>
      <c r="N526" t="s">
        <v>276</v>
      </c>
      <c r="O526" t="s">
        <v>277</v>
      </c>
      <c r="P526" s="13">
        <v>44662</v>
      </c>
      <c r="Q526" s="13">
        <v>44661</v>
      </c>
      <c r="R526" t="s">
        <v>153</v>
      </c>
      <c r="S526" s="13">
        <v>45298</v>
      </c>
      <c r="T526" t="s">
        <v>278</v>
      </c>
      <c r="U526" t="s">
        <v>279</v>
      </c>
      <c r="V526" s="14">
        <v>44692.833333333299</v>
      </c>
      <c r="W526" t="s">
        <v>280</v>
      </c>
      <c r="X526">
        <v>2524</v>
      </c>
      <c r="Y526" s="13">
        <v>44673</v>
      </c>
      <c r="Z526" s="13">
        <v>44673</v>
      </c>
      <c r="AA526" s="13">
        <v>44673</v>
      </c>
      <c r="AB526" t="s">
        <v>281</v>
      </c>
      <c r="AC526" t="s">
        <v>281</v>
      </c>
      <c r="AD526" t="s">
        <v>281</v>
      </c>
      <c r="AE526">
        <v>525</v>
      </c>
      <c r="AF526" t="s">
        <v>282</v>
      </c>
      <c r="AG526" t="s">
        <v>283</v>
      </c>
      <c r="AH526">
        <v>874</v>
      </c>
      <c r="AI526" t="s">
        <v>284</v>
      </c>
      <c r="AJ526" t="s">
        <v>285</v>
      </c>
      <c r="AK526" t="s">
        <v>2935</v>
      </c>
      <c r="AL526" t="s">
        <v>2936</v>
      </c>
      <c r="AM526" t="s">
        <v>301</v>
      </c>
      <c r="AN526" t="s">
        <v>302</v>
      </c>
      <c r="AO526" t="s">
        <v>303</v>
      </c>
      <c r="AP526">
        <v>5524</v>
      </c>
      <c r="AQ526" s="13">
        <v>44673</v>
      </c>
      <c r="AR526" s="13">
        <v>44673</v>
      </c>
      <c r="AS526" s="13">
        <v>44673</v>
      </c>
      <c r="AT526" s="13">
        <v>44673</v>
      </c>
      <c r="AU526">
        <v>50524</v>
      </c>
      <c r="AV526" t="s">
        <v>304</v>
      </c>
      <c r="AW526" t="s">
        <v>305</v>
      </c>
      <c r="AX526" t="s">
        <v>306</v>
      </c>
      <c r="AY526" t="s">
        <v>307</v>
      </c>
      <c r="AZ526" t="s">
        <v>308</v>
      </c>
      <c r="BA526" t="s">
        <v>309</v>
      </c>
      <c r="BB526" t="s">
        <v>310</v>
      </c>
      <c r="BC526" s="13">
        <v>44673</v>
      </c>
      <c r="BD526" s="13">
        <v>44673</v>
      </c>
      <c r="BE526" t="s">
        <v>311</v>
      </c>
      <c r="BF526" t="s">
        <v>312</v>
      </c>
      <c r="BG526" t="s">
        <v>280</v>
      </c>
      <c r="BH526">
        <v>526</v>
      </c>
      <c r="BI526" s="13">
        <v>44673</v>
      </c>
      <c r="BJ526" s="13">
        <v>44673</v>
      </c>
      <c r="BK526" t="s">
        <v>313</v>
      </c>
      <c r="BL526" t="s">
        <v>314</v>
      </c>
      <c r="BM526" t="s">
        <v>280</v>
      </c>
      <c r="BN526" s="13">
        <v>44673</v>
      </c>
      <c r="BO526" s="13">
        <v>44673</v>
      </c>
      <c r="BP526" s="13">
        <v>44673</v>
      </c>
      <c r="BQ526" s="13">
        <v>44673</v>
      </c>
      <c r="BR526" t="s">
        <v>315</v>
      </c>
      <c r="BS526" t="s">
        <v>316</v>
      </c>
      <c r="BT526" t="s">
        <v>280</v>
      </c>
      <c r="BU526">
        <v>525</v>
      </c>
      <c r="BV526" s="13">
        <v>44673</v>
      </c>
      <c r="BW526" s="13">
        <v>44673</v>
      </c>
      <c r="BX526" t="s">
        <v>280</v>
      </c>
      <c r="BY526" t="s">
        <v>317</v>
      </c>
      <c r="BZ526" t="s">
        <v>317</v>
      </c>
      <c r="CA526">
        <v>526</v>
      </c>
      <c r="CB526" s="13">
        <v>44673</v>
      </c>
      <c r="CC526" s="13">
        <v>44673</v>
      </c>
      <c r="CD526" t="s">
        <v>318</v>
      </c>
      <c r="CE526" t="s">
        <v>319</v>
      </c>
      <c r="CF526" t="s">
        <v>320</v>
      </c>
      <c r="CG526" t="s">
        <v>321</v>
      </c>
      <c r="CH526" s="13">
        <v>44673</v>
      </c>
      <c r="CI526" s="13">
        <v>44673</v>
      </c>
      <c r="CJ526" t="s">
        <v>21</v>
      </c>
      <c r="CK526" t="s">
        <v>21</v>
      </c>
      <c r="CL526" t="s">
        <v>21</v>
      </c>
      <c r="CM526" t="s">
        <v>21</v>
      </c>
      <c r="CN526" t="s">
        <v>21</v>
      </c>
      <c r="CO526" s="13">
        <v>45197</v>
      </c>
      <c r="CP526" t="s">
        <v>246</v>
      </c>
      <c r="CQ526" t="s">
        <v>246</v>
      </c>
      <c r="CR526" t="s">
        <v>246</v>
      </c>
      <c r="CS526" t="s">
        <v>246</v>
      </c>
      <c r="CT526" t="s">
        <v>246</v>
      </c>
      <c r="CU526" s="13">
        <v>45197</v>
      </c>
      <c r="CV526" t="s">
        <v>322</v>
      </c>
      <c r="CW526" t="s">
        <v>280</v>
      </c>
      <c r="CX526" t="s">
        <v>323</v>
      </c>
      <c r="CY526" t="s">
        <v>324</v>
      </c>
      <c r="CZ526" t="s">
        <v>325</v>
      </c>
      <c r="DA526" t="s">
        <v>326</v>
      </c>
      <c r="DB526" t="s">
        <v>327</v>
      </c>
      <c r="DC526" t="s">
        <v>328</v>
      </c>
      <c r="DD526" s="13">
        <v>45197</v>
      </c>
      <c r="DE526" t="s">
        <v>329</v>
      </c>
      <c r="DF526" s="13">
        <v>45197</v>
      </c>
    </row>
    <row r="527" spans="1:110" x14ac:dyDescent="0.25">
      <c r="A527">
        <v>526</v>
      </c>
      <c r="B527" t="s">
        <v>2937</v>
      </c>
      <c r="C527" t="s">
        <v>270</v>
      </c>
      <c r="D527" t="s">
        <v>2938</v>
      </c>
      <c r="E527" t="s">
        <v>272</v>
      </c>
      <c r="F527" t="s">
        <v>273</v>
      </c>
      <c r="G527" t="s">
        <v>274</v>
      </c>
      <c r="H527" t="s">
        <v>2939</v>
      </c>
      <c r="I527">
        <v>1</v>
      </c>
      <c r="J527">
        <v>1</v>
      </c>
      <c r="K527">
        <v>1</v>
      </c>
      <c r="L527">
        <v>1</v>
      </c>
      <c r="M527" t="s">
        <v>117</v>
      </c>
      <c r="N527" t="s">
        <v>276</v>
      </c>
      <c r="O527" t="s">
        <v>277</v>
      </c>
      <c r="P527" s="13">
        <v>44662</v>
      </c>
      <c r="Q527" s="13">
        <v>44661</v>
      </c>
      <c r="R527" t="s">
        <v>153</v>
      </c>
      <c r="S527" s="13">
        <v>45299</v>
      </c>
      <c r="T527" t="s">
        <v>278</v>
      </c>
      <c r="U527" t="s">
        <v>279</v>
      </c>
      <c r="V527" s="14">
        <v>44692.875</v>
      </c>
      <c r="W527" t="s">
        <v>280</v>
      </c>
      <c r="X527">
        <v>2525</v>
      </c>
      <c r="Y527" s="13">
        <v>44673</v>
      </c>
      <c r="Z527" s="13">
        <v>44673</v>
      </c>
      <c r="AA527" s="13">
        <v>44673</v>
      </c>
      <c r="AB527" t="s">
        <v>281</v>
      </c>
      <c r="AC527" t="s">
        <v>281</v>
      </c>
      <c r="AD527" t="s">
        <v>281</v>
      </c>
      <c r="AE527">
        <v>526</v>
      </c>
      <c r="AF527" t="s">
        <v>282</v>
      </c>
      <c r="AG527" t="s">
        <v>283</v>
      </c>
      <c r="AH527">
        <v>875</v>
      </c>
      <c r="AI527" t="s">
        <v>284</v>
      </c>
      <c r="AJ527" t="s">
        <v>285</v>
      </c>
      <c r="AK527" t="s">
        <v>2940</v>
      </c>
      <c r="AL527" t="s">
        <v>2941</v>
      </c>
      <c r="AM527" t="s">
        <v>301</v>
      </c>
      <c r="AN527" t="s">
        <v>302</v>
      </c>
      <c r="AO527" t="s">
        <v>303</v>
      </c>
      <c r="AP527">
        <v>5525</v>
      </c>
      <c r="AQ527" s="13">
        <v>44673</v>
      </c>
      <c r="AR527" s="13">
        <v>44673</v>
      </c>
      <c r="AS527" s="13">
        <v>44673</v>
      </c>
      <c r="AT527" s="13">
        <v>44673</v>
      </c>
      <c r="AU527">
        <v>50525</v>
      </c>
      <c r="AV527" t="s">
        <v>304</v>
      </c>
      <c r="AW527" t="s">
        <v>305</v>
      </c>
      <c r="AX527" t="s">
        <v>306</v>
      </c>
      <c r="AY527" t="s">
        <v>307</v>
      </c>
      <c r="AZ527" t="s">
        <v>308</v>
      </c>
      <c r="BA527" t="s">
        <v>309</v>
      </c>
      <c r="BB527" t="s">
        <v>310</v>
      </c>
      <c r="BC527" s="13">
        <v>44673</v>
      </c>
      <c r="BD527" s="13">
        <v>44673</v>
      </c>
      <c r="BE527" t="s">
        <v>311</v>
      </c>
      <c r="BF527" t="s">
        <v>312</v>
      </c>
      <c r="BG527" t="s">
        <v>280</v>
      </c>
      <c r="BH527">
        <v>527</v>
      </c>
      <c r="BI527" s="13">
        <v>44673</v>
      </c>
      <c r="BJ527" s="13">
        <v>44673</v>
      </c>
      <c r="BK527" t="s">
        <v>313</v>
      </c>
      <c r="BL527" t="s">
        <v>314</v>
      </c>
      <c r="BM527" t="s">
        <v>280</v>
      </c>
      <c r="BN527" s="13">
        <v>44673</v>
      </c>
      <c r="BO527" s="13">
        <v>44673</v>
      </c>
      <c r="BP527" s="13">
        <v>44673</v>
      </c>
      <c r="BQ527" s="13">
        <v>44673</v>
      </c>
      <c r="BR527" t="s">
        <v>315</v>
      </c>
      <c r="BS527" t="s">
        <v>316</v>
      </c>
      <c r="BT527" t="s">
        <v>280</v>
      </c>
      <c r="BU527">
        <v>526</v>
      </c>
      <c r="BV527" s="13">
        <v>44673</v>
      </c>
      <c r="BW527" s="13">
        <v>44673</v>
      </c>
      <c r="BX527" t="s">
        <v>280</v>
      </c>
      <c r="BY527" t="s">
        <v>317</v>
      </c>
      <c r="BZ527" t="s">
        <v>317</v>
      </c>
      <c r="CA527">
        <v>527</v>
      </c>
      <c r="CB527" s="13">
        <v>44673</v>
      </c>
      <c r="CC527" s="13">
        <v>44673</v>
      </c>
      <c r="CD527" t="s">
        <v>318</v>
      </c>
      <c r="CE527" t="s">
        <v>319</v>
      </c>
      <c r="CF527" t="s">
        <v>320</v>
      </c>
      <c r="CG527" t="s">
        <v>321</v>
      </c>
      <c r="CH527" s="13">
        <v>44673</v>
      </c>
      <c r="CI527" s="13">
        <v>44673</v>
      </c>
      <c r="CJ527" t="s">
        <v>21</v>
      </c>
      <c r="CK527" t="s">
        <v>21</v>
      </c>
      <c r="CL527" t="s">
        <v>21</v>
      </c>
      <c r="CM527" t="s">
        <v>21</v>
      </c>
      <c r="CN527" t="s">
        <v>21</v>
      </c>
      <c r="CO527" s="13">
        <v>45198</v>
      </c>
      <c r="CP527" t="s">
        <v>246</v>
      </c>
      <c r="CQ527" t="s">
        <v>246</v>
      </c>
      <c r="CR527" t="s">
        <v>246</v>
      </c>
      <c r="CS527" t="s">
        <v>246</v>
      </c>
      <c r="CT527" t="s">
        <v>246</v>
      </c>
      <c r="CU527" s="13">
        <v>45198</v>
      </c>
      <c r="CV527" t="s">
        <v>322</v>
      </c>
      <c r="CW527" t="s">
        <v>280</v>
      </c>
      <c r="CX527" t="s">
        <v>323</v>
      </c>
      <c r="CY527" t="s">
        <v>324</v>
      </c>
      <c r="CZ527" t="s">
        <v>325</v>
      </c>
      <c r="DA527" t="s">
        <v>326</v>
      </c>
      <c r="DB527" t="s">
        <v>327</v>
      </c>
      <c r="DC527" t="s">
        <v>328</v>
      </c>
      <c r="DD527" s="13">
        <v>45198</v>
      </c>
      <c r="DE527" t="s">
        <v>329</v>
      </c>
      <c r="DF527" s="13">
        <v>45198</v>
      </c>
    </row>
    <row r="528" spans="1:110" x14ac:dyDescent="0.25">
      <c r="A528">
        <v>527</v>
      </c>
      <c r="B528" t="s">
        <v>2942</v>
      </c>
      <c r="C528" t="s">
        <v>270</v>
      </c>
      <c r="D528" t="s">
        <v>2943</v>
      </c>
      <c r="E528" t="s">
        <v>272</v>
      </c>
      <c r="F528" t="s">
        <v>273</v>
      </c>
      <c r="G528" t="s">
        <v>274</v>
      </c>
      <c r="H528" t="s">
        <v>2944</v>
      </c>
      <c r="I528">
        <v>1</v>
      </c>
      <c r="J528">
        <v>1</v>
      </c>
      <c r="K528">
        <v>1</v>
      </c>
      <c r="L528">
        <v>1</v>
      </c>
      <c r="M528" t="s">
        <v>117</v>
      </c>
      <c r="N528" t="s">
        <v>276</v>
      </c>
      <c r="O528" t="s">
        <v>277</v>
      </c>
      <c r="P528" s="13">
        <v>44662</v>
      </c>
      <c r="Q528" s="13">
        <v>44661</v>
      </c>
      <c r="R528" t="s">
        <v>153</v>
      </c>
      <c r="S528" s="13">
        <v>45300</v>
      </c>
      <c r="T528" t="s">
        <v>278</v>
      </c>
      <c r="U528" t="s">
        <v>279</v>
      </c>
      <c r="V528" s="14">
        <v>44692.916666666701</v>
      </c>
      <c r="W528" t="s">
        <v>280</v>
      </c>
      <c r="X528">
        <v>2526</v>
      </c>
      <c r="Y528" s="13">
        <v>44673</v>
      </c>
      <c r="Z528" s="13">
        <v>44673</v>
      </c>
      <c r="AA528" s="13">
        <v>44673</v>
      </c>
      <c r="AB528" t="s">
        <v>281</v>
      </c>
      <c r="AC528" t="s">
        <v>281</v>
      </c>
      <c r="AD528" t="s">
        <v>281</v>
      </c>
      <c r="AE528">
        <v>527</v>
      </c>
      <c r="AF528" t="s">
        <v>282</v>
      </c>
      <c r="AG528" t="s">
        <v>283</v>
      </c>
      <c r="AH528">
        <v>876</v>
      </c>
      <c r="AI528" t="s">
        <v>284</v>
      </c>
      <c r="AJ528" t="s">
        <v>285</v>
      </c>
      <c r="AK528" t="s">
        <v>2945</v>
      </c>
      <c r="AL528" t="s">
        <v>2946</v>
      </c>
      <c r="AM528" t="s">
        <v>301</v>
      </c>
      <c r="AN528" t="s">
        <v>302</v>
      </c>
      <c r="AO528" t="s">
        <v>303</v>
      </c>
      <c r="AP528">
        <v>5526</v>
      </c>
      <c r="AQ528" s="13">
        <v>44673</v>
      </c>
      <c r="AR528" s="13">
        <v>44673</v>
      </c>
      <c r="AS528" s="13">
        <v>44673</v>
      </c>
      <c r="AT528" s="13">
        <v>44673</v>
      </c>
      <c r="AU528">
        <v>50526</v>
      </c>
      <c r="AV528" t="s">
        <v>304</v>
      </c>
      <c r="AW528" t="s">
        <v>305</v>
      </c>
      <c r="AX528" t="s">
        <v>306</v>
      </c>
      <c r="AY528" t="s">
        <v>307</v>
      </c>
      <c r="AZ528" t="s">
        <v>308</v>
      </c>
      <c r="BA528" t="s">
        <v>309</v>
      </c>
      <c r="BB528" t="s">
        <v>310</v>
      </c>
      <c r="BC528" s="13">
        <v>44673</v>
      </c>
      <c r="BD528" s="13">
        <v>44673</v>
      </c>
      <c r="BE528" t="s">
        <v>311</v>
      </c>
      <c r="BF528" t="s">
        <v>312</v>
      </c>
      <c r="BG528" t="s">
        <v>280</v>
      </c>
      <c r="BH528">
        <v>528</v>
      </c>
      <c r="BI528" s="13">
        <v>44673</v>
      </c>
      <c r="BJ528" s="13">
        <v>44673</v>
      </c>
      <c r="BK528" t="s">
        <v>313</v>
      </c>
      <c r="BL528" t="s">
        <v>314</v>
      </c>
      <c r="BM528" t="s">
        <v>280</v>
      </c>
      <c r="BN528" s="13">
        <v>44673</v>
      </c>
      <c r="BO528" s="13">
        <v>44673</v>
      </c>
      <c r="BP528" s="13">
        <v>44673</v>
      </c>
      <c r="BQ528" s="13">
        <v>44673</v>
      </c>
      <c r="BR528" t="s">
        <v>315</v>
      </c>
      <c r="BS528" t="s">
        <v>316</v>
      </c>
      <c r="BT528" t="s">
        <v>280</v>
      </c>
      <c r="BU528">
        <v>527</v>
      </c>
      <c r="BV528" s="13">
        <v>44673</v>
      </c>
      <c r="BW528" s="13">
        <v>44673</v>
      </c>
      <c r="BX528" t="s">
        <v>280</v>
      </c>
      <c r="BY528" t="s">
        <v>317</v>
      </c>
      <c r="BZ528" t="s">
        <v>317</v>
      </c>
      <c r="CA528">
        <v>528</v>
      </c>
      <c r="CB528" s="13">
        <v>44673</v>
      </c>
      <c r="CC528" s="13">
        <v>44673</v>
      </c>
      <c r="CD528" t="s">
        <v>318</v>
      </c>
      <c r="CE528" t="s">
        <v>319</v>
      </c>
      <c r="CF528" t="s">
        <v>320</v>
      </c>
      <c r="CG528" t="s">
        <v>321</v>
      </c>
      <c r="CH528" s="13">
        <v>44673</v>
      </c>
      <c r="CI528" s="13">
        <v>44673</v>
      </c>
      <c r="CJ528" t="s">
        <v>21</v>
      </c>
      <c r="CK528" t="s">
        <v>21</v>
      </c>
      <c r="CL528" t="s">
        <v>21</v>
      </c>
      <c r="CM528" t="s">
        <v>21</v>
      </c>
      <c r="CN528" t="s">
        <v>21</v>
      </c>
      <c r="CO528" s="13">
        <v>45199</v>
      </c>
      <c r="CP528" t="s">
        <v>246</v>
      </c>
      <c r="CQ528" t="s">
        <v>246</v>
      </c>
      <c r="CR528" t="s">
        <v>246</v>
      </c>
      <c r="CS528" t="s">
        <v>246</v>
      </c>
      <c r="CT528" t="s">
        <v>246</v>
      </c>
      <c r="CU528" s="13">
        <v>45199</v>
      </c>
      <c r="CV528" t="s">
        <v>322</v>
      </c>
      <c r="CW528" t="s">
        <v>280</v>
      </c>
      <c r="CX528" t="s">
        <v>323</v>
      </c>
      <c r="CY528" t="s">
        <v>324</v>
      </c>
      <c r="CZ528" t="s">
        <v>325</v>
      </c>
      <c r="DA528" t="s">
        <v>326</v>
      </c>
      <c r="DB528" t="s">
        <v>327</v>
      </c>
      <c r="DC528" t="s">
        <v>328</v>
      </c>
      <c r="DD528" s="13">
        <v>45199</v>
      </c>
      <c r="DE528" t="s">
        <v>329</v>
      </c>
      <c r="DF528" s="13">
        <v>45199</v>
      </c>
    </row>
    <row r="529" spans="1:110" x14ac:dyDescent="0.25">
      <c r="A529">
        <v>528</v>
      </c>
      <c r="B529" t="s">
        <v>2947</v>
      </c>
      <c r="C529" t="s">
        <v>270</v>
      </c>
      <c r="D529" t="s">
        <v>2948</v>
      </c>
      <c r="E529" t="s">
        <v>272</v>
      </c>
      <c r="F529" t="s">
        <v>273</v>
      </c>
      <c r="G529" t="s">
        <v>274</v>
      </c>
      <c r="H529" t="s">
        <v>2949</v>
      </c>
      <c r="I529">
        <v>1</v>
      </c>
      <c r="J529">
        <v>1</v>
      </c>
      <c r="K529">
        <v>1</v>
      </c>
      <c r="L529">
        <v>1</v>
      </c>
      <c r="M529" t="s">
        <v>117</v>
      </c>
      <c r="N529" t="s">
        <v>276</v>
      </c>
      <c r="O529" t="s">
        <v>277</v>
      </c>
      <c r="P529" s="13">
        <v>44662</v>
      </c>
      <c r="Q529" s="13">
        <v>44661</v>
      </c>
      <c r="R529" t="s">
        <v>153</v>
      </c>
      <c r="S529" s="13">
        <v>45301</v>
      </c>
      <c r="T529" t="s">
        <v>278</v>
      </c>
      <c r="U529" t="s">
        <v>279</v>
      </c>
      <c r="V529" s="14">
        <v>44692.958333333299</v>
      </c>
      <c r="W529" t="s">
        <v>280</v>
      </c>
      <c r="X529">
        <v>2527</v>
      </c>
      <c r="Y529" s="13">
        <v>44673</v>
      </c>
      <c r="Z529" s="13">
        <v>44673</v>
      </c>
      <c r="AA529" s="13">
        <v>44673</v>
      </c>
      <c r="AB529" t="s">
        <v>281</v>
      </c>
      <c r="AC529" t="s">
        <v>281</v>
      </c>
      <c r="AD529" t="s">
        <v>281</v>
      </c>
      <c r="AE529">
        <v>528</v>
      </c>
      <c r="AF529" t="s">
        <v>282</v>
      </c>
      <c r="AG529" t="s">
        <v>283</v>
      </c>
      <c r="AH529">
        <v>877</v>
      </c>
      <c r="AI529" t="s">
        <v>284</v>
      </c>
      <c r="AJ529" t="s">
        <v>285</v>
      </c>
      <c r="AK529" t="s">
        <v>2950</v>
      </c>
      <c r="AL529" t="s">
        <v>2951</v>
      </c>
      <c r="AM529" t="s">
        <v>301</v>
      </c>
      <c r="AN529" t="s">
        <v>302</v>
      </c>
      <c r="AO529" t="s">
        <v>303</v>
      </c>
      <c r="AP529">
        <v>5527</v>
      </c>
      <c r="AQ529" s="13">
        <v>44673</v>
      </c>
      <c r="AR529" s="13">
        <v>44673</v>
      </c>
      <c r="AS529" s="13">
        <v>44673</v>
      </c>
      <c r="AT529" s="13">
        <v>44673</v>
      </c>
      <c r="AU529">
        <v>50527</v>
      </c>
      <c r="AV529" t="s">
        <v>304</v>
      </c>
      <c r="AW529" t="s">
        <v>305</v>
      </c>
      <c r="AX529" t="s">
        <v>306</v>
      </c>
      <c r="AY529" t="s">
        <v>307</v>
      </c>
      <c r="AZ529" t="s">
        <v>308</v>
      </c>
      <c r="BA529" t="s">
        <v>309</v>
      </c>
      <c r="BB529" t="s">
        <v>310</v>
      </c>
      <c r="BC529" s="13">
        <v>44673</v>
      </c>
      <c r="BD529" s="13">
        <v>44673</v>
      </c>
      <c r="BE529" t="s">
        <v>311</v>
      </c>
      <c r="BF529" t="s">
        <v>312</v>
      </c>
      <c r="BG529" t="s">
        <v>280</v>
      </c>
      <c r="BH529">
        <v>529</v>
      </c>
      <c r="BI529" s="13">
        <v>44673</v>
      </c>
      <c r="BJ529" s="13">
        <v>44673</v>
      </c>
      <c r="BK529" t="s">
        <v>313</v>
      </c>
      <c r="BL529" t="s">
        <v>314</v>
      </c>
      <c r="BM529" t="s">
        <v>280</v>
      </c>
      <c r="BN529" s="13">
        <v>44673</v>
      </c>
      <c r="BO529" s="13">
        <v>44673</v>
      </c>
      <c r="BP529" s="13">
        <v>44673</v>
      </c>
      <c r="BQ529" s="13">
        <v>44673</v>
      </c>
      <c r="BR529" t="s">
        <v>315</v>
      </c>
      <c r="BS529" t="s">
        <v>316</v>
      </c>
      <c r="BT529" t="s">
        <v>280</v>
      </c>
      <c r="BU529">
        <v>528</v>
      </c>
      <c r="BV529" s="13">
        <v>44673</v>
      </c>
      <c r="BW529" s="13">
        <v>44673</v>
      </c>
      <c r="BX529" t="s">
        <v>280</v>
      </c>
      <c r="BY529" t="s">
        <v>317</v>
      </c>
      <c r="BZ529" t="s">
        <v>317</v>
      </c>
      <c r="CA529">
        <v>529</v>
      </c>
      <c r="CB529" s="13">
        <v>44673</v>
      </c>
      <c r="CC529" s="13">
        <v>44673</v>
      </c>
      <c r="CD529" t="s">
        <v>318</v>
      </c>
      <c r="CE529" t="s">
        <v>319</v>
      </c>
      <c r="CF529" t="s">
        <v>320</v>
      </c>
      <c r="CG529" t="s">
        <v>321</v>
      </c>
      <c r="CH529" s="13">
        <v>44673</v>
      </c>
      <c r="CI529" s="13">
        <v>44673</v>
      </c>
      <c r="CJ529" t="s">
        <v>21</v>
      </c>
      <c r="CK529" t="s">
        <v>21</v>
      </c>
      <c r="CL529" t="s">
        <v>21</v>
      </c>
      <c r="CM529" t="s">
        <v>21</v>
      </c>
      <c r="CN529" t="s">
        <v>21</v>
      </c>
      <c r="CO529" s="13">
        <v>45200</v>
      </c>
      <c r="CP529" t="s">
        <v>246</v>
      </c>
      <c r="CQ529" t="s">
        <v>246</v>
      </c>
      <c r="CR529" t="s">
        <v>246</v>
      </c>
      <c r="CS529" t="s">
        <v>246</v>
      </c>
      <c r="CT529" t="s">
        <v>246</v>
      </c>
      <c r="CU529" s="13">
        <v>45200</v>
      </c>
      <c r="CV529" t="s">
        <v>322</v>
      </c>
      <c r="CW529" t="s">
        <v>280</v>
      </c>
      <c r="CX529" t="s">
        <v>323</v>
      </c>
      <c r="CY529" t="s">
        <v>324</v>
      </c>
      <c r="CZ529" t="s">
        <v>325</v>
      </c>
      <c r="DA529" t="s">
        <v>326</v>
      </c>
      <c r="DB529" t="s">
        <v>327</v>
      </c>
      <c r="DC529" t="s">
        <v>328</v>
      </c>
      <c r="DD529" s="13">
        <v>45200</v>
      </c>
      <c r="DE529" t="s">
        <v>329</v>
      </c>
      <c r="DF529" s="13">
        <v>45200</v>
      </c>
    </row>
    <row r="530" spans="1:110" x14ac:dyDescent="0.25">
      <c r="A530">
        <v>529</v>
      </c>
      <c r="B530" t="s">
        <v>2952</v>
      </c>
      <c r="C530" t="s">
        <v>270</v>
      </c>
      <c r="D530" t="s">
        <v>2953</v>
      </c>
      <c r="E530" t="s">
        <v>272</v>
      </c>
      <c r="F530" t="s">
        <v>273</v>
      </c>
      <c r="G530" t="s">
        <v>274</v>
      </c>
      <c r="H530" t="s">
        <v>2954</v>
      </c>
      <c r="I530">
        <v>1</v>
      </c>
      <c r="J530">
        <v>1</v>
      </c>
      <c r="K530">
        <v>1</v>
      </c>
      <c r="L530">
        <v>1</v>
      </c>
      <c r="M530" t="s">
        <v>117</v>
      </c>
      <c r="N530" t="s">
        <v>276</v>
      </c>
      <c r="O530" t="s">
        <v>277</v>
      </c>
      <c r="P530" s="13">
        <v>44662</v>
      </c>
      <c r="Q530" s="13">
        <v>44661</v>
      </c>
      <c r="R530" t="s">
        <v>153</v>
      </c>
      <c r="S530" s="13">
        <v>45302</v>
      </c>
      <c r="T530" t="s">
        <v>278</v>
      </c>
      <c r="U530" t="s">
        <v>279</v>
      </c>
      <c r="V530" s="14">
        <v>44693</v>
      </c>
      <c r="W530" t="s">
        <v>280</v>
      </c>
      <c r="X530">
        <v>2528</v>
      </c>
      <c r="Y530" s="13">
        <v>44673</v>
      </c>
      <c r="Z530" s="13">
        <v>44673</v>
      </c>
      <c r="AA530" s="13">
        <v>44673</v>
      </c>
      <c r="AB530" t="s">
        <v>281</v>
      </c>
      <c r="AC530" t="s">
        <v>281</v>
      </c>
      <c r="AD530" t="s">
        <v>281</v>
      </c>
      <c r="AE530">
        <v>529</v>
      </c>
      <c r="AF530" t="s">
        <v>282</v>
      </c>
      <c r="AG530" t="s">
        <v>283</v>
      </c>
      <c r="AH530">
        <v>878</v>
      </c>
      <c r="AI530" t="s">
        <v>284</v>
      </c>
      <c r="AJ530" t="s">
        <v>285</v>
      </c>
      <c r="AK530" t="s">
        <v>2955</v>
      </c>
      <c r="AL530" t="s">
        <v>2956</v>
      </c>
      <c r="AM530" t="s">
        <v>301</v>
      </c>
      <c r="AN530" t="s">
        <v>302</v>
      </c>
      <c r="AO530" t="s">
        <v>303</v>
      </c>
      <c r="AP530">
        <v>5528</v>
      </c>
      <c r="AQ530" s="13">
        <v>44673</v>
      </c>
      <c r="AR530" s="13">
        <v>44673</v>
      </c>
      <c r="AS530" s="13">
        <v>44673</v>
      </c>
      <c r="AT530" s="13">
        <v>44673</v>
      </c>
      <c r="AU530">
        <v>50528</v>
      </c>
      <c r="AV530" t="s">
        <v>304</v>
      </c>
      <c r="AW530" t="s">
        <v>305</v>
      </c>
      <c r="AX530" t="s">
        <v>306</v>
      </c>
      <c r="AY530" t="s">
        <v>307</v>
      </c>
      <c r="AZ530" t="s">
        <v>308</v>
      </c>
      <c r="BA530" t="s">
        <v>309</v>
      </c>
      <c r="BB530" t="s">
        <v>310</v>
      </c>
      <c r="BC530" s="13">
        <v>44673</v>
      </c>
      <c r="BD530" s="13">
        <v>44673</v>
      </c>
      <c r="BE530" t="s">
        <v>311</v>
      </c>
      <c r="BF530" t="s">
        <v>312</v>
      </c>
      <c r="BG530" t="s">
        <v>280</v>
      </c>
      <c r="BH530">
        <v>530</v>
      </c>
      <c r="BI530" s="13">
        <v>44673</v>
      </c>
      <c r="BJ530" s="13">
        <v>44673</v>
      </c>
      <c r="BK530" t="s">
        <v>313</v>
      </c>
      <c r="BL530" t="s">
        <v>314</v>
      </c>
      <c r="BM530" t="s">
        <v>280</v>
      </c>
      <c r="BN530" s="13">
        <v>44673</v>
      </c>
      <c r="BO530" s="13">
        <v>44673</v>
      </c>
      <c r="BP530" s="13">
        <v>44673</v>
      </c>
      <c r="BQ530" s="13">
        <v>44673</v>
      </c>
      <c r="BR530" t="s">
        <v>315</v>
      </c>
      <c r="BS530" t="s">
        <v>316</v>
      </c>
      <c r="BT530" t="s">
        <v>280</v>
      </c>
      <c r="BU530">
        <v>529</v>
      </c>
      <c r="BV530" s="13">
        <v>44673</v>
      </c>
      <c r="BW530" s="13">
        <v>44673</v>
      </c>
      <c r="BX530" t="s">
        <v>280</v>
      </c>
      <c r="BY530" t="s">
        <v>317</v>
      </c>
      <c r="BZ530" t="s">
        <v>317</v>
      </c>
      <c r="CA530">
        <v>530</v>
      </c>
      <c r="CB530" s="13">
        <v>44673</v>
      </c>
      <c r="CC530" s="13">
        <v>44673</v>
      </c>
      <c r="CD530" t="s">
        <v>318</v>
      </c>
      <c r="CE530" t="s">
        <v>319</v>
      </c>
      <c r="CF530" t="s">
        <v>320</v>
      </c>
      <c r="CG530" t="s">
        <v>321</v>
      </c>
      <c r="CH530" s="13">
        <v>44673</v>
      </c>
      <c r="CI530" s="13">
        <v>44673</v>
      </c>
      <c r="CJ530" t="s">
        <v>21</v>
      </c>
      <c r="CK530" t="s">
        <v>21</v>
      </c>
      <c r="CL530" t="s">
        <v>21</v>
      </c>
      <c r="CM530" t="s">
        <v>21</v>
      </c>
      <c r="CN530" t="s">
        <v>21</v>
      </c>
      <c r="CO530" s="13">
        <v>45201</v>
      </c>
      <c r="CP530" t="s">
        <v>246</v>
      </c>
      <c r="CQ530" t="s">
        <v>246</v>
      </c>
      <c r="CR530" t="s">
        <v>246</v>
      </c>
      <c r="CS530" t="s">
        <v>246</v>
      </c>
      <c r="CT530" t="s">
        <v>246</v>
      </c>
      <c r="CU530" s="13">
        <v>45201</v>
      </c>
      <c r="CV530" t="s">
        <v>322</v>
      </c>
      <c r="CW530" t="s">
        <v>280</v>
      </c>
      <c r="CX530" t="s">
        <v>323</v>
      </c>
      <c r="CY530" t="s">
        <v>324</v>
      </c>
      <c r="CZ530" t="s">
        <v>325</v>
      </c>
      <c r="DA530" t="s">
        <v>326</v>
      </c>
      <c r="DB530" t="s">
        <v>327</v>
      </c>
      <c r="DC530" t="s">
        <v>328</v>
      </c>
      <c r="DD530" s="13">
        <v>45201</v>
      </c>
      <c r="DE530" t="s">
        <v>329</v>
      </c>
      <c r="DF530" s="13">
        <v>45201</v>
      </c>
    </row>
    <row r="531" spans="1:110" x14ac:dyDescent="0.25">
      <c r="A531">
        <v>530</v>
      </c>
      <c r="B531" t="s">
        <v>2957</v>
      </c>
      <c r="C531" t="s">
        <v>270</v>
      </c>
      <c r="D531" t="s">
        <v>2958</v>
      </c>
      <c r="E531" t="s">
        <v>272</v>
      </c>
      <c r="F531" t="s">
        <v>273</v>
      </c>
      <c r="G531" t="s">
        <v>274</v>
      </c>
      <c r="H531" t="s">
        <v>2959</v>
      </c>
      <c r="I531">
        <v>1</v>
      </c>
      <c r="J531">
        <v>1</v>
      </c>
      <c r="K531">
        <v>1</v>
      </c>
      <c r="L531">
        <v>1</v>
      </c>
      <c r="M531" t="s">
        <v>117</v>
      </c>
      <c r="N531" t="s">
        <v>276</v>
      </c>
      <c r="O531" t="s">
        <v>277</v>
      </c>
      <c r="P531" s="13">
        <v>44662</v>
      </c>
      <c r="Q531" s="13">
        <v>44661</v>
      </c>
      <c r="R531" t="s">
        <v>153</v>
      </c>
      <c r="S531" s="13">
        <v>45303</v>
      </c>
      <c r="T531" t="s">
        <v>278</v>
      </c>
      <c r="U531" t="s">
        <v>279</v>
      </c>
      <c r="V531" s="14">
        <v>44693.041666666701</v>
      </c>
      <c r="W531" t="s">
        <v>280</v>
      </c>
      <c r="X531">
        <v>2529</v>
      </c>
      <c r="Y531" s="13">
        <v>44673</v>
      </c>
      <c r="Z531" s="13">
        <v>44673</v>
      </c>
      <c r="AA531" s="13">
        <v>44673</v>
      </c>
      <c r="AB531" t="s">
        <v>281</v>
      </c>
      <c r="AC531" t="s">
        <v>281</v>
      </c>
      <c r="AD531" t="s">
        <v>281</v>
      </c>
      <c r="AE531">
        <v>530</v>
      </c>
      <c r="AF531" t="s">
        <v>282</v>
      </c>
      <c r="AG531" t="s">
        <v>283</v>
      </c>
      <c r="AH531">
        <v>879</v>
      </c>
      <c r="AI531" t="s">
        <v>284</v>
      </c>
      <c r="AJ531" t="s">
        <v>285</v>
      </c>
      <c r="AK531" t="s">
        <v>2960</v>
      </c>
      <c r="AL531" t="s">
        <v>2961</v>
      </c>
      <c r="AM531" t="s">
        <v>301</v>
      </c>
      <c r="AN531" t="s">
        <v>302</v>
      </c>
      <c r="AO531" t="s">
        <v>303</v>
      </c>
      <c r="AP531">
        <v>5529</v>
      </c>
      <c r="AQ531" s="13">
        <v>44673</v>
      </c>
      <c r="AR531" s="13">
        <v>44673</v>
      </c>
      <c r="AS531" s="13">
        <v>44673</v>
      </c>
      <c r="AT531" s="13">
        <v>44673</v>
      </c>
      <c r="AU531">
        <v>50529</v>
      </c>
      <c r="AV531" t="s">
        <v>304</v>
      </c>
      <c r="AW531" t="s">
        <v>305</v>
      </c>
      <c r="AX531" t="s">
        <v>306</v>
      </c>
      <c r="AY531" t="s">
        <v>307</v>
      </c>
      <c r="AZ531" t="s">
        <v>308</v>
      </c>
      <c r="BA531" t="s">
        <v>309</v>
      </c>
      <c r="BB531" t="s">
        <v>310</v>
      </c>
      <c r="BC531" s="13">
        <v>44673</v>
      </c>
      <c r="BD531" s="13">
        <v>44673</v>
      </c>
      <c r="BE531" t="s">
        <v>311</v>
      </c>
      <c r="BF531" t="s">
        <v>312</v>
      </c>
      <c r="BG531" t="s">
        <v>280</v>
      </c>
      <c r="BH531">
        <v>531</v>
      </c>
      <c r="BI531" s="13">
        <v>44673</v>
      </c>
      <c r="BJ531" s="13">
        <v>44673</v>
      </c>
      <c r="BK531" t="s">
        <v>313</v>
      </c>
      <c r="BL531" t="s">
        <v>314</v>
      </c>
      <c r="BM531" t="s">
        <v>280</v>
      </c>
      <c r="BN531" s="13">
        <v>44673</v>
      </c>
      <c r="BO531" s="13">
        <v>44673</v>
      </c>
      <c r="BP531" s="13">
        <v>44673</v>
      </c>
      <c r="BQ531" s="13">
        <v>44673</v>
      </c>
      <c r="BR531" t="s">
        <v>315</v>
      </c>
      <c r="BS531" t="s">
        <v>316</v>
      </c>
      <c r="BT531" t="s">
        <v>280</v>
      </c>
      <c r="BU531">
        <v>530</v>
      </c>
      <c r="BV531" s="13">
        <v>44673</v>
      </c>
      <c r="BW531" s="13">
        <v>44673</v>
      </c>
      <c r="BX531" t="s">
        <v>280</v>
      </c>
      <c r="BY531" t="s">
        <v>317</v>
      </c>
      <c r="BZ531" t="s">
        <v>317</v>
      </c>
      <c r="CA531">
        <v>531</v>
      </c>
      <c r="CB531" s="13">
        <v>44673</v>
      </c>
      <c r="CC531" s="13">
        <v>44673</v>
      </c>
      <c r="CD531" t="s">
        <v>318</v>
      </c>
      <c r="CE531" t="s">
        <v>319</v>
      </c>
      <c r="CF531" t="s">
        <v>320</v>
      </c>
      <c r="CG531" t="s">
        <v>321</v>
      </c>
      <c r="CH531" s="13">
        <v>44673</v>
      </c>
      <c r="CI531" s="13">
        <v>44673</v>
      </c>
      <c r="CJ531" t="s">
        <v>21</v>
      </c>
      <c r="CK531" t="s">
        <v>21</v>
      </c>
      <c r="CL531" t="s">
        <v>21</v>
      </c>
      <c r="CM531" t="s">
        <v>21</v>
      </c>
      <c r="CN531" t="s">
        <v>21</v>
      </c>
      <c r="CO531" s="13">
        <v>45202</v>
      </c>
      <c r="CP531" t="s">
        <v>246</v>
      </c>
      <c r="CQ531" t="s">
        <v>246</v>
      </c>
      <c r="CR531" t="s">
        <v>246</v>
      </c>
      <c r="CS531" t="s">
        <v>246</v>
      </c>
      <c r="CT531" t="s">
        <v>246</v>
      </c>
      <c r="CU531" s="13">
        <v>45202</v>
      </c>
      <c r="CV531" t="s">
        <v>322</v>
      </c>
      <c r="CW531" t="s">
        <v>280</v>
      </c>
      <c r="CX531" t="s">
        <v>323</v>
      </c>
      <c r="CY531" t="s">
        <v>324</v>
      </c>
      <c r="CZ531" t="s">
        <v>325</v>
      </c>
      <c r="DA531" t="s">
        <v>326</v>
      </c>
      <c r="DB531" t="s">
        <v>327</v>
      </c>
      <c r="DC531" t="s">
        <v>328</v>
      </c>
      <c r="DD531" s="13">
        <v>45202</v>
      </c>
      <c r="DE531" t="s">
        <v>329</v>
      </c>
      <c r="DF531" s="13">
        <v>45202</v>
      </c>
    </row>
    <row r="532" spans="1:110" x14ac:dyDescent="0.25">
      <c r="A532">
        <v>531</v>
      </c>
      <c r="B532" t="s">
        <v>2962</v>
      </c>
      <c r="C532" t="s">
        <v>270</v>
      </c>
      <c r="D532" t="s">
        <v>2963</v>
      </c>
      <c r="E532" t="s">
        <v>272</v>
      </c>
      <c r="F532" t="s">
        <v>273</v>
      </c>
      <c r="G532" t="s">
        <v>274</v>
      </c>
      <c r="H532" t="s">
        <v>2964</v>
      </c>
      <c r="I532">
        <v>1</v>
      </c>
      <c r="J532">
        <v>1</v>
      </c>
      <c r="K532">
        <v>1</v>
      </c>
      <c r="L532">
        <v>1</v>
      </c>
      <c r="M532" t="s">
        <v>117</v>
      </c>
      <c r="N532" t="s">
        <v>276</v>
      </c>
      <c r="O532" t="s">
        <v>277</v>
      </c>
      <c r="P532" s="13">
        <v>44662</v>
      </c>
      <c r="Q532" s="13">
        <v>44661</v>
      </c>
      <c r="R532" t="s">
        <v>153</v>
      </c>
      <c r="S532" s="13">
        <v>45304</v>
      </c>
      <c r="T532" t="s">
        <v>278</v>
      </c>
      <c r="U532" t="s">
        <v>279</v>
      </c>
      <c r="V532" s="14">
        <v>44693.083333333299</v>
      </c>
      <c r="W532" t="s">
        <v>280</v>
      </c>
      <c r="X532">
        <v>2530</v>
      </c>
      <c r="Y532" s="13">
        <v>44673</v>
      </c>
      <c r="Z532" s="13">
        <v>44673</v>
      </c>
      <c r="AA532" s="13">
        <v>44673</v>
      </c>
      <c r="AB532" t="s">
        <v>281</v>
      </c>
      <c r="AC532" t="s">
        <v>281</v>
      </c>
      <c r="AD532" t="s">
        <v>281</v>
      </c>
      <c r="AE532">
        <v>531</v>
      </c>
      <c r="AF532" t="s">
        <v>282</v>
      </c>
      <c r="AG532" t="s">
        <v>283</v>
      </c>
      <c r="AH532">
        <v>880</v>
      </c>
      <c r="AI532" t="s">
        <v>284</v>
      </c>
      <c r="AJ532" t="s">
        <v>285</v>
      </c>
      <c r="AK532" t="s">
        <v>2965</v>
      </c>
      <c r="AL532" t="s">
        <v>2966</v>
      </c>
      <c r="AM532" t="s">
        <v>301</v>
      </c>
      <c r="AN532" t="s">
        <v>302</v>
      </c>
      <c r="AO532" t="s">
        <v>303</v>
      </c>
      <c r="AP532">
        <v>5530</v>
      </c>
      <c r="AQ532" s="13">
        <v>44673</v>
      </c>
      <c r="AR532" s="13">
        <v>44673</v>
      </c>
      <c r="AS532" s="13">
        <v>44673</v>
      </c>
      <c r="AT532" s="13">
        <v>44673</v>
      </c>
      <c r="AU532">
        <v>50530</v>
      </c>
      <c r="AV532" t="s">
        <v>304</v>
      </c>
      <c r="AW532" t="s">
        <v>305</v>
      </c>
      <c r="AX532" t="s">
        <v>306</v>
      </c>
      <c r="AY532" t="s">
        <v>307</v>
      </c>
      <c r="AZ532" t="s">
        <v>308</v>
      </c>
      <c r="BA532" t="s">
        <v>309</v>
      </c>
      <c r="BB532" t="s">
        <v>310</v>
      </c>
      <c r="BC532" s="13">
        <v>44673</v>
      </c>
      <c r="BD532" s="13">
        <v>44673</v>
      </c>
      <c r="BE532" t="s">
        <v>311</v>
      </c>
      <c r="BF532" t="s">
        <v>312</v>
      </c>
      <c r="BG532" t="s">
        <v>280</v>
      </c>
      <c r="BH532">
        <v>532</v>
      </c>
      <c r="BI532" s="13">
        <v>44673</v>
      </c>
      <c r="BJ532" s="13">
        <v>44673</v>
      </c>
      <c r="BK532" t="s">
        <v>313</v>
      </c>
      <c r="BL532" t="s">
        <v>314</v>
      </c>
      <c r="BM532" t="s">
        <v>280</v>
      </c>
      <c r="BN532" s="13">
        <v>44673</v>
      </c>
      <c r="BO532" s="13">
        <v>44673</v>
      </c>
      <c r="BP532" s="13">
        <v>44673</v>
      </c>
      <c r="BQ532" s="13">
        <v>44673</v>
      </c>
      <c r="BR532" t="s">
        <v>315</v>
      </c>
      <c r="BS532" t="s">
        <v>316</v>
      </c>
      <c r="BT532" t="s">
        <v>280</v>
      </c>
      <c r="BU532">
        <v>531</v>
      </c>
      <c r="BV532" s="13">
        <v>44673</v>
      </c>
      <c r="BW532" s="13">
        <v>44673</v>
      </c>
      <c r="BX532" t="s">
        <v>280</v>
      </c>
      <c r="BY532" t="s">
        <v>317</v>
      </c>
      <c r="BZ532" t="s">
        <v>317</v>
      </c>
      <c r="CA532">
        <v>532</v>
      </c>
      <c r="CB532" s="13">
        <v>44673</v>
      </c>
      <c r="CC532" s="13">
        <v>44673</v>
      </c>
      <c r="CD532" t="s">
        <v>318</v>
      </c>
      <c r="CE532" t="s">
        <v>319</v>
      </c>
      <c r="CF532" t="s">
        <v>320</v>
      </c>
      <c r="CG532" t="s">
        <v>321</v>
      </c>
      <c r="CH532" s="13">
        <v>44673</v>
      </c>
      <c r="CI532" s="13">
        <v>44673</v>
      </c>
      <c r="CJ532" t="s">
        <v>21</v>
      </c>
      <c r="CK532" t="s">
        <v>21</v>
      </c>
      <c r="CL532" t="s">
        <v>21</v>
      </c>
      <c r="CM532" t="s">
        <v>21</v>
      </c>
      <c r="CN532" t="s">
        <v>21</v>
      </c>
      <c r="CO532" s="13">
        <v>45203</v>
      </c>
      <c r="CP532" t="s">
        <v>246</v>
      </c>
      <c r="CQ532" t="s">
        <v>246</v>
      </c>
      <c r="CR532" t="s">
        <v>246</v>
      </c>
      <c r="CS532" t="s">
        <v>246</v>
      </c>
      <c r="CT532" t="s">
        <v>246</v>
      </c>
      <c r="CU532" s="13">
        <v>45203</v>
      </c>
      <c r="CV532" t="s">
        <v>322</v>
      </c>
      <c r="CW532" t="s">
        <v>280</v>
      </c>
      <c r="CX532" t="s">
        <v>323</v>
      </c>
      <c r="CY532" t="s">
        <v>324</v>
      </c>
      <c r="CZ532" t="s">
        <v>325</v>
      </c>
      <c r="DA532" t="s">
        <v>326</v>
      </c>
      <c r="DB532" t="s">
        <v>327</v>
      </c>
      <c r="DC532" t="s">
        <v>328</v>
      </c>
      <c r="DD532" s="13">
        <v>45203</v>
      </c>
      <c r="DE532" t="s">
        <v>329</v>
      </c>
      <c r="DF532" s="13">
        <v>45203</v>
      </c>
    </row>
    <row r="533" spans="1:110" x14ac:dyDescent="0.25">
      <c r="A533">
        <v>532</v>
      </c>
      <c r="B533" t="s">
        <v>2967</v>
      </c>
      <c r="C533" t="s">
        <v>270</v>
      </c>
      <c r="D533" t="s">
        <v>2968</v>
      </c>
      <c r="E533" t="s">
        <v>272</v>
      </c>
      <c r="F533" t="s">
        <v>273</v>
      </c>
      <c r="G533" t="s">
        <v>274</v>
      </c>
      <c r="H533" t="s">
        <v>2969</v>
      </c>
      <c r="I533">
        <v>1</v>
      </c>
      <c r="J533">
        <v>1</v>
      </c>
      <c r="K533">
        <v>1</v>
      </c>
      <c r="L533">
        <v>1</v>
      </c>
      <c r="M533" t="s">
        <v>117</v>
      </c>
      <c r="N533" t="s">
        <v>276</v>
      </c>
      <c r="O533" t="s">
        <v>277</v>
      </c>
      <c r="P533" s="13">
        <v>44662</v>
      </c>
      <c r="Q533" s="13">
        <v>44661</v>
      </c>
      <c r="R533" t="s">
        <v>153</v>
      </c>
      <c r="S533" s="13">
        <v>45305</v>
      </c>
      <c r="T533" t="s">
        <v>278</v>
      </c>
      <c r="U533" t="s">
        <v>279</v>
      </c>
      <c r="V533" s="14">
        <v>44693.125</v>
      </c>
      <c r="W533" t="s">
        <v>280</v>
      </c>
      <c r="X533">
        <v>2531</v>
      </c>
      <c r="Y533" s="13">
        <v>44673</v>
      </c>
      <c r="Z533" s="13">
        <v>44673</v>
      </c>
      <c r="AA533" s="13">
        <v>44673</v>
      </c>
      <c r="AB533" t="s">
        <v>281</v>
      </c>
      <c r="AC533" t="s">
        <v>281</v>
      </c>
      <c r="AD533" t="s">
        <v>281</v>
      </c>
      <c r="AE533">
        <v>532</v>
      </c>
      <c r="AF533" t="s">
        <v>282</v>
      </c>
      <c r="AG533" t="s">
        <v>283</v>
      </c>
      <c r="AH533">
        <v>881</v>
      </c>
      <c r="AI533" t="s">
        <v>284</v>
      </c>
      <c r="AJ533" t="s">
        <v>285</v>
      </c>
      <c r="AK533" t="s">
        <v>2970</v>
      </c>
      <c r="AL533" t="s">
        <v>2971</v>
      </c>
      <c r="AM533" t="s">
        <v>301</v>
      </c>
      <c r="AN533" t="s">
        <v>302</v>
      </c>
      <c r="AO533" t="s">
        <v>303</v>
      </c>
      <c r="AP533">
        <v>5531</v>
      </c>
      <c r="AQ533" s="13">
        <v>44673</v>
      </c>
      <c r="AR533" s="13">
        <v>44673</v>
      </c>
      <c r="AS533" s="13">
        <v>44673</v>
      </c>
      <c r="AT533" s="13">
        <v>44673</v>
      </c>
      <c r="AU533">
        <v>50531</v>
      </c>
      <c r="AV533" t="s">
        <v>304</v>
      </c>
      <c r="AW533" t="s">
        <v>305</v>
      </c>
      <c r="AX533" t="s">
        <v>306</v>
      </c>
      <c r="AY533" t="s">
        <v>307</v>
      </c>
      <c r="AZ533" t="s">
        <v>308</v>
      </c>
      <c r="BA533" t="s">
        <v>309</v>
      </c>
      <c r="BB533" t="s">
        <v>310</v>
      </c>
      <c r="BC533" s="13">
        <v>44673</v>
      </c>
      <c r="BD533" s="13">
        <v>44673</v>
      </c>
      <c r="BE533" t="s">
        <v>311</v>
      </c>
      <c r="BF533" t="s">
        <v>312</v>
      </c>
      <c r="BG533" t="s">
        <v>280</v>
      </c>
      <c r="BH533">
        <v>533</v>
      </c>
      <c r="BI533" s="13">
        <v>44673</v>
      </c>
      <c r="BJ533" s="13">
        <v>44673</v>
      </c>
      <c r="BK533" t="s">
        <v>313</v>
      </c>
      <c r="BL533" t="s">
        <v>314</v>
      </c>
      <c r="BM533" t="s">
        <v>280</v>
      </c>
      <c r="BN533" s="13">
        <v>44673</v>
      </c>
      <c r="BO533" s="13">
        <v>44673</v>
      </c>
      <c r="BP533" s="13">
        <v>44673</v>
      </c>
      <c r="BQ533" s="13">
        <v>44673</v>
      </c>
      <c r="BR533" t="s">
        <v>315</v>
      </c>
      <c r="BS533" t="s">
        <v>316</v>
      </c>
      <c r="BT533" t="s">
        <v>280</v>
      </c>
      <c r="BU533">
        <v>532</v>
      </c>
      <c r="BV533" s="13">
        <v>44673</v>
      </c>
      <c r="BW533" s="13">
        <v>44673</v>
      </c>
      <c r="BX533" t="s">
        <v>280</v>
      </c>
      <c r="BY533" t="s">
        <v>317</v>
      </c>
      <c r="BZ533" t="s">
        <v>317</v>
      </c>
      <c r="CA533">
        <v>533</v>
      </c>
      <c r="CB533" s="13">
        <v>44673</v>
      </c>
      <c r="CC533" s="13">
        <v>44673</v>
      </c>
      <c r="CD533" t="s">
        <v>318</v>
      </c>
      <c r="CE533" t="s">
        <v>319</v>
      </c>
      <c r="CF533" t="s">
        <v>320</v>
      </c>
      <c r="CG533" t="s">
        <v>321</v>
      </c>
      <c r="CH533" s="13">
        <v>44673</v>
      </c>
      <c r="CI533" s="13">
        <v>44673</v>
      </c>
      <c r="CJ533" t="s">
        <v>21</v>
      </c>
      <c r="CK533" t="s">
        <v>21</v>
      </c>
      <c r="CL533" t="s">
        <v>21</v>
      </c>
      <c r="CM533" t="s">
        <v>21</v>
      </c>
      <c r="CN533" t="s">
        <v>21</v>
      </c>
      <c r="CO533" s="13">
        <v>45204</v>
      </c>
      <c r="CP533" t="s">
        <v>246</v>
      </c>
      <c r="CQ533" t="s">
        <v>246</v>
      </c>
      <c r="CR533" t="s">
        <v>246</v>
      </c>
      <c r="CS533" t="s">
        <v>246</v>
      </c>
      <c r="CT533" t="s">
        <v>246</v>
      </c>
      <c r="CU533" s="13">
        <v>45204</v>
      </c>
      <c r="CV533" t="s">
        <v>322</v>
      </c>
      <c r="CW533" t="s">
        <v>280</v>
      </c>
      <c r="CX533" t="s">
        <v>323</v>
      </c>
      <c r="CY533" t="s">
        <v>324</v>
      </c>
      <c r="CZ533" t="s">
        <v>325</v>
      </c>
      <c r="DA533" t="s">
        <v>326</v>
      </c>
      <c r="DB533" t="s">
        <v>327</v>
      </c>
      <c r="DC533" t="s">
        <v>328</v>
      </c>
      <c r="DD533" s="13">
        <v>45204</v>
      </c>
      <c r="DE533" t="s">
        <v>329</v>
      </c>
      <c r="DF533" s="13">
        <v>45204</v>
      </c>
    </row>
    <row r="534" spans="1:110" x14ac:dyDescent="0.25">
      <c r="A534">
        <v>533</v>
      </c>
      <c r="B534" t="s">
        <v>2972</v>
      </c>
      <c r="C534" t="s">
        <v>270</v>
      </c>
      <c r="D534" t="s">
        <v>2973</v>
      </c>
      <c r="E534" t="s">
        <v>272</v>
      </c>
      <c r="F534" t="s">
        <v>273</v>
      </c>
      <c r="G534" t="s">
        <v>274</v>
      </c>
      <c r="H534" t="s">
        <v>2974</v>
      </c>
      <c r="I534">
        <v>1</v>
      </c>
      <c r="J534">
        <v>1</v>
      </c>
      <c r="K534">
        <v>1</v>
      </c>
      <c r="L534">
        <v>1</v>
      </c>
      <c r="M534" t="s">
        <v>117</v>
      </c>
      <c r="N534" t="s">
        <v>276</v>
      </c>
      <c r="O534" t="s">
        <v>277</v>
      </c>
      <c r="P534" s="13">
        <v>44662</v>
      </c>
      <c r="Q534" s="13">
        <v>44661</v>
      </c>
      <c r="R534" t="s">
        <v>153</v>
      </c>
      <c r="S534" s="13">
        <v>45306</v>
      </c>
      <c r="T534" t="s">
        <v>278</v>
      </c>
      <c r="U534" t="s">
        <v>279</v>
      </c>
      <c r="V534" s="14">
        <v>44693.166666666701</v>
      </c>
      <c r="W534" t="s">
        <v>280</v>
      </c>
      <c r="X534">
        <v>2532</v>
      </c>
      <c r="Y534" s="13">
        <v>44673</v>
      </c>
      <c r="Z534" s="13">
        <v>44673</v>
      </c>
      <c r="AA534" s="13">
        <v>44673</v>
      </c>
      <c r="AB534" t="s">
        <v>281</v>
      </c>
      <c r="AC534" t="s">
        <v>281</v>
      </c>
      <c r="AD534" t="s">
        <v>281</v>
      </c>
      <c r="AE534">
        <v>533</v>
      </c>
      <c r="AF534" t="s">
        <v>282</v>
      </c>
      <c r="AG534" t="s">
        <v>283</v>
      </c>
      <c r="AH534">
        <v>882</v>
      </c>
      <c r="AI534" t="s">
        <v>284</v>
      </c>
      <c r="AJ534" t="s">
        <v>285</v>
      </c>
      <c r="AK534" t="s">
        <v>2975</v>
      </c>
      <c r="AL534" t="s">
        <v>2976</v>
      </c>
      <c r="AM534" t="s">
        <v>301</v>
      </c>
      <c r="AN534" t="s">
        <v>302</v>
      </c>
      <c r="AO534" t="s">
        <v>303</v>
      </c>
      <c r="AP534">
        <v>5532</v>
      </c>
      <c r="AQ534" s="13">
        <v>44673</v>
      </c>
      <c r="AR534" s="13">
        <v>44673</v>
      </c>
      <c r="AS534" s="13">
        <v>44673</v>
      </c>
      <c r="AT534" s="13">
        <v>44673</v>
      </c>
      <c r="AU534">
        <v>50532</v>
      </c>
      <c r="AV534" t="s">
        <v>304</v>
      </c>
      <c r="AW534" t="s">
        <v>305</v>
      </c>
      <c r="AX534" t="s">
        <v>306</v>
      </c>
      <c r="AY534" t="s">
        <v>307</v>
      </c>
      <c r="AZ534" t="s">
        <v>308</v>
      </c>
      <c r="BA534" t="s">
        <v>309</v>
      </c>
      <c r="BB534" t="s">
        <v>310</v>
      </c>
      <c r="BC534" s="13">
        <v>44673</v>
      </c>
      <c r="BD534" s="13">
        <v>44673</v>
      </c>
      <c r="BE534" t="s">
        <v>311</v>
      </c>
      <c r="BF534" t="s">
        <v>312</v>
      </c>
      <c r="BG534" t="s">
        <v>280</v>
      </c>
      <c r="BH534">
        <v>534</v>
      </c>
      <c r="BI534" s="13">
        <v>44673</v>
      </c>
      <c r="BJ534" s="13">
        <v>44673</v>
      </c>
      <c r="BK534" t="s">
        <v>313</v>
      </c>
      <c r="BL534" t="s">
        <v>314</v>
      </c>
      <c r="BM534" t="s">
        <v>280</v>
      </c>
      <c r="BN534" s="13">
        <v>44673</v>
      </c>
      <c r="BO534" s="13">
        <v>44673</v>
      </c>
      <c r="BP534" s="13">
        <v>44673</v>
      </c>
      <c r="BQ534" s="13">
        <v>44673</v>
      </c>
      <c r="BR534" t="s">
        <v>315</v>
      </c>
      <c r="BS534" t="s">
        <v>316</v>
      </c>
      <c r="BT534" t="s">
        <v>280</v>
      </c>
      <c r="BU534">
        <v>533</v>
      </c>
      <c r="BV534" s="13">
        <v>44673</v>
      </c>
      <c r="BW534" s="13">
        <v>44673</v>
      </c>
      <c r="BX534" t="s">
        <v>280</v>
      </c>
      <c r="BY534" t="s">
        <v>317</v>
      </c>
      <c r="BZ534" t="s">
        <v>317</v>
      </c>
      <c r="CA534">
        <v>534</v>
      </c>
      <c r="CB534" s="13">
        <v>44673</v>
      </c>
      <c r="CC534" s="13">
        <v>44673</v>
      </c>
      <c r="CD534" t="s">
        <v>318</v>
      </c>
      <c r="CE534" t="s">
        <v>319</v>
      </c>
      <c r="CF534" t="s">
        <v>320</v>
      </c>
      <c r="CG534" t="s">
        <v>321</v>
      </c>
      <c r="CH534" s="13">
        <v>44673</v>
      </c>
      <c r="CI534" s="13">
        <v>44673</v>
      </c>
      <c r="CJ534" t="s">
        <v>21</v>
      </c>
      <c r="CK534" t="s">
        <v>21</v>
      </c>
      <c r="CL534" t="s">
        <v>21</v>
      </c>
      <c r="CM534" t="s">
        <v>21</v>
      </c>
      <c r="CN534" t="s">
        <v>21</v>
      </c>
      <c r="CO534" s="13">
        <v>45205</v>
      </c>
      <c r="CP534" t="s">
        <v>246</v>
      </c>
      <c r="CQ534" t="s">
        <v>246</v>
      </c>
      <c r="CR534" t="s">
        <v>246</v>
      </c>
      <c r="CS534" t="s">
        <v>246</v>
      </c>
      <c r="CT534" t="s">
        <v>246</v>
      </c>
      <c r="CU534" s="13">
        <v>45205</v>
      </c>
      <c r="CV534" t="s">
        <v>322</v>
      </c>
      <c r="CW534" t="s">
        <v>280</v>
      </c>
      <c r="CX534" t="s">
        <v>323</v>
      </c>
      <c r="CY534" t="s">
        <v>324</v>
      </c>
      <c r="CZ534" t="s">
        <v>325</v>
      </c>
      <c r="DA534" t="s">
        <v>326</v>
      </c>
      <c r="DB534" t="s">
        <v>327</v>
      </c>
      <c r="DC534" t="s">
        <v>328</v>
      </c>
      <c r="DD534" s="13">
        <v>45205</v>
      </c>
      <c r="DE534" t="s">
        <v>329</v>
      </c>
      <c r="DF534" s="13">
        <v>45205</v>
      </c>
    </row>
    <row r="535" spans="1:110" x14ac:dyDescent="0.25">
      <c r="A535">
        <v>534</v>
      </c>
      <c r="B535" t="s">
        <v>2977</v>
      </c>
      <c r="C535" t="s">
        <v>270</v>
      </c>
      <c r="D535" t="s">
        <v>2978</v>
      </c>
      <c r="E535" t="s">
        <v>272</v>
      </c>
      <c r="F535" t="s">
        <v>273</v>
      </c>
      <c r="G535" t="s">
        <v>274</v>
      </c>
      <c r="H535" t="s">
        <v>2979</v>
      </c>
      <c r="I535">
        <v>1</v>
      </c>
      <c r="J535">
        <v>1</v>
      </c>
      <c r="K535">
        <v>1</v>
      </c>
      <c r="L535">
        <v>1</v>
      </c>
      <c r="M535" t="s">
        <v>117</v>
      </c>
      <c r="N535" t="s">
        <v>276</v>
      </c>
      <c r="O535" t="s">
        <v>277</v>
      </c>
      <c r="P535" s="13">
        <v>44662</v>
      </c>
      <c r="Q535" s="13">
        <v>44661</v>
      </c>
      <c r="R535" t="s">
        <v>153</v>
      </c>
      <c r="S535" s="13">
        <v>45307</v>
      </c>
      <c r="T535" t="s">
        <v>278</v>
      </c>
      <c r="U535" t="s">
        <v>279</v>
      </c>
      <c r="V535" s="14">
        <v>44693.208333333299</v>
      </c>
      <c r="W535" t="s">
        <v>280</v>
      </c>
      <c r="X535">
        <v>2533</v>
      </c>
      <c r="Y535" s="13">
        <v>44673</v>
      </c>
      <c r="Z535" s="13">
        <v>44673</v>
      </c>
      <c r="AA535" s="13">
        <v>44673</v>
      </c>
      <c r="AB535" t="s">
        <v>281</v>
      </c>
      <c r="AC535" t="s">
        <v>281</v>
      </c>
      <c r="AD535" t="s">
        <v>281</v>
      </c>
      <c r="AE535">
        <v>534</v>
      </c>
      <c r="AF535" t="s">
        <v>282</v>
      </c>
      <c r="AG535" t="s">
        <v>283</v>
      </c>
      <c r="AH535">
        <v>883</v>
      </c>
      <c r="AI535" t="s">
        <v>284</v>
      </c>
      <c r="AJ535" t="s">
        <v>285</v>
      </c>
      <c r="AK535" t="s">
        <v>2980</v>
      </c>
      <c r="AL535" t="s">
        <v>2981</v>
      </c>
      <c r="AM535" t="s">
        <v>301</v>
      </c>
      <c r="AN535" t="s">
        <v>302</v>
      </c>
      <c r="AO535" t="s">
        <v>303</v>
      </c>
      <c r="AP535">
        <v>5533</v>
      </c>
      <c r="AQ535" s="13">
        <v>44673</v>
      </c>
      <c r="AR535" s="13">
        <v>44673</v>
      </c>
      <c r="AS535" s="13">
        <v>44673</v>
      </c>
      <c r="AT535" s="13">
        <v>44673</v>
      </c>
      <c r="AU535">
        <v>50533</v>
      </c>
      <c r="AV535" t="s">
        <v>304</v>
      </c>
      <c r="AW535" t="s">
        <v>305</v>
      </c>
      <c r="AX535" t="s">
        <v>306</v>
      </c>
      <c r="AY535" t="s">
        <v>307</v>
      </c>
      <c r="AZ535" t="s">
        <v>308</v>
      </c>
      <c r="BA535" t="s">
        <v>309</v>
      </c>
      <c r="BB535" t="s">
        <v>310</v>
      </c>
      <c r="BC535" s="13">
        <v>44673</v>
      </c>
      <c r="BD535" s="13">
        <v>44673</v>
      </c>
      <c r="BE535" t="s">
        <v>311</v>
      </c>
      <c r="BF535" t="s">
        <v>312</v>
      </c>
      <c r="BG535" t="s">
        <v>280</v>
      </c>
      <c r="BH535">
        <v>535</v>
      </c>
      <c r="BI535" s="13">
        <v>44673</v>
      </c>
      <c r="BJ535" s="13">
        <v>44673</v>
      </c>
      <c r="BK535" t="s">
        <v>313</v>
      </c>
      <c r="BL535" t="s">
        <v>314</v>
      </c>
      <c r="BM535" t="s">
        <v>280</v>
      </c>
      <c r="BN535" s="13">
        <v>44673</v>
      </c>
      <c r="BO535" s="13">
        <v>44673</v>
      </c>
      <c r="BP535" s="13">
        <v>44673</v>
      </c>
      <c r="BQ535" s="13">
        <v>44673</v>
      </c>
      <c r="BR535" t="s">
        <v>315</v>
      </c>
      <c r="BS535" t="s">
        <v>316</v>
      </c>
      <c r="BT535" t="s">
        <v>280</v>
      </c>
      <c r="BU535">
        <v>534</v>
      </c>
      <c r="BV535" s="13">
        <v>44673</v>
      </c>
      <c r="BW535" s="13">
        <v>44673</v>
      </c>
      <c r="BX535" t="s">
        <v>280</v>
      </c>
      <c r="BY535" t="s">
        <v>317</v>
      </c>
      <c r="BZ535" t="s">
        <v>317</v>
      </c>
      <c r="CA535">
        <v>535</v>
      </c>
      <c r="CB535" s="13">
        <v>44673</v>
      </c>
      <c r="CC535" s="13">
        <v>44673</v>
      </c>
      <c r="CD535" t="s">
        <v>318</v>
      </c>
      <c r="CE535" t="s">
        <v>319</v>
      </c>
      <c r="CF535" t="s">
        <v>320</v>
      </c>
      <c r="CG535" t="s">
        <v>321</v>
      </c>
      <c r="CH535" s="13">
        <v>44673</v>
      </c>
      <c r="CI535" s="13">
        <v>44673</v>
      </c>
      <c r="CJ535" t="s">
        <v>21</v>
      </c>
      <c r="CK535" t="s">
        <v>21</v>
      </c>
      <c r="CL535" t="s">
        <v>21</v>
      </c>
      <c r="CM535" t="s">
        <v>21</v>
      </c>
      <c r="CN535" t="s">
        <v>21</v>
      </c>
      <c r="CO535" s="13">
        <v>45206</v>
      </c>
      <c r="CP535" t="s">
        <v>246</v>
      </c>
      <c r="CQ535" t="s">
        <v>246</v>
      </c>
      <c r="CR535" t="s">
        <v>246</v>
      </c>
      <c r="CS535" t="s">
        <v>246</v>
      </c>
      <c r="CT535" t="s">
        <v>246</v>
      </c>
      <c r="CU535" s="13">
        <v>45206</v>
      </c>
      <c r="CV535" t="s">
        <v>322</v>
      </c>
      <c r="CW535" t="s">
        <v>280</v>
      </c>
      <c r="CX535" t="s">
        <v>323</v>
      </c>
      <c r="CY535" t="s">
        <v>324</v>
      </c>
      <c r="CZ535" t="s">
        <v>325</v>
      </c>
      <c r="DA535" t="s">
        <v>326</v>
      </c>
      <c r="DB535" t="s">
        <v>327</v>
      </c>
      <c r="DC535" t="s">
        <v>328</v>
      </c>
      <c r="DD535" s="13">
        <v>45206</v>
      </c>
      <c r="DE535" t="s">
        <v>329</v>
      </c>
      <c r="DF535" s="13">
        <v>45206</v>
      </c>
    </row>
    <row r="536" spans="1:110" x14ac:dyDescent="0.25">
      <c r="A536">
        <v>535</v>
      </c>
      <c r="B536" t="s">
        <v>2982</v>
      </c>
      <c r="C536" t="s">
        <v>270</v>
      </c>
      <c r="D536" t="s">
        <v>2983</v>
      </c>
      <c r="E536" t="s">
        <v>272</v>
      </c>
      <c r="F536" t="s">
        <v>273</v>
      </c>
      <c r="G536" t="s">
        <v>274</v>
      </c>
      <c r="H536" t="s">
        <v>2984</v>
      </c>
      <c r="I536">
        <v>1</v>
      </c>
      <c r="J536">
        <v>1</v>
      </c>
      <c r="K536">
        <v>1</v>
      </c>
      <c r="L536">
        <v>1</v>
      </c>
      <c r="M536" t="s">
        <v>117</v>
      </c>
      <c r="N536" t="s">
        <v>276</v>
      </c>
      <c r="O536" t="s">
        <v>277</v>
      </c>
      <c r="P536" s="13">
        <v>44662</v>
      </c>
      <c r="Q536" s="13">
        <v>44661</v>
      </c>
      <c r="R536" t="s">
        <v>153</v>
      </c>
      <c r="S536" s="13">
        <v>45308</v>
      </c>
      <c r="T536" t="s">
        <v>278</v>
      </c>
      <c r="U536" t="s">
        <v>279</v>
      </c>
      <c r="V536" s="14">
        <v>44693.25</v>
      </c>
      <c r="W536" t="s">
        <v>280</v>
      </c>
      <c r="X536">
        <v>2534</v>
      </c>
      <c r="Y536" s="13">
        <v>44673</v>
      </c>
      <c r="Z536" s="13">
        <v>44673</v>
      </c>
      <c r="AA536" s="13">
        <v>44673</v>
      </c>
      <c r="AB536" t="s">
        <v>281</v>
      </c>
      <c r="AC536" t="s">
        <v>281</v>
      </c>
      <c r="AD536" t="s">
        <v>281</v>
      </c>
      <c r="AE536">
        <v>535</v>
      </c>
      <c r="AF536" t="s">
        <v>282</v>
      </c>
      <c r="AG536" t="s">
        <v>283</v>
      </c>
      <c r="AH536">
        <v>884</v>
      </c>
      <c r="AI536" t="s">
        <v>284</v>
      </c>
      <c r="AJ536" t="s">
        <v>285</v>
      </c>
      <c r="AK536" t="s">
        <v>2985</v>
      </c>
      <c r="AL536" t="s">
        <v>2986</v>
      </c>
      <c r="AM536" t="s">
        <v>301</v>
      </c>
      <c r="AN536" t="s">
        <v>302</v>
      </c>
      <c r="AO536" t="s">
        <v>303</v>
      </c>
      <c r="AP536">
        <v>5534</v>
      </c>
      <c r="AQ536" s="13">
        <v>44673</v>
      </c>
      <c r="AR536" s="13">
        <v>44673</v>
      </c>
      <c r="AS536" s="13">
        <v>44673</v>
      </c>
      <c r="AT536" s="13">
        <v>44673</v>
      </c>
      <c r="AU536">
        <v>50534</v>
      </c>
      <c r="AV536" t="s">
        <v>304</v>
      </c>
      <c r="AW536" t="s">
        <v>305</v>
      </c>
      <c r="AX536" t="s">
        <v>306</v>
      </c>
      <c r="AY536" t="s">
        <v>307</v>
      </c>
      <c r="AZ536" t="s">
        <v>308</v>
      </c>
      <c r="BA536" t="s">
        <v>309</v>
      </c>
      <c r="BB536" t="s">
        <v>310</v>
      </c>
      <c r="BC536" s="13">
        <v>44673</v>
      </c>
      <c r="BD536" s="13">
        <v>44673</v>
      </c>
      <c r="BE536" t="s">
        <v>311</v>
      </c>
      <c r="BF536" t="s">
        <v>312</v>
      </c>
      <c r="BG536" t="s">
        <v>280</v>
      </c>
      <c r="BH536">
        <v>536</v>
      </c>
      <c r="BI536" s="13">
        <v>44673</v>
      </c>
      <c r="BJ536" s="13">
        <v>44673</v>
      </c>
      <c r="BK536" t="s">
        <v>313</v>
      </c>
      <c r="BL536" t="s">
        <v>314</v>
      </c>
      <c r="BM536" t="s">
        <v>280</v>
      </c>
      <c r="BN536" s="13">
        <v>44673</v>
      </c>
      <c r="BO536" s="13">
        <v>44673</v>
      </c>
      <c r="BP536" s="13">
        <v>44673</v>
      </c>
      <c r="BQ536" s="13">
        <v>44673</v>
      </c>
      <c r="BR536" t="s">
        <v>315</v>
      </c>
      <c r="BS536" t="s">
        <v>316</v>
      </c>
      <c r="BT536" t="s">
        <v>280</v>
      </c>
      <c r="BU536">
        <v>535</v>
      </c>
      <c r="BV536" s="13">
        <v>44673</v>
      </c>
      <c r="BW536" s="13">
        <v>44673</v>
      </c>
      <c r="BX536" t="s">
        <v>280</v>
      </c>
      <c r="BY536" t="s">
        <v>317</v>
      </c>
      <c r="BZ536" t="s">
        <v>317</v>
      </c>
      <c r="CA536">
        <v>536</v>
      </c>
      <c r="CB536" s="13">
        <v>44673</v>
      </c>
      <c r="CC536" s="13">
        <v>44673</v>
      </c>
      <c r="CD536" t="s">
        <v>318</v>
      </c>
      <c r="CE536" t="s">
        <v>319</v>
      </c>
      <c r="CF536" t="s">
        <v>320</v>
      </c>
      <c r="CG536" t="s">
        <v>321</v>
      </c>
      <c r="CH536" s="13">
        <v>44673</v>
      </c>
      <c r="CI536" s="13">
        <v>44673</v>
      </c>
      <c r="CJ536" t="s">
        <v>21</v>
      </c>
      <c r="CK536" t="s">
        <v>21</v>
      </c>
      <c r="CL536" t="s">
        <v>21</v>
      </c>
      <c r="CM536" t="s">
        <v>21</v>
      </c>
      <c r="CN536" t="s">
        <v>21</v>
      </c>
      <c r="CO536" s="13">
        <v>45207</v>
      </c>
      <c r="CP536" t="s">
        <v>246</v>
      </c>
      <c r="CQ536" t="s">
        <v>246</v>
      </c>
      <c r="CR536" t="s">
        <v>246</v>
      </c>
      <c r="CS536" t="s">
        <v>246</v>
      </c>
      <c r="CT536" t="s">
        <v>246</v>
      </c>
      <c r="CU536" s="13">
        <v>45207</v>
      </c>
      <c r="CV536" t="s">
        <v>322</v>
      </c>
      <c r="CW536" t="s">
        <v>280</v>
      </c>
      <c r="CX536" t="s">
        <v>323</v>
      </c>
      <c r="CY536" t="s">
        <v>324</v>
      </c>
      <c r="CZ536" t="s">
        <v>325</v>
      </c>
      <c r="DA536" t="s">
        <v>326</v>
      </c>
      <c r="DB536" t="s">
        <v>327</v>
      </c>
      <c r="DC536" t="s">
        <v>328</v>
      </c>
      <c r="DD536" s="13">
        <v>45207</v>
      </c>
      <c r="DE536" t="s">
        <v>329</v>
      </c>
      <c r="DF536" s="13">
        <v>45207</v>
      </c>
    </row>
    <row r="537" spans="1:110" x14ac:dyDescent="0.25">
      <c r="A537">
        <v>536</v>
      </c>
      <c r="B537" t="s">
        <v>2987</v>
      </c>
      <c r="C537" t="s">
        <v>270</v>
      </c>
      <c r="D537" t="s">
        <v>2988</v>
      </c>
      <c r="E537" t="s">
        <v>272</v>
      </c>
      <c r="F537" t="s">
        <v>273</v>
      </c>
      <c r="G537" t="s">
        <v>274</v>
      </c>
      <c r="H537" t="s">
        <v>2989</v>
      </c>
      <c r="I537">
        <v>1</v>
      </c>
      <c r="J537">
        <v>1</v>
      </c>
      <c r="K537">
        <v>1</v>
      </c>
      <c r="L537">
        <v>1</v>
      </c>
      <c r="M537" t="s">
        <v>117</v>
      </c>
      <c r="N537" t="s">
        <v>276</v>
      </c>
      <c r="O537" t="s">
        <v>277</v>
      </c>
      <c r="P537" s="13">
        <v>44662</v>
      </c>
      <c r="Q537" s="13">
        <v>44661</v>
      </c>
      <c r="R537" t="s">
        <v>153</v>
      </c>
      <c r="S537" s="13">
        <v>45309</v>
      </c>
      <c r="T537" t="s">
        <v>278</v>
      </c>
      <c r="U537" t="s">
        <v>279</v>
      </c>
      <c r="V537" s="14">
        <v>44693.291666666701</v>
      </c>
      <c r="W537" t="s">
        <v>280</v>
      </c>
      <c r="X537">
        <v>2535</v>
      </c>
      <c r="Y537" s="13">
        <v>44673</v>
      </c>
      <c r="Z537" s="13">
        <v>44673</v>
      </c>
      <c r="AA537" s="13">
        <v>44673</v>
      </c>
      <c r="AB537" t="s">
        <v>281</v>
      </c>
      <c r="AC537" t="s">
        <v>281</v>
      </c>
      <c r="AD537" t="s">
        <v>281</v>
      </c>
      <c r="AE537">
        <v>536</v>
      </c>
      <c r="AF537" t="s">
        <v>282</v>
      </c>
      <c r="AG537" t="s">
        <v>283</v>
      </c>
      <c r="AH537">
        <v>885</v>
      </c>
      <c r="AI537" t="s">
        <v>284</v>
      </c>
      <c r="AJ537" t="s">
        <v>285</v>
      </c>
      <c r="AK537" t="s">
        <v>2990</v>
      </c>
      <c r="AL537" t="s">
        <v>2991</v>
      </c>
      <c r="AM537" t="s">
        <v>301</v>
      </c>
      <c r="AN537" t="s">
        <v>302</v>
      </c>
      <c r="AO537" t="s">
        <v>303</v>
      </c>
      <c r="AP537">
        <v>5535</v>
      </c>
      <c r="AQ537" s="13">
        <v>44673</v>
      </c>
      <c r="AR537" s="13">
        <v>44673</v>
      </c>
      <c r="AS537" s="13">
        <v>44673</v>
      </c>
      <c r="AT537" s="13">
        <v>44673</v>
      </c>
      <c r="AU537">
        <v>50535</v>
      </c>
      <c r="AV537" t="s">
        <v>304</v>
      </c>
      <c r="AW537" t="s">
        <v>305</v>
      </c>
      <c r="AX537" t="s">
        <v>306</v>
      </c>
      <c r="AY537" t="s">
        <v>307</v>
      </c>
      <c r="AZ537" t="s">
        <v>308</v>
      </c>
      <c r="BA537" t="s">
        <v>309</v>
      </c>
      <c r="BB537" t="s">
        <v>310</v>
      </c>
      <c r="BC537" s="13">
        <v>44673</v>
      </c>
      <c r="BD537" s="13">
        <v>44673</v>
      </c>
      <c r="BE537" t="s">
        <v>311</v>
      </c>
      <c r="BF537" t="s">
        <v>312</v>
      </c>
      <c r="BG537" t="s">
        <v>280</v>
      </c>
      <c r="BH537">
        <v>537</v>
      </c>
      <c r="BI537" s="13">
        <v>44673</v>
      </c>
      <c r="BJ537" s="13">
        <v>44673</v>
      </c>
      <c r="BK537" t="s">
        <v>313</v>
      </c>
      <c r="BL537" t="s">
        <v>314</v>
      </c>
      <c r="BM537" t="s">
        <v>280</v>
      </c>
      <c r="BN537" s="13">
        <v>44673</v>
      </c>
      <c r="BO537" s="13">
        <v>44673</v>
      </c>
      <c r="BP537" s="13">
        <v>44673</v>
      </c>
      <c r="BQ537" s="13">
        <v>44673</v>
      </c>
      <c r="BR537" t="s">
        <v>315</v>
      </c>
      <c r="BS537" t="s">
        <v>316</v>
      </c>
      <c r="BT537" t="s">
        <v>280</v>
      </c>
      <c r="BU537">
        <v>536</v>
      </c>
      <c r="BV537" s="13">
        <v>44673</v>
      </c>
      <c r="BW537" s="13">
        <v>44673</v>
      </c>
      <c r="BX537" t="s">
        <v>280</v>
      </c>
      <c r="BY537" t="s">
        <v>317</v>
      </c>
      <c r="BZ537" t="s">
        <v>317</v>
      </c>
      <c r="CA537">
        <v>537</v>
      </c>
      <c r="CB537" s="13">
        <v>44673</v>
      </c>
      <c r="CC537" s="13">
        <v>44673</v>
      </c>
      <c r="CD537" t="s">
        <v>318</v>
      </c>
      <c r="CE537" t="s">
        <v>319</v>
      </c>
      <c r="CF537" t="s">
        <v>320</v>
      </c>
      <c r="CG537" t="s">
        <v>321</v>
      </c>
      <c r="CH537" s="13">
        <v>44673</v>
      </c>
      <c r="CI537" s="13">
        <v>44673</v>
      </c>
      <c r="CJ537" t="s">
        <v>21</v>
      </c>
      <c r="CK537" t="s">
        <v>21</v>
      </c>
      <c r="CL537" t="s">
        <v>21</v>
      </c>
      <c r="CM537" t="s">
        <v>21</v>
      </c>
      <c r="CN537" t="s">
        <v>21</v>
      </c>
      <c r="CO537" s="13">
        <v>45208</v>
      </c>
      <c r="CP537" t="s">
        <v>246</v>
      </c>
      <c r="CQ537" t="s">
        <v>246</v>
      </c>
      <c r="CR537" t="s">
        <v>246</v>
      </c>
      <c r="CS537" t="s">
        <v>246</v>
      </c>
      <c r="CT537" t="s">
        <v>246</v>
      </c>
      <c r="CU537" s="13">
        <v>45208</v>
      </c>
      <c r="CV537" t="s">
        <v>322</v>
      </c>
      <c r="CW537" t="s">
        <v>280</v>
      </c>
      <c r="CX537" t="s">
        <v>323</v>
      </c>
      <c r="CY537" t="s">
        <v>324</v>
      </c>
      <c r="CZ537" t="s">
        <v>325</v>
      </c>
      <c r="DA537" t="s">
        <v>326</v>
      </c>
      <c r="DB537" t="s">
        <v>327</v>
      </c>
      <c r="DC537" t="s">
        <v>328</v>
      </c>
      <c r="DD537" s="13">
        <v>45208</v>
      </c>
      <c r="DE537" t="s">
        <v>329</v>
      </c>
      <c r="DF537" s="13">
        <v>45208</v>
      </c>
    </row>
    <row r="538" spans="1:110" x14ac:dyDescent="0.25">
      <c r="A538">
        <v>537</v>
      </c>
      <c r="B538" t="s">
        <v>2992</v>
      </c>
      <c r="C538" t="s">
        <v>270</v>
      </c>
      <c r="D538" t="s">
        <v>2993</v>
      </c>
      <c r="E538" t="s">
        <v>272</v>
      </c>
      <c r="F538" t="s">
        <v>273</v>
      </c>
      <c r="G538" t="s">
        <v>274</v>
      </c>
      <c r="H538" t="s">
        <v>2994</v>
      </c>
      <c r="I538">
        <v>1</v>
      </c>
      <c r="J538">
        <v>1</v>
      </c>
      <c r="K538">
        <v>1</v>
      </c>
      <c r="L538">
        <v>1</v>
      </c>
      <c r="M538" t="s">
        <v>117</v>
      </c>
      <c r="N538" t="s">
        <v>276</v>
      </c>
      <c r="O538" t="s">
        <v>277</v>
      </c>
      <c r="P538" s="13">
        <v>44662</v>
      </c>
      <c r="Q538" s="13">
        <v>44661</v>
      </c>
      <c r="R538" t="s">
        <v>153</v>
      </c>
      <c r="S538" s="13">
        <v>45310</v>
      </c>
      <c r="T538" t="s">
        <v>278</v>
      </c>
      <c r="U538" t="s">
        <v>279</v>
      </c>
      <c r="V538" s="14">
        <v>44693.333333333299</v>
      </c>
      <c r="W538" t="s">
        <v>280</v>
      </c>
      <c r="X538">
        <v>2536</v>
      </c>
      <c r="Y538" s="13">
        <v>44673</v>
      </c>
      <c r="Z538" s="13">
        <v>44673</v>
      </c>
      <c r="AA538" s="13">
        <v>44673</v>
      </c>
      <c r="AB538" t="s">
        <v>281</v>
      </c>
      <c r="AC538" t="s">
        <v>281</v>
      </c>
      <c r="AD538" t="s">
        <v>281</v>
      </c>
      <c r="AE538">
        <v>537</v>
      </c>
      <c r="AF538" t="s">
        <v>282</v>
      </c>
      <c r="AG538" t="s">
        <v>283</v>
      </c>
      <c r="AH538">
        <v>886</v>
      </c>
      <c r="AI538" t="s">
        <v>284</v>
      </c>
      <c r="AJ538" t="s">
        <v>285</v>
      </c>
      <c r="AK538" t="s">
        <v>2995</v>
      </c>
      <c r="AL538" t="s">
        <v>2996</v>
      </c>
      <c r="AM538" t="s">
        <v>301</v>
      </c>
      <c r="AN538" t="s">
        <v>302</v>
      </c>
      <c r="AO538" t="s">
        <v>303</v>
      </c>
      <c r="AP538">
        <v>5536</v>
      </c>
      <c r="AQ538" s="13">
        <v>44673</v>
      </c>
      <c r="AR538" s="13">
        <v>44673</v>
      </c>
      <c r="AS538" s="13">
        <v>44673</v>
      </c>
      <c r="AT538" s="13">
        <v>44673</v>
      </c>
      <c r="AU538">
        <v>50536</v>
      </c>
      <c r="AV538" t="s">
        <v>304</v>
      </c>
      <c r="AW538" t="s">
        <v>305</v>
      </c>
      <c r="AX538" t="s">
        <v>306</v>
      </c>
      <c r="AY538" t="s">
        <v>307</v>
      </c>
      <c r="AZ538" t="s">
        <v>308</v>
      </c>
      <c r="BA538" t="s">
        <v>309</v>
      </c>
      <c r="BB538" t="s">
        <v>310</v>
      </c>
      <c r="BC538" s="13">
        <v>44673</v>
      </c>
      <c r="BD538" s="13">
        <v>44673</v>
      </c>
      <c r="BE538" t="s">
        <v>311</v>
      </c>
      <c r="BF538" t="s">
        <v>312</v>
      </c>
      <c r="BG538" t="s">
        <v>280</v>
      </c>
      <c r="BH538">
        <v>538</v>
      </c>
      <c r="BI538" s="13">
        <v>44673</v>
      </c>
      <c r="BJ538" s="13">
        <v>44673</v>
      </c>
      <c r="BK538" t="s">
        <v>313</v>
      </c>
      <c r="BL538" t="s">
        <v>314</v>
      </c>
      <c r="BM538" t="s">
        <v>280</v>
      </c>
      <c r="BN538" s="13">
        <v>44673</v>
      </c>
      <c r="BO538" s="13">
        <v>44673</v>
      </c>
      <c r="BP538" s="13">
        <v>44673</v>
      </c>
      <c r="BQ538" s="13">
        <v>44673</v>
      </c>
      <c r="BR538" t="s">
        <v>315</v>
      </c>
      <c r="BS538" t="s">
        <v>316</v>
      </c>
      <c r="BT538" t="s">
        <v>280</v>
      </c>
      <c r="BU538">
        <v>537</v>
      </c>
      <c r="BV538" s="13">
        <v>44673</v>
      </c>
      <c r="BW538" s="13">
        <v>44673</v>
      </c>
      <c r="BX538" t="s">
        <v>280</v>
      </c>
      <c r="BY538" t="s">
        <v>317</v>
      </c>
      <c r="BZ538" t="s">
        <v>317</v>
      </c>
      <c r="CA538">
        <v>538</v>
      </c>
      <c r="CB538" s="13">
        <v>44673</v>
      </c>
      <c r="CC538" s="13">
        <v>44673</v>
      </c>
      <c r="CD538" t="s">
        <v>318</v>
      </c>
      <c r="CE538" t="s">
        <v>319</v>
      </c>
      <c r="CF538" t="s">
        <v>320</v>
      </c>
      <c r="CG538" t="s">
        <v>321</v>
      </c>
      <c r="CH538" s="13">
        <v>44673</v>
      </c>
      <c r="CI538" s="13">
        <v>44673</v>
      </c>
      <c r="CJ538" t="s">
        <v>21</v>
      </c>
      <c r="CK538" t="s">
        <v>21</v>
      </c>
      <c r="CL538" t="s">
        <v>21</v>
      </c>
      <c r="CM538" t="s">
        <v>21</v>
      </c>
      <c r="CN538" t="s">
        <v>21</v>
      </c>
      <c r="CO538" s="13">
        <v>45209</v>
      </c>
      <c r="CP538" t="s">
        <v>246</v>
      </c>
      <c r="CQ538" t="s">
        <v>246</v>
      </c>
      <c r="CR538" t="s">
        <v>246</v>
      </c>
      <c r="CS538" t="s">
        <v>246</v>
      </c>
      <c r="CT538" t="s">
        <v>246</v>
      </c>
      <c r="CU538" s="13">
        <v>45209</v>
      </c>
      <c r="CV538" t="s">
        <v>322</v>
      </c>
      <c r="CW538" t="s">
        <v>280</v>
      </c>
      <c r="CX538" t="s">
        <v>323</v>
      </c>
      <c r="CY538" t="s">
        <v>324</v>
      </c>
      <c r="CZ538" t="s">
        <v>325</v>
      </c>
      <c r="DA538" t="s">
        <v>326</v>
      </c>
      <c r="DB538" t="s">
        <v>327</v>
      </c>
      <c r="DC538" t="s">
        <v>328</v>
      </c>
      <c r="DD538" s="13">
        <v>45209</v>
      </c>
      <c r="DE538" t="s">
        <v>329</v>
      </c>
      <c r="DF538" s="13">
        <v>45209</v>
      </c>
    </row>
    <row r="539" spans="1:110" x14ac:dyDescent="0.25">
      <c r="A539">
        <v>538</v>
      </c>
      <c r="B539" t="s">
        <v>2997</v>
      </c>
      <c r="C539" t="s">
        <v>270</v>
      </c>
      <c r="D539" t="s">
        <v>2998</v>
      </c>
      <c r="E539" t="s">
        <v>272</v>
      </c>
      <c r="F539" t="s">
        <v>273</v>
      </c>
      <c r="G539" t="s">
        <v>274</v>
      </c>
      <c r="H539" t="s">
        <v>2999</v>
      </c>
      <c r="I539">
        <v>1</v>
      </c>
      <c r="J539">
        <v>1</v>
      </c>
      <c r="K539">
        <v>1</v>
      </c>
      <c r="L539">
        <v>1</v>
      </c>
      <c r="M539" t="s">
        <v>117</v>
      </c>
      <c r="N539" t="s">
        <v>276</v>
      </c>
      <c r="O539" t="s">
        <v>277</v>
      </c>
      <c r="P539" s="13">
        <v>44662</v>
      </c>
      <c r="Q539" s="13">
        <v>44661</v>
      </c>
      <c r="R539" t="s">
        <v>153</v>
      </c>
      <c r="S539" s="13">
        <v>45311</v>
      </c>
      <c r="T539" t="s">
        <v>278</v>
      </c>
      <c r="U539" t="s">
        <v>279</v>
      </c>
      <c r="V539" s="14">
        <v>44693.375</v>
      </c>
      <c r="W539" t="s">
        <v>280</v>
      </c>
      <c r="X539">
        <v>2537</v>
      </c>
      <c r="Y539" s="13">
        <v>44673</v>
      </c>
      <c r="Z539" s="13">
        <v>44673</v>
      </c>
      <c r="AA539" s="13">
        <v>44673</v>
      </c>
      <c r="AB539" t="s">
        <v>281</v>
      </c>
      <c r="AC539" t="s">
        <v>281</v>
      </c>
      <c r="AD539" t="s">
        <v>281</v>
      </c>
      <c r="AE539">
        <v>538</v>
      </c>
      <c r="AF539" t="s">
        <v>282</v>
      </c>
      <c r="AG539" t="s">
        <v>283</v>
      </c>
      <c r="AH539">
        <v>887</v>
      </c>
      <c r="AI539" t="s">
        <v>284</v>
      </c>
      <c r="AJ539" t="s">
        <v>285</v>
      </c>
      <c r="AK539" t="s">
        <v>3000</v>
      </c>
      <c r="AL539" t="s">
        <v>3001</v>
      </c>
      <c r="AM539" t="s">
        <v>301</v>
      </c>
      <c r="AN539" t="s">
        <v>302</v>
      </c>
      <c r="AO539" t="s">
        <v>303</v>
      </c>
      <c r="AP539">
        <v>5537</v>
      </c>
      <c r="AQ539" s="13">
        <v>44673</v>
      </c>
      <c r="AR539" s="13">
        <v>44673</v>
      </c>
      <c r="AS539" s="13">
        <v>44673</v>
      </c>
      <c r="AT539" s="13">
        <v>44673</v>
      </c>
      <c r="AU539">
        <v>50537</v>
      </c>
      <c r="AV539" t="s">
        <v>304</v>
      </c>
      <c r="AW539" t="s">
        <v>305</v>
      </c>
      <c r="AX539" t="s">
        <v>306</v>
      </c>
      <c r="AY539" t="s">
        <v>307</v>
      </c>
      <c r="AZ539" t="s">
        <v>308</v>
      </c>
      <c r="BA539" t="s">
        <v>309</v>
      </c>
      <c r="BB539" t="s">
        <v>310</v>
      </c>
      <c r="BC539" s="13">
        <v>44673</v>
      </c>
      <c r="BD539" s="13">
        <v>44673</v>
      </c>
      <c r="BE539" t="s">
        <v>311</v>
      </c>
      <c r="BF539" t="s">
        <v>312</v>
      </c>
      <c r="BG539" t="s">
        <v>280</v>
      </c>
      <c r="BH539">
        <v>539</v>
      </c>
      <c r="BI539" s="13">
        <v>44673</v>
      </c>
      <c r="BJ539" s="13">
        <v>44673</v>
      </c>
      <c r="BK539" t="s">
        <v>313</v>
      </c>
      <c r="BL539" t="s">
        <v>314</v>
      </c>
      <c r="BM539" t="s">
        <v>280</v>
      </c>
      <c r="BN539" s="13">
        <v>44673</v>
      </c>
      <c r="BO539" s="13">
        <v>44673</v>
      </c>
      <c r="BP539" s="13">
        <v>44673</v>
      </c>
      <c r="BQ539" s="13">
        <v>44673</v>
      </c>
      <c r="BR539" t="s">
        <v>315</v>
      </c>
      <c r="BS539" t="s">
        <v>316</v>
      </c>
      <c r="BT539" t="s">
        <v>280</v>
      </c>
      <c r="BU539">
        <v>538</v>
      </c>
      <c r="BV539" s="13">
        <v>44673</v>
      </c>
      <c r="BW539" s="13">
        <v>44673</v>
      </c>
      <c r="BX539" t="s">
        <v>280</v>
      </c>
      <c r="BY539" t="s">
        <v>317</v>
      </c>
      <c r="BZ539" t="s">
        <v>317</v>
      </c>
      <c r="CA539">
        <v>539</v>
      </c>
      <c r="CB539" s="13">
        <v>44673</v>
      </c>
      <c r="CC539" s="13">
        <v>44673</v>
      </c>
      <c r="CD539" t="s">
        <v>318</v>
      </c>
      <c r="CE539" t="s">
        <v>319</v>
      </c>
      <c r="CF539" t="s">
        <v>320</v>
      </c>
      <c r="CG539" t="s">
        <v>321</v>
      </c>
      <c r="CH539" s="13">
        <v>44673</v>
      </c>
      <c r="CI539" s="13">
        <v>44673</v>
      </c>
      <c r="CJ539" t="s">
        <v>21</v>
      </c>
      <c r="CK539" t="s">
        <v>21</v>
      </c>
      <c r="CL539" t="s">
        <v>21</v>
      </c>
      <c r="CM539" t="s">
        <v>21</v>
      </c>
      <c r="CN539" t="s">
        <v>21</v>
      </c>
      <c r="CO539" s="13">
        <v>45210</v>
      </c>
      <c r="CP539" t="s">
        <v>246</v>
      </c>
      <c r="CQ539" t="s">
        <v>246</v>
      </c>
      <c r="CR539" t="s">
        <v>246</v>
      </c>
      <c r="CS539" t="s">
        <v>246</v>
      </c>
      <c r="CT539" t="s">
        <v>246</v>
      </c>
      <c r="CU539" s="13">
        <v>45210</v>
      </c>
      <c r="CV539" t="s">
        <v>322</v>
      </c>
      <c r="CW539" t="s">
        <v>280</v>
      </c>
      <c r="CX539" t="s">
        <v>323</v>
      </c>
      <c r="CY539" t="s">
        <v>324</v>
      </c>
      <c r="CZ539" t="s">
        <v>325</v>
      </c>
      <c r="DA539" t="s">
        <v>326</v>
      </c>
      <c r="DB539" t="s">
        <v>327</v>
      </c>
      <c r="DC539" t="s">
        <v>328</v>
      </c>
      <c r="DD539" s="13">
        <v>45210</v>
      </c>
      <c r="DE539" t="s">
        <v>329</v>
      </c>
      <c r="DF539" s="13">
        <v>45210</v>
      </c>
    </row>
    <row r="540" spans="1:110" x14ac:dyDescent="0.25">
      <c r="A540">
        <v>539</v>
      </c>
      <c r="B540" t="s">
        <v>3002</v>
      </c>
      <c r="C540" t="s">
        <v>270</v>
      </c>
      <c r="D540" t="s">
        <v>3003</v>
      </c>
      <c r="E540" t="s">
        <v>272</v>
      </c>
      <c r="F540" t="s">
        <v>273</v>
      </c>
      <c r="G540" t="s">
        <v>274</v>
      </c>
      <c r="H540" t="s">
        <v>3004</v>
      </c>
      <c r="I540">
        <v>1</v>
      </c>
      <c r="J540">
        <v>1</v>
      </c>
      <c r="K540">
        <v>1</v>
      </c>
      <c r="L540">
        <v>1</v>
      </c>
      <c r="M540" t="s">
        <v>117</v>
      </c>
      <c r="N540" t="s">
        <v>276</v>
      </c>
      <c r="O540" t="s">
        <v>277</v>
      </c>
      <c r="P540" s="13">
        <v>44662</v>
      </c>
      <c r="Q540" s="13">
        <v>44661</v>
      </c>
      <c r="R540" t="s">
        <v>153</v>
      </c>
      <c r="S540" s="13">
        <v>45312</v>
      </c>
      <c r="T540" t="s">
        <v>278</v>
      </c>
      <c r="U540" t="s">
        <v>279</v>
      </c>
      <c r="V540" s="14">
        <v>44693.416666666701</v>
      </c>
      <c r="W540" t="s">
        <v>280</v>
      </c>
      <c r="X540">
        <v>2538</v>
      </c>
      <c r="Y540" s="13">
        <v>44673</v>
      </c>
      <c r="Z540" s="13">
        <v>44673</v>
      </c>
      <c r="AA540" s="13">
        <v>44673</v>
      </c>
      <c r="AB540" t="s">
        <v>281</v>
      </c>
      <c r="AC540" t="s">
        <v>281</v>
      </c>
      <c r="AD540" t="s">
        <v>281</v>
      </c>
      <c r="AE540">
        <v>539</v>
      </c>
      <c r="AF540" t="s">
        <v>282</v>
      </c>
      <c r="AG540" t="s">
        <v>283</v>
      </c>
      <c r="AH540">
        <v>888</v>
      </c>
      <c r="AI540" t="s">
        <v>284</v>
      </c>
      <c r="AJ540" t="s">
        <v>285</v>
      </c>
      <c r="AK540" t="s">
        <v>3005</v>
      </c>
      <c r="AL540" t="s">
        <v>3006</v>
      </c>
      <c r="AM540" t="s">
        <v>301</v>
      </c>
      <c r="AN540" t="s">
        <v>302</v>
      </c>
      <c r="AO540" t="s">
        <v>303</v>
      </c>
      <c r="AP540">
        <v>5538</v>
      </c>
      <c r="AQ540" s="13">
        <v>44673</v>
      </c>
      <c r="AR540" s="13">
        <v>44673</v>
      </c>
      <c r="AS540" s="13">
        <v>44673</v>
      </c>
      <c r="AT540" s="13">
        <v>44673</v>
      </c>
      <c r="AU540">
        <v>50538</v>
      </c>
      <c r="AV540" t="s">
        <v>304</v>
      </c>
      <c r="AW540" t="s">
        <v>305</v>
      </c>
      <c r="AX540" t="s">
        <v>306</v>
      </c>
      <c r="AY540" t="s">
        <v>307</v>
      </c>
      <c r="AZ540" t="s">
        <v>308</v>
      </c>
      <c r="BA540" t="s">
        <v>309</v>
      </c>
      <c r="BB540" t="s">
        <v>310</v>
      </c>
      <c r="BC540" s="13">
        <v>44673</v>
      </c>
      <c r="BD540" s="13">
        <v>44673</v>
      </c>
      <c r="BE540" t="s">
        <v>311</v>
      </c>
      <c r="BF540" t="s">
        <v>312</v>
      </c>
      <c r="BG540" t="s">
        <v>280</v>
      </c>
      <c r="BH540">
        <v>540</v>
      </c>
      <c r="BI540" s="13">
        <v>44673</v>
      </c>
      <c r="BJ540" s="13">
        <v>44673</v>
      </c>
      <c r="BK540" t="s">
        <v>313</v>
      </c>
      <c r="BL540" t="s">
        <v>314</v>
      </c>
      <c r="BM540" t="s">
        <v>280</v>
      </c>
      <c r="BN540" s="13">
        <v>44673</v>
      </c>
      <c r="BO540" s="13">
        <v>44673</v>
      </c>
      <c r="BP540" s="13">
        <v>44673</v>
      </c>
      <c r="BQ540" s="13">
        <v>44673</v>
      </c>
      <c r="BR540" t="s">
        <v>315</v>
      </c>
      <c r="BS540" t="s">
        <v>316</v>
      </c>
      <c r="BT540" t="s">
        <v>280</v>
      </c>
      <c r="BU540">
        <v>539</v>
      </c>
      <c r="BV540" s="13">
        <v>44673</v>
      </c>
      <c r="BW540" s="13">
        <v>44673</v>
      </c>
      <c r="BX540" t="s">
        <v>280</v>
      </c>
      <c r="BY540" t="s">
        <v>317</v>
      </c>
      <c r="BZ540" t="s">
        <v>317</v>
      </c>
      <c r="CA540">
        <v>540</v>
      </c>
      <c r="CB540" s="13">
        <v>44673</v>
      </c>
      <c r="CC540" s="13">
        <v>44673</v>
      </c>
      <c r="CD540" t="s">
        <v>318</v>
      </c>
      <c r="CE540" t="s">
        <v>319</v>
      </c>
      <c r="CF540" t="s">
        <v>320</v>
      </c>
      <c r="CG540" t="s">
        <v>321</v>
      </c>
      <c r="CH540" s="13">
        <v>44673</v>
      </c>
      <c r="CI540" s="13">
        <v>44673</v>
      </c>
      <c r="CJ540" t="s">
        <v>21</v>
      </c>
      <c r="CK540" t="s">
        <v>21</v>
      </c>
      <c r="CL540" t="s">
        <v>21</v>
      </c>
      <c r="CM540" t="s">
        <v>21</v>
      </c>
      <c r="CN540" t="s">
        <v>21</v>
      </c>
      <c r="CO540" s="13">
        <v>45211</v>
      </c>
      <c r="CP540" t="s">
        <v>246</v>
      </c>
      <c r="CQ540" t="s">
        <v>246</v>
      </c>
      <c r="CR540" t="s">
        <v>246</v>
      </c>
      <c r="CS540" t="s">
        <v>246</v>
      </c>
      <c r="CT540" t="s">
        <v>246</v>
      </c>
      <c r="CU540" s="13">
        <v>45211</v>
      </c>
      <c r="CV540" t="s">
        <v>322</v>
      </c>
      <c r="CW540" t="s">
        <v>280</v>
      </c>
      <c r="CX540" t="s">
        <v>323</v>
      </c>
      <c r="CY540" t="s">
        <v>324</v>
      </c>
      <c r="CZ540" t="s">
        <v>325</v>
      </c>
      <c r="DA540" t="s">
        <v>326</v>
      </c>
      <c r="DB540" t="s">
        <v>327</v>
      </c>
      <c r="DC540" t="s">
        <v>328</v>
      </c>
      <c r="DD540" s="13">
        <v>45211</v>
      </c>
      <c r="DE540" t="s">
        <v>329</v>
      </c>
      <c r="DF540" s="13">
        <v>45211</v>
      </c>
    </row>
    <row r="541" spans="1:110" x14ac:dyDescent="0.25">
      <c r="A541">
        <v>540</v>
      </c>
      <c r="B541" t="s">
        <v>3007</v>
      </c>
      <c r="C541" t="s">
        <v>270</v>
      </c>
      <c r="D541" t="s">
        <v>3008</v>
      </c>
      <c r="E541" t="s">
        <v>272</v>
      </c>
      <c r="F541" t="s">
        <v>273</v>
      </c>
      <c r="G541" t="s">
        <v>274</v>
      </c>
      <c r="H541" t="s">
        <v>3009</v>
      </c>
      <c r="I541">
        <v>1</v>
      </c>
      <c r="J541">
        <v>1</v>
      </c>
      <c r="K541">
        <v>1</v>
      </c>
      <c r="L541">
        <v>1</v>
      </c>
      <c r="M541" t="s">
        <v>117</v>
      </c>
      <c r="N541" t="s">
        <v>276</v>
      </c>
      <c r="O541" t="s">
        <v>277</v>
      </c>
      <c r="P541" s="13">
        <v>44662</v>
      </c>
      <c r="Q541" s="13">
        <v>44661</v>
      </c>
      <c r="R541" t="s">
        <v>153</v>
      </c>
      <c r="S541" s="13">
        <v>45313</v>
      </c>
      <c r="T541" t="s">
        <v>278</v>
      </c>
      <c r="U541" t="s">
        <v>279</v>
      </c>
      <c r="V541" s="14">
        <v>44693.458333333299</v>
      </c>
      <c r="W541" t="s">
        <v>280</v>
      </c>
      <c r="X541">
        <v>2539</v>
      </c>
      <c r="Y541" s="13">
        <v>44673</v>
      </c>
      <c r="Z541" s="13">
        <v>44673</v>
      </c>
      <c r="AA541" s="13">
        <v>44673</v>
      </c>
      <c r="AB541" t="s">
        <v>281</v>
      </c>
      <c r="AC541" t="s">
        <v>281</v>
      </c>
      <c r="AD541" t="s">
        <v>281</v>
      </c>
      <c r="AE541">
        <v>540</v>
      </c>
      <c r="AF541" t="s">
        <v>282</v>
      </c>
      <c r="AG541" t="s">
        <v>283</v>
      </c>
      <c r="AH541">
        <v>889</v>
      </c>
      <c r="AI541" t="s">
        <v>284</v>
      </c>
      <c r="AJ541" t="s">
        <v>285</v>
      </c>
      <c r="AK541" t="s">
        <v>3010</v>
      </c>
      <c r="AL541" t="s">
        <v>3011</v>
      </c>
      <c r="AM541" t="s">
        <v>301</v>
      </c>
      <c r="AN541" t="s">
        <v>302</v>
      </c>
      <c r="AO541" t="s">
        <v>303</v>
      </c>
      <c r="AP541">
        <v>5539</v>
      </c>
      <c r="AQ541" s="13">
        <v>44673</v>
      </c>
      <c r="AR541" s="13">
        <v>44673</v>
      </c>
      <c r="AS541" s="13">
        <v>44673</v>
      </c>
      <c r="AT541" s="13">
        <v>44673</v>
      </c>
      <c r="AU541">
        <v>50539</v>
      </c>
      <c r="AV541" t="s">
        <v>304</v>
      </c>
      <c r="AW541" t="s">
        <v>305</v>
      </c>
      <c r="AX541" t="s">
        <v>306</v>
      </c>
      <c r="AY541" t="s">
        <v>307</v>
      </c>
      <c r="AZ541" t="s">
        <v>308</v>
      </c>
      <c r="BA541" t="s">
        <v>309</v>
      </c>
      <c r="BB541" t="s">
        <v>310</v>
      </c>
      <c r="BC541" s="13">
        <v>44673</v>
      </c>
      <c r="BD541" s="13">
        <v>44673</v>
      </c>
      <c r="BE541" t="s">
        <v>311</v>
      </c>
      <c r="BF541" t="s">
        <v>312</v>
      </c>
      <c r="BG541" t="s">
        <v>280</v>
      </c>
      <c r="BH541">
        <v>541</v>
      </c>
      <c r="BI541" s="13">
        <v>44673</v>
      </c>
      <c r="BJ541" s="13">
        <v>44673</v>
      </c>
      <c r="BK541" t="s">
        <v>313</v>
      </c>
      <c r="BL541" t="s">
        <v>314</v>
      </c>
      <c r="BM541" t="s">
        <v>280</v>
      </c>
      <c r="BN541" s="13">
        <v>44673</v>
      </c>
      <c r="BO541" s="13">
        <v>44673</v>
      </c>
      <c r="BP541" s="13">
        <v>44673</v>
      </c>
      <c r="BQ541" s="13">
        <v>44673</v>
      </c>
      <c r="BR541" t="s">
        <v>315</v>
      </c>
      <c r="BS541" t="s">
        <v>316</v>
      </c>
      <c r="BT541" t="s">
        <v>280</v>
      </c>
      <c r="BU541">
        <v>540</v>
      </c>
      <c r="BV541" s="13">
        <v>44673</v>
      </c>
      <c r="BW541" s="13">
        <v>44673</v>
      </c>
      <c r="BX541" t="s">
        <v>280</v>
      </c>
      <c r="BY541" t="s">
        <v>317</v>
      </c>
      <c r="BZ541" t="s">
        <v>317</v>
      </c>
      <c r="CA541">
        <v>541</v>
      </c>
      <c r="CB541" s="13">
        <v>44673</v>
      </c>
      <c r="CC541" s="13">
        <v>44673</v>
      </c>
      <c r="CD541" t="s">
        <v>318</v>
      </c>
      <c r="CE541" t="s">
        <v>319</v>
      </c>
      <c r="CF541" t="s">
        <v>320</v>
      </c>
      <c r="CG541" t="s">
        <v>321</v>
      </c>
      <c r="CH541" s="13">
        <v>44673</v>
      </c>
      <c r="CI541" s="13">
        <v>44673</v>
      </c>
      <c r="CJ541" t="s">
        <v>21</v>
      </c>
      <c r="CK541" t="s">
        <v>21</v>
      </c>
      <c r="CL541" t="s">
        <v>21</v>
      </c>
      <c r="CM541" t="s">
        <v>21</v>
      </c>
      <c r="CN541" t="s">
        <v>21</v>
      </c>
      <c r="CO541" s="13">
        <v>45212</v>
      </c>
      <c r="CP541" t="s">
        <v>246</v>
      </c>
      <c r="CQ541" t="s">
        <v>246</v>
      </c>
      <c r="CR541" t="s">
        <v>246</v>
      </c>
      <c r="CS541" t="s">
        <v>246</v>
      </c>
      <c r="CT541" t="s">
        <v>246</v>
      </c>
      <c r="CU541" s="13">
        <v>45212</v>
      </c>
      <c r="CV541" t="s">
        <v>322</v>
      </c>
      <c r="CW541" t="s">
        <v>280</v>
      </c>
      <c r="CX541" t="s">
        <v>323</v>
      </c>
      <c r="CY541" t="s">
        <v>324</v>
      </c>
      <c r="CZ541" t="s">
        <v>325</v>
      </c>
      <c r="DA541" t="s">
        <v>326</v>
      </c>
      <c r="DB541" t="s">
        <v>327</v>
      </c>
      <c r="DC541" t="s">
        <v>328</v>
      </c>
      <c r="DD541" s="13">
        <v>45212</v>
      </c>
      <c r="DE541" t="s">
        <v>329</v>
      </c>
      <c r="DF541" s="13">
        <v>45212</v>
      </c>
    </row>
    <row r="542" spans="1:110" x14ac:dyDescent="0.25">
      <c r="A542">
        <v>541</v>
      </c>
      <c r="B542" t="s">
        <v>3012</v>
      </c>
      <c r="C542" t="s">
        <v>270</v>
      </c>
      <c r="D542" t="s">
        <v>3013</v>
      </c>
      <c r="E542" t="s">
        <v>272</v>
      </c>
      <c r="F542" t="s">
        <v>273</v>
      </c>
      <c r="G542" t="s">
        <v>274</v>
      </c>
      <c r="H542" t="s">
        <v>3014</v>
      </c>
      <c r="I542">
        <v>1</v>
      </c>
      <c r="J542">
        <v>1</v>
      </c>
      <c r="K542">
        <v>1</v>
      </c>
      <c r="L542">
        <v>1</v>
      </c>
      <c r="M542" t="s">
        <v>117</v>
      </c>
      <c r="N542" t="s">
        <v>276</v>
      </c>
      <c r="O542" t="s">
        <v>277</v>
      </c>
      <c r="P542" s="13">
        <v>44662</v>
      </c>
      <c r="Q542" s="13">
        <v>44661</v>
      </c>
      <c r="R542" t="s">
        <v>153</v>
      </c>
      <c r="S542" s="13">
        <v>45314</v>
      </c>
      <c r="T542" t="s">
        <v>278</v>
      </c>
      <c r="U542" t="s">
        <v>279</v>
      </c>
      <c r="V542" s="14">
        <v>44693.5</v>
      </c>
      <c r="W542" t="s">
        <v>280</v>
      </c>
      <c r="X542">
        <v>2540</v>
      </c>
      <c r="Y542" s="13">
        <v>44673</v>
      </c>
      <c r="Z542" s="13">
        <v>44673</v>
      </c>
      <c r="AA542" s="13">
        <v>44673</v>
      </c>
      <c r="AB542" t="s">
        <v>281</v>
      </c>
      <c r="AC542" t="s">
        <v>281</v>
      </c>
      <c r="AD542" t="s">
        <v>281</v>
      </c>
      <c r="AE542">
        <v>541</v>
      </c>
      <c r="AF542" t="s">
        <v>282</v>
      </c>
      <c r="AG542" t="s">
        <v>283</v>
      </c>
      <c r="AH542">
        <v>890</v>
      </c>
      <c r="AI542" t="s">
        <v>284</v>
      </c>
      <c r="AJ542" t="s">
        <v>285</v>
      </c>
      <c r="AK542" t="s">
        <v>3015</v>
      </c>
      <c r="AL542" t="s">
        <v>3016</v>
      </c>
      <c r="AM542" t="s">
        <v>301</v>
      </c>
      <c r="AN542" t="s">
        <v>302</v>
      </c>
      <c r="AO542" t="s">
        <v>303</v>
      </c>
      <c r="AP542">
        <v>5540</v>
      </c>
      <c r="AQ542" s="13">
        <v>44673</v>
      </c>
      <c r="AR542" s="13">
        <v>44673</v>
      </c>
      <c r="AS542" s="13">
        <v>44673</v>
      </c>
      <c r="AT542" s="13">
        <v>44673</v>
      </c>
      <c r="AU542">
        <v>50540</v>
      </c>
      <c r="AV542" t="s">
        <v>304</v>
      </c>
      <c r="AW542" t="s">
        <v>305</v>
      </c>
      <c r="AX542" t="s">
        <v>306</v>
      </c>
      <c r="AY542" t="s">
        <v>307</v>
      </c>
      <c r="AZ542" t="s">
        <v>308</v>
      </c>
      <c r="BA542" t="s">
        <v>309</v>
      </c>
      <c r="BB542" t="s">
        <v>310</v>
      </c>
      <c r="BC542" s="13">
        <v>44673</v>
      </c>
      <c r="BD542" s="13">
        <v>44673</v>
      </c>
      <c r="BE542" t="s">
        <v>311</v>
      </c>
      <c r="BF542" t="s">
        <v>312</v>
      </c>
      <c r="BG542" t="s">
        <v>280</v>
      </c>
      <c r="BH542">
        <v>542</v>
      </c>
      <c r="BI542" s="13">
        <v>44673</v>
      </c>
      <c r="BJ542" s="13">
        <v>44673</v>
      </c>
      <c r="BK542" t="s">
        <v>313</v>
      </c>
      <c r="BL542" t="s">
        <v>314</v>
      </c>
      <c r="BM542" t="s">
        <v>280</v>
      </c>
      <c r="BN542" s="13">
        <v>44673</v>
      </c>
      <c r="BO542" s="13">
        <v>44673</v>
      </c>
      <c r="BP542" s="13">
        <v>44673</v>
      </c>
      <c r="BQ542" s="13">
        <v>44673</v>
      </c>
      <c r="BR542" t="s">
        <v>315</v>
      </c>
      <c r="BS542" t="s">
        <v>316</v>
      </c>
      <c r="BT542" t="s">
        <v>280</v>
      </c>
      <c r="BU542">
        <v>541</v>
      </c>
      <c r="BV542" s="13">
        <v>44673</v>
      </c>
      <c r="BW542" s="13">
        <v>44673</v>
      </c>
      <c r="BX542" t="s">
        <v>280</v>
      </c>
      <c r="BY542" t="s">
        <v>317</v>
      </c>
      <c r="BZ542" t="s">
        <v>317</v>
      </c>
      <c r="CA542">
        <v>542</v>
      </c>
      <c r="CB542" s="13">
        <v>44673</v>
      </c>
      <c r="CC542" s="13">
        <v>44673</v>
      </c>
      <c r="CD542" t="s">
        <v>318</v>
      </c>
      <c r="CE542" t="s">
        <v>319</v>
      </c>
      <c r="CF542" t="s">
        <v>320</v>
      </c>
      <c r="CG542" t="s">
        <v>321</v>
      </c>
      <c r="CH542" s="13">
        <v>44673</v>
      </c>
      <c r="CI542" s="13">
        <v>44673</v>
      </c>
      <c r="CJ542" t="s">
        <v>21</v>
      </c>
      <c r="CK542" t="s">
        <v>21</v>
      </c>
      <c r="CL542" t="s">
        <v>21</v>
      </c>
      <c r="CM542" t="s">
        <v>21</v>
      </c>
      <c r="CN542" t="s">
        <v>21</v>
      </c>
      <c r="CO542" s="13">
        <v>45213</v>
      </c>
      <c r="CP542" t="s">
        <v>246</v>
      </c>
      <c r="CQ542" t="s">
        <v>246</v>
      </c>
      <c r="CR542" t="s">
        <v>246</v>
      </c>
      <c r="CS542" t="s">
        <v>246</v>
      </c>
      <c r="CT542" t="s">
        <v>246</v>
      </c>
      <c r="CU542" s="13">
        <v>45213</v>
      </c>
      <c r="CV542" t="s">
        <v>322</v>
      </c>
      <c r="CW542" t="s">
        <v>280</v>
      </c>
      <c r="CX542" t="s">
        <v>323</v>
      </c>
      <c r="CY542" t="s">
        <v>324</v>
      </c>
      <c r="CZ542" t="s">
        <v>325</v>
      </c>
      <c r="DA542" t="s">
        <v>326</v>
      </c>
      <c r="DB542" t="s">
        <v>327</v>
      </c>
      <c r="DC542" t="s">
        <v>328</v>
      </c>
      <c r="DD542" s="13">
        <v>45213</v>
      </c>
      <c r="DE542" t="s">
        <v>329</v>
      </c>
      <c r="DF542" s="13">
        <v>45213</v>
      </c>
    </row>
    <row r="543" spans="1:110" x14ac:dyDescent="0.25">
      <c r="A543">
        <v>542</v>
      </c>
      <c r="B543" t="s">
        <v>3017</v>
      </c>
      <c r="C543" t="s">
        <v>270</v>
      </c>
      <c r="D543" t="s">
        <v>3018</v>
      </c>
      <c r="E543" t="s">
        <v>272</v>
      </c>
      <c r="F543" t="s">
        <v>273</v>
      </c>
      <c r="G543" t="s">
        <v>274</v>
      </c>
      <c r="H543" t="s">
        <v>3019</v>
      </c>
      <c r="I543">
        <v>1</v>
      </c>
      <c r="J543">
        <v>1</v>
      </c>
      <c r="K543">
        <v>1</v>
      </c>
      <c r="L543">
        <v>1</v>
      </c>
      <c r="M543" t="s">
        <v>117</v>
      </c>
      <c r="N543" t="s">
        <v>276</v>
      </c>
      <c r="O543" t="s">
        <v>277</v>
      </c>
      <c r="P543" s="13">
        <v>44662</v>
      </c>
      <c r="Q543" s="13">
        <v>44661</v>
      </c>
      <c r="R543" t="s">
        <v>153</v>
      </c>
      <c r="S543" s="13">
        <v>45315</v>
      </c>
      <c r="T543" t="s">
        <v>278</v>
      </c>
      <c r="U543" t="s">
        <v>279</v>
      </c>
      <c r="V543" s="14">
        <v>44693.541666666701</v>
      </c>
      <c r="W543" t="s">
        <v>280</v>
      </c>
      <c r="X543">
        <v>2541</v>
      </c>
      <c r="Y543" s="13">
        <v>44673</v>
      </c>
      <c r="Z543" s="13">
        <v>44673</v>
      </c>
      <c r="AA543" s="13">
        <v>44673</v>
      </c>
      <c r="AB543" t="s">
        <v>281</v>
      </c>
      <c r="AC543" t="s">
        <v>281</v>
      </c>
      <c r="AD543" t="s">
        <v>281</v>
      </c>
      <c r="AE543">
        <v>542</v>
      </c>
      <c r="AF543" t="s">
        <v>282</v>
      </c>
      <c r="AG543" t="s">
        <v>283</v>
      </c>
      <c r="AH543">
        <v>891</v>
      </c>
      <c r="AI543" t="s">
        <v>284</v>
      </c>
      <c r="AJ543" t="s">
        <v>285</v>
      </c>
      <c r="AK543" t="s">
        <v>3020</v>
      </c>
      <c r="AL543" t="s">
        <v>3021</v>
      </c>
      <c r="AM543" t="s">
        <v>301</v>
      </c>
      <c r="AN543" t="s">
        <v>302</v>
      </c>
      <c r="AO543" t="s">
        <v>303</v>
      </c>
      <c r="AP543">
        <v>5541</v>
      </c>
      <c r="AQ543" s="13">
        <v>44673</v>
      </c>
      <c r="AR543" s="13">
        <v>44673</v>
      </c>
      <c r="AS543" s="13">
        <v>44673</v>
      </c>
      <c r="AT543" s="13">
        <v>44673</v>
      </c>
      <c r="AU543">
        <v>50541</v>
      </c>
      <c r="AV543" t="s">
        <v>304</v>
      </c>
      <c r="AW543" t="s">
        <v>305</v>
      </c>
      <c r="AX543" t="s">
        <v>306</v>
      </c>
      <c r="AY543" t="s">
        <v>307</v>
      </c>
      <c r="AZ543" t="s">
        <v>308</v>
      </c>
      <c r="BA543" t="s">
        <v>309</v>
      </c>
      <c r="BB543" t="s">
        <v>310</v>
      </c>
      <c r="BC543" s="13">
        <v>44673</v>
      </c>
      <c r="BD543" s="13">
        <v>44673</v>
      </c>
      <c r="BE543" t="s">
        <v>311</v>
      </c>
      <c r="BF543" t="s">
        <v>312</v>
      </c>
      <c r="BG543" t="s">
        <v>280</v>
      </c>
      <c r="BH543">
        <v>543</v>
      </c>
      <c r="BI543" s="13">
        <v>44673</v>
      </c>
      <c r="BJ543" s="13">
        <v>44673</v>
      </c>
      <c r="BK543" t="s">
        <v>313</v>
      </c>
      <c r="BL543" t="s">
        <v>314</v>
      </c>
      <c r="BM543" t="s">
        <v>280</v>
      </c>
      <c r="BN543" s="13">
        <v>44673</v>
      </c>
      <c r="BO543" s="13">
        <v>44673</v>
      </c>
      <c r="BP543" s="13">
        <v>44673</v>
      </c>
      <c r="BQ543" s="13">
        <v>44673</v>
      </c>
      <c r="BR543" t="s">
        <v>315</v>
      </c>
      <c r="BS543" t="s">
        <v>316</v>
      </c>
      <c r="BT543" t="s">
        <v>280</v>
      </c>
      <c r="BU543">
        <v>542</v>
      </c>
      <c r="BV543" s="13">
        <v>44673</v>
      </c>
      <c r="BW543" s="13">
        <v>44673</v>
      </c>
      <c r="BX543" t="s">
        <v>280</v>
      </c>
      <c r="BY543" t="s">
        <v>317</v>
      </c>
      <c r="BZ543" t="s">
        <v>317</v>
      </c>
      <c r="CA543">
        <v>543</v>
      </c>
      <c r="CB543" s="13">
        <v>44673</v>
      </c>
      <c r="CC543" s="13">
        <v>44673</v>
      </c>
      <c r="CD543" t="s">
        <v>318</v>
      </c>
      <c r="CE543" t="s">
        <v>319</v>
      </c>
      <c r="CF543" t="s">
        <v>320</v>
      </c>
      <c r="CG543" t="s">
        <v>321</v>
      </c>
      <c r="CH543" s="13">
        <v>44673</v>
      </c>
      <c r="CI543" s="13">
        <v>44673</v>
      </c>
      <c r="CJ543" t="s">
        <v>21</v>
      </c>
      <c r="CK543" t="s">
        <v>21</v>
      </c>
      <c r="CL543" t="s">
        <v>21</v>
      </c>
      <c r="CM543" t="s">
        <v>21</v>
      </c>
      <c r="CN543" t="s">
        <v>21</v>
      </c>
      <c r="CO543" s="13">
        <v>45214</v>
      </c>
      <c r="CP543" t="s">
        <v>246</v>
      </c>
      <c r="CQ543" t="s">
        <v>246</v>
      </c>
      <c r="CR543" t="s">
        <v>246</v>
      </c>
      <c r="CS543" t="s">
        <v>246</v>
      </c>
      <c r="CT543" t="s">
        <v>246</v>
      </c>
      <c r="CU543" s="13">
        <v>45214</v>
      </c>
      <c r="CV543" t="s">
        <v>322</v>
      </c>
      <c r="CW543" t="s">
        <v>280</v>
      </c>
      <c r="CX543" t="s">
        <v>323</v>
      </c>
      <c r="CY543" t="s">
        <v>324</v>
      </c>
      <c r="CZ543" t="s">
        <v>325</v>
      </c>
      <c r="DA543" t="s">
        <v>326</v>
      </c>
      <c r="DB543" t="s">
        <v>327</v>
      </c>
      <c r="DC543" t="s">
        <v>328</v>
      </c>
      <c r="DD543" s="13">
        <v>45214</v>
      </c>
      <c r="DE543" t="s">
        <v>329</v>
      </c>
      <c r="DF543" s="13">
        <v>45214</v>
      </c>
    </row>
    <row r="544" spans="1:110" x14ac:dyDescent="0.25">
      <c r="A544">
        <v>543</v>
      </c>
      <c r="B544" t="s">
        <v>3022</v>
      </c>
      <c r="C544" t="s">
        <v>270</v>
      </c>
      <c r="D544" t="s">
        <v>3023</v>
      </c>
      <c r="E544" t="s">
        <v>272</v>
      </c>
      <c r="F544" t="s">
        <v>273</v>
      </c>
      <c r="G544" t="s">
        <v>274</v>
      </c>
      <c r="H544" t="s">
        <v>3024</v>
      </c>
      <c r="I544">
        <v>1</v>
      </c>
      <c r="J544">
        <v>1</v>
      </c>
      <c r="K544">
        <v>1</v>
      </c>
      <c r="L544">
        <v>1</v>
      </c>
      <c r="M544" t="s">
        <v>117</v>
      </c>
      <c r="N544" t="s">
        <v>276</v>
      </c>
      <c r="O544" t="s">
        <v>277</v>
      </c>
      <c r="P544" s="13">
        <v>44662</v>
      </c>
      <c r="Q544" s="13">
        <v>44661</v>
      </c>
      <c r="R544" t="s">
        <v>153</v>
      </c>
      <c r="S544" s="13">
        <v>45316</v>
      </c>
      <c r="T544" t="s">
        <v>278</v>
      </c>
      <c r="U544" t="s">
        <v>279</v>
      </c>
      <c r="V544" s="14">
        <v>44693.583333333299</v>
      </c>
      <c r="W544" t="s">
        <v>280</v>
      </c>
      <c r="X544">
        <v>2542</v>
      </c>
      <c r="Y544" s="13">
        <v>44673</v>
      </c>
      <c r="Z544" s="13">
        <v>44673</v>
      </c>
      <c r="AA544" s="13">
        <v>44673</v>
      </c>
      <c r="AB544" t="s">
        <v>281</v>
      </c>
      <c r="AC544" t="s">
        <v>281</v>
      </c>
      <c r="AD544" t="s">
        <v>281</v>
      </c>
      <c r="AE544">
        <v>543</v>
      </c>
      <c r="AF544" t="s">
        <v>282</v>
      </c>
      <c r="AG544" t="s">
        <v>283</v>
      </c>
      <c r="AH544">
        <v>892</v>
      </c>
      <c r="AI544" t="s">
        <v>284</v>
      </c>
      <c r="AJ544" t="s">
        <v>285</v>
      </c>
      <c r="AK544" t="s">
        <v>3025</v>
      </c>
      <c r="AL544" t="s">
        <v>3026</v>
      </c>
      <c r="AM544" t="s">
        <v>301</v>
      </c>
      <c r="AN544" t="s">
        <v>302</v>
      </c>
      <c r="AO544" t="s">
        <v>303</v>
      </c>
      <c r="AP544">
        <v>5542</v>
      </c>
      <c r="AQ544" s="13">
        <v>44673</v>
      </c>
      <c r="AR544" s="13">
        <v>44673</v>
      </c>
      <c r="AS544" s="13">
        <v>44673</v>
      </c>
      <c r="AT544" s="13">
        <v>44673</v>
      </c>
      <c r="AU544">
        <v>50542</v>
      </c>
      <c r="AV544" t="s">
        <v>304</v>
      </c>
      <c r="AW544" t="s">
        <v>305</v>
      </c>
      <c r="AX544" t="s">
        <v>306</v>
      </c>
      <c r="AY544" t="s">
        <v>307</v>
      </c>
      <c r="AZ544" t="s">
        <v>308</v>
      </c>
      <c r="BA544" t="s">
        <v>309</v>
      </c>
      <c r="BB544" t="s">
        <v>310</v>
      </c>
      <c r="BC544" s="13">
        <v>44673</v>
      </c>
      <c r="BD544" s="13">
        <v>44673</v>
      </c>
      <c r="BE544" t="s">
        <v>311</v>
      </c>
      <c r="BF544" t="s">
        <v>312</v>
      </c>
      <c r="BG544" t="s">
        <v>280</v>
      </c>
      <c r="BH544">
        <v>544</v>
      </c>
      <c r="BI544" s="13">
        <v>44673</v>
      </c>
      <c r="BJ544" s="13">
        <v>44673</v>
      </c>
      <c r="BK544" t="s">
        <v>313</v>
      </c>
      <c r="BL544" t="s">
        <v>314</v>
      </c>
      <c r="BM544" t="s">
        <v>280</v>
      </c>
      <c r="BN544" s="13">
        <v>44673</v>
      </c>
      <c r="BO544" s="13">
        <v>44673</v>
      </c>
      <c r="BP544" s="13">
        <v>44673</v>
      </c>
      <c r="BQ544" s="13">
        <v>44673</v>
      </c>
      <c r="BR544" t="s">
        <v>315</v>
      </c>
      <c r="BS544" t="s">
        <v>316</v>
      </c>
      <c r="BT544" t="s">
        <v>280</v>
      </c>
      <c r="BU544">
        <v>543</v>
      </c>
      <c r="BV544" s="13">
        <v>44673</v>
      </c>
      <c r="BW544" s="13">
        <v>44673</v>
      </c>
      <c r="BX544" t="s">
        <v>280</v>
      </c>
      <c r="BY544" t="s">
        <v>317</v>
      </c>
      <c r="BZ544" t="s">
        <v>317</v>
      </c>
      <c r="CA544">
        <v>544</v>
      </c>
      <c r="CB544" s="13">
        <v>44673</v>
      </c>
      <c r="CC544" s="13">
        <v>44673</v>
      </c>
      <c r="CD544" t="s">
        <v>318</v>
      </c>
      <c r="CE544" t="s">
        <v>319</v>
      </c>
      <c r="CF544" t="s">
        <v>320</v>
      </c>
      <c r="CG544" t="s">
        <v>321</v>
      </c>
      <c r="CH544" s="13">
        <v>44673</v>
      </c>
      <c r="CI544" s="13">
        <v>44673</v>
      </c>
      <c r="CJ544" t="s">
        <v>21</v>
      </c>
      <c r="CK544" t="s">
        <v>21</v>
      </c>
      <c r="CL544" t="s">
        <v>21</v>
      </c>
      <c r="CM544" t="s">
        <v>21</v>
      </c>
      <c r="CN544" t="s">
        <v>21</v>
      </c>
      <c r="CO544" s="13">
        <v>45215</v>
      </c>
      <c r="CP544" t="s">
        <v>246</v>
      </c>
      <c r="CQ544" t="s">
        <v>246</v>
      </c>
      <c r="CR544" t="s">
        <v>246</v>
      </c>
      <c r="CS544" t="s">
        <v>246</v>
      </c>
      <c r="CT544" t="s">
        <v>246</v>
      </c>
      <c r="CU544" s="13">
        <v>45215</v>
      </c>
      <c r="CV544" t="s">
        <v>322</v>
      </c>
      <c r="CW544" t="s">
        <v>280</v>
      </c>
      <c r="CX544" t="s">
        <v>323</v>
      </c>
      <c r="CY544" t="s">
        <v>324</v>
      </c>
      <c r="CZ544" t="s">
        <v>325</v>
      </c>
      <c r="DA544" t="s">
        <v>326</v>
      </c>
      <c r="DB544" t="s">
        <v>327</v>
      </c>
      <c r="DC544" t="s">
        <v>328</v>
      </c>
      <c r="DD544" s="13">
        <v>45215</v>
      </c>
      <c r="DE544" t="s">
        <v>329</v>
      </c>
      <c r="DF544" s="13">
        <v>45215</v>
      </c>
    </row>
    <row r="545" spans="1:110" x14ac:dyDescent="0.25">
      <c r="A545">
        <v>544</v>
      </c>
      <c r="B545" t="s">
        <v>3027</v>
      </c>
      <c r="C545" t="s">
        <v>270</v>
      </c>
      <c r="D545" t="s">
        <v>3028</v>
      </c>
      <c r="E545" t="s">
        <v>272</v>
      </c>
      <c r="F545" t="s">
        <v>273</v>
      </c>
      <c r="G545" t="s">
        <v>274</v>
      </c>
      <c r="H545" t="s">
        <v>3029</v>
      </c>
      <c r="I545">
        <v>1</v>
      </c>
      <c r="J545">
        <v>1</v>
      </c>
      <c r="K545">
        <v>1</v>
      </c>
      <c r="L545">
        <v>1</v>
      </c>
      <c r="M545" t="s">
        <v>117</v>
      </c>
      <c r="N545" t="s">
        <v>276</v>
      </c>
      <c r="O545" t="s">
        <v>277</v>
      </c>
      <c r="P545" s="13">
        <v>44662</v>
      </c>
      <c r="Q545" s="13">
        <v>44661</v>
      </c>
      <c r="R545" t="s">
        <v>153</v>
      </c>
      <c r="S545" s="13">
        <v>45317</v>
      </c>
      <c r="T545" t="s">
        <v>278</v>
      </c>
      <c r="U545" t="s">
        <v>279</v>
      </c>
      <c r="V545" s="14">
        <v>44693.625</v>
      </c>
      <c r="W545" t="s">
        <v>280</v>
      </c>
      <c r="X545">
        <v>2543</v>
      </c>
      <c r="Y545" s="13">
        <v>44673</v>
      </c>
      <c r="Z545" s="13">
        <v>44673</v>
      </c>
      <c r="AA545" s="13">
        <v>44673</v>
      </c>
      <c r="AB545" t="s">
        <v>281</v>
      </c>
      <c r="AC545" t="s">
        <v>281</v>
      </c>
      <c r="AD545" t="s">
        <v>281</v>
      </c>
      <c r="AE545">
        <v>544</v>
      </c>
      <c r="AF545" t="s">
        <v>282</v>
      </c>
      <c r="AG545" t="s">
        <v>283</v>
      </c>
      <c r="AH545">
        <v>893</v>
      </c>
      <c r="AI545" t="s">
        <v>284</v>
      </c>
      <c r="AJ545" t="s">
        <v>285</v>
      </c>
      <c r="AK545" t="s">
        <v>3030</v>
      </c>
      <c r="AL545" t="s">
        <v>3031</v>
      </c>
      <c r="AM545" t="s">
        <v>301</v>
      </c>
      <c r="AN545" t="s">
        <v>302</v>
      </c>
      <c r="AO545" t="s">
        <v>303</v>
      </c>
      <c r="AP545">
        <v>5543</v>
      </c>
      <c r="AQ545" s="13">
        <v>44673</v>
      </c>
      <c r="AR545" s="13">
        <v>44673</v>
      </c>
      <c r="AS545" s="13">
        <v>44673</v>
      </c>
      <c r="AT545" s="13">
        <v>44673</v>
      </c>
      <c r="AU545">
        <v>50543</v>
      </c>
      <c r="AV545" t="s">
        <v>304</v>
      </c>
      <c r="AW545" t="s">
        <v>305</v>
      </c>
      <c r="AX545" t="s">
        <v>306</v>
      </c>
      <c r="AY545" t="s">
        <v>307</v>
      </c>
      <c r="AZ545" t="s">
        <v>308</v>
      </c>
      <c r="BA545" t="s">
        <v>309</v>
      </c>
      <c r="BB545" t="s">
        <v>310</v>
      </c>
      <c r="BC545" s="13">
        <v>44673</v>
      </c>
      <c r="BD545" s="13">
        <v>44673</v>
      </c>
      <c r="BE545" t="s">
        <v>311</v>
      </c>
      <c r="BF545" t="s">
        <v>312</v>
      </c>
      <c r="BG545" t="s">
        <v>280</v>
      </c>
      <c r="BH545">
        <v>545</v>
      </c>
      <c r="BI545" s="13">
        <v>44673</v>
      </c>
      <c r="BJ545" s="13">
        <v>44673</v>
      </c>
      <c r="BK545" t="s">
        <v>313</v>
      </c>
      <c r="BL545" t="s">
        <v>314</v>
      </c>
      <c r="BM545" t="s">
        <v>280</v>
      </c>
      <c r="BN545" s="13">
        <v>44673</v>
      </c>
      <c r="BO545" s="13">
        <v>44673</v>
      </c>
      <c r="BP545" s="13">
        <v>44673</v>
      </c>
      <c r="BQ545" s="13">
        <v>44673</v>
      </c>
      <c r="BR545" t="s">
        <v>315</v>
      </c>
      <c r="BS545" t="s">
        <v>316</v>
      </c>
      <c r="BT545" t="s">
        <v>280</v>
      </c>
      <c r="BU545">
        <v>544</v>
      </c>
      <c r="BV545" s="13">
        <v>44673</v>
      </c>
      <c r="BW545" s="13">
        <v>44673</v>
      </c>
      <c r="BX545" t="s">
        <v>280</v>
      </c>
      <c r="BY545" t="s">
        <v>317</v>
      </c>
      <c r="BZ545" t="s">
        <v>317</v>
      </c>
      <c r="CA545">
        <v>545</v>
      </c>
      <c r="CB545" s="13">
        <v>44673</v>
      </c>
      <c r="CC545" s="13">
        <v>44673</v>
      </c>
      <c r="CD545" t="s">
        <v>318</v>
      </c>
      <c r="CE545" t="s">
        <v>319</v>
      </c>
      <c r="CF545" t="s">
        <v>320</v>
      </c>
      <c r="CG545" t="s">
        <v>321</v>
      </c>
      <c r="CH545" s="13">
        <v>44673</v>
      </c>
      <c r="CI545" s="13">
        <v>44673</v>
      </c>
      <c r="CJ545" t="s">
        <v>21</v>
      </c>
      <c r="CK545" t="s">
        <v>21</v>
      </c>
      <c r="CL545" t="s">
        <v>21</v>
      </c>
      <c r="CM545" t="s">
        <v>21</v>
      </c>
      <c r="CN545" t="s">
        <v>21</v>
      </c>
      <c r="CO545" s="13">
        <v>45216</v>
      </c>
      <c r="CP545" t="s">
        <v>246</v>
      </c>
      <c r="CQ545" t="s">
        <v>246</v>
      </c>
      <c r="CR545" t="s">
        <v>246</v>
      </c>
      <c r="CS545" t="s">
        <v>246</v>
      </c>
      <c r="CT545" t="s">
        <v>246</v>
      </c>
      <c r="CU545" s="13">
        <v>45216</v>
      </c>
      <c r="CV545" t="s">
        <v>322</v>
      </c>
      <c r="CW545" t="s">
        <v>280</v>
      </c>
      <c r="CX545" t="s">
        <v>323</v>
      </c>
      <c r="CY545" t="s">
        <v>324</v>
      </c>
      <c r="CZ545" t="s">
        <v>325</v>
      </c>
      <c r="DA545" t="s">
        <v>326</v>
      </c>
      <c r="DB545" t="s">
        <v>327</v>
      </c>
      <c r="DC545" t="s">
        <v>328</v>
      </c>
      <c r="DD545" s="13">
        <v>45216</v>
      </c>
      <c r="DE545" t="s">
        <v>329</v>
      </c>
      <c r="DF545" s="13">
        <v>45216</v>
      </c>
    </row>
    <row r="546" spans="1:110" x14ac:dyDescent="0.25">
      <c r="A546">
        <v>545</v>
      </c>
      <c r="B546" t="s">
        <v>3032</v>
      </c>
      <c r="C546" t="s">
        <v>270</v>
      </c>
      <c r="D546" t="s">
        <v>3033</v>
      </c>
      <c r="E546" t="s">
        <v>272</v>
      </c>
      <c r="F546" t="s">
        <v>273</v>
      </c>
      <c r="G546" t="s">
        <v>274</v>
      </c>
      <c r="H546" t="s">
        <v>3034</v>
      </c>
      <c r="I546">
        <v>1</v>
      </c>
      <c r="J546">
        <v>1</v>
      </c>
      <c r="K546">
        <v>1</v>
      </c>
      <c r="L546">
        <v>1</v>
      </c>
      <c r="M546" t="s">
        <v>117</v>
      </c>
      <c r="N546" t="s">
        <v>276</v>
      </c>
      <c r="O546" t="s">
        <v>277</v>
      </c>
      <c r="P546" s="13">
        <v>44662</v>
      </c>
      <c r="Q546" s="13">
        <v>44661</v>
      </c>
      <c r="R546" t="s">
        <v>153</v>
      </c>
      <c r="S546" s="13">
        <v>45318</v>
      </c>
      <c r="T546" t="s">
        <v>278</v>
      </c>
      <c r="U546" t="s">
        <v>279</v>
      </c>
      <c r="V546" s="14">
        <v>44693.666666666701</v>
      </c>
      <c r="W546" t="s">
        <v>280</v>
      </c>
      <c r="X546">
        <v>2544</v>
      </c>
      <c r="Y546" s="13">
        <v>44673</v>
      </c>
      <c r="Z546" s="13">
        <v>44673</v>
      </c>
      <c r="AA546" s="13">
        <v>44673</v>
      </c>
      <c r="AB546" t="s">
        <v>281</v>
      </c>
      <c r="AC546" t="s">
        <v>281</v>
      </c>
      <c r="AD546" t="s">
        <v>281</v>
      </c>
      <c r="AE546">
        <v>545</v>
      </c>
      <c r="AF546" t="s">
        <v>282</v>
      </c>
      <c r="AG546" t="s">
        <v>283</v>
      </c>
      <c r="AH546">
        <v>894</v>
      </c>
      <c r="AI546" t="s">
        <v>284</v>
      </c>
      <c r="AJ546" t="s">
        <v>285</v>
      </c>
      <c r="AK546" t="s">
        <v>3035</v>
      </c>
      <c r="AL546" t="s">
        <v>3036</v>
      </c>
      <c r="AM546" t="s">
        <v>301</v>
      </c>
      <c r="AN546" t="s">
        <v>302</v>
      </c>
      <c r="AO546" t="s">
        <v>303</v>
      </c>
      <c r="AP546">
        <v>5544</v>
      </c>
      <c r="AQ546" s="13">
        <v>44673</v>
      </c>
      <c r="AR546" s="13">
        <v>44673</v>
      </c>
      <c r="AS546" s="13">
        <v>44673</v>
      </c>
      <c r="AT546" s="13">
        <v>44673</v>
      </c>
      <c r="AU546">
        <v>50544</v>
      </c>
      <c r="AV546" t="s">
        <v>304</v>
      </c>
      <c r="AW546" t="s">
        <v>305</v>
      </c>
      <c r="AX546" t="s">
        <v>306</v>
      </c>
      <c r="AY546" t="s">
        <v>307</v>
      </c>
      <c r="AZ546" t="s">
        <v>308</v>
      </c>
      <c r="BA546" t="s">
        <v>309</v>
      </c>
      <c r="BB546" t="s">
        <v>310</v>
      </c>
      <c r="BC546" s="13">
        <v>44673</v>
      </c>
      <c r="BD546" s="13">
        <v>44673</v>
      </c>
      <c r="BE546" t="s">
        <v>311</v>
      </c>
      <c r="BF546" t="s">
        <v>312</v>
      </c>
      <c r="BG546" t="s">
        <v>280</v>
      </c>
      <c r="BH546">
        <v>546</v>
      </c>
      <c r="BI546" s="13">
        <v>44673</v>
      </c>
      <c r="BJ546" s="13">
        <v>44673</v>
      </c>
      <c r="BK546" t="s">
        <v>313</v>
      </c>
      <c r="BL546" t="s">
        <v>314</v>
      </c>
      <c r="BM546" t="s">
        <v>280</v>
      </c>
      <c r="BN546" s="13">
        <v>44673</v>
      </c>
      <c r="BO546" s="13">
        <v>44673</v>
      </c>
      <c r="BP546" s="13">
        <v>44673</v>
      </c>
      <c r="BQ546" s="13">
        <v>44673</v>
      </c>
      <c r="BR546" t="s">
        <v>315</v>
      </c>
      <c r="BS546" t="s">
        <v>316</v>
      </c>
      <c r="BT546" t="s">
        <v>280</v>
      </c>
      <c r="BU546">
        <v>545</v>
      </c>
      <c r="BV546" s="13">
        <v>44673</v>
      </c>
      <c r="BW546" s="13">
        <v>44673</v>
      </c>
      <c r="BX546" t="s">
        <v>280</v>
      </c>
      <c r="BY546" t="s">
        <v>317</v>
      </c>
      <c r="BZ546" t="s">
        <v>317</v>
      </c>
      <c r="CA546">
        <v>546</v>
      </c>
      <c r="CB546" s="13">
        <v>44673</v>
      </c>
      <c r="CC546" s="13">
        <v>44673</v>
      </c>
      <c r="CD546" t="s">
        <v>318</v>
      </c>
      <c r="CE546" t="s">
        <v>319</v>
      </c>
      <c r="CF546" t="s">
        <v>320</v>
      </c>
      <c r="CG546" t="s">
        <v>321</v>
      </c>
      <c r="CH546" s="13">
        <v>44673</v>
      </c>
      <c r="CI546" s="13">
        <v>44673</v>
      </c>
      <c r="CJ546" t="s">
        <v>21</v>
      </c>
      <c r="CK546" t="s">
        <v>21</v>
      </c>
      <c r="CL546" t="s">
        <v>21</v>
      </c>
      <c r="CM546" t="s">
        <v>21</v>
      </c>
      <c r="CN546" t="s">
        <v>21</v>
      </c>
      <c r="CO546" s="13">
        <v>45217</v>
      </c>
      <c r="CP546" t="s">
        <v>246</v>
      </c>
      <c r="CQ546" t="s">
        <v>246</v>
      </c>
      <c r="CR546" t="s">
        <v>246</v>
      </c>
      <c r="CS546" t="s">
        <v>246</v>
      </c>
      <c r="CT546" t="s">
        <v>246</v>
      </c>
      <c r="CU546" s="13">
        <v>45217</v>
      </c>
      <c r="CV546" t="s">
        <v>322</v>
      </c>
      <c r="CW546" t="s">
        <v>280</v>
      </c>
      <c r="CX546" t="s">
        <v>323</v>
      </c>
      <c r="CY546" t="s">
        <v>324</v>
      </c>
      <c r="CZ546" t="s">
        <v>325</v>
      </c>
      <c r="DA546" t="s">
        <v>326</v>
      </c>
      <c r="DB546" t="s">
        <v>327</v>
      </c>
      <c r="DC546" t="s">
        <v>328</v>
      </c>
      <c r="DD546" s="13">
        <v>45217</v>
      </c>
      <c r="DE546" t="s">
        <v>329</v>
      </c>
      <c r="DF546" s="13">
        <v>45217</v>
      </c>
    </row>
    <row r="547" spans="1:110" x14ac:dyDescent="0.25">
      <c r="A547">
        <v>546</v>
      </c>
      <c r="B547" t="s">
        <v>3037</v>
      </c>
      <c r="C547" t="s">
        <v>270</v>
      </c>
      <c r="D547" t="s">
        <v>3038</v>
      </c>
      <c r="E547" t="s">
        <v>272</v>
      </c>
      <c r="F547" t="s">
        <v>273</v>
      </c>
      <c r="G547" t="s">
        <v>274</v>
      </c>
      <c r="H547" t="s">
        <v>3039</v>
      </c>
      <c r="I547">
        <v>1</v>
      </c>
      <c r="J547">
        <v>1</v>
      </c>
      <c r="K547">
        <v>1</v>
      </c>
      <c r="L547">
        <v>1</v>
      </c>
      <c r="M547" t="s">
        <v>117</v>
      </c>
      <c r="N547" t="s">
        <v>276</v>
      </c>
      <c r="O547" t="s">
        <v>277</v>
      </c>
      <c r="P547" s="13">
        <v>44662</v>
      </c>
      <c r="Q547" s="13">
        <v>44661</v>
      </c>
      <c r="R547" t="s">
        <v>153</v>
      </c>
      <c r="S547" s="13">
        <v>45319</v>
      </c>
      <c r="T547" t="s">
        <v>278</v>
      </c>
      <c r="U547" t="s">
        <v>279</v>
      </c>
      <c r="V547" s="14">
        <v>44693.708333333299</v>
      </c>
      <c r="W547" t="s">
        <v>280</v>
      </c>
      <c r="X547">
        <v>2545</v>
      </c>
      <c r="Y547" s="13">
        <v>44673</v>
      </c>
      <c r="Z547" s="13">
        <v>44673</v>
      </c>
      <c r="AA547" s="13">
        <v>44673</v>
      </c>
      <c r="AB547" t="s">
        <v>281</v>
      </c>
      <c r="AC547" t="s">
        <v>281</v>
      </c>
      <c r="AD547" t="s">
        <v>281</v>
      </c>
      <c r="AE547">
        <v>546</v>
      </c>
      <c r="AF547" t="s">
        <v>282</v>
      </c>
      <c r="AG547" t="s">
        <v>283</v>
      </c>
      <c r="AH547">
        <v>895</v>
      </c>
      <c r="AI547" t="s">
        <v>284</v>
      </c>
      <c r="AJ547" t="s">
        <v>285</v>
      </c>
      <c r="AK547" t="s">
        <v>3040</v>
      </c>
      <c r="AL547" t="s">
        <v>3041</v>
      </c>
      <c r="AM547" t="s">
        <v>301</v>
      </c>
      <c r="AN547" t="s">
        <v>302</v>
      </c>
      <c r="AO547" t="s">
        <v>303</v>
      </c>
      <c r="AP547">
        <v>5545</v>
      </c>
      <c r="AQ547" s="13">
        <v>44673</v>
      </c>
      <c r="AR547" s="13">
        <v>44673</v>
      </c>
      <c r="AS547" s="13">
        <v>44673</v>
      </c>
      <c r="AT547" s="13">
        <v>44673</v>
      </c>
      <c r="AU547">
        <v>50545</v>
      </c>
      <c r="AV547" t="s">
        <v>304</v>
      </c>
      <c r="AW547" t="s">
        <v>305</v>
      </c>
      <c r="AX547" t="s">
        <v>306</v>
      </c>
      <c r="AY547" t="s">
        <v>307</v>
      </c>
      <c r="AZ547" t="s">
        <v>308</v>
      </c>
      <c r="BA547" t="s">
        <v>309</v>
      </c>
      <c r="BB547" t="s">
        <v>310</v>
      </c>
      <c r="BC547" s="13">
        <v>44673</v>
      </c>
      <c r="BD547" s="13">
        <v>44673</v>
      </c>
      <c r="BE547" t="s">
        <v>311</v>
      </c>
      <c r="BF547" t="s">
        <v>312</v>
      </c>
      <c r="BG547" t="s">
        <v>280</v>
      </c>
      <c r="BH547">
        <v>547</v>
      </c>
      <c r="BI547" s="13">
        <v>44673</v>
      </c>
      <c r="BJ547" s="13">
        <v>44673</v>
      </c>
      <c r="BK547" t="s">
        <v>313</v>
      </c>
      <c r="BL547" t="s">
        <v>314</v>
      </c>
      <c r="BM547" t="s">
        <v>280</v>
      </c>
      <c r="BN547" s="13">
        <v>44673</v>
      </c>
      <c r="BO547" s="13">
        <v>44673</v>
      </c>
      <c r="BP547" s="13">
        <v>44673</v>
      </c>
      <c r="BQ547" s="13">
        <v>44673</v>
      </c>
      <c r="BR547" t="s">
        <v>315</v>
      </c>
      <c r="BS547" t="s">
        <v>316</v>
      </c>
      <c r="BT547" t="s">
        <v>280</v>
      </c>
      <c r="BU547">
        <v>546</v>
      </c>
      <c r="BV547" s="13">
        <v>44673</v>
      </c>
      <c r="BW547" s="13">
        <v>44673</v>
      </c>
      <c r="BX547" t="s">
        <v>280</v>
      </c>
      <c r="BY547" t="s">
        <v>317</v>
      </c>
      <c r="BZ547" t="s">
        <v>317</v>
      </c>
      <c r="CA547">
        <v>547</v>
      </c>
      <c r="CB547" s="13">
        <v>44673</v>
      </c>
      <c r="CC547" s="13">
        <v>44673</v>
      </c>
      <c r="CD547" t="s">
        <v>318</v>
      </c>
      <c r="CE547" t="s">
        <v>319</v>
      </c>
      <c r="CF547" t="s">
        <v>320</v>
      </c>
      <c r="CG547" t="s">
        <v>321</v>
      </c>
      <c r="CH547" s="13">
        <v>44673</v>
      </c>
      <c r="CI547" s="13">
        <v>44673</v>
      </c>
      <c r="CJ547" t="s">
        <v>21</v>
      </c>
      <c r="CK547" t="s">
        <v>21</v>
      </c>
      <c r="CL547" t="s">
        <v>21</v>
      </c>
      <c r="CM547" t="s">
        <v>21</v>
      </c>
      <c r="CN547" t="s">
        <v>21</v>
      </c>
      <c r="CO547" s="13">
        <v>45218</v>
      </c>
      <c r="CP547" t="s">
        <v>246</v>
      </c>
      <c r="CQ547" t="s">
        <v>246</v>
      </c>
      <c r="CR547" t="s">
        <v>246</v>
      </c>
      <c r="CS547" t="s">
        <v>246</v>
      </c>
      <c r="CT547" t="s">
        <v>246</v>
      </c>
      <c r="CU547" s="13">
        <v>45218</v>
      </c>
      <c r="CV547" t="s">
        <v>322</v>
      </c>
      <c r="CW547" t="s">
        <v>280</v>
      </c>
      <c r="CX547" t="s">
        <v>323</v>
      </c>
      <c r="CY547" t="s">
        <v>324</v>
      </c>
      <c r="CZ547" t="s">
        <v>325</v>
      </c>
      <c r="DA547" t="s">
        <v>326</v>
      </c>
      <c r="DB547" t="s">
        <v>327</v>
      </c>
      <c r="DC547" t="s">
        <v>328</v>
      </c>
      <c r="DD547" s="13">
        <v>45218</v>
      </c>
      <c r="DE547" t="s">
        <v>329</v>
      </c>
      <c r="DF547" s="13">
        <v>45218</v>
      </c>
    </row>
    <row r="548" spans="1:110" x14ac:dyDescent="0.25">
      <c r="A548">
        <v>547</v>
      </c>
      <c r="B548" t="s">
        <v>3042</v>
      </c>
      <c r="C548" t="s">
        <v>270</v>
      </c>
      <c r="D548" t="s">
        <v>3043</v>
      </c>
      <c r="E548" t="s">
        <v>272</v>
      </c>
      <c r="F548" t="s">
        <v>273</v>
      </c>
      <c r="G548" t="s">
        <v>274</v>
      </c>
      <c r="H548" t="s">
        <v>3044</v>
      </c>
      <c r="I548">
        <v>1</v>
      </c>
      <c r="J548">
        <v>1</v>
      </c>
      <c r="K548">
        <v>1</v>
      </c>
      <c r="L548">
        <v>1</v>
      </c>
      <c r="M548" t="s">
        <v>117</v>
      </c>
      <c r="N548" t="s">
        <v>276</v>
      </c>
      <c r="O548" t="s">
        <v>277</v>
      </c>
      <c r="P548" s="13">
        <v>44662</v>
      </c>
      <c r="Q548" s="13">
        <v>44661</v>
      </c>
      <c r="R548" t="s">
        <v>153</v>
      </c>
      <c r="S548" s="13">
        <v>45320</v>
      </c>
      <c r="T548" t="s">
        <v>278</v>
      </c>
      <c r="U548" t="s">
        <v>279</v>
      </c>
      <c r="V548" s="14">
        <v>44693.75</v>
      </c>
      <c r="W548" t="s">
        <v>280</v>
      </c>
      <c r="X548">
        <v>2546</v>
      </c>
      <c r="Y548" s="13">
        <v>44673</v>
      </c>
      <c r="Z548" s="13">
        <v>44673</v>
      </c>
      <c r="AA548" s="13">
        <v>44673</v>
      </c>
      <c r="AB548" t="s">
        <v>281</v>
      </c>
      <c r="AC548" t="s">
        <v>281</v>
      </c>
      <c r="AD548" t="s">
        <v>281</v>
      </c>
      <c r="AE548">
        <v>547</v>
      </c>
      <c r="AF548" t="s">
        <v>282</v>
      </c>
      <c r="AG548" t="s">
        <v>283</v>
      </c>
      <c r="AH548">
        <v>896</v>
      </c>
      <c r="AI548" t="s">
        <v>284</v>
      </c>
      <c r="AJ548" t="s">
        <v>285</v>
      </c>
      <c r="AK548" t="s">
        <v>3045</v>
      </c>
      <c r="AL548" t="s">
        <v>3046</v>
      </c>
      <c r="AM548" t="s">
        <v>301</v>
      </c>
      <c r="AN548" t="s">
        <v>302</v>
      </c>
      <c r="AO548" t="s">
        <v>303</v>
      </c>
      <c r="AP548">
        <v>5546</v>
      </c>
      <c r="AQ548" s="13">
        <v>44673</v>
      </c>
      <c r="AR548" s="13">
        <v>44673</v>
      </c>
      <c r="AS548" s="13">
        <v>44673</v>
      </c>
      <c r="AT548" s="13">
        <v>44673</v>
      </c>
      <c r="AU548">
        <v>50546</v>
      </c>
      <c r="AV548" t="s">
        <v>304</v>
      </c>
      <c r="AW548" t="s">
        <v>305</v>
      </c>
      <c r="AX548" t="s">
        <v>306</v>
      </c>
      <c r="AY548" t="s">
        <v>307</v>
      </c>
      <c r="AZ548" t="s">
        <v>308</v>
      </c>
      <c r="BA548" t="s">
        <v>309</v>
      </c>
      <c r="BB548" t="s">
        <v>310</v>
      </c>
      <c r="BC548" s="13">
        <v>44673</v>
      </c>
      <c r="BD548" s="13">
        <v>44673</v>
      </c>
      <c r="BE548" t="s">
        <v>311</v>
      </c>
      <c r="BF548" t="s">
        <v>312</v>
      </c>
      <c r="BG548" t="s">
        <v>280</v>
      </c>
      <c r="BH548">
        <v>548</v>
      </c>
      <c r="BI548" s="13">
        <v>44673</v>
      </c>
      <c r="BJ548" s="13">
        <v>44673</v>
      </c>
      <c r="BK548" t="s">
        <v>313</v>
      </c>
      <c r="BL548" t="s">
        <v>314</v>
      </c>
      <c r="BM548" t="s">
        <v>280</v>
      </c>
      <c r="BN548" s="13">
        <v>44673</v>
      </c>
      <c r="BO548" s="13">
        <v>44673</v>
      </c>
      <c r="BP548" s="13">
        <v>44673</v>
      </c>
      <c r="BQ548" s="13">
        <v>44673</v>
      </c>
      <c r="BR548" t="s">
        <v>315</v>
      </c>
      <c r="BS548" t="s">
        <v>316</v>
      </c>
      <c r="BT548" t="s">
        <v>280</v>
      </c>
      <c r="BU548">
        <v>547</v>
      </c>
      <c r="BV548" s="13">
        <v>44673</v>
      </c>
      <c r="BW548" s="13">
        <v>44673</v>
      </c>
      <c r="BX548" t="s">
        <v>280</v>
      </c>
      <c r="BY548" t="s">
        <v>317</v>
      </c>
      <c r="BZ548" t="s">
        <v>317</v>
      </c>
      <c r="CA548">
        <v>548</v>
      </c>
      <c r="CB548" s="13">
        <v>44673</v>
      </c>
      <c r="CC548" s="13">
        <v>44673</v>
      </c>
      <c r="CD548" t="s">
        <v>318</v>
      </c>
      <c r="CE548" t="s">
        <v>319</v>
      </c>
      <c r="CF548" t="s">
        <v>320</v>
      </c>
      <c r="CG548" t="s">
        <v>321</v>
      </c>
      <c r="CH548" s="13">
        <v>44673</v>
      </c>
      <c r="CI548" s="13">
        <v>44673</v>
      </c>
      <c r="CJ548" t="s">
        <v>21</v>
      </c>
      <c r="CK548" t="s">
        <v>21</v>
      </c>
      <c r="CL548" t="s">
        <v>21</v>
      </c>
      <c r="CM548" t="s">
        <v>21</v>
      </c>
      <c r="CN548" t="s">
        <v>21</v>
      </c>
      <c r="CO548" s="13">
        <v>45219</v>
      </c>
      <c r="CP548" t="s">
        <v>246</v>
      </c>
      <c r="CQ548" t="s">
        <v>246</v>
      </c>
      <c r="CR548" t="s">
        <v>246</v>
      </c>
      <c r="CS548" t="s">
        <v>246</v>
      </c>
      <c r="CT548" t="s">
        <v>246</v>
      </c>
      <c r="CU548" s="13">
        <v>45219</v>
      </c>
      <c r="CV548" t="s">
        <v>322</v>
      </c>
      <c r="CW548" t="s">
        <v>280</v>
      </c>
      <c r="CX548" t="s">
        <v>323</v>
      </c>
      <c r="CY548" t="s">
        <v>324</v>
      </c>
      <c r="CZ548" t="s">
        <v>325</v>
      </c>
      <c r="DA548" t="s">
        <v>326</v>
      </c>
      <c r="DB548" t="s">
        <v>327</v>
      </c>
      <c r="DC548" t="s">
        <v>328</v>
      </c>
      <c r="DD548" s="13">
        <v>45219</v>
      </c>
      <c r="DE548" t="s">
        <v>329</v>
      </c>
      <c r="DF548" s="13">
        <v>45219</v>
      </c>
    </row>
    <row r="549" spans="1:110" x14ac:dyDescent="0.25">
      <c r="A549">
        <v>548</v>
      </c>
      <c r="B549" t="s">
        <v>3047</v>
      </c>
      <c r="C549" t="s">
        <v>270</v>
      </c>
      <c r="D549" t="s">
        <v>3048</v>
      </c>
      <c r="E549" t="s">
        <v>272</v>
      </c>
      <c r="F549" t="s">
        <v>273</v>
      </c>
      <c r="G549" t="s">
        <v>274</v>
      </c>
      <c r="H549" t="s">
        <v>3049</v>
      </c>
      <c r="I549">
        <v>1</v>
      </c>
      <c r="J549">
        <v>1</v>
      </c>
      <c r="K549">
        <v>1</v>
      </c>
      <c r="L549">
        <v>1</v>
      </c>
      <c r="M549" t="s">
        <v>117</v>
      </c>
      <c r="N549" t="s">
        <v>276</v>
      </c>
      <c r="O549" t="s">
        <v>277</v>
      </c>
      <c r="P549" s="13">
        <v>44662</v>
      </c>
      <c r="Q549" s="13">
        <v>44661</v>
      </c>
      <c r="R549" t="s">
        <v>153</v>
      </c>
      <c r="S549" s="13">
        <v>45321</v>
      </c>
      <c r="T549" t="s">
        <v>278</v>
      </c>
      <c r="U549" t="s">
        <v>279</v>
      </c>
      <c r="V549" s="14">
        <v>44693.791666666701</v>
      </c>
      <c r="W549" t="s">
        <v>280</v>
      </c>
      <c r="X549">
        <v>2547</v>
      </c>
      <c r="Y549" s="13">
        <v>44673</v>
      </c>
      <c r="Z549" s="13">
        <v>44673</v>
      </c>
      <c r="AA549" s="13">
        <v>44673</v>
      </c>
      <c r="AB549" t="s">
        <v>281</v>
      </c>
      <c r="AC549" t="s">
        <v>281</v>
      </c>
      <c r="AD549" t="s">
        <v>281</v>
      </c>
      <c r="AE549">
        <v>548</v>
      </c>
      <c r="AF549" t="s">
        <v>282</v>
      </c>
      <c r="AG549" t="s">
        <v>283</v>
      </c>
      <c r="AH549">
        <v>897</v>
      </c>
      <c r="AI549" t="s">
        <v>284</v>
      </c>
      <c r="AJ549" t="s">
        <v>285</v>
      </c>
      <c r="AK549" t="s">
        <v>3050</v>
      </c>
      <c r="AL549" t="s">
        <v>3051</v>
      </c>
      <c r="AM549" t="s">
        <v>301</v>
      </c>
      <c r="AN549" t="s">
        <v>302</v>
      </c>
      <c r="AO549" t="s">
        <v>303</v>
      </c>
      <c r="AP549">
        <v>5547</v>
      </c>
      <c r="AQ549" s="13">
        <v>44673</v>
      </c>
      <c r="AR549" s="13">
        <v>44673</v>
      </c>
      <c r="AS549" s="13">
        <v>44673</v>
      </c>
      <c r="AT549" s="13">
        <v>44673</v>
      </c>
      <c r="AU549">
        <v>50547</v>
      </c>
      <c r="AV549" t="s">
        <v>304</v>
      </c>
      <c r="AW549" t="s">
        <v>305</v>
      </c>
      <c r="AX549" t="s">
        <v>306</v>
      </c>
      <c r="AY549" t="s">
        <v>307</v>
      </c>
      <c r="AZ549" t="s">
        <v>308</v>
      </c>
      <c r="BA549" t="s">
        <v>309</v>
      </c>
      <c r="BB549" t="s">
        <v>310</v>
      </c>
      <c r="BC549" s="13">
        <v>44673</v>
      </c>
      <c r="BD549" s="13">
        <v>44673</v>
      </c>
      <c r="BE549" t="s">
        <v>311</v>
      </c>
      <c r="BF549" t="s">
        <v>312</v>
      </c>
      <c r="BG549" t="s">
        <v>280</v>
      </c>
      <c r="BH549">
        <v>549</v>
      </c>
      <c r="BI549" s="13">
        <v>44673</v>
      </c>
      <c r="BJ549" s="13">
        <v>44673</v>
      </c>
      <c r="BK549" t="s">
        <v>313</v>
      </c>
      <c r="BL549" t="s">
        <v>314</v>
      </c>
      <c r="BM549" t="s">
        <v>280</v>
      </c>
      <c r="BN549" s="13">
        <v>44673</v>
      </c>
      <c r="BO549" s="13">
        <v>44673</v>
      </c>
      <c r="BP549" s="13">
        <v>44673</v>
      </c>
      <c r="BQ549" s="13">
        <v>44673</v>
      </c>
      <c r="BR549" t="s">
        <v>315</v>
      </c>
      <c r="BS549" t="s">
        <v>316</v>
      </c>
      <c r="BT549" t="s">
        <v>280</v>
      </c>
      <c r="BU549">
        <v>548</v>
      </c>
      <c r="BV549" s="13">
        <v>44673</v>
      </c>
      <c r="BW549" s="13">
        <v>44673</v>
      </c>
      <c r="BX549" t="s">
        <v>280</v>
      </c>
      <c r="BY549" t="s">
        <v>317</v>
      </c>
      <c r="BZ549" t="s">
        <v>317</v>
      </c>
      <c r="CA549">
        <v>549</v>
      </c>
      <c r="CB549" s="13">
        <v>44673</v>
      </c>
      <c r="CC549" s="13">
        <v>44673</v>
      </c>
      <c r="CD549" t="s">
        <v>318</v>
      </c>
      <c r="CE549" t="s">
        <v>319</v>
      </c>
      <c r="CF549" t="s">
        <v>320</v>
      </c>
      <c r="CG549" t="s">
        <v>321</v>
      </c>
      <c r="CH549" s="13">
        <v>44673</v>
      </c>
      <c r="CI549" s="13">
        <v>44673</v>
      </c>
      <c r="CJ549" t="s">
        <v>21</v>
      </c>
      <c r="CK549" t="s">
        <v>21</v>
      </c>
      <c r="CL549" t="s">
        <v>21</v>
      </c>
      <c r="CM549" t="s">
        <v>21</v>
      </c>
      <c r="CN549" t="s">
        <v>21</v>
      </c>
      <c r="CO549" s="13">
        <v>45220</v>
      </c>
      <c r="CP549" t="s">
        <v>246</v>
      </c>
      <c r="CQ549" t="s">
        <v>246</v>
      </c>
      <c r="CR549" t="s">
        <v>246</v>
      </c>
      <c r="CS549" t="s">
        <v>246</v>
      </c>
      <c r="CT549" t="s">
        <v>246</v>
      </c>
      <c r="CU549" s="13">
        <v>45220</v>
      </c>
      <c r="CV549" t="s">
        <v>322</v>
      </c>
      <c r="CW549" t="s">
        <v>280</v>
      </c>
      <c r="CX549" t="s">
        <v>323</v>
      </c>
      <c r="CY549" t="s">
        <v>324</v>
      </c>
      <c r="CZ549" t="s">
        <v>325</v>
      </c>
      <c r="DA549" t="s">
        <v>326</v>
      </c>
      <c r="DB549" t="s">
        <v>327</v>
      </c>
      <c r="DC549" t="s">
        <v>328</v>
      </c>
      <c r="DD549" s="13">
        <v>45220</v>
      </c>
      <c r="DE549" t="s">
        <v>329</v>
      </c>
      <c r="DF549" s="13">
        <v>45220</v>
      </c>
    </row>
    <row r="550" spans="1:110" x14ac:dyDescent="0.25">
      <c r="A550">
        <v>549</v>
      </c>
      <c r="B550" t="s">
        <v>3052</v>
      </c>
      <c r="C550" t="s">
        <v>270</v>
      </c>
      <c r="D550" t="s">
        <v>3053</v>
      </c>
      <c r="E550" t="s">
        <v>272</v>
      </c>
      <c r="F550" t="s">
        <v>273</v>
      </c>
      <c r="G550" t="s">
        <v>274</v>
      </c>
      <c r="H550" t="s">
        <v>3054</v>
      </c>
      <c r="I550">
        <v>1</v>
      </c>
      <c r="J550">
        <v>1</v>
      </c>
      <c r="K550">
        <v>1</v>
      </c>
      <c r="L550">
        <v>1</v>
      </c>
      <c r="M550" t="s">
        <v>117</v>
      </c>
      <c r="N550" t="s">
        <v>276</v>
      </c>
      <c r="O550" t="s">
        <v>277</v>
      </c>
      <c r="P550" s="13">
        <v>44662</v>
      </c>
      <c r="Q550" s="13">
        <v>44661</v>
      </c>
      <c r="R550" t="s">
        <v>153</v>
      </c>
      <c r="S550" s="13">
        <v>45322</v>
      </c>
      <c r="T550" t="s">
        <v>278</v>
      </c>
      <c r="U550" t="s">
        <v>279</v>
      </c>
      <c r="V550" s="14">
        <v>44693.833333333299</v>
      </c>
      <c r="W550" t="s">
        <v>280</v>
      </c>
      <c r="X550">
        <v>2548</v>
      </c>
      <c r="Y550" s="13">
        <v>44673</v>
      </c>
      <c r="Z550" s="13">
        <v>44673</v>
      </c>
      <c r="AA550" s="13">
        <v>44673</v>
      </c>
      <c r="AB550" t="s">
        <v>281</v>
      </c>
      <c r="AC550" t="s">
        <v>281</v>
      </c>
      <c r="AD550" t="s">
        <v>281</v>
      </c>
      <c r="AE550">
        <v>549</v>
      </c>
      <c r="AF550" t="s">
        <v>282</v>
      </c>
      <c r="AG550" t="s">
        <v>283</v>
      </c>
      <c r="AH550">
        <v>898</v>
      </c>
      <c r="AI550" t="s">
        <v>284</v>
      </c>
      <c r="AJ550" t="s">
        <v>285</v>
      </c>
      <c r="AK550" t="s">
        <v>3055</v>
      </c>
      <c r="AL550" t="s">
        <v>3056</v>
      </c>
      <c r="AM550" t="s">
        <v>301</v>
      </c>
      <c r="AN550" t="s">
        <v>302</v>
      </c>
      <c r="AO550" t="s">
        <v>303</v>
      </c>
      <c r="AP550">
        <v>5548</v>
      </c>
      <c r="AQ550" s="13">
        <v>44673</v>
      </c>
      <c r="AR550" s="13">
        <v>44673</v>
      </c>
      <c r="AS550" s="13">
        <v>44673</v>
      </c>
      <c r="AT550" s="13">
        <v>44673</v>
      </c>
      <c r="AU550">
        <v>50548</v>
      </c>
      <c r="AV550" t="s">
        <v>304</v>
      </c>
      <c r="AW550" t="s">
        <v>305</v>
      </c>
      <c r="AX550" t="s">
        <v>306</v>
      </c>
      <c r="AY550" t="s">
        <v>307</v>
      </c>
      <c r="AZ550" t="s">
        <v>308</v>
      </c>
      <c r="BA550" t="s">
        <v>309</v>
      </c>
      <c r="BB550" t="s">
        <v>310</v>
      </c>
      <c r="BC550" s="13">
        <v>44673</v>
      </c>
      <c r="BD550" s="13">
        <v>44673</v>
      </c>
      <c r="BE550" t="s">
        <v>311</v>
      </c>
      <c r="BF550" t="s">
        <v>312</v>
      </c>
      <c r="BG550" t="s">
        <v>280</v>
      </c>
      <c r="BH550">
        <v>550</v>
      </c>
      <c r="BI550" s="13">
        <v>44673</v>
      </c>
      <c r="BJ550" s="13">
        <v>44673</v>
      </c>
      <c r="BK550" t="s">
        <v>313</v>
      </c>
      <c r="BL550" t="s">
        <v>314</v>
      </c>
      <c r="BM550" t="s">
        <v>280</v>
      </c>
      <c r="BN550" s="13">
        <v>44673</v>
      </c>
      <c r="BO550" s="13">
        <v>44673</v>
      </c>
      <c r="BP550" s="13">
        <v>44673</v>
      </c>
      <c r="BQ550" s="13">
        <v>44673</v>
      </c>
      <c r="BR550" t="s">
        <v>315</v>
      </c>
      <c r="BS550" t="s">
        <v>316</v>
      </c>
      <c r="BT550" t="s">
        <v>280</v>
      </c>
      <c r="BU550">
        <v>549</v>
      </c>
      <c r="BV550" s="13">
        <v>44673</v>
      </c>
      <c r="BW550" s="13">
        <v>44673</v>
      </c>
      <c r="BX550" t="s">
        <v>280</v>
      </c>
      <c r="BY550" t="s">
        <v>317</v>
      </c>
      <c r="BZ550" t="s">
        <v>317</v>
      </c>
      <c r="CA550">
        <v>550</v>
      </c>
      <c r="CB550" s="13">
        <v>44673</v>
      </c>
      <c r="CC550" s="13">
        <v>44673</v>
      </c>
      <c r="CD550" t="s">
        <v>318</v>
      </c>
      <c r="CE550" t="s">
        <v>319</v>
      </c>
      <c r="CF550" t="s">
        <v>320</v>
      </c>
      <c r="CG550" t="s">
        <v>321</v>
      </c>
      <c r="CH550" s="13">
        <v>44673</v>
      </c>
      <c r="CI550" s="13">
        <v>44673</v>
      </c>
      <c r="CJ550" t="s">
        <v>21</v>
      </c>
      <c r="CK550" t="s">
        <v>21</v>
      </c>
      <c r="CL550" t="s">
        <v>21</v>
      </c>
      <c r="CM550" t="s">
        <v>21</v>
      </c>
      <c r="CN550" t="s">
        <v>21</v>
      </c>
      <c r="CO550" s="13">
        <v>45221</v>
      </c>
      <c r="CP550" t="s">
        <v>246</v>
      </c>
      <c r="CQ550" t="s">
        <v>246</v>
      </c>
      <c r="CR550" t="s">
        <v>246</v>
      </c>
      <c r="CS550" t="s">
        <v>246</v>
      </c>
      <c r="CT550" t="s">
        <v>246</v>
      </c>
      <c r="CU550" s="13">
        <v>45221</v>
      </c>
      <c r="CV550" t="s">
        <v>322</v>
      </c>
      <c r="CW550" t="s">
        <v>280</v>
      </c>
      <c r="CX550" t="s">
        <v>323</v>
      </c>
      <c r="CY550" t="s">
        <v>324</v>
      </c>
      <c r="CZ550" t="s">
        <v>325</v>
      </c>
      <c r="DA550" t="s">
        <v>326</v>
      </c>
      <c r="DB550" t="s">
        <v>327</v>
      </c>
      <c r="DC550" t="s">
        <v>328</v>
      </c>
      <c r="DD550" s="13">
        <v>45221</v>
      </c>
      <c r="DE550" t="s">
        <v>329</v>
      </c>
      <c r="DF550" s="13">
        <v>45221</v>
      </c>
    </row>
    <row r="551" spans="1:110" x14ac:dyDescent="0.25">
      <c r="A551">
        <v>550</v>
      </c>
      <c r="B551" t="s">
        <v>3057</v>
      </c>
      <c r="C551" t="s">
        <v>270</v>
      </c>
      <c r="D551" t="s">
        <v>3058</v>
      </c>
      <c r="E551" t="s">
        <v>272</v>
      </c>
      <c r="F551" t="s">
        <v>273</v>
      </c>
      <c r="G551" t="s">
        <v>274</v>
      </c>
      <c r="H551" t="s">
        <v>3059</v>
      </c>
      <c r="I551">
        <v>1</v>
      </c>
      <c r="J551">
        <v>1</v>
      </c>
      <c r="K551">
        <v>1</v>
      </c>
      <c r="L551">
        <v>1</v>
      </c>
      <c r="M551" t="s">
        <v>117</v>
      </c>
      <c r="N551" t="s">
        <v>276</v>
      </c>
      <c r="O551" t="s">
        <v>277</v>
      </c>
      <c r="P551" s="13">
        <v>44662</v>
      </c>
      <c r="Q551" s="13">
        <v>44661</v>
      </c>
      <c r="R551" t="s">
        <v>153</v>
      </c>
      <c r="S551" s="13">
        <v>45323</v>
      </c>
      <c r="T551" t="s">
        <v>278</v>
      </c>
      <c r="U551" t="s">
        <v>279</v>
      </c>
      <c r="V551" s="14">
        <v>44693.875</v>
      </c>
      <c r="W551" t="s">
        <v>280</v>
      </c>
      <c r="X551">
        <v>2549</v>
      </c>
      <c r="Y551" s="13">
        <v>44673</v>
      </c>
      <c r="Z551" s="13">
        <v>44673</v>
      </c>
      <c r="AA551" s="13">
        <v>44673</v>
      </c>
      <c r="AB551" t="s">
        <v>281</v>
      </c>
      <c r="AC551" t="s">
        <v>281</v>
      </c>
      <c r="AD551" t="s">
        <v>281</v>
      </c>
      <c r="AE551">
        <v>550</v>
      </c>
      <c r="AF551" t="s">
        <v>282</v>
      </c>
      <c r="AG551" t="s">
        <v>283</v>
      </c>
      <c r="AH551">
        <v>899</v>
      </c>
      <c r="AI551" t="s">
        <v>284</v>
      </c>
      <c r="AJ551" t="s">
        <v>285</v>
      </c>
      <c r="AK551" t="s">
        <v>3060</v>
      </c>
      <c r="AL551" t="s">
        <v>3061</v>
      </c>
      <c r="AM551" t="s">
        <v>301</v>
      </c>
      <c r="AN551" t="s">
        <v>302</v>
      </c>
      <c r="AO551" t="s">
        <v>303</v>
      </c>
      <c r="AP551">
        <v>5549</v>
      </c>
      <c r="AQ551" s="13">
        <v>44673</v>
      </c>
      <c r="AR551" s="13">
        <v>44673</v>
      </c>
      <c r="AS551" s="13">
        <v>44673</v>
      </c>
      <c r="AT551" s="13">
        <v>44673</v>
      </c>
      <c r="AU551">
        <v>50549</v>
      </c>
      <c r="AV551" t="s">
        <v>304</v>
      </c>
      <c r="AW551" t="s">
        <v>305</v>
      </c>
      <c r="AX551" t="s">
        <v>306</v>
      </c>
      <c r="AY551" t="s">
        <v>307</v>
      </c>
      <c r="AZ551" t="s">
        <v>308</v>
      </c>
      <c r="BA551" t="s">
        <v>309</v>
      </c>
      <c r="BB551" t="s">
        <v>310</v>
      </c>
      <c r="BC551" s="13">
        <v>44673</v>
      </c>
      <c r="BD551" s="13">
        <v>44673</v>
      </c>
      <c r="BE551" t="s">
        <v>311</v>
      </c>
      <c r="BF551" t="s">
        <v>312</v>
      </c>
      <c r="BG551" t="s">
        <v>280</v>
      </c>
      <c r="BH551">
        <v>551</v>
      </c>
      <c r="BI551" s="13">
        <v>44673</v>
      </c>
      <c r="BJ551" s="13">
        <v>44673</v>
      </c>
      <c r="BK551" t="s">
        <v>313</v>
      </c>
      <c r="BL551" t="s">
        <v>314</v>
      </c>
      <c r="BM551" t="s">
        <v>280</v>
      </c>
      <c r="BN551" s="13">
        <v>44673</v>
      </c>
      <c r="BO551" s="13">
        <v>44673</v>
      </c>
      <c r="BP551" s="13">
        <v>44673</v>
      </c>
      <c r="BQ551" s="13">
        <v>44673</v>
      </c>
      <c r="BR551" t="s">
        <v>315</v>
      </c>
      <c r="BS551" t="s">
        <v>316</v>
      </c>
      <c r="BT551" t="s">
        <v>280</v>
      </c>
      <c r="BU551">
        <v>550</v>
      </c>
      <c r="BV551" s="13">
        <v>44673</v>
      </c>
      <c r="BW551" s="13">
        <v>44673</v>
      </c>
      <c r="BX551" t="s">
        <v>280</v>
      </c>
      <c r="BY551" t="s">
        <v>317</v>
      </c>
      <c r="BZ551" t="s">
        <v>317</v>
      </c>
      <c r="CA551">
        <v>551</v>
      </c>
      <c r="CB551" s="13">
        <v>44673</v>
      </c>
      <c r="CC551" s="13">
        <v>44673</v>
      </c>
      <c r="CD551" t="s">
        <v>318</v>
      </c>
      <c r="CE551" t="s">
        <v>319</v>
      </c>
      <c r="CF551" t="s">
        <v>320</v>
      </c>
      <c r="CG551" t="s">
        <v>321</v>
      </c>
      <c r="CH551" s="13">
        <v>44673</v>
      </c>
      <c r="CI551" s="13">
        <v>44673</v>
      </c>
      <c r="CJ551" t="s">
        <v>21</v>
      </c>
      <c r="CK551" t="s">
        <v>21</v>
      </c>
      <c r="CL551" t="s">
        <v>21</v>
      </c>
      <c r="CM551" t="s">
        <v>21</v>
      </c>
      <c r="CN551" t="s">
        <v>21</v>
      </c>
      <c r="CO551" s="13">
        <v>45222</v>
      </c>
      <c r="CP551" t="s">
        <v>246</v>
      </c>
      <c r="CQ551" t="s">
        <v>246</v>
      </c>
      <c r="CR551" t="s">
        <v>246</v>
      </c>
      <c r="CS551" t="s">
        <v>246</v>
      </c>
      <c r="CT551" t="s">
        <v>246</v>
      </c>
      <c r="CU551" s="13">
        <v>45222</v>
      </c>
      <c r="CV551" t="s">
        <v>322</v>
      </c>
      <c r="CW551" t="s">
        <v>280</v>
      </c>
      <c r="CX551" t="s">
        <v>323</v>
      </c>
      <c r="CY551" t="s">
        <v>324</v>
      </c>
      <c r="CZ551" t="s">
        <v>325</v>
      </c>
      <c r="DA551" t="s">
        <v>326</v>
      </c>
      <c r="DB551" t="s">
        <v>327</v>
      </c>
      <c r="DC551" t="s">
        <v>328</v>
      </c>
      <c r="DD551" s="13">
        <v>45222</v>
      </c>
      <c r="DE551" t="s">
        <v>329</v>
      </c>
      <c r="DF551" s="13">
        <v>45222</v>
      </c>
    </row>
    <row r="552" spans="1:110" x14ac:dyDescent="0.25">
      <c r="A552">
        <v>551</v>
      </c>
      <c r="B552" t="s">
        <v>3062</v>
      </c>
      <c r="C552" t="s">
        <v>270</v>
      </c>
      <c r="D552" t="s">
        <v>3063</v>
      </c>
      <c r="E552" t="s">
        <v>272</v>
      </c>
      <c r="F552" t="s">
        <v>273</v>
      </c>
      <c r="G552" t="s">
        <v>274</v>
      </c>
      <c r="H552" t="s">
        <v>3064</v>
      </c>
      <c r="I552">
        <v>1</v>
      </c>
      <c r="J552">
        <v>1</v>
      </c>
      <c r="K552">
        <v>1</v>
      </c>
      <c r="L552">
        <v>1</v>
      </c>
      <c r="M552" t="s">
        <v>117</v>
      </c>
      <c r="N552" t="s">
        <v>276</v>
      </c>
      <c r="O552" t="s">
        <v>277</v>
      </c>
      <c r="P552" s="13">
        <v>44662</v>
      </c>
      <c r="Q552" s="13">
        <v>44661</v>
      </c>
      <c r="R552" t="s">
        <v>153</v>
      </c>
      <c r="S552" s="13">
        <v>45324</v>
      </c>
      <c r="T552" t="s">
        <v>278</v>
      </c>
      <c r="U552" t="s">
        <v>279</v>
      </c>
      <c r="V552" s="14">
        <v>44693.916666666701</v>
      </c>
      <c r="W552" t="s">
        <v>280</v>
      </c>
      <c r="X552">
        <v>2550</v>
      </c>
      <c r="Y552" s="13">
        <v>44673</v>
      </c>
      <c r="Z552" s="13">
        <v>44673</v>
      </c>
      <c r="AA552" s="13">
        <v>44673</v>
      </c>
      <c r="AB552" t="s">
        <v>281</v>
      </c>
      <c r="AC552" t="s">
        <v>281</v>
      </c>
      <c r="AD552" t="s">
        <v>281</v>
      </c>
      <c r="AE552">
        <v>551</v>
      </c>
      <c r="AF552" t="s">
        <v>282</v>
      </c>
      <c r="AG552" t="s">
        <v>283</v>
      </c>
      <c r="AH552">
        <v>900</v>
      </c>
      <c r="AI552" t="s">
        <v>284</v>
      </c>
      <c r="AJ552" t="s">
        <v>285</v>
      </c>
      <c r="AK552" t="s">
        <v>3065</v>
      </c>
      <c r="AL552" t="s">
        <v>3066</v>
      </c>
      <c r="AM552" t="s">
        <v>301</v>
      </c>
      <c r="AN552" t="s">
        <v>302</v>
      </c>
      <c r="AO552" t="s">
        <v>303</v>
      </c>
      <c r="AP552">
        <v>5550</v>
      </c>
      <c r="AQ552" s="13">
        <v>44673</v>
      </c>
      <c r="AR552" s="13">
        <v>44673</v>
      </c>
      <c r="AS552" s="13">
        <v>44673</v>
      </c>
      <c r="AT552" s="13">
        <v>44673</v>
      </c>
      <c r="AU552">
        <v>50550</v>
      </c>
      <c r="AV552" t="s">
        <v>304</v>
      </c>
      <c r="AW552" t="s">
        <v>305</v>
      </c>
      <c r="AX552" t="s">
        <v>306</v>
      </c>
      <c r="AY552" t="s">
        <v>307</v>
      </c>
      <c r="AZ552" t="s">
        <v>308</v>
      </c>
      <c r="BA552" t="s">
        <v>309</v>
      </c>
      <c r="BB552" t="s">
        <v>310</v>
      </c>
      <c r="BC552" s="13">
        <v>44673</v>
      </c>
      <c r="BD552" s="13">
        <v>44673</v>
      </c>
      <c r="BE552" t="s">
        <v>311</v>
      </c>
      <c r="BF552" t="s">
        <v>312</v>
      </c>
      <c r="BG552" t="s">
        <v>280</v>
      </c>
      <c r="BH552">
        <v>552</v>
      </c>
      <c r="BI552" s="13">
        <v>44673</v>
      </c>
      <c r="BJ552" s="13">
        <v>44673</v>
      </c>
      <c r="BK552" t="s">
        <v>313</v>
      </c>
      <c r="BL552" t="s">
        <v>314</v>
      </c>
      <c r="BM552" t="s">
        <v>280</v>
      </c>
      <c r="BN552" s="13">
        <v>44673</v>
      </c>
      <c r="BO552" s="13">
        <v>44673</v>
      </c>
      <c r="BP552" s="13">
        <v>44673</v>
      </c>
      <c r="BQ552" s="13">
        <v>44673</v>
      </c>
      <c r="BR552" t="s">
        <v>315</v>
      </c>
      <c r="BS552" t="s">
        <v>316</v>
      </c>
      <c r="BT552" t="s">
        <v>280</v>
      </c>
      <c r="BU552">
        <v>551</v>
      </c>
      <c r="BV552" s="13">
        <v>44673</v>
      </c>
      <c r="BW552" s="13">
        <v>44673</v>
      </c>
      <c r="BX552" t="s">
        <v>280</v>
      </c>
      <c r="BY552" t="s">
        <v>317</v>
      </c>
      <c r="BZ552" t="s">
        <v>317</v>
      </c>
      <c r="CA552">
        <v>552</v>
      </c>
      <c r="CB552" s="13">
        <v>44673</v>
      </c>
      <c r="CC552" s="13">
        <v>44673</v>
      </c>
      <c r="CD552" t="s">
        <v>318</v>
      </c>
      <c r="CE552" t="s">
        <v>319</v>
      </c>
      <c r="CF552" t="s">
        <v>320</v>
      </c>
      <c r="CG552" t="s">
        <v>321</v>
      </c>
      <c r="CH552" s="13">
        <v>44673</v>
      </c>
      <c r="CI552" s="13">
        <v>44673</v>
      </c>
      <c r="CJ552" t="s">
        <v>21</v>
      </c>
      <c r="CK552" t="s">
        <v>21</v>
      </c>
      <c r="CL552" t="s">
        <v>21</v>
      </c>
      <c r="CM552" t="s">
        <v>21</v>
      </c>
      <c r="CN552" t="s">
        <v>21</v>
      </c>
      <c r="CO552" s="13">
        <v>45223</v>
      </c>
      <c r="CP552" t="s">
        <v>246</v>
      </c>
      <c r="CQ552" t="s">
        <v>246</v>
      </c>
      <c r="CR552" t="s">
        <v>246</v>
      </c>
      <c r="CS552" t="s">
        <v>246</v>
      </c>
      <c r="CT552" t="s">
        <v>246</v>
      </c>
      <c r="CU552" s="13">
        <v>45223</v>
      </c>
      <c r="CV552" t="s">
        <v>322</v>
      </c>
      <c r="CW552" t="s">
        <v>280</v>
      </c>
      <c r="CX552" t="s">
        <v>323</v>
      </c>
      <c r="CY552" t="s">
        <v>324</v>
      </c>
      <c r="CZ552" t="s">
        <v>325</v>
      </c>
      <c r="DA552" t="s">
        <v>326</v>
      </c>
      <c r="DB552" t="s">
        <v>327</v>
      </c>
      <c r="DC552" t="s">
        <v>328</v>
      </c>
      <c r="DD552" s="13">
        <v>45223</v>
      </c>
      <c r="DE552" t="s">
        <v>329</v>
      </c>
      <c r="DF552" s="13">
        <v>45223</v>
      </c>
    </row>
    <row r="553" spans="1:110" x14ac:dyDescent="0.25">
      <c r="A553">
        <v>552</v>
      </c>
      <c r="B553" t="s">
        <v>3067</v>
      </c>
      <c r="C553" t="s">
        <v>270</v>
      </c>
      <c r="D553" t="s">
        <v>3068</v>
      </c>
      <c r="E553" t="s">
        <v>272</v>
      </c>
      <c r="F553" t="s">
        <v>273</v>
      </c>
      <c r="G553" t="s">
        <v>274</v>
      </c>
      <c r="H553" t="s">
        <v>3069</v>
      </c>
      <c r="I553">
        <v>1</v>
      </c>
      <c r="J553">
        <v>1</v>
      </c>
      <c r="K553">
        <v>1</v>
      </c>
      <c r="L553">
        <v>1</v>
      </c>
      <c r="M553" t="s">
        <v>117</v>
      </c>
      <c r="N553" t="s">
        <v>276</v>
      </c>
      <c r="O553" t="s">
        <v>277</v>
      </c>
      <c r="P553" s="13">
        <v>44662</v>
      </c>
      <c r="Q553" s="13">
        <v>44661</v>
      </c>
      <c r="R553" t="s">
        <v>153</v>
      </c>
      <c r="S553" s="13">
        <v>45325</v>
      </c>
      <c r="T553" t="s">
        <v>278</v>
      </c>
      <c r="U553" t="s">
        <v>279</v>
      </c>
      <c r="V553" s="14">
        <v>44693.958333333299</v>
      </c>
      <c r="W553" t="s">
        <v>280</v>
      </c>
      <c r="X553">
        <v>2551</v>
      </c>
      <c r="Y553" s="13">
        <v>44673</v>
      </c>
      <c r="Z553" s="13">
        <v>44673</v>
      </c>
      <c r="AA553" s="13">
        <v>44673</v>
      </c>
      <c r="AB553" t="s">
        <v>281</v>
      </c>
      <c r="AC553" t="s">
        <v>281</v>
      </c>
      <c r="AD553" t="s">
        <v>281</v>
      </c>
      <c r="AE553">
        <v>552</v>
      </c>
      <c r="AF553" t="s">
        <v>282</v>
      </c>
      <c r="AG553" t="s">
        <v>283</v>
      </c>
      <c r="AH553">
        <v>901</v>
      </c>
      <c r="AI553" t="s">
        <v>284</v>
      </c>
      <c r="AJ553" t="s">
        <v>285</v>
      </c>
      <c r="AK553" t="s">
        <v>3070</v>
      </c>
      <c r="AL553" t="s">
        <v>3071</v>
      </c>
      <c r="AM553" t="s">
        <v>301</v>
      </c>
      <c r="AN553" t="s">
        <v>302</v>
      </c>
      <c r="AO553" t="s">
        <v>303</v>
      </c>
      <c r="AP553">
        <v>5551</v>
      </c>
      <c r="AQ553" s="13">
        <v>44673</v>
      </c>
      <c r="AR553" s="13">
        <v>44673</v>
      </c>
      <c r="AS553" s="13">
        <v>44673</v>
      </c>
      <c r="AT553" s="13">
        <v>44673</v>
      </c>
      <c r="AU553">
        <v>50551</v>
      </c>
      <c r="AV553" t="s">
        <v>304</v>
      </c>
      <c r="AW553" t="s">
        <v>305</v>
      </c>
      <c r="AX553" t="s">
        <v>306</v>
      </c>
      <c r="AY553" t="s">
        <v>307</v>
      </c>
      <c r="AZ553" t="s">
        <v>308</v>
      </c>
      <c r="BA553" t="s">
        <v>309</v>
      </c>
      <c r="BB553" t="s">
        <v>310</v>
      </c>
      <c r="BC553" s="13">
        <v>44673</v>
      </c>
      <c r="BD553" s="13">
        <v>44673</v>
      </c>
      <c r="BE553" t="s">
        <v>311</v>
      </c>
      <c r="BF553" t="s">
        <v>312</v>
      </c>
      <c r="BG553" t="s">
        <v>280</v>
      </c>
      <c r="BH553">
        <v>553</v>
      </c>
      <c r="BI553" s="13">
        <v>44673</v>
      </c>
      <c r="BJ553" s="13">
        <v>44673</v>
      </c>
      <c r="BK553" t="s">
        <v>313</v>
      </c>
      <c r="BL553" t="s">
        <v>314</v>
      </c>
      <c r="BM553" t="s">
        <v>280</v>
      </c>
      <c r="BN553" s="13">
        <v>44673</v>
      </c>
      <c r="BO553" s="13">
        <v>44673</v>
      </c>
      <c r="BP553" s="13">
        <v>44673</v>
      </c>
      <c r="BQ553" s="13">
        <v>44673</v>
      </c>
      <c r="BR553" t="s">
        <v>315</v>
      </c>
      <c r="BS553" t="s">
        <v>316</v>
      </c>
      <c r="BT553" t="s">
        <v>280</v>
      </c>
      <c r="BU553">
        <v>552</v>
      </c>
      <c r="BV553" s="13">
        <v>44673</v>
      </c>
      <c r="BW553" s="13">
        <v>44673</v>
      </c>
      <c r="BX553" t="s">
        <v>280</v>
      </c>
      <c r="BY553" t="s">
        <v>317</v>
      </c>
      <c r="BZ553" t="s">
        <v>317</v>
      </c>
      <c r="CA553">
        <v>553</v>
      </c>
      <c r="CB553" s="13">
        <v>44673</v>
      </c>
      <c r="CC553" s="13">
        <v>44673</v>
      </c>
      <c r="CD553" t="s">
        <v>318</v>
      </c>
      <c r="CE553" t="s">
        <v>319</v>
      </c>
      <c r="CF553" t="s">
        <v>320</v>
      </c>
      <c r="CG553" t="s">
        <v>321</v>
      </c>
      <c r="CH553" s="13">
        <v>44673</v>
      </c>
      <c r="CI553" s="13">
        <v>44673</v>
      </c>
      <c r="CJ553" t="s">
        <v>21</v>
      </c>
      <c r="CK553" t="s">
        <v>21</v>
      </c>
      <c r="CL553" t="s">
        <v>21</v>
      </c>
      <c r="CM553" t="s">
        <v>21</v>
      </c>
      <c r="CN553" t="s">
        <v>21</v>
      </c>
      <c r="CO553" s="13">
        <v>45224</v>
      </c>
      <c r="CP553" t="s">
        <v>246</v>
      </c>
      <c r="CQ553" t="s">
        <v>246</v>
      </c>
      <c r="CR553" t="s">
        <v>246</v>
      </c>
      <c r="CS553" t="s">
        <v>246</v>
      </c>
      <c r="CT553" t="s">
        <v>246</v>
      </c>
      <c r="CU553" s="13">
        <v>45224</v>
      </c>
      <c r="CV553" t="s">
        <v>322</v>
      </c>
      <c r="CW553" t="s">
        <v>280</v>
      </c>
      <c r="CX553" t="s">
        <v>323</v>
      </c>
      <c r="CY553" t="s">
        <v>324</v>
      </c>
      <c r="CZ553" t="s">
        <v>325</v>
      </c>
      <c r="DA553" t="s">
        <v>326</v>
      </c>
      <c r="DB553" t="s">
        <v>327</v>
      </c>
      <c r="DC553" t="s">
        <v>328</v>
      </c>
      <c r="DD553" s="13">
        <v>45224</v>
      </c>
      <c r="DE553" t="s">
        <v>329</v>
      </c>
      <c r="DF553" s="13">
        <v>45224</v>
      </c>
    </row>
    <row r="554" spans="1:110" x14ac:dyDescent="0.25">
      <c r="A554">
        <v>553</v>
      </c>
      <c r="B554" t="s">
        <v>3072</v>
      </c>
      <c r="C554" t="s">
        <v>270</v>
      </c>
      <c r="D554" t="s">
        <v>3073</v>
      </c>
      <c r="E554" t="s">
        <v>272</v>
      </c>
      <c r="F554" t="s">
        <v>273</v>
      </c>
      <c r="G554" t="s">
        <v>274</v>
      </c>
      <c r="H554" t="s">
        <v>3074</v>
      </c>
      <c r="I554">
        <v>1</v>
      </c>
      <c r="J554">
        <v>1</v>
      </c>
      <c r="K554">
        <v>1</v>
      </c>
      <c r="L554">
        <v>1</v>
      </c>
      <c r="M554" t="s">
        <v>117</v>
      </c>
      <c r="N554" t="s">
        <v>276</v>
      </c>
      <c r="O554" t="s">
        <v>277</v>
      </c>
      <c r="P554" s="13">
        <v>44662</v>
      </c>
      <c r="Q554" s="13">
        <v>44661</v>
      </c>
      <c r="R554" t="s">
        <v>153</v>
      </c>
      <c r="S554" s="13">
        <v>45326</v>
      </c>
      <c r="T554" t="s">
        <v>278</v>
      </c>
      <c r="U554" t="s">
        <v>279</v>
      </c>
      <c r="V554" s="14">
        <v>44694</v>
      </c>
      <c r="W554" t="s">
        <v>280</v>
      </c>
      <c r="X554">
        <v>2552</v>
      </c>
      <c r="Y554" s="13">
        <v>44673</v>
      </c>
      <c r="Z554" s="13">
        <v>44673</v>
      </c>
      <c r="AA554" s="13">
        <v>44673</v>
      </c>
      <c r="AB554" t="s">
        <v>281</v>
      </c>
      <c r="AC554" t="s">
        <v>281</v>
      </c>
      <c r="AD554" t="s">
        <v>281</v>
      </c>
      <c r="AE554">
        <v>553</v>
      </c>
      <c r="AF554" t="s">
        <v>282</v>
      </c>
      <c r="AG554" t="s">
        <v>283</v>
      </c>
      <c r="AH554">
        <v>902</v>
      </c>
      <c r="AI554" t="s">
        <v>284</v>
      </c>
      <c r="AJ554" t="s">
        <v>285</v>
      </c>
      <c r="AK554" t="s">
        <v>3075</v>
      </c>
      <c r="AL554" t="s">
        <v>3076</v>
      </c>
      <c r="AM554" t="s">
        <v>301</v>
      </c>
      <c r="AN554" t="s">
        <v>302</v>
      </c>
      <c r="AO554" t="s">
        <v>303</v>
      </c>
      <c r="AP554">
        <v>5552</v>
      </c>
      <c r="AQ554" s="13">
        <v>44673</v>
      </c>
      <c r="AR554" s="13">
        <v>44673</v>
      </c>
      <c r="AS554" s="13">
        <v>44673</v>
      </c>
      <c r="AT554" s="13">
        <v>44673</v>
      </c>
      <c r="AU554">
        <v>50552</v>
      </c>
      <c r="AV554" t="s">
        <v>304</v>
      </c>
      <c r="AW554" t="s">
        <v>305</v>
      </c>
      <c r="AX554" t="s">
        <v>306</v>
      </c>
      <c r="AY554" t="s">
        <v>307</v>
      </c>
      <c r="AZ554" t="s">
        <v>308</v>
      </c>
      <c r="BA554" t="s">
        <v>309</v>
      </c>
      <c r="BB554" t="s">
        <v>310</v>
      </c>
      <c r="BC554" s="13">
        <v>44673</v>
      </c>
      <c r="BD554" s="13">
        <v>44673</v>
      </c>
      <c r="BE554" t="s">
        <v>311</v>
      </c>
      <c r="BF554" t="s">
        <v>312</v>
      </c>
      <c r="BG554" t="s">
        <v>280</v>
      </c>
      <c r="BH554">
        <v>554</v>
      </c>
      <c r="BI554" s="13">
        <v>44673</v>
      </c>
      <c r="BJ554" s="13">
        <v>44673</v>
      </c>
      <c r="BK554" t="s">
        <v>313</v>
      </c>
      <c r="BL554" t="s">
        <v>314</v>
      </c>
      <c r="BM554" t="s">
        <v>280</v>
      </c>
      <c r="BN554" s="13">
        <v>44673</v>
      </c>
      <c r="BO554" s="13">
        <v>44673</v>
      </c>
      <c r="BP554" s="13">
        <v>44673</v>
      </c>
      <c r="BQ554" s="13">
        <v>44673</v>
      </c>
      <c r="BR554" t="s">
        <v>315</v>
      </c>
      <c r="BS554" t="s">
        <v>316</v>
      </c>
      <c r="BT554" t="s">
        <v>280</v>
      </c>
      <c r="BU554">
        <v>553</v>
      </c>
      <c r="BV554" s="13">
        <v>44673</v>
      </c>
      <c r="BW554" s="13">
        <v>44673</v>
      </c>
      <c r="BX554" t="s">
        <v>280</v>
      </c>
      <c r="BY554" t="s">
        <v>317</v>
      </c>
      <c r="BZ554" t="s">
        <v>317</v>
      </c>
      <c r="CA554">
        <v>554</v>
      </c>
      <c r="CB554" s="13">
        <v>44673</v>
      </c>
      <c r="CC554" s="13">
        <v>44673</v>
      </c>
      <c r="CD554" t="s">
        <v>318</v>
      </c>
      <c r="CE554" t="s">
        <v>319</v>
      </c>
      <c r="CF554" t="s">
        <v>320</v>
      </c>
      <c r="CG554" t="s">
        <v>321</v>
      </c>
      <c r="CH554" s="13">
        <v>44673</v>
      </c>
      <c r="CI554" s="13">
        <v>44673</v>
      </c>
      <c r="CJ554" t="s">
        <v>21</v>
      </c>
      <c r="CK554" t="s">
        <v>21</v>
      </c>
      <c r="CL554" t="s">
        <v>21</v>
      </c>
      <c r="CM554" t="s">
        <v>21</v>
      </c>
      <c r="CN554" t="s">
        <v>21</v>
      </c>
      <c r="CO554" s="13">
        <v>45225</v>
      </c>
      <c r="CP554" t="s">
        <v>246</v>
      </c>
      <c r="CQ554" t="s">
        <v>246</v>
      </c>
      <c r="CR554" t="s">
        <v>246</v>
      </c>
      <c r="CS554" t="s">
        <v>246</v>
      </c>
      <c r="CT554" t="s">
        <v>246</v>
      </c>
      <c r="CU554" s="13">
        <v>45225</v>
      </c>
      <c r="CV554" t="s">
        <v>322</v>
      </c>
      <c r="CW554" t="s">
        <v>280</v>
      </c>
      <c r="CX554" t="s">
        <v>323</v>
      </c>
      <c r="CY554" t="s">
        <v>324</v>
      </c>
      <c r="CZ554" t="s">
        <v>325</v>
      </c>
      <c r="DA554" t="s">
        <v>326</v>
      </c>
      <c r="DB554" t="s">
        <v>327</v>
      </c>
      <c r="DC554" t="s">
        <v>328</v>
      </c>
      <c r="DD554" s="13">
        <v>45225</v>
      </c>
      <c r="DE554" t="s">
        <v>329</v>
      </c>
      <c r="DF554" s="13">
        <v>45225</v>
      </c>
    </row>
    <row r="555" spans="1:110" x14ac:dyDescent="0.25">
      <c r="A555">
        <v>554</v>
      </c>
      <c r="B555" t="s">
        <v>3077</v>
      </c>
      <c r="C555" t="s">
        <v>270</v>
      </c>
      <c r="D555" t="s">
        <v>3078</v>
      </c>
      <c r="E555" t="s">
        <v>272</v>
      </c>
      <c r="F555" t="s">
        <v>273</v>
      </c>
      <c r="G555" t="s">
        <v>274</v>
      </c>
      <c r="H555" t="s">
        <v>3079</v>
      </c>
      <c r="I555">
        <v>1</v>
      </c>
      <c r="J555">
        <v>1</v>
      </c>
      <c r="K555">
        <v>1</v>
      </c>
      <c r="L555">
        <v>1</v>
      </c>
      <c r="M555" t="s">
        <v>117</v>
      </c>
      <c r="N555" t="s">
        <v>276</v>
      </c>
      <c r="O555" t="s">
        <v>277</v>
      </c>
      <c r="P555" s="13">
        <v>44662</v>
      </c>
      <c r="Q555" s="13">
        <v>44661</v>
      </c>
      <c r="R555" t="s">
        <v>153</v>
      </c>
      <c r="S555" s="13">
        <v>45327</v>
      </c>
      <c r="T555" t="s">
        <v>278</v>
      </c>
      <c r="U555" t="s">
        <v>279</v>
      </c>
      <c r="V555" s="14">
        <v>44694.041666666701</v>
      </c>
      <c r="W555" t="s">
        <v>280</v>
      </c>
      <c r="X555">
        <v>2553</v>
      </c>
      <c r="Y555" s="13">
        <v>44673</v>
      </c>
      <c r="Z555" s="13">
        <v>44673</v>
      </c>
      <c r="AA555" s="13">
        <v>44673</v>
      </c>
      <c r="AB555" t="s">
        <v>281</v>
      </c>
      <c r="AC555" t="s">
        <v>281</v>
      </c>
      <c r="AD555" t="s">
        <v>281</v>
      </c>
      <c r="AE555">
        <v>554</v>
      </c>
      <c r="AF555" t="s">
        <v>282</v>
      </c>
      <c r="AG555" t="s">
        <v>283</v>
      </c>
      <c r="AH555">
        <v>903</v>
      </c>
      <c r="AI555" t="s">
        <v>284</v>
      </c>
      <c r="AJ555" t="s">
        <v>285</v>
      </c>
      <c r="AK555" t="s">
        <v>3080</v>
      </c>
      <c r="AL555" t="s">
        <v>3081</v>
      </c>
      <c r="AM555" t="s">
        <v>301</v>
      </c>
      <c r="AN555" t="s">
        <v>302</v>
      </c>
      <c r="AO555" t="s">
        <v>303</v>
      </c>
      <c r="AP555">
        <v>5553</v>
      </c>
      <c r="AQ555" s="13">
        <v>44673</v>
      </c>
      <c r="AR555" s="13">
        <v>44673</v>
      </c>
      <c r="AS555" s="13">
        <v>44673</v>
      </c>
      <c r="AT555" s="13">
        <v>44673</v>
      </c>
      <c r="AU555">
        <v>50553</v>
      </c>
      <c r="AV555" t="s">
        <v>304</v>
      </c>
      <c r="AW555" t="s">
        <v>305</v>
      </c>
      <c r="AX555" t="s">
        <v>306</v>
      </c>
      <c r="AY555" t="s">
        <v>307</v>
      </c>
      <c r="AZ555" t="s">
        <v>308</v>
      </c>
      <c r="BA555" t="s">
        <v>309</v>
      </c>
      <c r="BB555" t="s">
        <v>310</v>
      </c>
      <c r="BC555" s="13">
        <v>44673</v>
      </c>
      <c r="BD555" s="13">
        <v>44673</v>
      </c>
      <c r="BE555" t="s">
        <v>311</v>
      </c>
      <c r="BF555" t="s">
        <v>312</v>
      </c>
      <c r="BG555" t="s">
        <v>280</v>
      </c>
      <c r="BH555">
        <v>555</v>
      </c>
      <c r="BI555" s="13">
        <v>44673</v>
      </c>
      <c r="BJ555" s="13">
        <v>44673</v>
      </c>
      <c r="BK555" t="s">
        <v>313</v>
      </c>
      <c r="BL555" t="s">
        <v>314</v>
      </c>
      <c r="BM555" t="s">
        <v>280</v>
      </c>
      <c r="BN555" s="13">
        <v>44673</v>
      </c>
      <c r="BO555" s="13">
        <v>44673</v>
      </c>
      <c r="BP555" s="13">
        <v>44673</v>
      </c>
      <c r="BQ555" s="13">
        <v>44673</v>
      </c>
      <c r="BR555" t="s">
        <v>315</v>
      </c>
      <c r="BS555" t="s">
        <v>316</v>
      </c>
      <c r="BT555" t="s">
        <v>280</v>
      </c>
      <c r="BU555">
        <v>554</v>
      </c>
      <c r="BV555" s="13">
        <v>44673</v>
      </c>
      <c r="BW555" s="13">
        <v>44673</v>
      </c>
      <c r="BX555" t="s">
        <v>280</v>
      </c>
      <c r="BY555" t="s">
        <v>317</v>
      </c>
      <c r="BZ555" t="s">
        <v>317</v>
      </c>
      <c r="CA555">
        <v>555</v>
      </c>
      <c r="CB555" s="13">
        <v>44673</v>
      </c>
      <c r="CC555" s="13">
        <v>44673</v>
      </c>
      <c r="CD555" t="s">
        <v>318</v>
      </c>
      <c r="CE555" t="s">
        <v>319</v>
      </c>
      <c r="CF555" t="s">
        <v>320</v>
      </c>
      <c r="CG555" t="s">
        <v>321</v>
      </c>
      <c r="CH555" s="13">
        <v>44673</v>
      </c>
      <c r="CI555" s="13">
        <v>44673</v>
      </c>
      <c r="CJ555" t="s">
        <v>21</v>
      </c>
      <c r="CK555" t="s">
        <v>21</v>
      </c>
      <c r="CL555" t="s">
        <v>21</v>
      </c>
      <c r="CM555" t="s">
        <v>21</v>
      </c>
      <c r="CN555" t="s">
        <v>21</v>
      </c>
      <c r="CO555" s="13">
        <v>45226</v>
      </c>
      <c r="CP555" t="s">
        <v>246</v>
      </c>
      <c r="CQ555" t="s">
        <v>246</v>
      </c>
      <c r="CR555" t="s">
        <v>246</v>
      </c>
      <c r="CS555" t="s">
        <v>246</v>
      </c>
      <c r="CT555" t="s">
        <v>246</v>
      </c>
      <c r="CU555" s="13">
        <v>45226</v>
      </c>
      <c r="CV555" t="s">
        <v>322</v>
      </c>
      <c r="CW555" t="s">
        <v>280</v>
      </c>
      <c r="CX555" t="s">
        <v>323</v>
      </c>
      <c r="CY555" t="s">
        <v>324</v>
      </c>
      <c r="CZ555" t="s">
        <v>325</v>
      </c>
      <c r="DA555" t="s">
        <v>326</v>
      </c>
      <c r="DB555" t="s">
        <v>327</v>
      </c>
      <c r="DC555" t="s">
        <v>328</v>
      </c>
      <c r="DD555" s="13">
        <v>45226</v>
      </c>
      <c r="DE555" t="s">
        <v>329</v>
      </c>
      <c r="DF555" s="13">
        <v>45226</v>
      </c>
    </row>
    <row r="556" spans="1:110" x14ac:dyDescent="0.25">
      <c r="A556">
        <v>555</v>
      </c>
      <c r="B556" t="s">
        <v>3082</v>
      </c>
      <c r="C556" t="s">
        <v>270</v>
      </c>
      <c r="D556" t="s">
        <v>3083</v>
      </c>
      <c r="E556" t="s">
        <v>272</v>
      </c>
      <c r="F556" t="s">
        <v>273</v>
      </c>
      <c r="G556" t="s">
        <v>274</v>
      </c>
      <c r="H556" t="s">
        <v>3084</v>
      </c>
      <c r="I556">
        <v>1</v>
      </c>
      <c r="J556">
        <v>1</v>
      </c>
      <c r="K556">
        <v>1</v>
      </c>
      <c r="L556">
        <v>1</v>
      </c>
      <c r="M556" t="s">
        <v>117</v>
      </c>
      <c r="N556" t="s">
        <v>276</v>
      </c>
      <c r="O556" t="s">
        <v>277</v>
      </c>
      <c r="P556" s="13">
        <v>44662</v>
      </c>
      <c r="Q556" s="13">
        <v>44661</v>
      </c>
      <c r="R556" t="s">
        <v>153</v>
      </c>
      <c r="S556" s="13">
        <v>45328</v>
      </c>
      <c r="T556" t="s">
        <v>278</v>
      </c>
      <c r="U556" t="s">
        <v>279</v>
      </c>
      <c r="V556" s="14">
        <v>44694.083333333299</v>
      </c>
      <c r="W556" t="s">
        <v>280</v>
      </c>
      <c r="X556">
        <v>2554</v>
      </c>
      <c r="Y556" s="13">
        <v>44673</v>
      </c>
      <c r="Z556" s="13">
        <v>44673</v>
      </c>
      <c r="AA556" s="13">
        <v>44673</v>
      </c>
      <c r="AB556" t="s">
        <v>281</v>
      </c>
      <c r="AC556" t="s">
        <v>281</v>
      </c>
      <c r="AD556" t="s">
        <v>281</v>
      </c>
      <c r="AE556">
        <v>555</v>
      </c>
      <c r="AF556" t="s">
        <v>282</v>
      </c>
      <c r="AG556" t="s">
        <v>283</v>
      </c>
      <c r="AH556">
        <v>904</v>
      </c>
      <c r="AI556" t="s">
        <v>284</v>
      </c>
      <c r="AJ556" t="s">
        <v>285</v>
      </c>
      <c r="AK556" t="s">
        <v>3085</v>
      </c>
      <c r="AL556" t="s">
        <v>3086</v>
      </c>
      <c r="AM556" t="s">
        <v>301</v>
      </c>
      <c r="AN556" t="s">
        <v>302</v>
      </c>
      <c r="AO556" t="s">
        <v>303</v>
      </c>
      <c r="AP556">
        <v>5554</v>
      </c>
      <c r="AQ556" s="13">
        <v>44673</v>
      </c>
      <c r="AR556" s="13">
        <v>44673</v>
      </c>
      <c r="AS556" s="13">
        <v>44673</v>
      </c>
      <c r="AT556" s="13">
        <v>44673</v>
      </c>
      <c r="AU556">
        <v>50554</v>
      </c>
      <c r="AV556" t="s">
        <v>304</v>
      </c>
      <c r="AW556" t="s">
        <v>305</v>
      </c>
      <c r="AX556" t="s">
        <v>306</v>
      </c>
      <c r="AY556" t="s">
        <v>307</v>
      </c>
      <c r="AZ556" t="s">
        <v>308</v>
      </c>
      <c r="BA556" t="s">
        <v>309</v>
      </c>
      <c r="BB556" t="s">
        <v>310</v>
      </c>
      <c r="BC556" s="13">
        <v>44673</v>
      </c>
      <c r="BD556" s="13">
        <v>44673</v>
      </c>
      <c r="BE556" t="s">
        <v>311</v>
      </c>
      <c r="BF556" t="s">
        <v>312</v>
      </c>
      <c r="BG556" t="s">
        <v>280</v>
      </c>
      <c r="BH556">
        <v>556</v>
      </c>
      <c r="BI556" s="13">
        <v>44673</v>
      </c>
      <c r="BJ556" s="13">
        <v>44673</v>
      </c>
      <c r="BK556" t="s">
        <v>313</v>
      </c>
      <c r="BL556" t="s">
        <v>314</v>
      </c>
      <c r="BM556" t="s">
        <v>280</v>
      </c>
      <c r="BN556" s="13">
        <v>44673</v>
      </c>
      <c r="BO556" s="13">
        <v>44673</v>
      </c>
      <c r="BP556" s="13">
        <v>44673</v>
      </c>
      <c r="BQ556" s="13">
        <v>44673</v>
      </c>
      <c r="BR556" t="s">
        <v>315</v>
      </c>
      <c r="BS556" t="s">
        <v>316</v>
      </c>
      <c r="BT556" t="s">
        <v>280</v>
      </c>
      <c r="BU556">
        <v>555</v>
      </c>
      <c r="BV556" s="13">
        <v>44673</v>
      </c>
      <c r="BW556" s="13">
        <v>44673</v>
      </c>
      <c r="BX556" t="s">
        <v>280</v>
      </c>
      <c r="BY556" t="s">
        <v>317</v>
      </c>
      <c r="BZ556" t="s">
        <v>317</v>
      </c>
      <c r="CA556">
        <v>556</v>
      </c>
      <c r="CB556" s="13">
        <v>44673</v>
      </c>
      <c r="CC556" s="13">
        <v>44673</v>
      </c>
      <c r="CD556" t="s">
        <v>318</v>
      </c>
      <c r="CE556" t="s">
        <v>319</v>
      </c>
      <c r="CF556" t="s">
        <v>320</v>
      </c>
      <c r="CG556" t="s">
        <v>321</v>
      </c>
      <c r="CH556" s="13">
        <v>44673</v>
      </c>
      <c r="CI556" s="13">
        <v>44673</v>
      </c>
      <c r="CJ556" t="s">
        <v>21</v>
      </c>
      <c r="CK556" t="s">
        <v>21</v>
      </c>
      <c r="CL556" t="s">
        <v>21</v>
      </c>
      <c r="CM556" t="s">
        <v>21</v>
      </c>
      <c r="CN556" t="s">
        <v>21</v>
      </c>
      <c r="CO556" s="13">
        <v>45227</v>
      </c>
      <c r="CP556" t="s">
        <v>246</v>
      </c>
      <c r="CQ556" t="s">
        <v>246</v>
      </c>
      <c r="CR556" t="s">
        <v>246</v>
      </c>
      <c r="CS556" t="s">
        <v>246</v>
      </c>
      <c r="CT556" t="s">
        <v>246</v>
      </c>
      <c r="CU556" s="13">
        <v>45227</v>
      </c>
      <c r="CV556" t="s">
        <v>322</v>
      </c>
      <c r="CW556" t="s">
        <v>280</v>
      </c>
      <c r="CX556" t="s">
        <v>323</v>
      </c>
      <c r="CY556" t="s">
        <v>324</v>
      </c>
      <c r="CZ556" t="s">
        <v>325</v>
      </c>
      <c r="DA556" t="s">
        <v>326</v>
      </c>
      <c r="DB556" t="s">
        <v>327</v>
      </c>
      <c r="DC556" t="s">
        <v>328</v>
      </c>
      <c r="DD556" s="13">
        <v>45227</v>
      </c>
      <c r="DE556" t="s">
        <v>329</v>
      </c>
      <c r="DF556" s="13">
        <v>45227</v>
      </c>
    </row>
    <row r="557" spans="1:110" x14ac:dyDescent="0.25">
      <c r="A557">
        <v>556</v>
      </c>
      <c r="B557" t="s">
        <v>3087</v>
      </c>
      <c r="C557" t="s">
        <v>270</v>
      </c>
      <c r="D557" t="s">
        <v>3088</v>
      </c>
      <c r="E557" t="s">
        <v>272</v>
      </c>
      <c r="F557" t="s">
        <v>273</v>
      </c>
      <c r="G557" t="s">
        <v>274</v>
      </c>
      <c r="H557" t="s">
        <v>3089</v>
      </c>
      <c r="I557">
        <v>1</v>
      </c>
      <c r="J557">
        <v>1</v>
      </c>
      <c r="K557">
        <v>1</v>
      </c>
      <c r="L557">
        <v>1</v>
      </c>
      <c r="M557" t="s">
        <v>117</v>
      </c>
      <c r="N557" t="s">
        <v>276</v>
      </c>
      <c r="O557" t="s">
        <v>277</v>
      </c>
      <c r="P557" s="13">
        <v>44662</v>
      </c>
      <c r="Q557" s="13">
        <v>44661</v>
      </c>
      <c r="R557" t="s">
        <v>153</v>
      </c>
      <c r="S557" s="13">
        <v>45329</v>
      </c>
      <c r="T557" t="s">
        <v>278</v>
      </c>
      <c r="U557" t="s">
        <v>279</v>
      </c>
      <c r="V557" s="14">
        <v>44694.125</v>
      </c>
      <c r="W557" t="s">
        <v>280</v>
      </c>
      <c r="X557">
        <v>2555</v>
      </c>
      <c r="Y557" s="13">
        <v>44673</v>
      </c>
      <c r="Z557" s="13">
        <v>44673</v>
      </c>
      <c r="AA557" s="13">
        <v>44673</v>
      </c>
      <c r="AB557" t="s">
        <v>281</v>
      </c>
      <c r="AC557" t="s">
        <v>281</v>
      </c>
      <c r="AD557" t="s">
        <v>281</v>
      </c>
      <c r="AE557">
        <v>556</v>
      </c>
      <c r="AF557" t="s">
        <v>282</v>
      </c>
      <c r="AG557" t="s">
        <v>283</v>
      </c>
      <c r="AH557">
        <v>905</v>
      </c>
      <c r="AI557" t="s">
        <v>284</v>
      </c>
      <c r="AJ557" t="s">
        <v>285</v>
      </c>
      <c r="AK557" t="s">
        <v>3090</v>
      </c>
      <c r="AL557" t="s">
        <v>3091</v>
      </c>
      <c r="AM557" t="s">
        <v>301</v>
      </c>
      <c r="AN557" t="s">
        <v>302</v>
      </c>
      <c r="AO557" t="s">
        <v>303</v>
      </c>
      <c r="AP557">
        <v>5555</v>
      </c>
      <c r="AQ557" s="13">
        <v>44673</v>
      </c>
      <c r="AR557" s="13">
        <v>44673</v>
      </c>
      <c r="AS557" s="13">
        <v>44673</v>
      </c>
      <c r="AT557" s="13">
        <v>44673</v>
      </c>
      <c r="AU557">
        <v>50555</v>
      </c>
      <c r="AV557" t="s">
        <v>304</v>
      </c>
      <c r="AW557" t="s">
        <v>305</v>
      </c>
      <c r="AX557" t="s">
        <v>306</v>
      </c>
      <c r="AY557" t="s">
        <v>307</v>
      </c>
      <c r="AZ557" t="s">
        <v>308</v>
      </c>
      <c r="BA557" t="s">
        <v>309</v>
      </c>
      <c r="BB557" t="s">
        <v>310</v>
      </c>
      <c r="BC557" s="13">
        <v>44673</v>
      </c>
      <c r="BD557" s="13">
        <v>44673</v>
      </c>
      <c r="BE557" t="s">
        <v>311</v>
      </c>
      <c r="BF557" t="s">
        <v>312</v>
      </c>
      <c r="BG557" t="s">
        <v>280</v>
      </c>
      <c r="BH557">
        <v>557</v>
      </c>
      <c r="BI557" s="13">
        <v>44673</v>
      </c>
      <c r="BJ557" s="13">
        <v>44673</v>
      </c>
      <c r="BK557" t="s">
        <v>313</v>
      </c>
      <c r="BL557" t="s">
        <v>314</v>
      </c>
      <c r="BM557" t="s">
        <v>280</v>
      </c>
      <c r="BN557" s="13">
        <v>44673</v>
      </c>
      <c r="BO557" s="13">
        <v>44673</v>
      </c>
      <c r="BP557" s="13">
        <v>44673</v>
      </c>
      <c r="BQ557" s="13">
        <v>44673</v>
      </c>
      <c r="BR557" t="s">
        <v>315</v>
      </c>
      <c r="BS557" t="s">
        <v>316</v>
      </c>
      <c r="BT557" t="s">
        <v>280</v>
      </c>
      <c r="BU557">
        <v>556</v>
      </c>
      <c r="BV557" s="13">
        <v>44673</v>
      </c>
      <c r="BW557" s="13">
        <v>44673</v>
      </c>
      <c r="BX557" t="s">
        <v>280</v>
      </c>
      <c r="BY557" t="s">
        <v>317</v>
      </c>
      <c r="BZ557" t="s">
        <v>317</v>
      </c>
      <c r="CA557">
        <v>557</v>
      </c>
      <c r="CB557" s="13">
        <v>44673</v>
      </c>
      <c r="CC557" s="13">
        <v>44673</v>
      </c>
      <c r="CD557" t="s">
        <v>318</v>
      </c>
      <c r="CE557" t="s">
        <v>319</v>
      </c>
      <c r="CF557" t="s">
        <v>320</v>
      </c>
      <c r="CG557" t="s">
        <v>321</v>
      </c>
      <c r="CH557" s="13">
        <v>44673</v>
      </c>
      <c r="CI557" s="13">
        <v>44673</v>
      </c>
      <c r="CJ557" t="s">
        <v>21</v>
      </c>
      <c r="CK557" t="s">
        <v>21</v>
      </c>
      <c r="CL557" t="s">
        <v>21</v>
      </c>
      <c r="CM557" t="s">
        <v>21</v>
      </c>
      <c r="CN557" t="s">
        <v>21</v>
      </c>
      <c r="CO557" s="13">
        <v>45228</v>
      </c>
      <c r="CP557" t="s">
        <v>246</v>
      </c>
      <c r="CQ557" t="s">
        <v>246</v>
      </c>
      <c r="CR557" t="s">
        <v>246</v>
      </c>
      <c r="CS557" t="s">
        <v>246</v>
      </c>
      <c r="CT557" t="s">
        <v>246</v>
      </c>
      <c r="CU557" s="13">
        <v>45228</v>
      </c>
      <c r="CV557" t="s">
        <v>322</v>
      </c>
      <c r="CW557" t="s">
        <v>280</v>
      </c>
      <c r="CX557" t="s">
        <v>323</v>
      </c>
      <c r="CY557" t="s">
        <v>324</v>
      </c>
      <c r="CZ557" t="s">
        <v>325</v>
      </c>
      <c r="DA557" t="s">
        <v>326</v>
      </c>
      <c r="DB557" t="s">
        <v>327</v>
      </c>
      <c r="DC557" t="s">
        <v>328</v>
      </c>
      <c r="DD557" s="13">
        <v>45228</v>
      </c>
      <c r="DE557" t="s">
        <v>329</v>
      </c>
      <c r="DF557" s="13">
        <v>45228</v>
      </c>
    </row>
    <row r="558" spans="1:110" x14ac:dyDescent="0.25">
      <c r="A558">
        <v>557</v>
      </c>
      <c r="B558" t="s">
        <v>3092</v>
      </c>
      <c r="C558" t="s">
        <v>270</v>
      </c>
      <c r="D558" t="s">
        <v>3093</v>
      </c>
      <c r="E558" t="s">
        <v>272</v>
      </c>
      <c r="F558" t="s">
        <v>273</v>
      </c>
      <c r="G558" t="s">
        <v>274</v>
      </c>
      <c r="H558" t="s">
        <v>3094</v>
      </c>
      <c r="I558">
        <v>1</v>
      </c>
      <c r="J558">
        <v>1</v>
      </c>
      <c r="K558">
        <v>1</v>
      </c>
      <c r="L558">
        <v>1</v>
      </c>
      <c r="M558" t="s">
        <v>117</v>
      </c>
      <c r="N558" t="s">
        <v>276</v>
      </c>
      <c r="O558" t="s">
        <v>277</v>
      </c>
      <c r="P558" s="13">
        <v>44662</v>
      </c>
      <c r="Q558" s="13">
        <v>44661</v>
      </c>
      <c r="R558" t="s">
        <v>153</v>
      </c>
      <c r="S558" s="13">
        <v>45330</v>
      </c>
      <c r="T558" t="s">
        <v>278</v>
      </c>
      <c r="U558" t="s">
        <v>279</v>
      </c>
      <c r="V558" s="14">
        <v>44694.166666666701</v>
      </c>
      <c r="W558" t="s">
        <v>280</v>
      </c>
      <c r="X558">
        <v>2556</v>
      </c>
      <c r="Y558" s="13">
        <v>44673</v>
      </c>
      <c r="Z558" s="13">
        <v>44673</v>
      </c>
      <c r="AA558" s="13">
        <v>44673</v>
      </c>
      <c r="AB558" t="s">
        <v>281</v>
      </c>
      <c r="AC558" t="s">
        <v>281</v>
      </c>
      <c r="AD558" t="s">
        <v>281</v>
      </c>
      <c r="AE558">
        <v>557</v>
      </c>
      <c r="AF558" t="s">
        <v>282</v>
      </c>
      <c r="AG558" t="s">
        <v>283</v>
      </c>
      <c r="AH558">
        <v>906</v>
      </c>
      <c r="AI558" t="s">
        <v>284</v>
      </c>
      <c r="AJ558" t="s">
        <v>285</v>
      </c>
      <c r="AK558" t="s">
        <v>3095</v>
      </c>
      <c r="AL558" t="s">
        <v>3096</v>
      </c>
      <c r="AM558" t="s">
        <v>301</v>
      </c>
      <c r="AN558" t="s">
        <v>302</v>
      </c>
      <c r="AO558" t="s">
        <v>303</v>
      </c>
      <c r="AP558">
        <v>5556</v>
      </c>
      <c r="AQ558" s="13">
        <v>44673</v>
      </c>
      <c r="AR558" s="13">
        <v>44673</v>
      </c>
      <c r="AS558" s="13">
        <v>44673</v>
      </c>
      <c r="AT558" s="13">
        <v>44673</v>
      </c>
      <c r="AU558">
        <v>50556</v>
      </c>
      <c r="AV558" t="s">
        <v>304</v>
      </c>
      <c r="AW558" t="s">
        <v>305</v>
      </c>
      <c r="AX558" t="s">
        <v>306</v>
      </c>
      <c r="AY558" t="s">
        <v>307</v>
      </c>
      <c r="AZ558" t="s">
        <v>308</v>
      </c>
      <c r="BA558" t="s">
        <v>309</v>
      </c>
      <c r="BB558" t="s">
        <v>310</v>
      </c>
      <c r="BC558" s="13">
        <v>44673</v>
      </c>
      <c r="BD558" s="13">
        <v>44673</v>
      </c>
      <c r="BE558" t="s">
        <v>311</v>
      </c>
      <c r="BF558" t="s">
        <v>312</v>
      </c>
      <c r="BG558" t="s">
        <v>280</v>
      </c>
      <c r="BH558">
        <v>558</v>
      </c>
      <c r="BI558" s="13">
        <v>44673</v>
      </c>
      <c r="BJ558" s="13">
        <v>44673</v>
      </c>
      <c r="BK558" t="s">
        <v>313</v>
      </c>
      <c r="BL558" t="s">
        <v>314</v>
      </c>
      <c r="BM558" t="s">
        <v>280</v>
      </c>
      <c r="BN558" s="13">
        <v>44673</v>
      </c>
      <c r="BO558" s="13">
        <v>44673</v>
      </c>
      <c r="BP558" s="13">
        <v>44673</v>
      </c>
      <c r="BQ558" s="13">
        <v>44673</v>
      </c>
      <c r="BR558" t="s">
        <v>315</v>
      </c>
      <c r="BS558" t="s">
        <v>316</v>
      </c>
      <c r="BT558" t="s">
        <v>280</v>
      </c>
      <c r="BU558">
        <v>557</v>
      </c>
      <c r="BV558" s="13">
        <v>44673</v>
      </c>
      <c r="BW558" s="13">
        <v>44673</v>
      </c>
      <c r="BX558" t="s">
        <v>280</v>
      </c>
      <c r="BY558" t="s">
        <v>317</v>
      </c>
      <c r="BZ558" t="s">
        <v>317</v>
      </c>
      <c r="CA558">
        <v>558</v>
      </c>
      <c r="CB558" s="13">
        <v>44673</v>
      </c>
      <c r="CC558" s="13">
        <v>44673</v>
      </c>
      <c r="CD558" t="s">
        <v>318</v>
      </c>
      <c r="CE558" t="s">
        <v>319</v>
      </c>
      <c r="CF558" t="s">
        <v>320</v>
      </c>
      <c r="CG558" t="s">
        <v>321</v>
      </c>
      <c r="CH558" s="13">
        <v>44673</v>
      </c>
      <c r="CI558" s="13">
        <v>44673</v>
      </c>
      <c r="CJ558" t="s">
        <v>21</v>
      </c>
      <c r="CK558" t="s">
        <v>21</v>
      </c>
      <c r="CL558" t="s">
        <v>21</v>
      </c>
      <c r="CM558" t="s">
        <v>21</v>
      </c>
      <c r="CN558" t="s">
        <v>21</v>
      </c>
      <c r="CO558" s="13">
        <v>45229</v>
      </c>
      <c r="CP558" t="s">
        <v>246</v>
      </c>
      <c r="CQ558" t="s">
        <v>246</v>
      </c>
      <c r="CR558" t="s">
        <v>246</v>
      </c>
      <c r="CS558" t="s">
        <v>246</v>
      </c>
      <c r="CT558" t="s">
        <v>246</v>
      </c>
      <c r="CU558" s="13">
        <v>45229</v>
      </c>
      <c r="CV558" t="s">
        <v>322</v>
      </c>
      <c r="CW558" t="s">
        <v>280</v>
      </c>
      <c r="CX558" t="s">
        <v>323</v>
      </c>
      <c r="CY558" t="s">
        <v>324</v>
      </c>
      <c r="CZ558" t="s">
        <v>325</v>
      </c>
      <c r="DA558" t="s">
        <v>326</v>
      </c>
      <c r="DB558" t="s">
        <v>327</v>
      </c>
      <c r="DC558" t="s">
        <v>328</v>
      </c>
      <c r="DD558" s="13">
        <v>45229</v>
      </c>
      <c r="DE558" t="s">
        <v>329</v>
      </c>
      <c r="DF558" s="13">
        <v>45229</v>
      </c>
    </row>
    <row r="559" spans="1:110" x14ac:dyDescent="0.25">
      <c r="A559">
        <v>558</v>
      </c>
      <c r="B559" t="s">
        <v>3097</v>
      </c>
      <c r="C559" t="s">
        <v>270</v>
      </c>
      <c r="D559" t="s">
        <v>3098</v>
      </c>
      <c r="E559" t="s">
        <v>272</v>
      </c>
      <c r="F559" t="s">
        <v>273</v>
      </c>
      <c r="G559" t="s">
        <v>274</v>
      </c>
      <c r="H559" t="s">
        <v>3099</v>
      </c>
      <c r="I559">
        <v>1</v>
      </c>
      <c r="J559">
        <v>1</v>
      </c>
      <c r="K559">
        <v>1</v>
      </c>
      <c r="L559">
        <v>1</v>
      </c>
      <c r="M559" t="s">
        <v>117</v>
      </c>
      <c r="N559" t="s">
        <v>276</v>
      </c>
      <c r="O559" t="s">
        <v>277</v>
      </c>
      <c r="P559" s="13">
        <v>44662</v>
      </c>
      <c r="Q559" s="13">
        <v>44661</v>
      </c>
      <c r="R559" t="s">
        <v>153</v>
      </c>
      <c r="S559" s="13">
        <v>45331</v>
      </c>
      <c r="T559" t="s">
        <v>278</v>
      </c>
      <c r="U559" t="s">
        <v>279</v>
      </c>
      <c r="V559" s="14">
        <v>44694.208333333299</v>
      </c>
      <c r="W559" t="s">
        <v>280</v>
      </c>
      <c r="X559">
        <v>2557</v>
      </c>
      <c r="Y559" s="13">
        <v>44673</v>
      </c>
      <c r="Z559" s="13">
        <v>44673</v>
      </c>
      <c r="AA559" s="13">
        <v>44673</v>
      </c>
      <c r="AB559" t="s">
        <v>281</v>
      </c>
      <c r="AC559" t="s">
        <v>281</v>
      </c>
      <c r="AD559" t="s">
        <v>281</v>
      </c>
      <c r="AE559">
        <v>558</v>
      </c>
      <c r="AF559" t="s">
        <v>282</v>
      </c>
      <c r="AG559" t="s">
        <v>283</v>
      </c>
      <c r="AH559">
        <v>907</v>
      </c>
      <c r="AI559" t="s">
        <v>284</v>
      </c>
      <c r="AJ559" t="s">
        <v>285</v>
      </c>
      <c r="AK559" t="s">
        <v>3100</v>
      </c>
      <c r="AL559" t="s">
        <v>3101</v>
      </c>
      <c r="AM559" t="s">
        <v>301</v>
      </c>
      <c r="AN559" t="s">
        <v>302</v>
      </c>
      <c r="AO559" t="s">
        <v>303</v>
      </c>
      <c r="AP559">
        <v>5557</v>
      </c>
      <c r="AQ559" s="13">
        <v>44673</v>
      </c>
      <c r="AR559" s="13">
        <v>44673</v>
      </c>
      <c r="AS559" s="13">
        <v>44673</v>
      </c>
      <c r="AT559" s="13">
        <v>44673</v>
      </c>
      <c r="AU559">
        <v>50557</v>
      </c>
      <c r="AV559" t="s">
        <v>304</v>
      </c>
      <c r="AW559" t="s">
        <v>305</v>
      </c>
      <c r="AX559" t="s">
        <v>306</v>
      </c>
      <c r="AY559" t="s">
        <v>307</v>
      </c>
      <c r="AZ559" t="s">
        <v>308</v>
      </c>
      <c r="BA559" t="s">
        <v>309</v>
      </c>
      <c r="BB559" t="s">
        <v>310</v>
      </c>
      <c r="BC559" s="13">
        <v>44673</v>
      </c>
      <c r="BD559" s="13">
        <v>44673</v>
      </c>
      <c r="BE559" t="s">
        <v>311</v>
      </c>
      <c r="BF559" t="s">
        <v>312</v>
      </c>
      <c r="BG559" t="s">
        <v>280</v>
      </c>
      <c r="BH559">
        <v>559</v>
      </c>
      <c r="BI559" s="13">
        <v>44673</v>
      </c>
      <c r="BJ559" s="13">
        <v>44673</v>
      </c>
      <c r="BK559" t="s">
        <v>313</v>
      </c>
      <c r="BL559" t="s">
        <v>314</v>
      </c>
      <c r="BM559" t="s">
        <v>280</v>
      </c>
      <c r="BN559" s="13">
        <v>44673</v>
      </c>
      <c r="BO559" s="13">
        <v>44673</v>
      </c>
      <c r="BP559" s="13">
        <v>44673</v>
      </c>
      <c r="BQ559" s="13">
        <v>44673</v>
      </c>
      <c r="BR559" t="s">
        <v>315</v>
      </c>
      <c r="BS559" t="s">
        <v>316</v>
      </c>
      <c r="BT559" t="s">
        <v>280</v>
      </c>
      <c r="BU559">
        <v>558</v>
      </c>
      <c r="BV559" s="13">
        <v>44673</v>
      </c>
      <c r="BW559" s="13">
        <v>44673</v>
      </c>
      <c r="BX559" t="s">
        <v>280</v>
      </c>
      <c r="BY559" t="s">
        <v>317</v>
      </c>
      <c r="BZ559" t="s">
        <v>317</v>
      </c>
      <c r="CA559">
        <v>559</v>
      </c>
      <c r="CB559" s="13">
        <v>44673</v>
      </c>
      <c r="CC559" s="13">
        <v>44673</v>
      </c>
      <c r="CD559" t="s">
        <v>318</v>
      </c>
      <c r="CE559" t="s">
        <v>319</v>
      </c>
      <c r="CF559" t="s">
        <v>320</v>
      </c>
      <c r="CG559" t="s">
        <v>321</v>
      </c>
      <c r="CH559" s="13">
        <v>44673</v>
      </c>
      <c r="CI559" s="13">
        <v>44673</v>
      </c>
      <c r="CJ559" t="s">
        <v>21</v>
      </c>
      <c r="CK559" t="s">
        <v>21</v>
      </c>
      <c r="CL559" t="s">
        <v>21</v>
      </c>
      <c r="CM559" t="s">
        <v>21</v>
      </c>
      <c r="CN559" t="s">
        <v>21</v>
      </c>
      <c r="CO559" s="13">
        <v>45230</v>
      </c>
      <c r="CP559" t="s">
        <v>246</v>
      </c>
      <c r="CQ559" t="s">
        <v>246</v>
      </c>
      <c r="CR559" t="s">
        <v>246</v>
      </c>
      <c r="CS559" t="s">
        <v>246</v>
      </c>
      <c r="CT559" t="s">
        <v>246</v>
      </c>
      <c r="CU559" s="13">
        <v>45230</v>
      </c>
      <c r="CV559" t="s">
        <v>322</v>
      </c>
      <c r="CW559" t="s">
        <v>280</v>
      </c>
      <c r="CX559" t="s">
        <v>323</v>
      </c>
      <c r="CY559" t="s">
        <v>324</v>
      </c>
      <c r="CZ559" t="s">
        <v>325</v>
      </c>
      <c r="DA559" t="s">
        <v>326</v>
      </c>
      <c r="DB559" t="s">
        <v>327</v>
      </c>
      <c r="DC559" t="s">
        <v>328</v>
      </c>
      <c r="DD559" s="13">
        <v>45230</v>
      </c>
      <c r="DE559" t="s">
        <v>329</v>
      </c>
      <c r="DF559" s="13">
        <v>45230</v>
      </c>
    </row>
    <row r="560" spans="1:110" x14ac:dyDescent="0.25">
      <c r="A560">
        <v>559</v>
      </c>
      <c r="B560" t="s">
        <v>3102</v>
      </c>
      <c r="C560" t="s">
        <v>270</v>
      </c>
      <c r="D560" t="s">
        <v>3103</v>
      </c>
      <c r="E560" t="s">
        <v>272</v>
      </c>
      <c r="F560" t="s">
        <v>273</v>
      </c>
      <c r="G560" t="s">
        <v>274</v>
      </c>
      <c r="H560" t="s">
        <v>3104</v>
      </c>
      <c r="I560">
        <v>1</v>
      </c>
      <c r="J560">
        <v>1</v>
      </c>
      <c r="K560">
        <v>1</v>
      </c>
      <c r="L560">
        <v>1</v>
      </c>
      <c r="M560" t="s">
        <v>117</v>
      </c>
      <c r="N560" t="s">
        <v>276</v>
      </c>
      <c r="O560" t="s">
        <v>277</v>
      </c>
      <c r="P560" s="13">
        <v>44662</v>
      </c>
      <c r="Q560" s="13">
        <v>44661</v>
      </c>
      <c r="R560" t="s">
        <v>153</v>
      </c>
      <c r="S560" s="13">
        <v>45332</v>
      </c>
      <c r="T560" t="s">
        <v>278</v>
      </c>
      <c r="U560" t="s">
        <v>279</v>
      </c>
      <c r="V560" s="14">
        <v>44694.25</v>
      </c>
      <c r="W560" t="s">
        <v>280</v>
      </c>
      <c r="X560">
        <v>2558</v>
      </c>
      <c r="Y560" s="13">
        <v>44673</v>
      </c>
      <c r="Z560" s="13">
        <v>44673</v>
      </c>
      <c r="AA560" s="13">
        <v>44673</v>
      </c>
      <c r="AB560" t="s">
        <v>281</v>
      </c>
      <c r="AC560" t="s">
        <v>281</v>
      </c>
      <c r="AD560" t="s">
        <v>281</v>
      </c>
      <c r="AE560">
        <v>559</v>
      </c>
      <c r="AF560" t="s">
        <v>282</v>
      </c>
      <c r="AG560" t="s">
        <v>283</v>
      </c>
      <c r="AH560">
        <v>908</v>
      </c>
      <c r="AI560" t="s">
        <v>284</v>
      </c>
      <c r="AJ560" t="s">
        <v>285</v>
      </c>
      <c r="AK560" t="s">
        <v>3105</v>
      </c>
      <c r="AL560" t="s">
        <v>3106</v>
      </c>
      <c r="AM560" t="s">
        <v>301</v>
      </c>
      <c r="AN560" t="s">
        <v>302</v>
      </c>
      <c r="AO560" t="s">
        <v>303</v>
      </c>
      <c r="AP560">
        <v>5558</v>
      </c>
      <c r="AQ560" s="13">
        <v>44673</v>
      </c>
      <c r="AR560" s="13">
        <v>44673</v>
      </c>
      <c r="AS560" s="13">
        <v>44673</v>
      </c>
      <c r="AT560" s="13">
        <v>44673</v>
      </c>
      <c r="AU560">
        <v>50558</v>
      </c>
      <c r="AV560" t="s">
        <v>304</v>
      </c>
      <c r="AW560" t="s">
        <v>305</v>
      </c>
      <c r="AX560" t="s">
        <v>306</v>
      </c>
      <c r="AY560" t="s">
        <v>307</v>
      </c>
      <c r="AZ560" t="s">
        <v>308</v>
      </c>
      <c r="BA560" t="s">
        <v>309</v>
      </c>
      <c r="BB560" t="s">
        <v>310</v>
      </c>
      <c r="BC560" s="13">
        <v>44673</v>
      </c>
      <c r="BD560" s="13">
        <v>44673</v>
      </c>
      <c r="BE560" t="s">
        <v>311</v>
      </c>
      <c r="BF560" t="s">
        <v>312</v>
      </c>
      <c r="BG560" t="s">
        <v>280</v>
      </c>
      <c r="BH560">
        <v>560</v>
      </c>
      <c r="BI560" s="13">
        <v>44673</v>
      </c>
      <c r="BJ560" s="13">
        <v>44673</v>
      </c>
      <c r="BK560" t="s">
        <v>313</v>
      </c>
      <c r="BL560" t="s">
        <v>314</v>
      </c>
      <c r="BM560" t="s">
        <v>280</v>
      </c>
      <c r="BN560" s="13">
        <v>44673</v>
      </c>
      <c r="BO560" s="13">
        <v>44673</v>
      </c>
      <c r="BP560" s="13">
        <v>44673</v>
      </c>
      <c r="BQ560" s="13">
        <v>44673</v>
      </c>
      <c r="BR560" t="s">
        <v>315</v>
      </c>
      <c r="BS560" t="s">
        <v>316</v>
      </c>
      <c r="BT560" t="s">
        <v>280</v>
      </c>
      <c r="BU560">
        <v>559</v>
      </c>
      <c r="BV560" s="13">
        <v>44673</v>
      </c>
      <c r="BW560" s="13">
        <v>44673</v>
      </c>
      <c r="BX560" t="s">
        <v>280</v>
      </c>
      <c r="BY560" t="s">
        <v>317</v>
      </c>
      <c r="BZ560" t="s">
        <v>317</v>
      </c>
      <c r="CA560">
        <v>560</v>
      </c>
      <c r="CB560" s="13">
        <v>44673</v>
      </c>
      <c r="CC560" s="13">
        <v>44673</v>
      </c>
      <c r="CD560" t="s">
        <v>318</v>
      </c>
      <c r="CE560" t="s">
        <v>319</v>
      </c>
      <c r="CF560" t="s">
        <v>320</v>
      </c>
      <c r="CG560" t="s">
        <v>321</v>
      </c>
      <c r="CH560" s="13">
        <v>44673</v>
      </c>
      <c r="CI560" s="13">
        <v>44673</v>
      </c>
      <c r="CJ560" t="s">
        <v>21</v>
      </c>
      <c r="CK560" t="s">
        <v>21</v>
      </c>
      <c r="CL560" t="s">
        <v>21</v>
      </c>
      <c r="CM560" t="s">
        <v>21</v>
      </c>
      <c r="CN560" t="s">
        <v>21</v>
      </c>
      <c r="CO560" s="13">
        <v>45231</v>
      </c>
      <c r="CP560" t="s">
        <v>246</v>
      </c>
      <c r="CQ560" t="s">
        <v>246</v>
      </c>
      <c r="CR560" t="s">
        <v>246</v>
      </c>
      <c r="CS560" t="s">
        <v>246</v>
      </c>
      <c r="CT560" t="s">
        <v>246</v>
      </c>
      <c r="CU560" s="13">
        <v>45231</v>
      </c>
      <c r="CV560" t="s">
        <v>322</v>
      </c>
      <c r="CW560" t="s">
        <v>280</v>
      </c>
      <c r="CX560" t="s">
        <v>323</v>
      </c>
      <c r="CY560" t="s">
        <v>324</v>
      </c>
      <c r="CZ560" t="s">
        <v>325</v>
      </c>
      <c r="DA560" t="s">
        <v>326</v>
      </c>
      <c r="DB560" t="s">
        <v>327</v>
      </c>
      <c r="DC560" t="s">
        <v>328</v>
      </c>
      <c r="DD560" s="13">
        <v>45231</v>
      </c>
      <c r="DE560" t="s">
        <v>329</v>
      </c>
      <c r="DF560" s="13">
        <v>45231</v>
      </c>
    </row>
    <row r="561" spans="1:110" x14ac:dyDescent="0.25">
      <c r="A561">
        <v>560</v>
      </c>
      <c r="B561" t="s">
        <v>3107</v>
      </c>
      <c r="C561" t="s">
        <v>270</v>
      </c>
      <c r="D561" t="s">
        <v>3108</v>
      </c>
      <c r="E561" t="s">
        <v>272</v>
      </c>
      <c r="F561" t="s">
        <v>273</v>
      </c>
      <c r="G561" t="s">
        <v>274</v>
      </c>
      <c r="H561" t="s">
        <v>3109</v>
      </c>
      <c r="I561">
        <v>1</v>
      </c>
      <c r="J561">
        <v>1</v>
      </c>
      <c r="K561">
        <v>1</v>
      </c>
      <c r="L561">
        <v>1</v>
      </c>
      <c r="M561" t="s">
        <v>117</v>
      </c>
      <c r="N561" t="s">
        <v>276</v>
      </c>
      <c r="O561" t="s">
        <v>277</v>
      </c>
      <c r="P561" s="13">
        <v>44662</v>
      </c>
      <c r="Q561" s="13">
        <v>44661</v>
      </c>
      <c r="R561" t="s">
        <v>153</v>
      </c>
      <c r="S561" s="13">
        <v>45333</v>
      </c>
      <c r="T561" t="s">
        <v>278</v>
      </c>
      <c r="U561" t="s">
        <v>279</v>
      </c>
      <c r="V561" s="14">
        <v>44694.291666666701</v>
      </c>
      <c r="W561" t="s">
        <v>280</v>
      </c>
      <c r="X561">
        <v>2559</v>
      </c>
      <c r="Y561" s="13">
        <v>44673</v>
      </c>
      <c r="Z561" s="13">
        <v>44673</v>
      </c>
      <c r="AA561" s="13">
        <v>44673</v>
      </c>
      <c r="AB561" t="s">
        <v>281</v>
      </c>
      <c r="AC561" t="s">
        <v>281</v>
      </c>
      <c r="AD561" t="s">
        <v>281</v>
      </c>
      <c r="AE561">
        <v>560</v>
      </c>
      <c r="AF561" t="s">
        <v>282</v>
      </c>
      <c r="AG561" t="s">
        <v>283</v>
      </c>
      <c r="AH561">
        <v>909</v>
      </c>
      <c r="AI561" t="s">
        <v>284</v>
      </c>
      <c r="AJ561" t="s">
        <v>285</v>
      </c>
      <c r="AK561" t="s">
        <v>3110</v>
      </c>
      <c r="AL561" t="s">
        <v>3111</v>
      </c>
      <c r="AM561" t="s">
        <v>301</v>
      </c>
      <c r="AN561" t="s">
        <v>302</v>
      </c>
      <c r="AO561" t="s">
        <v>303</v>
      </c>
      <c r="AP561">
        <v>5559</v>
      </c>
      <c r="AQ561" s="13">
        <v>44673</v>
      </c>
      <c r="AR561" s="13">
        <v>44673</v>
      </c>
      <c r="AS561" s="13">
        <v>44673</v>
      </c>
      <c r="AT561" s="13">
        <v>44673</v>
      </c>
      <c r="AU561">
        <v>50559</v>
      </c>
      <c r="AV561" t="s">
        <v>304</v>
      </c>
      <c r="AW561" t="s">
        <v>305</v>
      </c>
      <c r="AX561" t="s">
        <v>306</v>
      </c>
      <c r="AY561" t="s">
        <v>307</v>
      </c>
      <c r="AZ561" t="s">
        <v>308</v>
      </c>
      <c r="BA561" t="s">
        <v>309</v>
      </c>
      <c r="BB561" t="s">
        <v>310</v>
      </c>
      <c r="BC561" s="13">
        <v>44673</v>
      </c>
      <c r="BD561" s="13">
        <v>44673</v>
      </c>
      <c r="BE561" t="s">
        <v>311</v>
      </c>
      <c r="BF561" t="s">
        <v>312</v>
      </c>
      <c r="BG561" t="s">
        <v>280</v>
      </c>
      <c r="BH561">
        <v>561</v>
      </c>
      <c r="BI561" s="13">
        <v>44673</v>
      </c>
      <c r="BJ561" s="13">
        <v>44673</v>
      </c>
      <c r="BK561" t="s">
        <v>313</v>
      </c>
      <c r="BL561" t="s">
        <v>314</v>
      </c>
      <c r="BM561" t="s">
        <v>280</v>
      </c>
      <c r="BN561" s="13">
        <v>44673</v>
      </c>
      <c r="BO561" s="13">
        <v>44673</v>
      </c>
      <c r="BP561" s="13">
        <v>44673</v>
      </c>
      <c r="BQ561" s="13">
        <v>44673</v>
      </c>
      <c r="BR561" t="s">
        <v>315</v>
      </c>
      <c r="BS561" t="s">
        <v>316</v>
      </c>
      <c r="BT561" t="s">
        <v>280</v>
      </c>
      <c r="BU561">
        <v>560</v>
      </c>
      <c r="BV561" s="13">
        <v>44673</v>
      </c>
      <c r="BW561" s="13">
        <v>44673</v>
      </c>
      <c r="BX561" t="s">
        <v>280</v>
      </c>
      <c r="BY561" t="s">
        <v>317</v>
      </c>
      <c r="BZ561" t="s">
        <v>317</v>
      </c>
      <c r="CA561">
        <v>561</v>
      </c>
      <c r="CB561" s="13">
        <v>44673</v>
      </c>
      <c r="CC561" s="13">
        <v>44673</v>
      </c>
      <c r="CD561" t="s">
        <v>318</v>
      </c>
      <c r="CE561" t="s">
        <v>319</v>
      </c>
      <c r="CF561" t="s">
        <v>320</v>
      </c>
      <c r="CG561" t="s">
        <v>321</v>
      </c>
      <c r="CH561" s="13">
        <v>44673</v>
      </c>
      <c r="CI561" s="13">
        <v>44673</v>
      </c>
      <c r="CJ561" t="s">
        <v>21</v>
      </c>
      <c r="CK561" t="s">
        <v>21</v>
      </c>
      <c r="CL561" t="s">
        <v>21</v>
      </c>
      <c r="CM561" t="s">
        <v>21</v>
      </c>
      <c r="CN561" t="s">
        <v>21</v>
      </c>
      <c r="CO561" s="13">
        <v>45232</v>
      </c>
      <c r="CP561" t="s">
        <v>246</v>
      </c>
      <c r="CQ561" t="s">
        <v>246</v>
      </c>
      <c r="CR561" t="s">
        <v>246</v>
      </c>
      <c r="CS561" t="s">
        <v>246</v>
      </c>
      <c r="CT561" t="s">
        <v>246</v>
      </c>
      <c r="CU561" s="13">
        <v>45232</v>
      </c>
      <c r="CV561" t="s">
        <v>322</v>
      </c>
      <c r="CW561" t="s">
        <v>280</v>
      </c>
      <c r="CX561" t="s">
        <v>323</v>
      </c>
      <c r="CY561" t="s">
        <v>324</v>
      </c>
      <c r="CZ561" t="s">
        <v>325</v>
      </c>
      <c r="DA561" t="s">
        <v>326</v>
      </c>
      <c r="DB561" t="s">
        <v>327</v>
      </c>
      <c r="DC561" t="s">
        <v>328</v>
      </c>
      <c r="DD561" s="13">
        <v>45232</v>
      </c>
      <c r="DE561" t="s">
        <v>329</v>
      </c>
      <c r="DF561" s="13">
        <v>45232</v>
      </c>
    </row>
    <row r="562" spans="1:110" x14ac:dyDescent="0.25">
      <c r="A562">
        <v>561</v>
      </c>
      <c r="B562" t="s">
        <v>3112</v>
      </c>
      <c r="C562" t="s">
        <v>270</v>
      </c>
      <c r="D562" t="s">
        <v>3113</v>
      </c>
      <c r="E562" t="s">
        <v>272</v>
      </c>
      <c r="F562" t="s">
        <v>273</v>
      </c>
      <c r="G562" t="s">
        <v>274</v>
      </c>
      <c r="H562" t="s">
        <v>3114</v>
      </c>
      <c r="I562">
        <v>1</v>
      </c>
      <c r="J562">
        <v>1</v>
      </c>
      <c r="K562">
        <v>1</v>
      </c>
      <c r="L562">
        <v>1</v>
      </c>
      <c r="M562" t="s">
        <v>117</v>
      </c>
      <c r="N562" t="s">
        <v>276</v>
      </c>
      <c r="O562" t="s">
        <v>277</v>
      </c>
      <c r="P562" s="13">
        <v>44662</v>
      </c>
      <c r="Q562" s="13">
        <v>44661</v>
      </c>
      <c r="R562" t="s">
        <v>153</v>
      </c>
      <c r="S562" s="13">
        <v>45334</v>
      </c>
      <c r="T562" t="s">
        <v>278</v>
      </c>
      <c r="U562" t="s">
        <v>279</v>
      </c>
      <c r="V562" s="14">
        <v>44694.333333333299</v>
      </c>
      <c r="W562" t="s">
        <v>280</v>
      </c>
      <c r="X562">
        <v>2560</v>
      </c>
      <c r="Y562" s="13">
        <v>44673</v>
      </c>
      <c r="Z562" s="13">
        <v>44673</v>
      </c>
      <c r="AA562" s="13">
        <v>44673</v>
      </c>
      <c r="AB562" t="s">
        <v>281</v>
      </c>
      <c r="AC562" t="s">
        <v>281</v>
      </c>
      <c r="AD562" t="s">
        <v>281</v>
      </c>
      <c r="AE562">
        <v>561</v>
      </c>
      <c r="AF562" t="s">
        <v>282</v>
      </c>
      <c r="AG562" t="s">
        <v>283</v>
      </c>
      <c r="AH562">
        <v>910</v>
      </c>
      <c r="AI562" t="s">
        <v>284</v>
      </c>
      <c r="AJ562" t="s">
        <v>285</v>
      </c>
      <c r="AK562" t="s">
        <v>3115</v>
      </c>
      <c r="AL562" t="s">
        <v>3116</v>
      </c>
      <c r="AM562" t="s">
        <v>301</v>
      </c>
      <c r="AN562" t="s">
        <v>302</v>
      </c>
      <c r="AO562" t="s">
        <v>303</v>
      </c>
      <c r="AP562">
        <v>5560</v>
      </c>
      <c r="AQ562" s="13">
        <v>44673</v>
      </c>
      <c r="AR562" s="13">
        <v>44673</v>
      </c>
      <c r="AS562" s="13">
        <v>44673</v>
      </c>
      <c r="AT562" s="13">
        <v>44673</v>
      </c>
      <c r="AU562">
        <v>50560</v>
      </c>
      <c r="AV562" t="s">
        <v>304</v>
      </c>
      <c r="AW562" t="s">
        <v>305</v>
      </c>
      <c r="AX562" t="s">
        <v>306</v>
      </c>
      <c r="AY562" t="s">
        <v>307</v>
      </c>
      <c r="AZ562" t="s">
        <v>308</v>
      </c>
      <c r="BA562" t="s">
        <v>309</v>
      </c>
      <c r="BB562" t="s">
        <v>310</v>
      </c>
      <c r="BC562" s="13">
        <v>44673</v>
      </c>
      <c r="BD562" s="13">
        <v>44673</v>
      </c>
      <c r="BE562" t="s">
        <v>311</v>
      </c>
      <c r="BF562" t="s">
        <v>312</v>
      </c>
      <c r="BG562" t="s">
        <v>280</v>
      </c>
      <c r="BH562">
        <v>562</v>
      </c>
      <c r="BI562" s="13">
        <v>44673</v>
      </c>
      <c r="BJ562" s="13">
        <v>44673</v>
      </c>
      <c r="BK562" t="s">
        <v>313</v>
      </c>
      <c r="BL562" t="s">
        <v>314</v>
      </c>
      <c r="BM562" t="s">
        <v>280</v>
      </c>
      <c r="BN562" s="13">
        <v>44673</v>
      </c>
      <c r="BO562" s="13">
        <v>44673</v>
      </c>
      <c r="BP562" s="13">
        <v>44673</v>
      </c>
      <c r="BQ562" s="13">
        <v>44673</v>
      </c>
      <c r="BR562" t="s">
        <v>315</v>
      </c>
      <c r="BS562" t="s">
        <v>316</v>
      </c>
      <c r="BT562" t="s">
        <v>280</v>
      </c>
      <c r="BU562">
        <v>561</v>
      </c>
      <c r="BV562" s="13">
        <v>44673</v>
      </c>
      <c r="BW562" s="13">
        <v>44673</v>
      </c>
      <c r="BX562" t="s">
        <v>280</v>
      </c>
      <c r="BY562" t="s">
        <v>317</v>
      </c>
      <c r="BZ562" t="s">
        <v>317</v>
      </c>
      <c r="CA562">
        <v>562</v>
      </c>
      <c r="CB562" s="13">
        <v>44673</v>
      </c>
      <c r="CC562" s="13">
        <v>44673</v>
      </c>
      <c r="CD562" t="s">
        <v>318</v>
      </c>
      <c r="CE562" t="s">
        <v>319</v>
      </c>
      <c r="CF562" t="s">
        <v>320</v>
      </c>
      <c r="CG562" t="s">
        <v>321</v>
      </c>
      <c r="CH562" s="13">
        <v>44673</v>
      </c>
      <c r="CI562" s="13">
        <v>44673</v>
      </c>
      <c r="CJ562" t="s">
        <v>21</v>
      </c>
      <c r="CK562" t="s">
        <v>21</v>
      </c>
      <c r="CL562" t="s">
        <v>21</v>
      </c>
      <c r="CM562" t="s">
        <v>21</v>
      </c>
      <c r="CN562" t="s">
        <v>21</v>
      </c>
      <c r="CO562" s="13">
        <v>45233</v>
      </c>
      <c r="CP562" t="s">
        <v>246</v>
      </c>
      <c r="CQ562" t="s">
        <v>246</v>
      </c>
      <c r="CR562" t="s">
        <v>246</v>
      </c>
      <c r="CS562" t="s">
        <v>246</v>
      </c>
      <c r="CT562" t="s">
        <v>246</v>
      </c>
      <c r="CU562" s="13">
        <v>45233</v>
      </c>
      <c r="CV562" t="s">
        <v>322</v>
      </c>
      <c r="CW562" t="s">
        <v>280</v>
      </c>
      <c r="CX562" t="s">
        <v>323</v>
      </c>
      <c r="CY562" t="s">
        <v>324</v>
      </c>
      <c r="CZ562" t="s">
        <v>325</v>
      </c>
      <c r="DA562" t="s">
        <v>326</v>
      </c>
      <c r="DB562" t="s">
        <v>327</v>
      </c>
      <c r="DC562" t="s">
        <v>328</v>
      </c>
      <c r="DD562" s="13">
        <v>45233</v>
      </c>
      <c r="DE562" t="s">
        <v>329</v>
      </c>
      <c r="DF562" s="13">
        <v>45233</v>
      </c>
    </row>
    <row r="563" spans="1:110" x14ac:dyDescent="0.25">
      <c r="A563">
        <v>562</v>
      </c>
      <c r="B563" t="s">
        <v>3117</v>
      </c>
      <c r="C563" t="s">
        <v>270</v>
      </c>
      <c r="D563" t="s">
        <v>3118</v>
      </c>
      <c r="E563" t="s">
        <v>272</v>
      </c>
      <c r="F563" t="s">
        <v>273</v>
      </c>
      <c r="G563" t="s">
        <v>274</v>
      </c>
      <c r="H563" t="s">
        <v>3119</v>
      </c>
      <c r="I563">
        <v>1</v>
      </c>
      <c r="J563">
        <v>1</v>
      </c>
      <c r="K563">
        <v>1</v>
      </c>
      <c r="L563">
        <v>1</v>
      </c>
      <c r="M563" t="s">
        <v>117</v>
      </c>
      <c r="N563" t="s">
        <v>276</v>
      </c>
      <c r="O563" t="s">
        <v>277</v>
      </c>
      <c r="P563" s="13">
        <v>44662</v>
      </c>
      <c r="Q563" s="13">
        <v>44661</v>
      </c>
      <c r="R563" t="s">
        <v>153</v>
      </c>
      <c r="S563" s="13">
        <v>45335</v>
      </c>
      <c r="T563" t="s">
        <v>278</v>
      </c>
      <c r="U563" t="s">
        <v>279</v>
      </c>
      <c r="V563" s="14">
        <v>44694.375</v>
      </c>
      <c r="W563" t="s">
        <v>280</v>
      </c>
      <c r="X563">
        <v>2561</v>
      </c>
      <c r="Y563" s="13">
        <v>44673</v>
      </c>
      <c r="Z563" s="13">
        <v>44673</v>
      </c>
      <c r="AA563" s="13">
        <v>44673</v>
      </c>
      <c r="AB563" t="s">
        <v>281</v>
      </c>
      <c r="AC563" t="s">
        <v>281</v>
      </c>
      <c r="AD563" t="s">
        <v>281</v>
      </c>
      <c r="AE563">
        <v>562</v>
      </c>
      <c r="AF563" t="s">
        <v>282</v>
      </c>
      <c r="AG563" t="s">
        <v>283</v>
      </c>
      <c r="AH563">
        <v>911</v>
      </c>
      <c r="AI563" t="s">
        <v>284</v>
      </c>
      <c r="AJ563" t="s">
        <v>285</v>
      </c>
      <c r="AK563" t="s">
        <v>3120</v>
      </c>
      <c r="AL563" t="s">
        <v>3121</v>
      </c>
      <c r="AM563" t="s">
        <v>301</v>
      </c>
      <c r="AN563" t="s">
        <v>302</v>
      </c>
      <c r="AO563" t="s">
        <v>303</v>
      </c>
      <c r="AP563">
        <v>5561</v>
      </c>
      <c r="AQ563" s="13">
        <v>44673</v>
      </c>
      <c r="AR563" s="13">
        <v>44673</v>
      </c>
      <c r="AS563" s="13">
        <v>44673</v>
      </c>
      <c r="AT563" s="13">
        <v>44673</v>
      </c>
      <c r="AU563">
        <v>50561</v>
      </c>
      <c r="AV563" t="s">
        <v>304</v>
      </c>
      <c r="AW563" t="s">
        <v>305</v>
      </c>
      <c r="AX563" t="s">
        <v>306</v>
      </c>
      <c r="AY563" t="s">
        <v>307</v>
      </c>
      <c r="AZ563" t="s">
        <v>308</v>
      </c>
      <c r="BA563" t="s">
        <v>309</v>
      </c>
      <c r="BB563" t="s">
        <v>310</v>
      </c>
      <c r="BC563" s="13">
        <v>44673</v>
      </c>
      <c r="BD563" s="13">
        <v>44673</v>
      </c>
      <c r="BE563" t="s">
        <v>311</v>
      </c>
      <c r="BF563" t="s">
        <v>312</v>
      </c>
      <c r="BG563" t="s">
        <v>280</v>
      </c>
      <c r="BH563">
        <v>563</v>
      </c>
      <c r="BI563" s="13">
        <v>44673</v>
      </c>
      <c r="BJ563" s="13">
        <v>44673</v>
      </c>
      <c r="BK563" t="s">
        <v>313</v>
      </c>
      <c r="BL563" t="s">
        <v>314</v>
      </c>
      <c r="BM563" t="s">
        <v>280</v>
      </c>
      <c r="BN563" s="13">
        <v>44673</v>
      </c>
      <c r="BO563" s="13">
        <v>44673</v>
      </c>
      <c r="BP563" s="13">
        <v>44673</v>
      </c>
      <c r="BQ563" s="13">
        <v>44673</v>
      </c>
      <c r="BR563" t="s">
        <v>315</v>
      </c>
      <c r="BS563" t="s">
        <v>316</v>
      </c>
      <c r="BT563" t="s">
        <v>280</v>
      </c>
      <c r="BU563">
        <v>562</v>
      </c>
      <c r="BV563" s="13">
        <v>44673</v>
      </c>
      <c r="BW563" s="13">
        <v>44673</v>
      </c>
      <c r="BX563" t="s">
        <v>280</v>
      </c>
      <c r="BY563" t="s">
        <v>317</v>
      </c>
      <c r="BZ563" t="s">
        <v>317</v>
      </c>
      <c r="CA563">
        <v>563</v>
      </c>
      <c r="CB563" s="13">
        <v>44673</v>
      </c>
      <c r="CC563" s="13">
        <v>44673</v>
      </c>
      <c r="CD563" t="s">
        <v>318</v>
      </c>
      <c r="CE563" t="s">
        <v>319</v>
      </c>
      <c r="CF563" t="s">
        <v>320</v>
      </c>
      <c r="CG563" t="s">
        <v>321</v>
      </c>
      <c r="CH563" s="13">
        <v>44673</v>
      </c>
      <c r="CI563" s="13">
        <v>44673</v>
      </c>
      <c r="CJ563" t="s">
        <v>21</v>
      </c>
      <c r="CK563" t="s">
        <v>21</v>
      </c>
      <c r="CL563" t="s">
        <v>21</v>
      </c>
      <c r="CM563" t="s">
        <v>21</v>
      </c>
      <c r="CN563" t="s">
        <v>21</v>
      </c>
      <c r="CO563" s="13">
        <v>45234</v>
      </c>
      <c r="CP563" t="s">
        <v>246</v>
      </c>
      <c r="CQ563" t="s">
        <v>246</v>
      </c>
      <c r="CR563" t="s">
        <v>246</v>
      </c>
      <c r="CS563" t="s">
        <v>246</v>
      </c>
      <c r="CT563" t="s">
        <v>246</v>
      </c>
      <c r="CU563" s="13">
        <v>45234</v>
      </c>
      <c r="CV563" t="s">
        <v>322</v>
      </c>
      <c r="CW563" t="s">
        <v>280</v>
      </c>
      <c r="CX563" t="s">
        <v>323</v>
      </c>
      <c r="CY563" t="s">
        <v>324</v>
      </c>
      <c r="CZ563" t="s">
        <v>325</v>
      </c>
      <c r="DA563" t="s">
        <v>326</v>
      </c>
      <c r="DB563" t="s">
        <v>327</v>
      </c>
      <c r="DC563" t="s">
        <v>328</v>
      </c>
      <c r="DD563" s="13">
        <v>45234</v>
      </c>
      <c r="DE563" t="s">
        <v>329</v>
      </c>
      <c r="DF563" s="13">
        <v>45234</v>
      </c>
    </row>
    <row r="564" spans="1:110" x14ac:dyDescent="0.25">
      <c r="A564">
        <v>563</v>
      </c>
      <c r="B564" t="s">
        <v>3122</v>
      </c>
      <c r="C564" t="s">
        <v>270</v>
      </c>
      <c r="D564" t="s">
        <v>3123</v>
      </c>
      <c r="E564" t="s">
        <v>272</v>
      </c>
      <c r="F564" t="s">
        <v>273</v>
      </c>
      <c r="G564" t="s">
        <v>274</v>
      </c>
      <c r="H564" t="s">
        <v>3124</v>
      </c>
      <c r="I564">
        <v>1</v>
      </c>
      <c r="J564">
        <v>1</v>
      </c>
      <c r="K564">
        <v>1</v>
      </c>
      <c r="L564">
        <v>1</v>
      </c>
      <c r="M564" t="s">
        <v>117</v>
      </c>
      <c r="N564" t="s">
        <v>276</v>
      </c>
      <c r="O564" t="s">
        <v>277</v>
      </c>
      <c r="P564" s="13">
        <v>44662</v>
      </c>
      <c r="Q564" s="13">
        <v>44661</v>
      </c>
      <c r="R564" t="s">
        <v>153</v>
      </c>
      <c r="S564" s="13">
        <v>45336</v>
      </c>
      <c r="T564" t="s">
        <v>278</v>
      </c>
      <c r="U564" t="s">
        <v>279</v>
      </c>
      <c r="V564" s="14">
        <v>44694.416666666701</v>
      </c>
      <c r="W564" t="s">
        <v>280</v>
      </c>
      <c r="X564">
        <v>2562</v>
      </c>
      <c r="Y564" s="13">
        <v>44673</v>
      </c>
      <c r="Z564" s="13">
        <v>44673</v>
      </c>
      <c r="AA564" s="13">
        <v>44673</v>
      </c>
      <c r="AB564" t="s">
        <v>281</v>
      </c>
      <c r="AC564" t="s">
        <v>281</v>
      </c>
      <c r="AD564" t="s">
        <v>281</v>
      </c>
      <c r="AE564">
        <v>563</v>
      </c>
      <c r="AF564" t="s">
        <v>282</v>
      </c>
      <c r="AG564" t="s">
        <v>283</v>
      </c>
      <c r="AH564">
        <v>912</v>
      </c>
      <c r="AI564" t="s">
        <v>284</v>
      </c>
      <c r="AJ564" t="s">
        <v>285</v>
      </c>
      <c r="AK564" t="s">
        <v>3125</v>
      </c>
      <c r="AL564" t="s">
        <v>3126</v>
      </c>
      <c r="AM564" t="s">
        <v>301</v>
      </c>
      <c r="AN564" t="s">
        <v>302</v>
      </c>
      <c r="AO564" t="s">
        <v>303</v>
      </c>
      <c r="AP564">
        <v>5562</v>
      </c>
      <c r="AQ564" s="13">
        <v>44673</v>
      </c>
      <c r="AR564" s="13">
        <v>44673</v>
      </c>
      <c r="AS564" s="13">
        <v>44673</v>
      </c>
      <c r="AT564" s="13">
        <v>44673</v>
      </c>
      <c r="AU564">
        <v>50562</v>
      </c>
      <c r="AV564" t="s">
        <v>304</v>
      </c>
      <c r="AW564" t="s">
        <v>305</v>
      </c>
      <c r="AX564" t="s">
        <v>306</v>
      </c>
      <c r="AY564" t="s">
        <v>307</v>
      </c>
      <c r="AZ564" t="s">
        <v>308</v>
      </c>
      <c r="BA564" t="s">
        <v>309</v>
      </c>
      <c r="BB564" t="s">
        <v>310</v>
      </c>
      <c r="BC564" s="13">
        <v>44673</v>
      </c>
      <c r="BD564" s="13">
        <v>44673</v>
      </c>
      <c r="BE564" t="s">
        <v>311</v>
      </c>
      <c r="BF564" t="s">
        <v>312</v>
      </c>
      <c r="BG564" t="s">
        <v>280</v>
      </c>
      <c r="BH564">
        <v>564</v>
      </c>
      <c r="BI564" s="13">
        <v>44673</v>
      </c>
      <c r="BJ564" s="13">
        <v>44673</v>
      </c>
      <c r="BK564" t="s">
        <v>313</v>
      </c>
      <c r="BL564" t="s">
        <v>314</v>
      </c>
      <c r="BM564" t="s">
        <v>280</v>
      </c>
      <c r="BN564" s="13">
        <v>44673</v>
      </c>
      <c r="BO564" s="13">
        <v>44673</v>
      </c>
      <c r="BP564" s="13">
        <v>44673</v>
      </c>
      <c r="BQ564" s="13">
        <v>44673</v>
      </c>
      <c r="BR564" t="s">
        <v>315</v>
      </c>
      <c r="BS564" t="s">
        <v>316</v>
      </c>
      <c r="BT564" t="s">
        <v>280</v>
      </c>
      <c r="BU564">
        <v>563</v>
      </c>
      <c r="BV564" s="13">
        <v>44673</v>
      </c>
      <c r="BW564" s="13">
        <v>44673</v>
      </c>
      <c r="BX564" t="s">
        <v>280</v>
      </c>
      <c r="BY564" t="s">
        <v>317</v>
      </c>
      <c r="BZ564" t="s">
        <v>317</v>
      </c>
      <c r="CA564">
        <v>564</v>
      </c>
      <c r="CB564" s="13">
        <v>44673</v>
      </c>
      <c r="CC564" s="13">
        <v>44673</v>
      </c>
      <c r="CD564" t="s">
        <v>318</v>
      </c>
      <c r="CE564" t="s">
        <v>319</v>
      </c>
      <c r="CF564" t="s">
        <v>320</v>
      </c>
      <c r="CG564" t="s">
        <v>321</v>
      </c>
      <c r="CH564" s="13">
        <v>44673</v>
      </c>
      <c r="CI564" s="13">
        <v>44673</v>
      </c>
      <c r="CJ564" t="s">
        <v>21</v>
      </c>
      <c r="CK564" t="s">
        <v>21</v>
      </c>
      <c r="CL564" t="s">
        <v>21</v>
      </c>
      <c r="CM564" t="s">
        <v>21</v>
      </c>
      <c r="CN564" t="s">
        <v>21</v>
      </c>
      <c r="CO564" s="13">
        <v>45235</v>
      </c>
      <c r="CP564" t="s">
        <v>246</v>
      </c>
      <c r="CQ564" t="s">
        <v>246</v>
      </c>
      <c r="CR564" t="s">
        <v>246</v>
      </c>
      <c r="CS564" t="s">
        <v>246</v>
      </c>
      <c r="CT564" t="s">
        <v>246</v>
      </c>
      <c r="CU564" s="13">
        <v>45235</v>
      </c>
      <c r="CV564" t="s">
        <v>322</v>
      </c>
      <c r="CW564" t="s">
        <v>280</v>
      </c>
      <c r="CX564" t="s">
        <v>323</v>
      </c>
      <c r="CY564" t="s">
        <v>324</v>
      </c>
      <c r="CZ564" t="s">
        <v>325</v>
      </c>
      <c r="DA564" t="s">
        <v>326</v>
      </c>
      <c r="DB564" t="s">
        <v>327</v>
      </c>
      <c r="DC564" t="s">
        <v>328</v>
      </c>
      <c r="DD564" s="13">
        <v>45235</v>
      </c>
      <c r="DE564" t="s">
        <v>329</v>
      </c>
      <c r="DF564" s="13">
        <v>45235</v>
      </c>
    </row>
    <row r="565" spans="1:110" x14ac:dyDescent="0.25">
      <c r="A565">
        <v>564</v>
      </c>
      <c r="B565" t="s">
        <v>3127</v>
      </c>
      <c r="C565" t="s">
        <v>270</v>
      </c>
      <c r="D565" t="s">
        <v>3128</v>
      </c>
      <c r="E565" t="s">
        <v>272</v>
      </c>
      <c r="F565" t="s">
        <v>273</v>
      </c>
      <c r="G565" t="s">
        <v>274</v>
      </c>
      <c r="H565" t="s">
        <v>3129</v>
      </c>
      <c r="I565">
        <v>1</v>
      </c>
      <c r="J565">
        <v>1</v>
      </c>
      <c r="K565">
        <v>1</v>
      </c>
      <c r="L565">
        <v>1</v>
      </c>
      <c r="M565" t="s">
        <v>117</v>
      </c>
      <c r="N565" t="s">
        <v>276</v>
      </c>
      <c r="O565" t="s">
        <v>277</v>
      </c>
      <c r="P565" s="13">
        <v>44662</v>
      </c>
      <c r="Q565" s="13">
        <v>44661</v>
      </c>
      <c r="R565" t="s">
        <v>153</v>
      </c>
      <c r="S565" s="13">
        <v>45337</v>
      </c>
      <c r="T565" t="s">
        <v>278</v>
      </c>
      <c r="U565" t="s">
        <v>279</v>
      </c>
      <c r="V565" s="14">
        <v>44694.458333333299</v>
      </c>
      <c r="W565" t="s">
        <v>280</v>
      </c>
      <c r="X565">
        <v>2563</v>
      </c>
      <c r="Y565" s="13">
        <v>44673</v>
      </c>
      <c r="Z565" s="13">
        <v>44673</v>
      </c>
      <c r="AA565" s="13">
        <v>44673</v>
      </c>
      <c r="AB565" t="s">
        <v>281</v>
      </c>
      <c r="AC565" t="s">
        <v>281</v>
      </c>
      <c r="AD565" t="s">
        <v>281</v>
      </c>
      <c r="AE565">
        <v>564</v>
      </c>
      <c r="AF565" t="s">
        <v>282</v>
      </c>
      <c r="AG565" t="s">
        <v>283</v>
      </c>
      <c r="AH565">
        <v>913</v>
      </c>
      <c r="AI565" t="s">
        <v>284</v>
      </c>
      <c r="AJ565" t="s">
        <v>285</v>
      </c>
      <c r="AK565" t="s">
        <v>3130</v>
      </c>
      <c r="AL565" t="s">
        <v>3131</v>
      </c>
      <c r="AM565" t="s">
        <v>301</v>
      </c>
      <c r="AN565" t="s">
        <v>302</v>
      </c>
      <c r="AO565" t="s">
        <v>303</v>
      </c>
      <c r="AP565">
        <v>5563</v>
      </c>
      <c r="AQ565" s="13">
        <v>44673</v>
      </c>
      <c r="AR565" s="13">
        <v>44673</v>
      </c>
      <c r="AS565" s="13">
        <v>44673</v>
      </c>
      <c r="AT565" s="13">
        <v>44673</v>
      </c>
      <c r="AU565">
        <v>50563</v>
      </c>
      <c r="AV565" t="s">
        <v>304</v>
      </c>
      <c r="AW565" t="s">
        <v>305</v>
      </c>
      <c r="AX565" t="s">
        <v>306</v>
      </c>
      <c r="AY565" t="s">
        <v>307</v>
      </c>
      <c r="AZ565" t="s">
        <v>308</v>
      </c>
      <c r="BA565" t="s">
        <v>309</v>
      </c>
      <c r="BB565" t="s">
        <v>310</v>
      </c>
      <c r="BC565" s="13">
        <v>44673</v>
      </c>
      <c r="BD565" s="13">
        <v>44673</v>
      </c>
      <c r="BE565" t="s">
        <v>311</v>
      </c>
      <c r="BF565" t="s">
        <v>312</v>
      </c>
      <c r="BG565" t="s">
        <v>280</v>
      </c>
      <c r="BH565">
        <v>565</v>
      </c>
      <c r="BI565" s="13">
        <v>44673</v>
      </c>
      <c r="BJ565" s="13">
        <v>44673</v>
      </c>
      <c r="BK565" t="s">
        <v>313</v>
      </c>
      <c r="BL565" t="s">
        <v>314</v>
      </c>
      <c r="BM565" t="s">
        <v>280</v>
      </c>
      <c r="BN565" s="13">
        <v>44673</v>
      </c>
      <c r="BO565" s="13">
        <v>44673</v>
      </c>
      <c r="BP565" s="13">
        <v>44673</v>
      </c>
      <c r="BQ565" s="13">
        <v>44673</v>
      </c>
      <c r="BR565" t="s">
        <v>315</v>
      </c>
      <c r="BS565" t="s">
        <v>316</v>
      </c>
      <c r="BT565" t="s">
        <v>280</v>
      </c>
      <c r="BU565">
        <v>564</v>
      </c>
      <c r="BV565" s="13">
        <v>44673</v>
      </c>
      <c r="BW565" s="13">
        <v>44673</v>
      </c>
      <c r="BX565" t="s">
        <v>280</v>
      </c>
      <c r="BY565" t="s">
        <v>317</v>
      </c>
      <c r="BZ565" t="s">
        <v>317</v>
      </c>
      <c r="CA565">
        <v>565</v>
      </c>
      <c r="CB565" s="13">
        <v>44673</v>
      </c>
      <c r="CC565" s="13">
        <v>44673</v>
      </c>
      <c r="CD565" t="s">
        <v>318</v>
      </c>
      <c r="CE565" t="s">
        <v>319</v>
      </c>
      <c r="CF565" t="s">
        <v>320</v>
      </c>
      <c r="CG565" t="s">
        <v>321</v>
      </c>
      <c r="CH565" s="13">
        <v>44673</v>
      </c>
      <c r="CI565" s="13">
        <v>44673</v>
      </c>
      <c r="CJ565" t="s">
        <v>21</v>
      </c>
      <c r="CK565" t="s">
        <v>21</v>
      </c>
      <c r="CL565" t="s">
        <v>21</v>
      </c>
      <c r="CM565" t="s">
        <v>21</v>
      </c>
      <c r="CN565" t="s">
        <v>21</v>
      </c>
      <c r="CO565" s="13">
        <v>45236</v>
      </c>
      <c r="CP565" t="s">
        <v>246</v>
      </c>
      <c r="CQ565" t="s">
        <v>246</v>
      </c>
      <c r="CR565" t="s">
        <v>246</v>
      </c>
      <c r="CS565" t="s">
        <v>246</v>
      </c>
      <c r="CT565" t="s">
        <v>246</v>
      </c>
      <c r="CU565" s="13">
        <v>45236</v>
      </c>
      <c r="CV565" t="s">
        <v>322</v>
      </c>
      <c r="CW565" t="s">
        <v>280</v>
      </c>
      <c r="CX565" t="s">
        <v>323</v>
      </c>
      <c r="CY565" t="s">
        <v>324</v>
      </c>
      <c r="CZ565" t="s">
        <v>325</v>
      </c>
      <c r="DA565" t="s">
        <v>326</v>
      </c>
      <c r="DB565" t="s">
        <v>327</v>
      </c>
      <c r="DC565" t="s">
        <v>328</v>
      </c>
      <c r="DD565" s="13">
        <v>45236</v>
      </c>
      <c r="DE565" t="s">
        <v>329</v>
      </c>
      <c r="DF565" s="13">
        <v>45236</v>
      </c>
    </row>
    <row r="566" spans="1:110" x14ac:dyDescent="0.25">
      <c r="A566">
        <v>565</v>
      </c>
      <c r="B566" t="s">
        <v>3132</v>
      </c>
      <c r="C566" t="s">
        <v>270</v>
      </c>
      <c r="D566" t="s">
        <v>3133</v>
      </c>
      <c r="E566" t="s">
        <v>272</v>
      </c>
      <c r="F566" t="s">
        <v>273</v>
      </c>
      <c r="G566" t="s">
        <v>274</v>
      </c>
      <c r="H566" t="s">
        <v>3134</v>
      </c>
      <c r="I566">
        <v>1</v>
      </c>
      <c r="J566">
        <v>1</v>
      </c>
      <c r="K566">
        <v>1</v>
      </c>
      <c r="L566">
        <v>1</v>
      </c>
      <c r="M566" t="s">
        <v>117</v>
      </c>
      <c r="N566" t="s">
        <v>276</v>
      </c>
      <c r="O566" t="s">
        <v>277</v>
      </c>
      <c r="P566" s="13">
        <v>44662</v>
      </c>
      <c r="Q566" s="13">
        <v>44661</v>
      </c>
      <c r="R566" t="s">
        <v>153</v>
      </c>
      <c r="S566" s="13">
        <v>45338</v>
      </c>
      <c r="T566" t="s">
        <v>278</v>
      </c>
      <c r="U566" t="s">
        <v>279</v>
      </c>
      <c r="V566" s="14">
        <v>44694.5</v>
      </c>
      <c r="W566" t="s">
        <v>280</v>
      </c>
      <c r="X566">
        <v>2564</v>
      </c>
      <c r="Y566" s="13">
        <v>44673</v>
      </c>
      <c r="Z566" s="13">
        <v>44673</v>
      </c>
      <c r="AA566" s="13">
        <v>44673</v>
      </c>
      <c r="AB566" t="s">
        <v>281</v>
      </c>
      <c r="AC566" t="s">
        <v>281</v>
      </c>
      <c r="AD566" t="s">
        <v>281</v>
      </c>
      <c r="AE566">
        <v>565</v>
      </c>
      <c r="AF566" t="s">
        <v>282</v>
      </c>
      <c r="AG566" t="s">
        <v>283</v>
      </c>
      <c r="AH566">
        <v>914</v>
      </c>
      <c r="AI566" t="s">
        <v>284</v>
      </c>
      <c r="AJ566" t="s">
        <v>285</v>
      </c>
      <c r="AK566" t="s">
        <v>3135</v>
      </c>
      <c r="AL566" t="s">
        <v>3136</v>
      </c>
      <c r="AM566" t="s">
        <v>301</v>
      </c>
      <c r="AN566" t="s">
        <v>302</v>
      </c>
      <c r="AO566" t="s">
        <v>303</v>
      </c>
      <c r="AP566">
        <v>5564</v>
      </c>
      <c r="AQ566" s="13">
        <v>44673</v>
      </c>
      <c r="AR566" s="13">
        <v>44673</v>
      </c>
      <c r="AS566" s="13">
        <v>44673</v>
      </c>
      <c r="AT566" s="13">
        <v>44673</v>
      </c>
      <c r="AU566">
        <v>50564</v>
      </c>
      <c r="AV566" t="s">
        <v>304</v>
      </c>
      <c r="AW566" t="s">
        <v>305</v>
      </c>
      <c r="AX566" t="s">
        <v>306</v>
      </c>
      <c r="AY566" t="s">
        <v>307</v>
      </c>
      <c r="AZ566" t="s">
        <v>308</v>
      </c>
      <c r="BA566" t="s">
        <v>309</v>
      </c>
      <c r="BB566" t="s">
        <v>310</v>
      </c>
      <c r="BC566" s="13">
        <v>44673</v>
      </c>
      <c r="BD566" s="13">
        <v>44673</v>
      </c>
      <c r="BE566" t="s">
        <v>311</v>
      </c>
      <c r="BF566" t="s">
        <v>312</v>
      </c>
      <c r="BG566" t="s">
        <v>280</v>
      </c>
      <c r="BH566">
        <v>566</v>
      </c>
      <c r="BI566" s="13">
        <v>44673</v>
      </c>
      <c r="BJ566" s="13">
        <v>44673</v>
      </c>
      <c r="BK566" t="s">
        <v>313</v>
      </c>
      <c r="BL566" t="s">
        <v>314</v>
      </c>
      <c r="BM566" t="s">
        <v>280</v>
      </c>
      <c r="BN566" s="13">
        <v>44673</v>
      </c>
      <c r="BO566" s="13">
        <v>44673</v>
      </c>
      <c r="BP566" s="13">
        <v>44673</v>
      </c>
      <c r="BQ566" s="13">
        <v>44673</v>
      </c>
      <c r="BR566" t="s">
        <v>315</v>
      </c>
      <c r="BS566" t="s">
        <v>316</v>
      </c>
      <c r="BT566" t="s">
        <v>280</v>
      </c>
      <c r="BU566">
        <v>565</v>
      </c>
      <c r="BV566" s="13">
        <v>44673</v>
      </c>
      <c r="BW566" s="13">
        <v>44673</v>
      </c>
      <c r="BX566" t="s">
        <v>280</v>
      </c>
      <c r="BY566" t="s">
        <v>317</v>
      </c>
      <c r="BZ566" t="s">
        <v>317</v>
      </c>
      <c r="CA566">
        <v>566</v>
      </c>
      <c r="CB566" s="13">
        <v>44673</v>
      </c>
      <c r="CC566" s="13">
        <v>44673</v>
      </c>
      <c r="CD566" t="s">
        <v>318</v>
      </c>
      <c r="CE566" t="s">
        <v>319</v>
      </c>
      <c r="CF566" t="s">
        <v>320</v>
      </c>
      <c r="CG566" t="s">
        <v>321</v>
      </c>
      <c r="CH566" s="13">
        <v>44673</v>
      </c>
      <c r="CI566" s="13">
        <v>44673</v>
      </c>
      <c r="CJ566" t="s">
        <v>21</v>
      </c>
      <c r="CK566" t="s">
        <v>21</v>
      </c>
      <c r="CL566" t="s">
        <v>21</v>
      </c>
      <c r="CM566" t="s">
        <v>21</v>
      </c>
      <c r="CN566" t="s">
        <v>21</v>
      </c>
      <c r="CO566" s="13">
        <v>45237</v>
      </c>
      <c r="CP566" t="s">
        <v>246</v>
      </c>
      <c r="CQ566" t="s">
        <v>246</v>
      </c>
      <c r="CR566" t="s">
        <v>246</v>
      </c>
      <c r="CS566" t="s">
        <v>246</v>
      </c>
      <c r="CT566" t="s">
        <v>246</v>
      </c>
      <c r="CU566" s="13">
        <v>45237</v>
      </c>
      <c r="CV566" t="s">
        <v>322</v>
      </c>
      <c r="CW566" t="s">
        <v>280</v>
      </c>
      <c r="CX566" t="s">
        <v>323</v>
      </c>
      <c r="CY566" t="s">
        <v>324</v>
      </c>
      <c r="CZ566" t="s">
        <v>325</v>
      </c>
      <c r="DA566" t="s">
        <v>326</v>
      </c>
      <c r="DB566" t="s">
        <v>327</v>
      </c>
      <c r="DC566" t="s">
        <v>328</v>
      </c>
      <c r="DD566" s="13">
        <v>45237</v>
      </c>
      <c r="DE566" t="s">
        <v>329</v>
      </c>
      <c r="DF566" s="13">
        <v>45237</v>
      </c>
    </row>
    <row r="567" spans="1:110" x14ac:dyDescent="0.25">
      <c r="A567">
        <v>566</v>
      </c>
      <c r="B567" t="s">
        <v>3137</v>
      </c>
      <c r="C567" t="s">
        <v>270</v>
      </c>
      <c r="D567" t="s">
        <v>3138</v>
      </c>
      <c r="E567" t="s">
        <v>272</v>
      </c>
      <c r="F567" t="s">
        <v>273</v>
      </c>
      <c r="G567" t="s">
        <v>274</v>
      </c>
      <c r="H567" t="s">
        <v>3139</v>
      </c>
      <c r="I567">
        <v>1</v>
      </c>
      <c r="J567">
        <v>1</v>
      </c>
      <c r="K567">
        <v>1</v>
      </c>
      <c r="L567">
        <v>1</v>
      </c>
      <c r="M567" t="s">
        <v>117</v>
      </c>
      <c r="N567" t="s">
        <v>276</v>
      </c>
      <c r="O567" t="s">
        <v>277</v>
      </c>
      <c r="P567" s="13">
        <v>44662</v>
      </c>
      <c r="Q567" s="13">
        <v>44661</v>
      </c>
      <c r="R567" t="s">
        <v>153</v>
      </c>
      <c r="S567" s="13">
        <v>45339</v>
      </c>
      <c r="T567" t="s">
        <v>278</v>
      </c>
      <c r="U567" t="s">
        <v>279</v>
      </c>
      <c r="V567" s="14">
        <v>44694.541666666701</v>
      </c>
      <c r="W567" t="s">
        <v>280</v>
      </c>
      <c r="X567">
        <v>2565</v>
      </c>
      <c r="Y567" s="13">
        <v>44673</v>
      </c>
      <c r="Z567" s="13">
        <v>44673</v>
      </c>
      <c r="AA567" s="13">
        <v>44673</v>
      </c>
      <c r="AB567" t="s">
        <v>281</v>
      </c>
      <c r="AC567" t="s">
        <v>281</v>
      </c>
      <c r="AD567" t="s">
        <v>281</v>
      </c>
      <c r="AE567">
        <v>566</v>
      </c>
      <c r="AF567" t="s">
        <v>282</v>
      </c>
      <c r="AG567" t="s">
        <v>283</v>
      </c>
      <c r="AH567">
        <v>915</v>
      </c>
      <c r="AI567" t="s">
        <v>284</v>
      </c>
      <c r="AJ567" t="s">
        <v>285</v>
      </c>
      <c r="AK567" t="s">
        <v>3140</v>
      </c>
      <c r="AL567" t="s">
        <v>3141</v>
      </c>
      <c r="AM567" t="s">
        <v>301</v>
      </c>
      <c r="AN567" t="s">
        <v>302</v>
      </c>
      <c r="AO567" t="s">
        <v>303</v>
      </c>
      <c r="AP567">
        <v>5565</v>
      </c>
      <c r="AQ567" s="13">
        <v>44673</v>
      </c>
      <c r="AR567" s="13">
        <v>44673</v>
      </c>
      <c r="AS567" s="13">
        <v>44673</v>
      </c>
      <c r="AT567" s="13">
        <v>44673</v>
      </c>
      <c r="AU567">
        <v>50565</v>
      </c>
      <c r="AV567" t="s">
        <v>304</v>
      </c>
      <c r="AW567" t="s">
        <v>305</v>
      </c>
      <c r="AX567" t="s">
        <v>306</v>
      </c>
      <c r="AY567" t="s">
        <v>307</v>
      </c>
      <c r="AZ567" t="s">
        <v>308</v>
      </c>
      <c r="BA567" t="s">
        <v>309</v>
      </c>
      <c r="BB567" t="s">
        <v>310</v>
      </c>
      <c r="BC567" s="13">
        <v>44673</v>
      </c>
      <c r="BD567" s="13">
        <v>44673</v>
      </c>
      <c r="BE567" t="s">
        <v>311</v>
      </c>
      <c r="BF567" t="s">
        <v>312</v>
      </c>
      <c r="BG567" t="s">
        <v>280</v>
      </c>
      <c r="BH567">
        <v>567</v>
      </c>
      <c r="BI567" s="13">
        <v>44673</v>
      </c>
      <c r="BJ567" s="13">
        <v>44673</v>
      </c>
      <c r="BK567" t="s">
        <v>313</v>
      </c>
      <c r="BL567" t="s">
        <v>314</v>
      </c>
      <c r="BM567" t="s">
        <v>280</v>
      </c>
      <c r="BN567" s="13">
        <v>44673</v>
      </c>
      <c r="BO567" s="13">
        <v>44673</v>
      </c>
      <c r="BP567" s="13">
        <v>44673</v>
      </c>
      <c r="BQ567" s="13">
        <v>44673</v>
      </c>
      <c r="BR567" t="s">
        <v>315</v>
      </c>
      <c r="BS567" t="s">
        <v>316</v>
      </c>
      <c r="BT567" t="s">
        <v>280</v>
      </c>
      <c r="BU567">
        <v>566</v>
      </c>
      <c r="BV567" s="13">
        <v>44673</v>
      </c>
      <c r="BW567" s="13">
        <v>44673</v>
      </c>
      <c r="BX567" t="s">
        <v>280</v>
      </c>
      <c r="BY567" t="s">
        <v>317</v>
      </c>
      <c r="BZ567" t="s">
        <v>317</v>
      </c>
      <c r="CA567">
        <v>567</v>
      </c>
      <c r="CB567" s="13">
        <v>44673</v>
      </c>
      <c r="CC567" s="13">
        <v>44673</v>
      </c>
      <c r="CD567" t="s">
        <v>318</v>
      </c>
      <c r="CE567" t="s">
        <v>319</v>
      </c>
      <c r="CF567" t="s">
        <v>320</v>
      </c>
      <c r="CG567" t="s">
        <v>321</v>
      </c>
      <c r="CH567" s="13">
        <v>44673</v>
      </c>
      <c r="CI567" s="13">
        <v>44673</v>
      </c>
      <c r="CJ567" t="s">
        <v>21</v>
      </c>
      <c r="CK567" t="s">
        <v>21</v>
      </c>
      <c r="CL567" t="s">
        <v>21</v>
      </c>
      <c r="CM567" t="s">
        <v>21</v>
      </c>
      <c r="CN567" t="s">
        <v>21</v>
      </c>
      <c r="CO567" s="13">
        <v>45238</v>
      </c>
      <c r="CP567" t="s">
        <v>246</v>
      </c>
      <c r="CQ567" t="s">
        <v>246</v>
      </c>
      <c r="CR567" t="s">
        <v>246</v>
      </c>
      <c r="CS567" t="s">
        <v>246</v>
      </c>
      <c r="CT567" t="s">
        <v>246</v>
      </c>
      <c r="CU567" s="13">
        <v>45238</v>
      </c>
      <c r="CV567" t="s">
        <v>322</v>
      </c>
      <c r="CW567" t="s">
        <v>280</v>
      </c>
      <c r="CX567" t="s">
        <v>323</v>
      </c>
      <c r="CY567" t="s">
        <v>324</v>
      </c>
      <c r="CZ567" t="s">
        <v>325</v>
      </c>
      <c r="DA567" t="s">
        <v>326</v>
      </c>
      <c r="DB567" t="s">
        <v>327</v>
      </c>
      <c r="DC567" t="s">
        <v>328</v>
      </c>
      <c r="DD567" s="13">
        <v>45238</v>
      </c>
      <c r="DE567" t="s">
        <v>329</v>
      </c>
      <c r="DF567" s="13">
        <v>45238</v>
      </c>
    </row>
    <row r="568" spans="1:110" x14ac:dyDescent="0.25">
      <c r="A568">
        <v>567</v>
      </c>
      <c r="B568" t="s">
        <v>3142</v>
      </c>
      <c r="C568" t="s">
        <v>270</v>
      </c>
      <c r="D568" t="s">
        <v>3143</v>
      </c>
      <c r="E568" t="s">
        <v>272</v>
      </c>
      <c r="F568" t="s">
        <v>273</v>
      </c>
      <c r="G568" t="s">
        <v>274</v>
      </c>
      <c r="H568" t="s">
        <v>3144</v>
      </c>
      <c r="I568">
        <v>1</v>
      </c>
      <c r="J568">
        <v>1</v>
      </c>
      <c r="K568">
        <v>1</v>
      </c>
      <c r="L568">
        <v>1</v>
      </c>
      <c r="M568" t="s">
        <v>117</v>
      </c>
      <c r="N568" t="s">
        <v>276</v>
      </c>
      <c r="O568" t="s">
        <v>277</v>
      </c>
      <c r="P568" s="13">
        <v>44662</v>
      </c>
      <c r="Q568" s="13">
        <v>44661</v>
      </c>
      <c r="R568" t="s">
        <v>153</v>
      </c>
      <c r="S568" s="13">
        <v>45340</v>
      </c>
      <c r="T568" t="s">
        <v>278</v>
      </c>
      <c r="U568" t="s">
        <v>279</v>
      </c>
      <c r="V568" s="14">
        <v>44694.583333333299</v>
      </c>
      <c r="W568" t="s">
        <v>280</v>
      </c>
      <c r="X568">
        <v>2566</v>
      </c>
      <c r="Y568" s="13">
        <v>44673</v>
      </c>
      <c r="Z568" s="13">
        <v>44673</v>
      </c>
      <c r="AA568" s="13">
        <v>44673</v>
      </c>
      <c r="AB568" t="s">
        <v>281</v>
      </c>
      <c r="AC568" t="s">
        <v>281</v>
      </c>
      <c r="AD568" t="s">
        <v>281</v>
      </c>
      <c r="AE568">
        <v>567</v>
      </c>
      <c r="AF568" t="s">
        <v>282</v>
      </c>
      <c r="AG568" t="s">
        <v>283</v>
      </c>
      <c r="AH568">
        <v>916</v>
      </c>
      <c r="AI568" t="s">
        <v>284</v>
      </c>
      <c r="AJ568" t="s">
        <v>285</v>
      </c>
      <c r="AK568" t="s">
        <v>3145</v>
      </c>
      <c r="AL568" t="s">
        <v>3146</v>
      </c>
      <c r="AM568" t="s">
        <v>301</v>
      </c>
      <c r="AN568" t="s">
        <v>302</v>
      </c>
      <c r="AO568" t="s">
        <v>303</v>
      </c>
      <c r="AP568">
        <v>5566</v>
      </c>
      <c r="AQ568" s="13">
        <v>44673</v>
      </c>
      <c r="AR568" s="13">
        <v>44673</v>
      </c>
      <c r="AS568" s="13">
        <v>44673</v>
      </c>
      <c r="AT568" s="13">
        <v>44673</v>
      </c>
      <c r="AU568">
        <v>50566</v>
      </c>
      <c r="AV568" t="s">
        <v>304</v>
      </c>
      <c r="AW568" t="s">
        <v>305</v>
      </c>
      <c r="AX568" t="s">
        <v>306</v>
      </c>
      <c r="AY568" t="s">
        <v>307</v>
      </c>
      <c r="AZ568" t="s">
        <v>308</v>
      </c>
      <c r="BA568" t="s">
        <v>309</v>
      </c>
      <c r="BB568" t="s">
        <v>310</v>
      </c>
      <c r="BC568" s="13">
        <v>44673</v>
      </c>
      <c r="BD568" s="13">
        <v>44673</v>
      </c>
      <c r="BE568" t="s">
        <v>311</v>
      </c>
      <c r="BF568" t="s">
        <v>312</v>
      </c>
      <c r="BG568" t="s">
        <v>280</v>
      </c>
      <c r="BH568">
        <v>568</v>
      </c>
      <c r="BI568" s="13">
        <v>44673</v>
      </c>
      <c r="BJ568" s="13">
        <v>44673</v>
      </c>
      <c r="BK568" t="s">
        <v>313</v>
      </c>
      <c r="BL568" t="s">
        <v>314</v>
      </c>
      <c r="BM568" t="s">
        <v>280</v>
      </c>
      <c r="BN568" s="13">
        <v>44673</v>
      </c>
      <c r="BO568" s="13">
        <v>44673</v>
      </c>
      <c r="BP568" s="13">
        <v>44673</v>
      </c>
      <c r="BQ568" s="13">
        <v>44673</v>
      </c>
      <c r="BR568" t="s">
        <v>315</v>
      </c>
      <c r="BS568" t="s">
        <v>316</v>
      </c>
      <c r="BT568" t="s">
        <v>280</v>
      </c>
      <c r="BU568">
        <v>567</v>
      </c>
      <c r="BV568" s="13">
        <v>44673</v>
      </c>
      <c r="BW568" s="13">
        <v>44673</v>
      </c>
      <c r="BX568" t="s">
        <v>280</v>
      </c>
      <c r="BY568" t="s">
        <v>317</v>
      </c>
      <c r="BZ568" t="s">
        <v>317</v>
      </c>
      <c r="CA568">
        <v>568</v>
      </c>
      <c r="CB568" s="13">
        <v>44673</v>
      </c>
      <c r="CC568" s="13">
        <v>44673</v>
      </c>
      <c r="CD568" t="s">
        <v>318</v>
      </c>
      <c r="CE568" t="s">
        <v>319</v>
      </c>
      <c r="CF568" t="s">
        <v>320</v>
      </c>
      <c r="CG568" t="s">
        <v>321</v>
      </c>
      <c r="CH568" s="13">
        <v>44673</v>
      </c>
      <c r="CI568" s="13">
        <v>44673</v>
      </c>
      <c r="CJ568" t="s">
        <v>21</v>
      </c>
      <c r="CK568" t="s">
        <v>21</v>
      </c>
      <c r="CL568" t="s">
        <v>21</v>
      </c>
      <c r="CM568" t="s">
        <v>21</v>
      </c>
      <c r="CN568" t="s">
        <v>21</v>
      </c>
      <c r="CO568" s="13">
        <v>45239</v>
      </c>
      <c r="CP568" t="s">
        <v>246</v>
      </c>
      <c r="CQ568" t="s">
        <v>246</v>
      </c>
      <c r="CR568" t="s">
        <v>246</v>
      </c>
      <c r="CS568" t="s">
        <v>246</v>
      </c>
      <c r="CT568" t="s">
        <v>246</v>
      </c>
      <c r="CU568" s="13">
        <v>45239</v>
      </c>
      <c r="CV568" t="s">
        <v>322</v>
      </c>
      <c r="CW568" t="s">
        <v>280</v>
      </c>
      <c r="CX568" t="s">
        <v>323</v>
      </c>
      <c r="CY568" t="s">
        <v>324</v>
      </c>
      <c r="CZ568" t="s">
        <v>325</v>
      </c>
      <c r="DA568" t="s">
        <v>326</v>
      </c>
      <c r="DB568" t="s">
        <v>327</v>
      </c>
      <c r="DC568" t="s">
        <v>328</v>
      </c>
      <c r="DD568" s="13">
        <v>45239</v>
      </c>
      <c r="DE568" t="s">
        <v>329</v>
      </c>
      <c r="DF568" s="13">
        <v>45239</v>
      </c>
    </row>
    <row r="569" spans="1:110" x14ac:dyDescent="0.25">
      <c r="A569">
        <v>568</v>
      </c>
      <c r="B569" t="s">
        <v>3147</v>
      </c>
      <c r="C569" t="s">
        <v>270</v>
      </c>
      <c r="D569" t="s">
        <v>3148</v>
      </c>
      <c r="E569" t="s">
        <v>272</v>
      </c>
      <c r="F569" t="s">
        <v>273</v>
      </c>
      <c r="G569" t="s">
        <v>274</v>
      </c>
      <c r="H569" t="s">
        <v>3149</v>
      </c>
      <c r="I569">
        <v>1</v>
      </c>
      <c r="J569">
        <v>1</v>
      </c>
      <c r="K569">
        <v>1</v>
      </c>
      <c r="L569">
        <v>1</v>
      </c>
      <c r="M569" t="s">
        <v>117</v>
      </c>
      <c r="N569" t="s">
        <v>276</v>
      </c>
      <c r="O569" t="s">
        <v>277</v>
      </c>
      <c r="P569" s="13">
        <v>44662</v>
      </c>
      <c r="Q569" s="13">
        <v>44661</v>
      </c>
      <c r="R569" t="s">
        <v>153</v>
      </c>
      <c r="S569" s="13">
        <v>45341</v>
      </c>
      <c r="T569" t="s">
        <v>278</v>
      </c>
      <c r="U569" t="s">
        <v>279</v>
      </c>
      <c r="V569" s="14">
        <v>44694.625</v>
      </c>
      <c r="W569" t="s">
        <v>280</v>
      </c>
      <c r="X569">
        <v>2567</v>
      </c>
      <c r="Y569" s="13">
        <v>44673</v>
      </c>
      <c r="Z569" s="13">
        <v>44673</v>
      </c>
      <c r="AA569" s="13">
        <v>44673</v>
      </c>
      <c r="AB569" t="s">
        <v>281</v>
      </c>
      <c r="AC569" t="s">
        <v>281</v>
      </c>
      <c r="AD569" t="s">
        <v>281</v>
      </c>
      <c r="AE569">
        <v>568</v>
      </c>
      <c r="AF569" t="s">
        <v>282</v>
      </c>
      <c r="AG569" t="s">
        <v>283</v>
      </c>
      <c r="AH569">
        <v>917</v>
      </c>
      <c r="AI569" t="s">
        <v>284</v>
      </c>
      <c r="AJ569" t="s">
        <v>285</v>
      </c>
      <c r="AK569" t="s">
        <v>3150</v>
      </c>
      <c r="AL569" t="s">
        <v>3151</v>
      </c>
      <c r="AM569" t="s">
        <v>301</v>
      </c>
      <c r="AN569" t="s">
        <v>302</v>
      </c>
      <c r="AO569" t="s">
        <v>303</v>
      </c>
      <c r="AP569">
        <v>5567</v>
      </c>
      <c r="AQ569" s="13">
        <v>44673</v>
      </c>
      <c r="AR569" s="13">
        <v>44673</v>
      </c>
      <c r="AS569" s="13">
        <v>44673</v>
      </c>
      <c r="AT569" s="13">
        <v>44673</v>
      </c>
      <c r="AU569">
        <v>50567</v>
      </c>
      <c r="AV569" t="s">
        <v>304</v>
      </c>
      <c r="AW569" t="s">
        <v>305</v>
      </c>
      <c r="AX569" t="s">
        <v>306</v>
      </c>
      <c r="AY569" t="s">
        <v>307</v>
      </c>
      <c r="AZ569" t="s">
        <v>308</v>
      </c>
      <c r="BA569" t="s">
        <v>309</v>
      </c>
      <c r="BB569" t="s">
        <v>310</v>
      </c>
      <c r="BC569" s="13">
        <v>44673</v>
      </c>
      <c r="BD569" s="13">
        <v>44673</v>
      </c>
      <c r="BE569" t="s">
        <v>311</v>
      </c>
      <c r="BF569" t="s">
        <v>312</v>
      </c>
      <c r="BG569" t="s">
        <v>280</v>
      </c>
      <c r="BH569">
        <v>569</v>
      </c>
      <c r="BI569" s="13">
        <v>44673</v>
      </c>
      <c r="BJ569" s="13">
        <v>44673</v>
      </c>
      <c r="BK569" t="s">
        <v>313</v>
      </c>
      <c r="BL569" t="s">
        <v>314</v>
      </c>
      <c r="BM569" t="s">
        <v>280</v>
      </c>
      <c r="BN569" s="13">
        <v>44673</v>
      </c>
      <c r="BO569" s="13">
        <v>44673</v>
      </c>
      <c r="BP569" s="13">
        <v>44673</v>
      </c>
      <c r="BQ569" s="13">
        <v>44673</v>
      </c>
      <c r="BR569" t="s">
        <v>315</v>
      </c>
      <c r="BS569" t="s">
        <v>316</v>
      </c>
      <c r="BT569" t="s">
        <v>280</v>
      </c>
      <c r="BU569">
        <v>568</v>
      </c>
      <c r="BV569" s="13">
        <v>44673</v>
      </c>
      <c r="BW569" s="13">
        <v>44673</v>
      </c>
      <c r="BX569" t="s">
        <v>280</v>
      </c>
      <c r="BY569" t="s">
        <v>317</v>
      </c>
      <c r="BZ569" t="s">
        <v>317</v>
      </c>
      <c r="CA569">
        <v>569</v>
      </c>
      <c r="CB569" s="13">
        <v>44673</v>
      </c>
      <c r="CC569" s="13">
        <v>44673</v>
      </c>
      <c r="CD569" t="s">
        <v>318</v>
      </c>
      <c r="CE569" t="s">
        <v>319</v>
      </c>
      <c r="CF569" t="s">
        <v>320</v>
      </c>
      <c r="CG569" t="s">
        <v>321</v>
      </c>
      <c r="CH569" s="13">
        <v>44673</v>
      </c>
      <c r="CI569" s="13">
        <v>44673</v>
      </c>
      <c r="CJ569" t="s">
        <v>21</v>
      </c>
      <c r="CK569" t="s">
        <v>21</v>
      </c>
      <c r="CL569" t="s">
        <v>21</v>
      </c>
      <c r="CM569" t="s">
        <v>21</v>
      </c>
      <c r="CN569" t="s">
        <v>21</v>
      </c>
      <c r="CO569" s="13">
        <v>45240</v>
      </c>
      <c r="CP569" t="s">
        <v>246</v>
      </c>
      <c r="CQ569" t="s">
        <v>246</v>
      </c>
      <c r="CR569" t="s">
        <v>246</v>
      </c>
      <c r="CS569" t="s">
        <v>246</v>
      </c>
      <c r="CT569" t="s">
        <v>246</v>
      </c>
      <c r="CU569" s="13">
        <v>45240</v>
      </c>
      <c r="CV569" t="s">
        <v>322</v>
      </c>
      <c r="CW569" t="s">
        <v>280</v>
      </c>
      <c r="CX569" t="s">
        <v>323</v>
      </c>
      <c r="CY569" t="s">
        <v>324</v>
      </c>
      <c r="CZ569" t="s">
        <v>325</v>
      </c>
      <c r="DA569" t="s">
        <v>326</v>
      </c>
      <c r="DB569" t="s">
        <v>327</v>
      </c>
      <c r="DC569" t="s">
        <v>328</v>
      </c>
      <c r="DD569" s="13">
        <v>45240</v>
      </c>
      <c r="DE569" t="s">
        <v>329</v>
      </c>
      <c r="DF569" s="13">
        <v>45240</v>
      </c>
    </row>
    <row r="570" spans="1:110" x14ac:dyDescent="0.25">
      <c r="A570">
        <v>569</v>
      </c>
      <c r="B570" t="s">
        <v>3152</v>
      </c>
      <c r="C570" t="s">
        <v>270</v>
      </c>
      <c r="D570" t="s">
        <v>3153</v>
      </c>
      <c r="E570" t="s">
        <v>272</v>
      </c>
      <c r="F570" t="s">
        <v>273</v>
      </c>
      <c r="G570" t="s">
        <v>274</v>
      </c>
      <c r="H570" t="s">
        <v>3154</v>
      </c>
      <c r="I570">
        <v>1</v>
      </c>
      <c r="J570">
        <v>1</v>
      </c>
      <c r="K570">
        <v>1</v>
      </c>
      <c r="L570">
        <v>1</v>
      </c>
      <c r="M570" t="s">
        <v>117</v>
      </c>
      <c r="N570" t="s">
        <v>276</v>
      </c>
      <c r="O570" t="s">
        <v>277</v>
      </c>
      <c r="P570" s="13">
        <v>44662</v>
      </c>
      <c r="Q570" s="13">
        <v>44661</v>
      </c>
      <c r="R570" t="s">
        <v>153</v>
      </c>
      <c r="S570" s="13">
        <v>45342</v>
      </c>
      <c r="T570" t="s">
        <v>278</v>
      </c>
      <c r="U570" t="s">
        <v>279</v>
      </c>
      <c r="V570" s="14">
        <v>44694.666666666701</v>
      </c>
      <c r="W570" t="s">
        <v>280</v>
      </c>
      <c r="X570">
        <v>2568</v>
      </c>
      <c r="Y570" s="13">
        <v>44673</v>
      </c>
      <c r="Z570" s="13">
        <v>44673</v>
      </c>
      <c r="AA570" s="13">
        <v>44673</v>
      </c>
      <c r="AB570" t="s">
        <v>281</v>
      </c>
      <c r="AC570" t="s">
        <v>281</v>
      </c>
      <c r="AD570" t="s">
        <v>281</v>
      </c>
      <c r="AE570">
        <v>569</v>
      </c>
      <c r="AF570" t="s">
        <v>282</v>
      </c>
      <c r="AG570" t="s">
        <v>283</v>
      </c>
      <c r="AH570">
        <v>918</v>
      </c>
      <c r="AI570" t="s">
        <v>284</v>
      </c>
      <c r="AJ570" t="s">
        <v>285</v>
      </c>
      <c r="AK570" t="s">
        <v>3155</v>
      </c>
      <c r="AL570" t="s">
        <v>3156</v>
      </c>
      <c r="AM570" t="s">
        <v>301</v>
      </c>
      <c r="AN570" t="s">
        <v>302</v>
      </c>
      <c r="AO570" t="s">
        <v>303</v>
      </c>
      <c r="AP570">
        <v>5568</v>
      </c>
      <c r="AQ570" s="13">
        <v>44673</v>
      </c>
      <c r="AR570" s="13">
        <v>44673</v>
      </c>
      <c r="AS570" s="13">
        <v>44673</v>
      </c>
      <c r="AT570" s="13">
        <v>44673</v>
      </c>
      <c r="AU570">
        <v>50568</v>
      </c>
      <c r="AV570" t="s">
        <v>304</v>
      </c>
      <c r="AW570" t="s">
        <v>305</v>
      </c>
      <c r="AX570" t="s">
        <v>306</v>
      </c>
      <c r="AY570" t="s">
        <v>307</v>
      </c>
      <c r="AZ570" t="s">
        <v>308</v>
      </c>
      <c r="BA570" t="s">
        <v>309</v>
      </c>
      <c r="BB570" t="s">
        <v>310</v>
      </c>
      <c r="BC570" s="13">
        <v>44673</v>
      </c>
      <c r="BD570" s="13">
        <v>44673</v>
      </c>
      <c r="BE570" t="s">
        <v>311</v>
      </c>
      <c r="BF570" t="s">
        <v>312</v>
      </c>
      <c r="BG570" t="s">
        <v>280</v>
      </c>
      <c r="BH570">
        <v>570</v>
      </c>
      <c r="BI570" s="13">
        <v>44673</v>
      </c>
      <c r="BJ570" s="13">
        <v>44673</v>
      </c>
      <c r="BK570" t="s">
        <v>313</v>
      </c>
      <c r="BL570" t="s">
        <v>314</v>
      </c>
      <c r="BM570" t="s">
        <v>280</v>
      </c>
      <c r="BN570" s="13">
        <v>44673</v>
      </c>
      <c r="BO570" s="13">
        <v>44673</v>
      </c>
      <c r="BP570" s="13">
        <v>44673</v>
      </c>
      <c r="BQ570" s="13">
        <v>44673</v>
      </c>
      <c r="BR570" t="s">
        <v>315</v>
      </c>
      <c r="BS570" t="s">
        <v>316</v>
      </c>
      <c r="BT570" t="s">
        <v>280</v>
      </c>
      <c r="BU570">
        <v>569</v>
      </c>
      <c r="BV570" s="13">
        <v>44673</v>
      </c>
      <c r="BW570" s="13">
        <v>44673</v>
      </c>
      <c r="BX570" t="s">
        <v>280</v>
      </c>
      <c r="BY570" t="s">
        <v>317</v>
      </c>
      <c r="BZ570" t="s">
        <v>317</v>
      </c>
      <c r="CA570">
        <v>570</v>
      </c>
      <c r="CB570" s="13">
        <v>44673</v>
      </c>
      <c r="CC570" s="13">
        <v>44673</v>
      </c>
      <c r="CD570" t="s">
        <v>318</v>
      </c>
      <c r="CE570" t="s">
        <v>319</v>
      </c>
      <c r="CF570" t="s">
        <v>320</v>
      </c>
      <c r="CG570" t="s">
        <v>321</v>
      </c>
      <c r="CH570" s="13">
        <v>44673</v>
      </c>
      <c r="CI570" s="13">
        <v>44673</v>
      </c>
      <c r="CJ570" t="s">
        <v>21</v>
      </c>
      <c r="CK570" t="s">
        <v>21</v>
      </c>
      <c r="CL570" t="s">
        <v>21</v>
      </c>
      <c r="CM570" t="s">
        <v>21</v>
      </c>
      <c r="CN570" t="s">
        <v>21</v>
      </c>
      <c r="CO570" s="13">
        <v>45241</v>
      </c>
      <c r="CP570" t="s">
        <v>246</v>
      </c>
      <c r="CQ570" t="s">
        <v>246</v>
      </c>
      <c r="CR570" t="s">
        <v>246</v>
      </c>
      <c r="CS570" t="s">
        <v>246</v>
      </c>
      <c r="CT570" t="s">
        <v>246</v>
      </c>
      <c r="CU570" s="13">
        <v>45241</v>
      </c>
      <c r="CV570" t="s">
        <v>322</v>
      </c>
      <c r="CW570" t="s">
        <v>280</v>
      </c>
      <c r="CX570" t="s">
        <v>323</v>
      </c>
      <c r="CY570" t="s">
        <v>324</v>
      </c>
      <c r="CZ570" t="s">
        <v>325</v>
      </c>
      <c r="DA570" t="s">
        <v>326</v>
      </c>
      <c r="DB570" t="s">
        <v>327</v>
      </c>
      <c r="DC570" t="s">
        <v>328</v>
      </c>
      <c r="DD570" s="13">
        <v>45241</v>
      </c>
      <c r="DE570" t="s">
        <v>329</v>
      </c>
      <c r="DF570" s="13">
        <v>45241</v>
      </c>
    </row>
    <row r="571" spans="1:110" x14ac:dyDescent="0.25">
      <c r="A571">
        <v>570</v>
      </c>
      <c r="B571" t="s">
        <v>3157</v>
      </c>
      <c r="C571" t="s">
        <v>270</v>
      </c>
      <c r="D571" t="s">
        <v>3158</v>
      </c>
      <c r="E571" t="s">
        <v>272</v>
      </c>
      <c r="F571" t="s">
        <v>273</v>
      </c>
      <c r="G571" t="s">
        <v>274</v>
      </c>
      <c r="H571" t="s">
        <v>3159</v>
      </c>
      <c r="I571">
        <v>1</v>
      </c>
      <c r="J571">
        <v>1</v>
      </c>
      <c r="K571">
        <v>1</v>
      </c>
      <c r="L571">
        <v>1</v>
      </c>
      <c r="M571" t="s">
        <v>117</v>
      </c>
      <c r="N571" t="s">
        <v>276</v>
      </c>
      <c r="O571" t="s">
        <v>277</v>
      </c>
      <c r="P571" s="13">
        <v>44662</v>
      </c>
      <c r="Q571" s="13">
        <v>44661</v>
      </c>
      <c r="R571" t="s">
        <v>153</v>
      </c>
      <c r="S571" s="13">
        <v>45343</v>
      </c>
      <c r="T571" t="s">
        <v>278</v>
      </c>
      <c r="U571" t="s">
        <v>279</v>
      </c>
      <c r="V571" s="14">
        <v>44694.708333333299</v>
      </c>
      <c r="W571" t="s">
        <v>280</v>
      </c>
      <c r="X571">
        <v>2569</v>
      </c>
      <c r="Y571" s="13">
        <v>44673</v>
      </c>
      <c r="Z571" s="13">
        <v>44673</v>
      </c>
      <c r="AA571" s="13">
        <v>44673</v>
      </c>
      <c r="AB571" t="s">
        <v>281</v>
      </c>
      <c r="AC571" t="s">
        <v>281</v>
      </c>
      <c r="AD571" t="s">
        <v>281</v>
      </c>
      <c r="AE571">
        <v>570</v>
      </c>
      <c r="AF571" t="s">
        <v>282</v>
      </c>
      <c r="AG571" t="s">
        <v>283</v>
      </c>
      <c r="AH571">
        <v>919</v>
      </c>
      <c r="AI571" t="s">
        <v>284</v>
      </c>
      <c r="AJ571" t="s">
        <v>285</v>
      </c>
      <c r="AK571" t="s">
        <v>3160</v>
      </c>
      <c r="AL571" t="s">
        <v>3161</v>
      </c>
      <c r="AM571" t="s">
        <v>301</v>
      </c>
      <c r="AN571" t="s">
        <v>302</v>
      </c>
      <c r="AO571" t="s">
        <v>303</v>
      </c>
      <c r="AP571">
        <v>5569</v>
      </c>
      <c r="AQ571" s="13">
        <v>44673</v>
      </c>
      <c r="AR571" s="13">
        <v>44673</v>
      </c>
      <c r="AS571" s="13">
        <v>44673</v>
      </c>
      <c r="AT571" s="13">
        <v>44673</v>
      </c>
      <c r="AU571">
        <v>50569</v>
      </c>
      <c r="AV571" t="s">
        <v>304</v>
      </c>
      <c r="AW571" t="s">
        <v>305</v>
      </c>
      <c r="AX571" t="s">
        <v>306</v>
      </c>
      <c r="AY571" t="s">
        <v>307</v>
      </c>
      <c r="AZ571" t="s">
        <v>308</v>
      </c>
      <c r="BA571" t="s">
        <v>309</v>
      </c>
      <c r="BB571" t="s">
        <v>310</v>
      </c>
      <c r="BC571" s="13">
        <v>44673</v>
      </c>
      <c r="BD571" s="13">
        <v>44673</v>
      </c>
      <c r="BE571" t="s">
        <v>311</v>
      </c>
      <c r="BF571" t="s">
        <v>312</v>
      </c>
      <c r="BG571" t="s">
        <v>280</v>
      </c>
      <c r="BH571">
        <v>571</v>
      </c>
      <c r="BI571" s="13">
        <v>44673</v>
      </c>
      <c r="BJ571" s="13">
        <v>44673</v>
      </c>
      <c r="BK571" t="s">
        <v>313</v>
      </c>
      <c r="BL571" t="s">
        <v>314</v>
      </c>
      <c r="BM571" t="s">
        <v>280</v>
      </c>
      <c r="BN571" s="13">
        <v>44673</v>
      </c>
      <c r="BO571" s="13">
        <v>44673</v>
      </c>
      <c r="BP571" s="13">
        <v>44673</v>
      </c>
      <c r="BQ571" s="13">
        <v>44673</v>
      </c>
      <c r="BR571" t="s">
        <v>315</v>
      </c>
      <c r="BS571" t="s">
        <v>316</v>
      </c>
      <c r="BT571" t="s">
        <v>280</v>
      </c>
      <c r="BU571">
        <v>570</v>
      </c>
      <c r="BV571" s="13">
        <v>44673</v>
      </c>
      <c r="BW571" s="13">
        <v>44673</v>
      </c>
      <c r="BX571" t="s">
        <v>280</v>
      </c>
      <c r="BY571" t="s">
        <v>317</v>
      </c>
      <c r="BZ571" t="s">
        <v>317</v>
      </c>
      <c r="CA571">
        <v>571</v>
      </c>
      <c r="CB571" s="13">
        <v>44673</v>
      </c>
      <c r="CC571" s="13">
        <v>44673</v>
      </c>
      <c r="CD571" t="s">
        <v>318</v>
      </c>
      <c r="CE571" t="s">
        <v>319</v>
      </c>
      <c r="CF571" t="s">
        <v>320</v>
      </c>
      <c r="CG571" t="s">
        <v>321</v>
      </c>
      <c r="CH571" s="13">
        <v>44673</v>
      </c>
      <c r="CI571" s="13">
        <v>44673</v>
      </c>
      <c r="CJ571" t="s">
        <v>21</v>
      </c>
      <c r="CK571" t="s">
        <v>21</v>
      </c>
      <c r="CL571" t="s">
        <v>21</v>
      </c>
      <c r="CM571" t="s">
        <v>21</v>
      </c>
      <c r="CN571" t="s">
        <v>21</v>
      </c>
      <c r="CO571" s="13">
        <v>45242</v>
      </c>
      <c r="CP571" t="s">
        <v>246</v>
      </c>
      <c r="CQ571" t="s">
        <v>246</v>
      </c>
      <c r="CR571" t="s">
        <v>246</v>
      </c>
      <c r="CS571" t="s">
        <v>246</v>
      </c>
      <c r="CT571" t="s">
        <v>246</v>
      </c>
      <c r="CU571" s="13">
        <v>45242</v>
      </c>
      <c r="CV571" t="s">
        <v>322</v>
      </c>
      <c r="CW571" t="s">
        <v>280</v>
      </c>
      <c r="CX571" t="s">
        <v>323</v>
      </c>
      <c r="CY571" t="s">
        <v>324</v>
      </c>
      <c r="CZ571" t="s">
        <v>325</v>
      </c>
      <c r="DA571" t="s">
        <v>326</v>
      </c>
      <c r="DB571" t="s">
        <v>327</v>
      </c>
      <c r="DC571" t="s">
        <v>328</v>
      </c>
      <c r="DD571" s="13">
        <v>45242</v>
      </c>
      <c r="DE571" t="s">
        <v>329</v>
      </c>
      <c r="DF571" s="13">
        <v>45242</v>
      </c>
    </row>
    <row r="572" spans="1:110" x14ac:dyDescent="0.25">
      <c r="A572">
        <v>571</v>
      </c>
      <c r="B572" t="s">
        <v>3162</v>
      </c>
      <c r="C572" t="s">
        <v>270</v>
      </c>
      <c r="D572" t="s">
        <v>3163</v>
      </c>
      <c r="E572" t="s">
        <v>272</v>
      </c>
      <c r="F572" t="s">
        <v>273</v>
      </c>
      <c r="G572" t="s">
        <v>274</v>
      </c>
      <c r="H572" t="s">
        <v>3164</v>
      </c>
      <c r="I572">
        <v>1</v>
      </c>
      <c r="J572">
        <v>1</v>
      </c>
      <c r="K572">
        <v>1</v>
      </c>
      <c r="L572">
        <v>1</v>
      </c>
      <c r="M572" t="s">
        <v>117</v>
      </c>
      <c r="N572" t="s">
        <v>276</v>
      </c>
      <c r="O572" t="s">
        <v>277</v>
      </c>
      <c r="P572" s="13">
        <v>44662</v>
      </c>
      <c r="Q572" s="13">
        <v>44661</v>
      </c>
      <c r="R572" t="s">
        <v>153</v>
      </c>
      <c r="S572" s="13">
        <v>45344</v>
      </c>
      <c r="T572" t="s">
        <v>278</v>
      </c>
      <c r="U572" t="s">
        <v>279</v>
      </c>
      <c r="V572" s="14">
        <v>44694.75</v>
      </c>
      <c r="W572" t="s">
        <v>280</v>
      </c>
      <c r="X572">
        <v>2570</v>
      </c>
      <c r="Y572" s="13">
        <v>44673</v>
      </c>
      <c r="Z572" s="13">
        <v>44673</v>
      </c>
      <c r="AA572" s="13">
        <v>44673</v>
      </c>
      <c r="AB572" t="s">
        <v>281</v>
      </c>
      <c r="AC572" t="s">
        <v>281</v>
      </c>
      <c r="AD572" t="s">
        <v>281</v>
      </c>
      <c r="AE572">
        <v>571</v>
      </c>
      <c r="AF572" t="s">
        <v>282</v>
      </c>
      <c r="AG572" t="s">
        <v>283</v>
      </c>
      <c r="AH572">
        <v>920</v>
      </c>
      <c r="AI572" t="s">
        <v>284</v>
      </c>
      <c r="AJ572" t="s">
        <v>285</v>
      </c>
      <c r="AK572" t="s">
        <v>3165</v>
      </c>
      <c r="AL572" t="s">
        <v>3166</v>
      </c>
      <c r="AM572" t="s">
        <v>301</v>
      </c>
      <c r="AN572" t="s">
        <v>302</v>
      </c>
      <c r="AO572" t="s">
        <v>303</v>
      </c>
      <c r="AP572">
        <v>5570</v>
      </c>
      <c r="AQ572" s="13">
        <v>44673</v>
      </c>
      <c r="AR572" s="13">
        <v>44673</v>
      </c>
      <c r="AS572" s="13">
        <v>44673</v>
      </c>
      <c r="AT572" s="13">
        <v>44673</v>
      </c>
      <c r="AU572">
        <v>50570</v>
      </c>
      <c r="AV572" t="s">
        <v>304</v>
      </c>
      <c r="AW572" t="s">
        <v>305</v>
      </c>
      <c r="AX572" t="s">
        <v>306</v>
      </c>
      <c r="AY572" t="s">
        <v>307</v>
      </c>
      <c r="AZ572" t="s">
        <v>308</v>
      </c>
      <c r="BA572" t="s">
        <v>309</v>
      </c>
      <c r="BB572" t="s">
        <v>310</v>
      </c>
      <c r="BC572" s="13">
        <v>44673</v>
      </c>
      <c r="BD572" s="13">
        <v>44673</v>
      </c>
      <c r="BE572" t="s">
        <v>311</v>
      </c>
      <c r="BF572" t="s">
        <v>312</v>
      </c>
      <c r="BG572" t="s">
        <v>280</v>
      </c>
      <c r="BH572">
        <v>572</v>
      </c>
      <c r="BI572" s="13">
        <v>44673</v>
      </c>
      <c r="BJ572" s="13">
        <v>44673</v>
      </c>
      <c r="BK572" t="s">
        <v>313</v>
      </c>
      <c r="BL572" t="s">
        <v>314</v>
      </c>
      <c r="BM572" t="s">
        <v>280</v>
      </c>
      <c r="BN572" s="13">
        <v>44673</v>
      </c>
      <c r="BO572" s="13">
        <v>44673</v>
      </c>
      <c r="BP572" s="13">
        <v>44673</v>
      </c>
      <c r="BQ572" s="13">
        <v>44673</v>
      </c>
      <c r="BR572" t="s">
        <v>315</v>
      </c>
      <c r="BS572" t="s">
        <v>316</v>
      </c>
      <c r="BT572" t="s">
        <v>280</v>
      </c>
      <c r="BU572">
        <v>571</v>
      </c>
      <c r="BV572" s="13">
        <v>44673</v>
      </c>
      <c r="BW572" s="13">
        <v>44673</v>
      </c>
      <c r="BX572" t="s">
        <v>280</v>
      </c>
      <c r="BY572" t="s">
        <v>317</v>
      </c>
      <c r="BZ572" t="s">
        <v>317</v>
      </c>
      <c r="CA572">
        <v>572</v>
      </c>
      <c r="CB572" s="13">
        <v>44673</v>
      </c>
      <c r="CC572" s="13">
        <v>44673</v>
      </c>
      <c r="CD572" t="s">
        <v>318</v>
      </c>
      <c r="CE572" t="s">
        <v>319</v>
      </c>
      <c r="CF572" t="s">
        <v>320</v>
      </c>
      <c r="CG572" t="s">
        <v>321</v>
      </c>
      <c r="CH572" s="13">
        <v>44673</v>
      </c>
      <c r="CI572" s="13">
        <v>44673</v>
      </c>
      <c r="CJ572" t="s">
        <v>21</v>
      </c>
      <c r="CK572" t="s">
        <v>21</v>
      </c>
      <c r="CL572" t="s">
        <v>21</v>
      </c>
      <c r="CM572" t="s">
        <v>21</v>
      </c>
      <c r="CN572" t="s">
        <v>21</v>
      </c>
      <c r="CO572" s="13">
        <v>45243</v>
      </c>
      <c r="CP572" t="s">
        <v>246</v>
      </c>
      <c r="CQ572" t="s">
        <v>246</v>
      </c>
      <c r="CR572" t="s">
        <v>246</v>
      </c>
      <c r="CS572" t="s">
        <v>246</v>
      </c>
      <c r="CT572" t="s">
        <v>246</v>
      </c>
      <c r="CU572" s="13">
        <v>45243</v>
      </c>
      <c r="CV572" t="s">
        <v>322</v>
      </c>
      <c r="CW572" t="s">
        <v>280</v>
      </c>
      <c r="CX572" t="s">
        <v>323</v>
      </c>
      <c r="CY572" t="s">
        <v>324</v>
      </c>
      <c r="CZ572" t="s">
        <v>325</v>
      </c>
      <c r="DA572" t="s">
        <v>326</v>
      </c>
      <c r="DB572" t="s">
        <v>327</v>
      </c>
      <c r="DC572" t="s">
        <v>328</v>
      </c>
      <c r="DD572" s="13">
        <v>45243</v>
      </c>
      <c r="DE572" t="s">
        <v>329</v>
      </c>
      <c r="DF572" s="13">
        <v>45243</v>
      </c>
    </row>
    <row r="573" spans="1:110" x14ac:dyDescent="0.25">
      <c r="A573">
        <v>572</v>
      </c>
      <c r="B573" t="s">
        <v>3167</v>
      </c>
      <c r="C573" t="s">
        <v>270</v>
      </c>
      <c r="D573" t="s">
        <v>3168</v>
      </c>
      <c r="E573" t="s">
        <v>272</v>
      </c>
      <c r="F573" t="s">
        <v>273</v>
      </c>
      <c r="G573" t="s">
        <v>274</v>
      </c>
      <c r="H573" t="s">
        <v>3169</v>
      </c>
      <c r="I573">
        <v>1</v>
      </c>
      <c r="J573">
        <v>1</v>
      </c>
      <c r="K573">
        <v>1</v>
      </c>
      <c r="L573">
        <v>1</v>
      </c>
      <c r="M573" t="s">
        <v>117</v>
      </c>
      <c r="N573" t="s">
        <v>276</v>
      </c>
      <c r="O573" t="s">
        <v>277</v>
      </c>
      <c r="P573" s="13">
        <v>44662</v>
      </c>
      <c r="Q573" s="13">
        <v>44661</v>
      </c>
      <c r="R573" t="s">
        <v>153</v>
      </c>
      <c r="S573" s="13">
        <v>45345</v>
      </c>
      <c r="T573" t="s">
        <v>278</v>
      </c>
      <c r="U573" t="s">
        <v>279</v>
      </c>
      <c r="V573" s="14">
        <v>44694.791666666701</v>
      </c>
      <c r="W573" t="s">
        <v>280</v>
      </c>
      <c r="X573">
        <v>2571</v>
      </c>
      <c r="Y573" s="13">
        <v>44673</v>
      </c>
      <c r="Z573" s="13">
        <v>44673</v>
      </c>
      <c r="AA573" s="13">
        <v>44673</v>
      </c>
      <c r="AB573" t="s">
        <v>281</v>
      </c>
      <c r="AC573" t="s">
        <v>281</v>
      </c>
      <c r="AD573" t="s">
        <v>281</v>
      </c>
      <c r="AE573">
        <v>572</v>
      </c>
      <c r="AF573" t="s">
        <v>282</v>
      </c>
      <c r="AG573" t="s">
        <v>283</v>
      </c>
      <c r="AH573">
        <v>921</v>
      </c>
      <c r="AI573" t="s">
        <v>284</v>
      </c>
      <c r="AJ573" t="s">
        <v>285</v>
      </c>
      <c r="AK573" t="s">
        <v>3170</v>
      </c>
      <c r="AL573" t="s">
        <v>3171</v>
      </c>
      <c r="AM573" t="s">
        <v>301</v>
      </c>
      <c r="AN573" t="s">
        <v>302</v>
      </c>
      <c r="AO573" t="s">
        <v>303</v>
      </c>
      <c r="AP573">
        <v>5571</v>
      </c>
      <c r="AQ573" s="13">
        <v>44673</v>
      </c>
      <c r="AR573" s="13">
        <v>44673</v>
      </c>
      <c r="AS573" s="13">
        <v>44673</v>
      </c>
      <c r="AT573" s="13">
        <v>44673</v>
      </c>
      <c r="AU573">
        <v>50571</v>
      </c>
      <c r="AV573" t="s">
        <v>304</v>
      </c>
      <c r="AW573" t="s">
        <v>305</v>
      </c>
      <c r="AX573" t="s">
        <v>306</v>
      </c>
      <c r="AY573" t="s">
        <v>307</v>
      </c>
      <c r="AZ573" t="s">
        <v>308</v>
      </c>
      <c r="BA573" t="s">
        <v>309</v>
      </c>
      <c r="BB573" t="s">
        <v>310</v>
      </c>
      <c r="BC573" s="13">
        <v>44673</v>
      </c>
      <c r="BD573" s="13">
        <v>44673</v>
      </c>
      <c r="BE573" t="s">
        <v>311</v>
      </c>
      <c r="BF573" t="s">
        <v>312</v>
      </c>
      <c r="BG573" t="s">
        <v>280</v>
      </c>
      <c r="BH573">
        <v>573</v>
      </c>
      <c r="BI573" s="13">
        <v>44673</v>
      </c>
      <c r="BJ573" s="13">
        <v>44673</v>
      </c>
      <c r="BK573" t="s">
        <v>313</v>
      </c>
      <c r="BL573" t="s">
        <v>314</v>
      </c>
      <c r="BM573" t="s">
        <v>280</v>
      </c>
      <c r="BN573" s="13">
        <v>44673</v>
      </c>
      <c r="BO573" s="13">
        <v>44673</v>
      </c>
      <c r="BP573" s="13">
        <v>44673</v>
      </c>
      <c r="BQ573" s="13">
        <v>44673</v>
      </c>
      <c r="BR573" t="s">
        <v>315</v>
      </c>
      <c r="BS573" t="s">
        <v>316</v>
      </c>
      <c r="BT573" t="s">
        <v>280</v>
      </c>
      <c r="BU573">
        <v>572</v>
      </c>
      <c r="BV573" s="13">
        <v>44673</v>
      </c>
      <c r="BW573" s="13">
        <v>44673</v>
      </c>
      <c r="BX573" t="s">
        <v>280</v>
      </c>
      <c r="BY573" t="s">
        <v>317</v>
      </c>
      <c r="BZ573" t="s">
        <v>317</v>
      </c>
      <c r="CA573">
        <v>573</v>
      </c>
      <c r="CB573" s="13">
        <v>44673</v>
      </c>
      <c r="CC573" s="13">
        <v>44673</v>
      </c>
      <c r="CD573" t="s">
        <v>318</v>
      </c>
      <c r="CE573" t="s">
        <v>319</v>
      </c>
      <c r="CF573" t="s">
        <v>320</v>
      </c>
      <c r="CG573" t="s">
        <v>321</v>
      </c>
      <c r="CH573" s="13">
        <v>44673</v>
      </c>
      <c r="CI573" s="13">
        <v>44673</v>
      </c>
      <c r="CJ573" t="s">
        <v>21</v>
      </c>
      <c r="CK573" t="s">
        <v>21</v>
      </c>
      <c r="CL573" t="s">
        <v>21</v>
      </c>
      <c r="CM573" t="s">
        <v>21</v>
      </c>
      <c r="CN573" t="s">
        <v>21</v>
      </c>
      <c r="CO573" s="13">
        <v>45244</v>
      </c>
      <c r="CP573" t="s">
        <v>246</v>
      </c>
      <c r="CQ573" t="s">
        <v>246</v>
      </c>
      <c r="CR573" t="s">
        <v>246</v>
      </c>
      <c r="CS573" t="s">
        <v>246</v>
      </c>
      <c r="CT573" t="s">
        <v>246</v>
      </c>
      <c r="CU573" s="13">
        <v>45244</v>
      </c>
      <c r="CV573" t="s">
        <v>322</v>
      </c>
      <c r="CW573" t="s">
        <v>280</v>
      </c>
      <c r="CX573" t="s">
        <v>323</v>
      </c>
      <c r="CY573" t="s">
        <v>324</v>
      </c>
      <c r="CZ573" t="s">
        <v>325</v>
      </c>
      <c r="DA573" t="s">
        <v>326</v>
      </c>
      <c r="DB573" t="s">
        <v>327</v>
      </c>
      <c r="DC573" t="s">
        <v>328</v>
      </c>
      <c r="DD573" s="13">
        <v>45244</v>
      </c>
      <c r="DE573" t="s">
        <v>329</v>
      </c>
      <c r="DF573" s="13">
        <v>45244</v>
      </c>
    </row>
    <row r="574" spans="1:110" x14ac:dyDescent="0.25">
      <c r="A574">
        <v>573</v>
      </c>
      <c r="B574" t="s">
        <v>3172</v>
      </c>
      <c r="C574" t="s">
        <v>270</v>
      </c>
      <c r="D574" t="s">
        <v>3173</v>
      </c>
      <c r="E574" t="s">
        <v>272</v>
      </c>
      <c r="F574" t="s">
        <v>273</v>
      </c>
      <c r="G574" t="s">
        <v>274</v>
      </c>
      <c r="H574" t="s">
        <v>3174</v>
      </c>
      <c r="I574">
        <v>1</v>
      </c>
      <c r="J574">
        <v>1</v>
      </c>
      <c r="K574">
        <v>1</v>
      </c>
      <c r="L574">
        <v>1</v>
      </c>
      <c r="M574" t="s">
        <v>117</v>
      </c>
      <c r="N574" t="s">
        <v>276</v>
      </c>
      <c r="O574" t="s">
        <v>277</v>
      </c>
      <c r="P574" s="13">
        <v>44662</v>
      </c>
      <c r="Q574" s="13">
        <v>44661</v>
      </c>
      <c r="R574" t="s">
        <v>153</v>
      </c>
      <c r="S574" s="13">
        <v>45346</v>
      </c>
      <c r="T574" t="s">
        <v>278</v>
      </c>
      <c r="U574" t="s">
        <v>279</v>
      </c>
      <c r="V574" s="14">
        <v>44694.833333333299</v>
      </c>
      <c r="W574" t="s">
        <v>280</v>
      </c>
      <c r="X574">
        <v>2572</v>
      </c>
      <c r="Y574" s="13">
        <v>44673</v>
      </c>
      <c r="Z574" s="13">
        <v>44673</v>
      </c>
      <c r="AA574" s="13">
        <v>44673</v>
      </c>
      <c r="AB574" t="s">
        <v>281</v>
      </c>
      <c r="AC574" t="s">
        <v>281</v>
      </c>
      <c r="AD574" t="s">
        <v>281</v>
      </c>
      <c r="AE574">
        <v>573</v>
      </c>
      <c r="AF574" t="s">
        <v>282</v>
      </c>
      <c r="AG574" t="s">
        <v>283</v>
      </c>
      <c r="AH574">
        <v>922</v>
      </c>
      <c r="AI574" t="s">
        <v>284</v>
      </c>
      <c r="AJ574" t="s">
        <v>285</v>
      </c>
      <c r="AK574" t="s">
        <v>3175</v>
      </c>
      <c r="AL574" t="s">
        <v>3176</v>
      </c>
      <c r="AM574" t="s">
        <v>301</v>
      </c>
      <c r="AN574" t="s">
        <v>302</v>
      </c>
      <c r="AO574" t="s">
        <v>303</v>
      </c>
      <c r="AP574">
        <v>5572</v>
      </c>
      <c r="AQ574" s="13">
        <v>44673</v>
      </c>
      <c r="AR574" s="13">
        <v>44673</v>
      </c>
      <c r="AS574" s="13">
        <v>44673</v>
      </c>
      <c r="AT574" s="13">
        <v>44673</v>
      </c>
      <c r="AU574">
        <v>50572</v>
      </c>
      <c r="AV574" t="s">
        <v>304</v>
      </c>
      <c r="AW574" t="s">
        <v>305</v>
      </c>
      <c r="AX574" t="s">
        <v>306</v>
      </c>
      <c r="AY574" t="s">
        <v>307</v>
      </c>
      <c r="AZ574" t="s">
        <v>308</v>
      </c>
      <c r="BA574" t="s">
        <v>309</v>
      </c>
      <c r="BB574" t="s">
        <v>310</v>
      </c>
      <c r="BC574" s="13">
        <v>44673</v>
      </c>
      <c r="BD574" s="13">
        <v>44673</v>
      </c>
      <c r="BE574" t="s">
        <v>311</v>
      </c>
      <c r="BF574" t="s">
        <v>312</v>
      </c>
      <c r="BG574" t="s">
        <v>280</v>
      </c>
      <c r="BH574">
        <v>574</v>
      </c>
      <c r="BI574" s="13">
        <v>44673</v>
      </c>
      <c r="BJ574" s="13">
        <v>44673</v>
      </c>
      <c r="BK574" t="s">
        <v>313</v>
      </c>
      <c r="BL574" t="s">
        <v>314</v>
      </c>
      <c r="BM574" t="s">
        <v>280</v>
      </c>
      <c r="BN574" s="13">
        <v>44673</v>
      </c>
      <c r="BO574" s="13">
        <v>44673</v>
      </c>
      <c r="BP574" s="13">
        <v>44673</v>
      </c>
      <c r="BQ574" s="13">
        <v>44673</v>
      </c>
      <c r="BR574" t="s">
        <v>315</v>
      </c>
      <c r="BS574" t="s">
        <v>316</v>
      </c>
      <c r="BT574" t="s">
        <v>280</v>
      </c>
      <c r="BU574">
        <v>573</v>
      </c>
      <c r="BV574" s="13">
        <v>44673</v>
      </c>
      <c r="BW574" s="13">
        <v>44673</v>
      </c>
      <c r="BX574" t="s">
        <v>280</v>
      </c>
      <c r="BY574" t="s">
        <v>317</v>
      </c>
      <c r="BZ574" t="s">
        <v>317</v>
      </c>
      <c r="CA574">
        <v>574</v>
      </c>
      <c r="CB574" s="13">
        <v>44673</v>
      </c>
      <c r="CC574" s="13">
        <v>44673</v>
      </c>
      <c r="CD574" t="s">
        <v>318</v>
      </c>
      <c r="CE574" t="s">
        <v>319</v>
      </c>
      <c r="CF574" t="s">
        <v>320</v>
      </c>
      <c r="CG574" t="s">
        <v>321</v>
      </c>
      <c r="CH574" s="13">
        <v>44673</v>
      </c>
      <c r="CI574" s="13">
        <v>44673</v>
      </c>
      <c r="CJ574" t="s">
        <v>21</v>
      </c>
      <c r="CK574" t="s">
        <v>21</v>
      </c>
      <c r="CL574" t="s">
        <v>21</v>
      </c>
      <c r="CM574" t="s">
        <v>21</v>
      </c>
      <c r="CN574" t="s">
        <v>21</v>
      </c>
      <c r="CO574" s="13">
        <v>45245</v>
      </c>
      <c r="CP574" t="s">
        <v>246</v>
      </c>
      <c r="CQ574" t="s">
        <v>246</v>
      </c>
      <c r="CR574" t="s">
        <v>246</v>
      </c>
      <c r="CS574" t="s">
        <v>246</v>
      </c>
      <c r="CT574" t="s">
        <v>246</v>
      </c>
      <c r="CU574" s="13">
        <v>45245</v>
      </c>
      <c r="CV574" t="s">
        <v>322</v>
      </c>
      <c r="CW574" t="s">
        <v>280</v>
      </c>
      <c r="CX574" t="s">
        <v>323</v>
      </c>
      <c r="CY574" t="s">
        <v>324</v>
      </c>
      <c r="CZ574" t="s">
        <v>325</v>
      </c>
      <c r="DA574" t="s">
        <v>326</v>
      </c>
      <c r="DB574" t="s">
        <v>327</v>
      </c>
      <c r="DC574" t="s">
        <v>328</v>
      </c>
      <c r="DD574" s="13">
        <v>45245</v>
      </c>
      <c r="DE574" t="s">
        <v>329</v>
      </c>
      <c r="DF574" s="13">
        <v>45245</v>
      </c>
    </row>
    <row r="575" spans="1:110" x14ac:dyDescent="0.25">
      <c r="A575">
        <v>574</v>
      </c>
      <c r="B575" t="s">
        <v>3177</v>
      </c>
      <c r="C575" t="s">
        <v>270</v>
      </c>
      <c r="D575" t="s">
        <v>3178</v>
      </c>
      <c r="E575" t="s">
        <v>272</v>
      </c>
      <c r="F575" t="s">
        <v>273</v>
      </c>
      <c r="G575" t="s">
        <v>274</v>
      </c>
      <c r="H575" t="s">
        <v>3179</v>
      </c>
      <c r="I575">
        <v>1</v>
      </c>
      <c r="J575">
        <v>1</v>
      </c>
      <c r="K575">
        <v>1</v>
      </c>
      <c r="L575">
        <v>1</v>
      </c>
      <c r="M575" t="s">
        <v>117</v>
      </c>
      <c r="N575" t="s">
        <v>276</v>
      </c>
      <c r="O575" t="s">
        <v>277</v>
      </c>
      <c r="P575" s="13">
        <v>44662</v>
      </c>
      <c r="Q575" s="13">
        <v>44661</v>
      </c>
      <c r="R575" t="s">
        <v>153</v>
      </c>
      <c r="S575" s="13">
        <v>45347</v>
      </c>
      <c r="T575" t="s">
        <v>278</v>
      </c>
      <c r="U575" t="s">
        <v>279</v>
      </c>
      <c r="V575" s="14">
        <v>44694.875</v>
      </c>
      <c r="W575" t="s">
        <v>280</v>
      </c>
      <c r="X575">
        <v>2573</v>
      </c>
      <c r="Y575" s="13">
        <v>44673</v>
      </c>
      <c r="Z575" s="13">
        <v>44673</v>
      </c>
      <c r="AA575" s="13">
        <v>44673</v>
      </c>
      <c r="AB575" t="s">
        <v>281</v>
      </c>
      <c r="AC575" t="s">
        <v>281</v>
      </c>
      <c r="AD575" t="s">
        <v>281</v>
      </c>
      <c r="AE575">
        <v>574</v>
      </c>
      <c r="AF575" t="s">
        <v>282</v>
      </c>
      <c r="AG575" t="s">
        <v>283</v>
      </c>
      <c r="AH575">
        <v>923</v>
      </c>
      <c r="AI575" t="s">
        <v>284</v>
      </c>
      <c r="AJ575" t="s">
        <v>285</v>
      </c>
      <c r="AK575" t="s">
        <v>3180</v>
      </c>
      <c r="AL575" t="s">
        <v>3181</v>
      </c>
      <c r="AM575" t="s">
        <v>301</v>
      </c>
      <c r="AN575" t="s">
        <v>302</v>
      </c>
      <c r="AO575" t="s">
        <v>303</v>
      </c>
      <c r="AP575">
        <v>5573</v>
      </c>
      <c r="AQ575" s="13">
        <v>44673</v>
      </c>
      <c r="AR575" s="13">
        <v>44673</v>
      </c>
      <c r="AS575" s="13">
        <v>44673</v>
      </c>
      <c r="AT575" s="13">
        <v>44673</v>
      </c>
      <c r="AU575">
        <v>50573</v>
      </c>
      <c r="AV575" t="s">
        <v>304</v>
      </c>
      <c r="AW575" t="s">
        <v>305</v>
      </c>
      <c r="AX575" t="s">
        <v>306</v>
      </c>
      <c r="AY575" t="s">
        <v>307</v>
      </c>
      <c r="AZ575" t="s">
        <v>308</v>
      </c>
      <c r="BA575" t="s">
        <v>309</v>
      </c>
      <c r="BB575" t="s">
        <v>310</v>
      </c>
      <c r="BC575" s="13">
        <v>44673</v>
      </c>
      <c r="BD575" s="13">
        <v>44673</v>
      </c>
      <c r="BE575" t="s">
        <v>311</v>
      </c>
      <c r="BF575" t="s">
        <v>312</v>
      </c>
      <c r="BG575" t="s">
        <v>280</v>
      </c>
      <c r="BH575">
        <v>575</v>
      </c>
      <c r="BI575" s="13">
        <v>44673</v>
      </c>
      <c r="BJ575" s="13">
        <v>44673</v>
      </c>
      <c r="BK575" t="s">
        <v>313</v>
      </c>
      <c r="BL575" t="s">
        <v>314</v>
      </c>
      <c r="BM575" t="s">
        <v>280</v>
      </c>
      <c r="BN575" s="13">
        <v>44673</v>
      </c>
      <c r="BO575" s="13">
        <v>44673</v>
      </c>
      <c r="BP575" s="13">
        <v>44673</v>
      </c>
      <c r="BQ575" s="13">
        <v>44673</v>
      </c>
      <c r="BR575" t="s">
        <v>315</v>
      </c>
      <c r="BS575" t="s">
        <v>316</v>
      </c>
      <c r="BT575" t="s">
        <v>280</v>
      </c>
      <c r="BU575">
        <v>574</v>
      </c>
      <c r="BV575" s="13">
        <v>44673</v>
      </c>
      <c r="BW575" s="13">
        <v>44673</v>
      </c>
      <c r="BX575" t="s">
        <v>280</v>
      </c>
      <c r="BY575" t="s">
        <v>317</v>
      </c>
      <c r="BZ575" t="s">
        <v>317</v>
      </c>
      <c r="CA575">
        <v>575</v>
      </c>
      <c r="CB575" s="13">
        <v>44673</v>
      </c>
      <c r="CC575" s="13">
        <v>44673</v>
      </c>
      <c r="CD575" t="s">
        <v>318</v>
      </c>
      <c r="CE575" t="s">
        <v>319</v>
      </c>
      <c r="CF575" t="s">
        <v>320</v>
      </c>
      <c r="CG575" t="s">
        <v>321</v>
      </c>
      <c r="CH575" s="13">
        <v>44673</v>
      </c>
      <c r="CI575" s="13">
        <v>44673</v>
      </c>
      <c r="CJ575" t="s">
        <v>21</v>
      </c>
      <c r="CK575" t="s">
        <v>21</v>
      </c>
      <c r="CL575" t="s">
        <v>21</v>
      </c>
      <c r="CM575" t="s">
        <v>21</v>
      </c>
      <c r="CN575" t="s">
        <v>21</v>
      </c>
      <c r="CO575" s="13">
        <v>45246</v>
      </c>
      <c r="CP575" t="s">
        <v>246</v>
      </c>
      <c r="CQ575" t="s">
        <v>246</v>
      </c>
      <c r="CR575" t="s">
        <v>246</v>
      </c>
      <c r="CS575" t="s">
        <v>246</v>
      </c>
      <c r="CT575" t="s">
        <v>246</v>
      </c>
      <c r="CU575" s="13">
        <v>45246</v>
      </c>
      <c r="CV575" t="s">
        <v>322</v>
      </c>
      <c r="CW575" t="s">
        <v>280</v>
      </c>
      <c r="CX575" t="s">
        <v>323</v>
      </c>
      <c r="CY575" t="s">
        <v>324</v>
      </c>
      <c r="CZ575" t="s">
        <v>325</v>
      </c>
      <c r="DA575" t="s">
        <v>326</v>
      </c>
      <c r="DB575" t="s">
        <v>327</v>
      </c>
      <c r="DC575" t="s">
        <v>328</v>
      </c>
      <c r="DD575" s="13">
        <v>45246</v>
      </c>
      <c r="DE575" t="s">
        <v>329</v>
      </c>
      <c r="DF575" s="13">
        <v>45246</v>
      </c>
    </row>
    <row r="576" spans="1:110" x14ac:dyDescent="0.25">
      <c r="A576">
        <v>575</v>
      </c>
      <c r="B576" t="s">
        <v>3182</v>
      </c>
      <c r="C576" t="s">
        <v>270</v>
      </c>
      <c r="D576" t="s">
        <v>3183</v>
      </c>
      <c r="E576" t="s">
        <v>272</v>
      </c>
      <c r="F576" t="s">
        <v>273</v>
      </c>
      <c r="G576" t="s">
        <v>274</v>
      </c>
      <c r="H576" t="s">
        <v>3184</v>
      </c>
      <c r="I576">
        <v>1</v>
      </c>
      <c r="J576">
        <v>1</v>
      </c>
      <c r="K576">
        <v>1</v>
      </c>
      <c r="L576">
        <v>1</v>
      </c>
      <c r="M576" t="s">
        <v>117</v>
      </c>
      <c r="N576" t="s">
        <v>276</v>
      </c>
      <c r="O576" t="s">
        <v>277</v>
      </c>
      <c r="P576" s="13">
        <v>44662</v>
      </c>
      <c r="Q576" s="13">
        <v>44661</v>
      </c>
      <c r="R576" t="s">
        <v>153</v>
      </c>
      <c r="S576" s="13">
        <v>45348</v>
      </c>
      <c r="T576" t="s">
        <v>278</v>
      </c>
      <c r="U576" t="s">
        <v>279</v>
      </c>
      <c r="V576" s="14">
        <v>44694.916666666701</v>
      </c>
      <c r="W576" t="s">
        <v>280</v>
      </c>
      <c r="X576">
        <v>2574</v>
      </c>
      <c r="Y576" s="13">
        <v>44673</v>
      </c>
      <c r="Z576" s="13">
        <v>44673</v>
      </c>
      <c r="AA576" s="13">
        <v>44673</v>
      </c>
      <c r="AB576" t="s">
        <v>281</v>
      </c>
      <c r="AC576" t="s">
        <v>281</v>
      </c>
      <c r="AD576" t="s">
        <v>281</v>
      </c>
      <c r="AE576">
        <v>575</v>
      </c>
      <c r="AF576" t="s">
        <v>282</v>
      </c>
      <c r="AG576" t="s">
        <v>283</v>
      </c>
      <c r="AH576">
        <v>924</v>
      </c>
      <c r="AI576" t="s">
        <v>284</v>
      </c>
      <c r="AJ576" t="s">
        <v>285</v>
      </c>
      <c r="AK576" t="s">
        <v>3185</v>
      </c>
      <c r="AL576" t="s">
        <v>3186</v>
      </c>
      <c r="AM576" t="s">
        <v>301</v>
      </c>
      <c r="AN576" t="s">
        <v>302</v>
      </c>
      <c r="AO576" t="s">
        <v>303</v>
      </c>
      <c r="AP576">
        <v>5574</v>
      </c>
      <c r="AQ576" s="13">
        <v>44673</v>
      </c>
      <c r="AR576" s="13">
        <v>44673</v>
      </c>
      <c r="AS576" s="13">
        <v>44673</v>
      </c>
      <c r="AT576" s="13">
        <v>44673</v>
      </c>
      <c r="AU576">
        <v>50574</v>
      </c>
      <c r="AV576" t="s">
        <v>304</v>
      </c>
      <c r="AW576" t="s">
        <v>305</v>
      </c>
      <c r="AX576" t="s">
        <v>306</v>
      </c>
      <c r="AY576" t="s">
        <v>307</v>
      </c>
      <c r="AZ576" t="s">
        <v>308</v>
      </c>
      <c r="BA576" t="s">
        <v>309</v>
      </c>
      <c r="BB576" t="s">
        <v>310</v>
      </c>
      <c r="BC576" s="13">
        <v>44673</v>
      </c>
      <c r="BD576" s="13">
        <v>44673</v>
      </c>
      <c r="BE576" t="s">
        <v>311</v>
      </c>
      <c r="BF576" t="s">
        <v>312</v>
      </c>
      <c r="BG576" t="s">
        <v>280</v>
      </c>
      <c r="BH576">
        <v>576</v>
      </c>
      <c r="BI576" s="13">
        <v>44673</v>
      </c>
      <c r="BJ576" s="13">
        <v>44673</v>
      </c>
      <c r="BK576" t="s">
        <v>313</v>
      </c>
      <c r="BL576" t="s">
        <v>314</v>
      </c>
      <c r="BM576" t="s">
        <v>280</v>
      </c>
      <c r="BN576" s="13">
        <v>44673</v>
      </c>
      <c r="BO576" s="13">
        <v>44673</v>
      </c>
      <c r="BP576" s="13">
        <v>44673</v>
      </c>
      <c r="BQ576" s="13">
        <v>44673</v>
      </c>
      <c r="BR576" t="s">
        <v>315</v>
      </c>
      <c r="BS576" t="s">
        <v>316</v>
      </c>
      <c r="BT576" t="s">
        <v>280</v>
      </c>
      <c r="BU576">
        <v>575</v>
      </c>
      <c r="BV576" s="13">
        <v>44673</v>
      </c>
      <c r="BW576" s="13">
        <v>44673</v>
      </c>
      <c r="BX576" t="s">
        <v>280</v>
      </c>
      <c r="BY576" t="s">
        <v>317</v>
      </c>
      <c r="BZ576" t="s">
        <v>317</v>
      </c>
      <c r="CA576">
        <v>576</v>
      </c>
      <c r="CB576" s="13">
        <v>44673</v>
      </c>
      <c r="CC576" s="13">
        <v>44673</v>
      </c>
      <c r="CD576" t="s">
        <v>318</v>
      </c>
      <c r="CE576" t="s">
        <v>319</v>
      </c>
      <c r="CF576" t="s">
        <v>320</v>
      </c>
      <c r="CG576" t="s">
        <v>321</v>
      </c>
      <c r="CH576" s="13">
        <v>44673</v>
      </c>
      <c r="CI576" s="13">
        <v>44673</v>
      </c>
      <c r="CJ576" t="s">
        <v>21</v>
      </c>
      <c r="CK576" t="s">
        <v>21</v>
      </c>
      <c r="CL576" t="s">
        <v>21</v>
      </c>
      <c r="CM576" t="s">
        <v>21</v>
      </c>
      <c r="CN576" t="s">
        <v>21</v>
      </c>
      <c r="CO576" s="13">
        <v>45247</v>
      </c>
      <c r="CP576" t="s">
        <v>246</v>
      </c>
      <c r="CQ576" t="s">
        <v>246</v>
      </c>
      <c r="CR576" t="s">
        <v>246</v>
      </c>
      <c r="CS576" t="s">
        <v>246</v>
      </c>
      <c r="CT576" t="s">
        <v>246</v>
      </c>
      <c r="CU576" s="13">
        <v>45247</v>
      </c>
      <c r="CV576" t="s">
        <v>322</v>
      </c>
      <c r="CW576" t="s">
        <v>280</v>
      </c>
      <c r="CX576" t="s">
        <v>323</v>
      </c>
      <c r="CY576" t="s">
        <v>324</v>
      </c>
      <c r="CZ576" t="s">
        <v>325</v>
      </c>
      <c r="DA576" t="s">
        <v>326</v>
      </c>
      <c r="DB576" t="s">
        <v>327</v>
      </c>
      <c r="DC576" t="s">
        <v>328</v>
      </c>
      <c r="DD576" s="13">
        <v>45247</v>
      </c>
      <c r="DE576" t="s">
        <v>329</v>
      </c>
      <c r="DF576" s="13">
        <v>45247</v>
      </c>
    </row>
    <row r="577" spans="1:110" x14ac:dyDescent="0.25">
      <c r="A577">
        <v>576</v>
      </c>
      <c r="B577" t="s">
        <v>3187</v>
      </c>
      <c r="C577" t="s">
        <v>270</v>
      </c>
      <c r="D577" t="s">
        <v>3188</v>
      </c>
      <c r="E577" t="s">
        <v>272</v>
      </c>
      <c r="F577" t="s">
        <v>273</v>
      </c>
      <c r="G577" t="s">
        <v>274</v>
      </c>
      <c r="H577" t="s">
        <v>3189</v>
      </c>
      <c r="I577">
        <v>1</v>
      </c>
      <c r="J577">
        <v>1</v>
      </c>
      <c r="K577">
        <v>1</v>
      </c>
      <c r="L577">
        <v>1</v>
      </c>
      <c r="M577" t="s">
        <v>117</v>
      </c>
      <c r="N577" t="s">
        <v>276</v>
      </c>
      <c r="O577" t="s">
        <v>277</v>
      </c>
      <c r="P577" s="13">
        <v>44662</v>
      </c>
      <c r="Q577" s="13">
        <v>44661</v>
      </c>
      <c r="R577" t="s">
        <v>153</v>
      </c>
      <c r="S577" s="13">
        <v>45349</v>
      </c>
      <c r="T577" t="s">
        <v>278</v>
      </c>
      <c r="U577" t="s">
        <v>279</v>
      </c>
      <c r="V577" s="14">
        <v>44694.958333333299</v>
      </c>
      <c r="W577" t="s">
        <v>280</v>
      </c>
      <c r="X577">
        <v>2575</v>
      </c>
      <c r="Y577" s="13">
        <v>44673</v>
      </c>
      <c r="Z577" s="13">
        <v>44673</v>
      </c>
      <c r="AA577" s="13">
        <v>44673</v>
      </c>
      <c r="AB577" t="s">
        <v>281</v>
      </c>
      <c r="AC577" t="s">
        <v>281</v>
      </c>
      <c r="AD577" t="s">
        <v>281</v>
      </c>
      <c r="AE577">
        <v>576</v>
      </c>
      <c r="AF577" t="s">
        <v>282</v>
      </c>
      <c r="AG577" t="s">
        <v>283</v>
      </c>
      <c r="AH577">
        <v>925</v>
      </c>
      <c r="AI577" t="s">
        <v>284</v>
      </c>
      <c r="AJ577" t="s">
        <v>285</v>
      </c>
      <c r="AK577" t="s">
        <v>3190</v>
      </c>
      <c r="AL577" t="s">
        <v>3191</v>
      </c>
      <c r="AM577" t="s">
        <v>301</v>
      </c>
      <c r="AN577" t="s">
        <v>302</v>
      </c>
      <c r="AO577" t="s">
        <v>303</v>
      </c>
      <c r="AP577">
        <v>5575</v>
      </c>
      <c r="AQ577" s="13">
        <v>44673</v>
      </c>
      <c r="AR577" s="13">
        <v>44673</v>
      </c>
      <c r="AS577" s="13">
        <v>44673</v>
      </c>
      <c r="AT577" s="13">
        <v>44673</v>
      </c>
      <c r="AU577">
        <v>50575</v>
      </c>
      <c r="AV577" t="s">
        <v>304</v>
      </c>
      <c r="AW577" t="s">
        <v>305</v>
      </c>
      <c r="AX577" t="s">
        <v>306</v>
      </c>
      <c r="AY577" t="s">
        <v>307</v>
      </c>
      <c r="AZ577" t="s">
        <v>308</v>
      </c>
      <c r="BA577" t="s">
        <v>309</v>
      </c>
      <c r="BB577" t="s">
        <v>310</v>
      </c>
      <c r="BC577" s="13">
        <v>44673</v>
      </c>
      <c r="BD577" s="13">
        <v>44673</v>
      </c>
      <c r="BE577" t="s">
        <v>311</v>
      </c>
      <c r="BF577" t="s">
        <v>312</v>
      </c>
      <c r="BG577" t="s">
        <v>280</v>
      </c>
      <c r="BH577">
        <v>577</v>
      </c>
      <c r="BI577" s="13">
        <v>44673</v>
      </c>
      <c r="BJ577" s="13">
        <v>44673</v>
      </c>
      <c r="BK577" t="s">
        <v>313</v>
      </c>
      <c r="BL577" t="s">
        <v>314</v>
      </c>
      <c r="BM577" t="s">
        <v>280</v>
      </c>
      <c r="BN577" s="13">
        <v>44673</v>
      </c>
      <c r="BO577" s="13">
        <v>44673</v>
      </c>
      <c r="BP577" s="13">
        <v>44673</v>
      </c>
      <c r="BQ577" s="13">
        <v>44673</v>
      </c>
      <c r="BR577" t="s">
        <v>315</v>
      </c>
      <c r="BS577" t="s">
        <v>316</v>
      </c>
      <c r="BT577" t="s">
        <v>280</v>
      </c>
      <c r="BU577">
        <v>576</v>
      </c>
      <c r="BV577" s="13">
        <v>44673</v>
      </c>
      <c r="BW577" s="13">
        <v>44673</v>
      </c>
      <c r="BX577" t="s">
        <v>280</v>
      </c>
      <c r="BY577" t="s">
        <v>317</v>
      </c>
      <c r="BZ577" t="s">
        <v>317</v>
      </c>
      <c r="CA577">
        <v>577</v>
      </c>
      <c r="CB577" s="13">
        <v>44673</v>
      </c>
      <c r="CC577" s="13">
        <v>44673</v>
      </c>
      <c r="CD577" t="s">
        <v>318</v>
      </c>
      <c r="CE577" t="s">
        <v>319</v>
      </c>
      <c r="CF577" t="s">
        <v>320</v>
      </c>
      <c r="CG577" t="s">
        <v>321</v>
      </c>
      <c r="CH577" s="13">
        <v>44673</v>
      </c>
      <c r="CI577" s="13">
        <v>44673</v>
      </c>
      <c r="CJ577" t="s">
        <v>21</v>
      </c>
      <c r="CK577" t="s">
        <v>21</v>
      </c>
      <c r="CL577" t="s">
        <v>21</v>
      </c>
      <c r="CM577" t="s">
        <v>21</v>
      </c>
      <c r="CN577" t="s">
        <v>21</v>
      </c>
      <c r="CO577" s="13">
        <v>45248</v>
      </c>
      <c r="CP577" t="s">
        <v>246</v>
      </c>
      <c r="CQ577" t="s">
        <v>246</v>
      </c>
      <c r="CR577" t="s">
        <v>246</v>
      </c>
      <c r="CS577" t="s">
        <v>246</v>
      </c>
      <c r="CT577" t="s">
        <v>246</v>
      </c>
      <c r="CU577" s="13">
        <v>45248</v>
      </c>
      <c r="CV577" t="s">
        <v>322</v>
      </c>
      <c r="CW577" t="s">
        <v>280</v>
      </c>
      <c r="CX577" t="s">
        <v>323</v>
      </c>
      <c r="CY577" t="s">
        <v>324</v>
      </c>
      <c r="CZ577" t="s">
        <v>325</v>
      </c>
      <c r="DA577" t="s">
        <v>326</v>
      </c>
      <c r="DB577" t="s">
        <v>327</v>
      </c>
      <c r="DC577" t="s">
        <v>328</v>
      </c>
      <c r="DD577" s="13">
        <v>45248</v>
      </c>
      <c r="DE577" t="s">
        <v>329</v>
      </c>
      <c r="DF577" s="13">
        <v>45248</v>
      </c>
    </row>
    <row r="578" spans="1:110" x14ac:dyDescent="0.25">
      <c r="A578">
        <v>577</v>
      </c>
      <c r="B578" t="s">
        <v>3192</v>
      </c>
      <c r="C578" t="s">
        <v>270</v>
      </c>
      <c r="D578" t="s">
        <v>3193</v>
      </c>
      <c r="E578" t="s">
        <v>272</v>
      </c>
      <c r="F578" t="s">
        <v>273</v>
      </c>
      <c r="G578" t="s">
        <v>274</v>
      </c>
      <c r="H578" t="s">
        <v>3194</v>
      </c>
      <c r="I578">
        <v>1</v>
      </c>
      <c r="J578">
        <v>1</v>
      </c>
      <c r="K578">
        <v>1</v>
      </c>
      <c r="L578">
        <v>1</v>
      </c>
      <c r="M578" t="s">
        <v>117</v>
      </c>
      <c r="N578" t="s">
        <v>276</v>
      </c>
      <c r="O578" t="s">
        <v>277</v>
      </c>
      <c r="P578" s="13">
        <v>44662</v>
      </c>
      <c r="Q578" s="13">
        <v>44661</v>
      </c>
      <c r="R578" t="s">
        <v>153</v>
      </c>
      <c r="S578" s="13">
        <v>45350</v>
      </c>
      <c r="T578" t="s">
        <v>278</v>
      </c>
      <c r="U578" t="s">
        <v>279</v>
      </c>
      <c r="V578" s="14">
        <v>44695</v>
      </c>
      <c r="W578" t="s">
        <v>280</v>
      </c>
      <c r="X578">
        <v>2576</v>
      </c>
      <c r="Y578" s="13">
        <v>44673</v>
      </c>
      <c r="Z578" s="13">
        <v>44673</v>
      </c>
      <c r="AA578" s="13">
        <v>44673</v>
      </c>
      <c r="AB578" t="s">
        <v>281</v>
      </c>
      <c r="AC578" t="s">
        <v>281</v>
      </c>
      <c r="AD578" t="s">
        <v>281</v>
      </c>
      <c r="AE578">
        <v>577</v>
      </c>
      <c r="AF578" t="s">
        <v>282</v>
      </c>
      <c r="AG578" t="s">
        <v>283</v>
      </c>
      <c r="AH578">
        <v>926</v>
      </c>
      <c r="AI578" t="s">
        <v>284</v>
      </c>
      <c r="AJ578" t="s">
        <v>285</v>
      </c>
      <c r="AK578" t="s">
        <v>3195</v>
      </c>
      <c r="AL578" t="s">
        <v>3196</v>
      </c>
      <c r="AM578" t="s">
        <v>301</v>
      </c>
      <c r="AN578" t="s">
        <v>302</v>
      </c>
      <c r="AO578" t="s">
        <v>303</v>
      </c>
      <c r="AP578">
        <v>5576</v>
      </c>
      <c r="AQ578" s="13">
        <v>44673</v>
      </c>
      <c r="AR578" s="13">
        <v>44673</v>
      </c>
      <c r="AS578" s="13">
        <v>44673</v>
      </c>
      <c r="AT578" s="13">
        <v>44673</v>
      </c>
      <c r="AU578">
        <v>50576</v>
      </c>
      <c r="AV578" t="s">
        <v>304</v>
      </c>
      <c r="AW578" t="s">
        <v>305</v>
      </c>
      <c r="AX578" t="s">
        <v>306</v>
      </c>
      <c r="AY578" t="s">
        <v>307</v>
      </c>
      <c r="AZ578" t="s">
        <v>308</v>
      </c>
      <c r="BA578" t="s">
        <v>309</v>
      </c>
      <c r="BB578" t="s">
        <v>310</v>
      </c>
      <c r="BC578" s="13">
        <v>44673</v>
      </c>
      <c r="BD578" s="13">
        <v>44673</v>
      </c>
      <c r="BE578" t="s">
        <v>311</v>
      </c>
      <c r="BF578" t="s">
        <v>312</v>
      </c>
      <c r="BG578" t="s">
        <v>280</v>
      </c>
      <c r="BH578">
        <v>578</v>
      </c>
      <c r="BI578" s="13">
        <v>44673</v>
      </c>
      <c r="BJ578" s="13">
        <v>44673</v>
      </c>
      <c r="BK578" t="s">
        <v>313</v>
      </c>
      <c r="BL578" t="s">
        <v>314</v>
      </c>
      <c r="BM578" t="s">
        <v>280</v>
      </c>
      <c r="BN578" s="13">
        <v>44673</v>
      </c>
      <c r="BO578" s="13">
        <v>44673</v>
      </c>
      <c r="BP578" s="13">
        <v>44673</v>
      </c>
      <c r="BQ578" s="13">
        <v>44673</v>
      </c>
      <c r="BR578" t="s">
        <v>315</v>
      </c>
      <c r="BS578" t="s">
        <v>316</v>
      </c>
      <c r="BT578" t="s">
        <v>280</v>
      </c>
      <c r="BU578">
        <v>577</v>
      </c>
      <c r="BV578" s="13">
        <v>44673</v>
      </c>
      <c r="BW578" s="13">
        <v>44673</v>
      </c>
      <c r="BX578" t="s">
        <v>280</v>
      </c>
      <c r="BY578" t="s">
        <v>317</v>
      </c>
      <c r="BZ578" t="s">
        <v>317</v>
      </c>
      <c r="CA578">
        <v>578</v>
      </c>
      <c r="CB578" s="13">
        <v>44673</v>
      </c>
      <c r="CC578" s="13">
        <v>44673</v>
      </c>
      <c r="CD578" t="s">
        <v>318</v>
      </c>
      <c r="CE578" t="s">
        <v>319</v>
      </c>
      <c r="CF578" t="s">
        <v>320</v>
      </c>
      <c r="CG578" t="s">
        <v>321</v>
      </c>
      <c r="CH578" s="13">
        <v>44673</v>
      </c>
      <c r="CI578" s="13">
        <v>44673</v>
      </c>
      <c r="CJ578" t="s">
        <v>21</v>
      </c>
      <c r="CK578" t="s">
        <v>21</v>
      </c>
      <c r="CL578" t="s">
        <v>21</v>
      </c>
      <c r="CM578" t="s">
        <v>21</v>
      </c>
      <c r="CN578" t="s">
        <v>21</v>
      </c>
      <c r="CO578" s="13">
        <v>45249</v>
      </c>
      <c r="CP578" t="s">
        <v>246</v>
      </c>
      <c r="CQ578" t="s">
        <v>246</v>
      </c>
      <c r="CR578" t="s">
        <v>246</v>
      </c>
      <c r="CS578" t="s">
        <v>246</v>
      </c>
      <c r="CT578" t="s">
        <v>246</v>
      </c>
      <c r="CU578" s="13">
        <v>45249</v>
      </c>
      <c r="CV578" t="s">
        <v>322</v>
      </c>
      <c r="CW578" t="s">
        <v>280</v>
      </c>
      <c r="CX578" t="s">
        <v>323</v>
      </c>
      <c r="CY578" t="s">
        <v>324</v>
      </c>
      <c r="CZ578" t="s">
        <v>325</v>
      </c>
      <c r="DA578" t="s">
        <v>326</v>
      </c>
      <c r="DB578" t="s">
        <v>327</v>
      </c>
      <c r="DC578" t="s">
        <v>328</v>
      </c>
      <c r="DD578" s="13">
        <v>45249</v>
      </c>
      <c r="DE578" t="s">
        <v>329</v>
      </c>
      <c r="DF578" s="13">
        <v>45249</v>
      </c>
    </row>
    <row r="579" spans="1:110" x14ac:dyDescent="0.25">
      <c r="A579">
        <v>578</v>
      </c>
      <c r="B579" t="s">
        <v>3197</v>
      </c>
      <c r="C579" t="s">
        <v>270</v>
      </c>
      <c r="D579" t="s">
        <v>3198</v>
      </c>
      <c r="E579" t="s">
        <v>272</v>
      </c>
      <c r="F579" t="s">
        <v>273</v>
      </c>
      <c r="G579" t="s">
        <v>274</v>
      </c>
      <c r="H579" t="s">
        <v>3199</v>
      </c>
      <c r="I579">
        <v>1</v>
      </c>
      <c r="J579">
        <v>1</v>
      </c>
      <c r="K579">
        <v>1</v>
      </c>
      <c r="L579">
        <v>1</v>
      </c>
      <c r="M579" t="s">
        <v>117</v>
      </c>
      <c r="N579" t="s">
        <v>276</v>
      </c>
      <c r="O579" t="s">
        <v>277</v>
      </c>
      <c r="P579" s="13">
        <v>44662</v>
      </c>
      <c r="Q579" s="13">
        <v>44661</v>
      </c>
      <c r="R579" t="s">
        <v>153</v>
      </c>
      <c r="S579" s="13">
        <v>45351</v>
      </c>
      <c r="T579" t="s">
        <v>278</v>
      </c>
      <c r="U579" t="s">
        <v>279</v>
      </c>
      <c r="V579" s="14">
        <v>44695.041666666701</v>
      </c>
      <c r="W579" t="s">
        <v>280</v>
      </c>
      <c r="X579">
        <v>2577</v>
      </c>
      <c r="Y579" s="13">
        <v>44673</v>
      </c>
      <c r="Z579" s="13">
        <v>44673</v>
      </c>
      <c r="AA579" s="13">
        <v>44673</v>
      </c>
      <c r="AB579" t="s">
        <v>281</v>
      </c>
      <c r="AC579" t="s">
        <v>281</v>
      </c>
      <c r="AD579" t="s">
        <v>281</v>
      </c>
      <c r="AE579">
        <v>578</v>
      </c>
      <c r="AF579" t="s">
        <v>282</v>
      </c>
      <c r="AG579" t="s">
        <v>283</v>
      </c>
      <c r="AH579">
        <v>927</v>
      </c>
      <c r="AI579" t="s">
        <v>284</v>
      </c>
      <c r="AJ579" t="s">
        <v>285</v>
      </c>
      <c r="AK579" t="s">
        <v>3200</v>
      </c>
      <c r="AL579" t="s">
        <v>3201</v>
      </c>
      <c r="AM579" t="s">
        <v>301</v>
      </c>
      <c r="AN579" t="s">
        <v>302</v>
      </c>
      <c r="AO579" t="s">
        <v>303</v>
      </c>
      <c r="AP579">
        <v>5577</v>
      </c>
      <c r="AQ579" s="13">
        <v>44673</v>
      </c>
      <c r="AR579" s="13">
        <v>44673</v>
      </c>
      <c r="AS579" s="13">
        <v>44673</v>
      </c>
      <c r="AT579" s="13">
        <v>44673</v>
      </c>
      <c r="AU579">
        <v>50577</v>
      </c>
      <c r="AV579" t="s">
        <v>304</v>
      </c>
      <c r="AW579" t="s">
        <v>305</v>
      </c>
      <c r="AX579" t="s">
        <v>306</v>
      </c>
      <c r="AY579" t="s">
        <v>307</v>
      </c>
      <c r="AZ579" t="s">
        <v>308</v>
      </c>
      <c r="BA579" t="s">
        <v>309</v>
      </c>
      <c r="BB579" t="s">
        <v>310</v>
      </c>
      <c r="BC579" s="13">
        <v>44673</v>
      </c>
      <c r="BD579" s="13">
        <v>44673</v>
      </c>
      <c r="BE579" t="s">
        <v>311</v>
      </c>
      <c r="BF579" t="s">
        <v>312</v>
      </c>
      <c r="BG579" t="s">
        <v>280</v>
      </c>
      <c r="BH579">
        <v>579</v>
      </c>
      <c r="BI579" s="13">
        <v>44673</v>
      </c>
      <c r="BJ579" s="13">
        <v>44673</v>
      </c>
      <c r="BK579" t="s">
        <v>313</v>
      </c>
      <c r="BL579" t="s">
        <v>314</v>
      </c>
      <c r="BM579" t="s">
        <v>280</v>
      </c>
      <c r="BN579" s="13">
        <v>44673</v>
      </c>
      <c r="BO579" s="13">
        <v>44673</v>
      </c>
      <c r="BP579" s="13">
        <v>44673</v>
      </c>
      <c r="BQ579" s="13">
        <v>44673</v>
      </c>
      <c r="BR579" t="s">
        <v>315</v>
      </c>
      <c r="BS579" t="s">
        <v>316</v>
      </c>
      <c r="BT579" t="s">
        <v>280</v>
      </c>
      <c r="BU579">
        <v>578</v>
      </c>
      <c r="BV579" s="13">
        <v>44673</v>
      </c>
      <c r="BW579" s="13">
        <v>44673</v>
      </c>
      <c r="BX579" t="s">
        <v>280</v>
      </c>
      <c r="BY579" t="s">
        <v>317</v>
      </c>
      <c r="BZ579" t="s">
        <v>317</v>
      </c>
      <c r="CA579">
        <v>579</v>
      </c>
      <c r="CB579" s="13">
        <v>44673</v>
      </c>
      <c r="CC579" s="13">
        <v>44673</v>
      </c>
      <c r="CD579" t="s">
        <v>318</v>
      </c>
      <c r="CE579" t="s">
        <v>319</v>
      </c>
      <c r="CF579" t="s">
        <v>320</v>
      </c>
      <c r="CG579" t="s">
        <v>321</v>
      </c>
      <c r="CH579" s="13">
        <v>44673</v>
      </c>
      <c r="CI579" s="13">
        <v>44673</v>
      </c>
      <c r="CJ579" t="s">
        <v>21</v>
      </c>
      <c r="CK579" t="s">
        <v>21</v>
      </c>
      <c r="CL579" t="s">
        <v>21</v>
      </c>
      <c r="CM579" t="s">
        <v>21</v>
      </c>
      <c r="CN579" t="s">
        <v>21</v>
      </c>
      <c r="CO579" s="13">
        <v>45250</v>
      </c>
      <c r="CP579" t="s">
        <v>246</v>
      </c>
      <c r="CQ579" t="s">
        <v>246</v>
      </c>
      <c r="CR579" t="s">
        <v>246</v>
      </c>
      <c r="CS579" t="s">
        <v>246</v>
      </c>
      <c r="CT579" t="s">
        <v>246</v>
      </c>
      <c r="CU579" s="13">
        <v>45250</v>
      </c>
      <c r="CV579" t="s">
        <v>322</v>
      </c>
      <c r="CW579" t="s">
        <v>280</v>
      </c>
      <c r="CX579" t="s">
        <v>323</v>
      </c>
      <c r="CY579" t="s">
        <v>324</v>
      </c>
      <c r="CZ579" t="s">
        <v>325</v>
      </c>
      <c r="DA579" t="s">
        <v>326</v>
      </c>
      <c r="DB579" t="s">
        <v>327</v>
      </c>
      <c r="DC579" t="s">
        <v>328</v>
      </c>
      <c r="DD579" s="13">
        <v>45250</v>
      </c>
      <c r="DE579" t="s">
        <v>329</v>
      </c>
      <c r="DF579" s="13">
        <v>45250</v>
      </c>
    </row>
    <row r="580" spans="1:110" x14ac:dyDescent="0.25">
      <c r="A580">
        <v>579</v>
      </c>
      <c r="B580" t="s">
        <v>3202</v>
      </c>
      <c r="C580" t="s">
        <v>270</v>
      </c>
      <c r="D580" t="s">
        <v>3203</v>
      </c>
      <c r="E580" t="s">
        <v>272</v>
      </c>
      <c r="F580" t="s">
        <v>273</v>
      </c>
      <c r="G580" t="s">
        <v>274</v>
      </c>
      <c r="H580" t="s">
        <v>3204</v>
      </c>
      <c r="I580">
        <v>1</v>
      </c>
      <c r="J580">
        <v>1</v>
      </c>
      <c r="K580">
        <v>1</v>
      </c>
      <c r="L580">
        <v>1</v>
      </c>
      <c r="M580" t="s">
        <v>117</v>
      </c>
      <c r="N580" t="s">
        <v>276</v>
      </c>
      <c r="O580" t="s">
        <v>277</v>
      </c>
      <c r="P580" s="13">
        <v>44662</v>
      </c>
      <c r="Q580" s="13">
        <v>44661</v>
      </c>
      <c r="R580" t="s">
        <v>153</v>
      </c>
      <c r="S580" s="13">
        <v>45352</v>
      </c>
      <c r="T580" t="s">
        <v>278</v>
      </c>
      <c r="U580" t="s">
        <v>279</v>
      </c>
      <c r="V580" s="14">
        <v>44695.083333333299</v>
      </c>
      <c r="W580" t="s">
        <v>280</v>
      </c>
      <c r="X580">
        <v>2578</v>
      </c>
      <c r="Y580" s="13">
        <v>44673</v>
      </c>
      <c r="Z580" s="13">
        <v>44673</v>
      </c>
      <c r="AA580" s="13">
        <v>44673</v>
      </c>
      <c r="AB580" t="s">
        <v>281</v>
      </c>
      <c r="AC580" t="s">
        <v>281</v>
      </c>
      <c r="AD580" t="s">
        <v>281</v>
      </c>
      <c r="AE580">
        <v>579</v>
      </c>
      <c r="AF580" t="s">
        <v>282</v>
      </c>
      <c r="AG580" t="s">
        <v>283</v>
      </c>
      <c r="AH580">
        <v>928</v>
      </c>
      <c r="AI580" t="s">
        <v>284</v>
      </c>
      <c r="AJ580" t="s">
        <v>285</v>
      </c>
      <c r="AK580" t="s">
        <v>3205</v>
      </c>
      <c r="AL580" t="s">
        <v>3206</v>
      </c>
      <c r="AM580" t="s">
        <v>301</v>
      </c>
      <c r="AN580" t="s">
        <v>302</v>
      </c>
      <c r="AO580" t="s">
        <v>303</v>
      </c>
      <c r="AP580">
        <v>5578</v>
      </c>
      <c r="AQ580" s="13">
        <v>44673</v>
      </c>
      <c r="AR580" s="13">
        <v>44673</v>
      </c>
      <c r="AS580" s="13">
        <v>44673</v>
      </c>
      <c r="AT580" s="13">
        <v>44673</v>
      </c>
      <c r="AU580">
        <v>50578</v>
      </c>
      <c r="AV580" t="s">
        <v>304</v>
      </c>
      <c r="AW580" t="s">
        <v>305</v>
      </c>
      <c r="AX580" t="s">
        <v>306</v>
      </c>
      <c r="AY580" t="s">
        <v>307</v>
      </c>
      <c r="AZ580" t="s">
        <v>308</v>
      </c>
      <c r="BA580" t="s">
        <v>309</v>
      </c>
      <c r="BB580" t="s">
        <v>310</v>
      </c>
      <c r="BC580" s="13">
        <v>44673</v>
      </c>
      <c r="BD580" s="13">
        <v>44673</v>
      </c>
      <c r="BE580" t="s">
        <v>311</v>
      </c>
      <c r="BF580" t="s">
        <v>312</v>
      </c>
      <c r="BG580" t="s">
        <v>280</v>
      </c>
      <c r="BH580">
        <v>580</v>
      </c>
      <c r="BI580" s="13">
        <v>44673</v>
      </c>
      <c r="BJ580" s="13">
        <v>44673</v>
      </c>
      <c r="BK580" t="s">
        <v>313</v>
      </c>
      <c r="BL580" t="s">
        <v>314</v>
      </c>
      <c r="BM580" t="s">
        <v>280</v>
      </c>
      <c r="BN580" s="13">
        <v>44673</v>
      </c>
      <c r="BO580" s="13">
        <v>44673</v>
      </c>
      <c r="BP580" s="13">
        <v>44673</v>
      </c>
      <c r="BQ580" s="13">
        <v>44673</v>
      </c>
      <c r="BR580" t="s">
        <v>315</v>
      </c>
      <c r="BS580" t="s">
        <v>316</v>
      </c>
      <c r="BT580" t="s">
        <v>280</v>
      </c>
      <c r="BU580">
        <v>579</v>
      </c>
      <c r="BV580" s="13">
        <v>44673</v>
      </c>
      <c r="BW580" s="13">
        <v>44673</v>
      </c>
      <c r="BX580" t="s">
        <v>280</v>
      </c>
      <c r="BY580" t="s">
        <v>317</v>
      </c>
      <c r="BZ580" t="s">
        <v>317</v>
      </c>
      <c r="CA580">
        <v>580</v>
      </c>
      <c r="CB580" s="13">
        <v>44673</v>
      </c>
      <c r="CC580" s="13">
        <v>44673</v>
      </c>
      <c r="CD580" t="s">
        <v>318</v>
      </c>
      <c r="CE580" t="s">
        <v>319</v>
      </c>
      <c r="CF580" t="s">
        <v>320</v>
      </c>
      <c r="CG580" t="s">
        <v>321</v>
      </c>
      <c r="CH580" s="13">
        <v>44673</v>
      </c>
      <c r="CI580" s="13">
        <v>44673</v>
      </c>
      <c r="CJ580" t="s">
        <v>21</v>
      </c>
      <c r="CK580" t="s">
        <v>21</v>
      </c>
      <c r="CL580" t="s">
        <v>21</v>
      </c>
      <c r="CM580" t="s">
        <v>21</v>
      </c>
      <c r="CN580" t="s">
        <v>21</v>
      </c>
      <c r="CO580" s="13">
        <v>45251</v>
      </c>
      <c r="CP580" t="s">
        <v>246</v>
      </c>
      <c r="CQ580" t="s">
        <v>246</v>
      </c>
      <c r="CR580" t="s">
        <v>246</v>
      </c>
      <c r="CS580" t="s">
        <v>246</v>
      </c>
      <c r="CT580" t="s">
        <v>246</v>
      </c>
      <c r="CU580" s="13">
        <v>45251</v>
      </c>
      <c r="CV580" t="s">
        <v>322</v>
      </c>
      <c r="CW580" t="s">
        <v>280</v>
      </c>
      <c r="CX580" t="s">
        <v>323</v>
      </c>
      <c r="CY580" t="s">
        <v>324</v>
      </c>
      <c r="CZ580" t="s">
        <v>325</v>
      </c>
      <c r="DA580" t="s">
        <v>326</v>
      </c>
      <c r="DB580" t="s">
        <v>327</v>
      </c>
      <c r="DC580" t="s">
        <v>328</v>
      </c>
      <c r="DD580" s="13">
        <v>45251</v>
      </c>
      <c r="DE580" t="s">
        <v>329</v>
      </c>
      <c r="DF580" s="13">
        <v>45251</v>
      </c>
    </row>
    <row r="581" spans="1:110" x14ac:dyDescent="0.25">
      <c r="A581">
        <v>580</v>
      </c>
      <c r="B581" t="s">
        <v>3207</v>
      </c>
      <c r="C581" t="s">
        <v>270</v>
      </c>
      <c r="D581" t="s">
        <v>3208</v>
      </c>
      <c r="E581" t="s">
        <v>272</v>
      </c>
      <c r="F581" t="s">
        <v>273</v>
      </c>
      <c r="G581" t="s">
        <v>274</v>
      </c>
      <c r="H581" t="s">
        <v>3209</v>
      </c>
      <c r="I581">
        <v>1</v>
      </c>
      <c r="J581">
        <v>1</v>
      </c>
      <c r="K581">
        <v>1</v>
      </c>
      <c r="L581">
        <v>1</v>
      </c>
      <c r="M581" t="s">
        <v>117</v>
      </c>
      <c r="N581" t="s">
        <v>276</v>
      </c>
      <c r="O581" t="s">
        <v>277</v>
      </c>
      <c r="P581" s="13">
        <v>44662</v>
      </c>
      <c r="Q581" s="13">
        <v>44661</v>
      </c>
      <c r="R581" t="s">
        <v>153</v>
      </c>
      <c r="S581" s="13">
        <v>45353</v>
      </c>
      <c r="T581" t="s">
        <v>278</v>
      </c>
      <c r="U581" t="s">
        <v>279</v>
      </c>
      <c r="V581" s="14">
        <v>44695.125</v>
      </c>
      <c r="W581" t="s">
        <v>280</v>
      </c>
      <c r="X581">
        <v>2579</v>
      </c>
      <c r="Y581" s="13">
        <v>44673</v>
      </c>
      <c r="Z581" s="13">
        <v>44673</v>
      </c>
      <c r="AA581" s="13">
        <v>44673</v>
      </c>
      <c r="AB581" t="s">
        <v>281</v>
      </c>
      <c r="AC581" t="s">
        <v>281</v>
      </c>
      <c r="AD581" t="s">
        <v>281</v>
      </c>
      <c r="AE581">
        <v>580</v>
      </c>
      <c r="AF581" t="s">
        <v>282</v>
      </c>
      <c r="AG581" t="s">
        <v>283</v>
      </c>
      <c r="AH581">
        <v>929</v>
      </c>
      <c r="AI581" t="s">
        <v>284</v>
      </c>
      <c r="AJ581" t="s">
        <v>285</v>
      </c>
      <c r="AK581" t="s">
        <v>3210</v>
      </c>
      <c r="AL581" t="s">
        <v>3211</v>
      </c>
      <c r="AM581" t="s">
        <v>301</v>
      </c>
      <c r="AN581" t="s">
        <v>302</v>
      </c>
      <c r="AO581" t="s">
        <v>303</v>
      </c>
      <c r="AP581">
        <v>5579</v>
      </c>
      <c r="AQ581" s="13">
        <v>44673</v>
      </c>
      <c r="AR581" s="13">
        <v>44673</v>
      </c>
      <c r="AS581" s="13">
        <v>44673</v>
      </c>
      <c r="AT581" s="13">
        <v>44673</v>
      </c>
      <c r="AU581">
        <v>50579</v>
      </c>
      <c r="AV581" t="s">
        <v>304</v>
      </c>
      <c r="AW581" t="s">
        <v>305</v>
      </c>
      <c r="AX581" t="s">
        <v>306</v>
      </c>
      <c r="AY581" t="s">
        <v>307</v>
      </c>
      <c r="AZ581" t="s">
        <v>308</v>
      </c>
      <c r="BA581" t="s">
        <v>309</v>
      </c>
      <c r="BB581" t="s">
        <v>310</v>
      </c>
      <c r="BC581" s="13">
        <v>44673</v>
      </c>
      <c r="BD581" s="13">
        <v>44673</v>
      </c>
      <c r="BE581" t="s">
        <v>311</v>
      </c>
      <c r="BF581" t="s">
        <v>312</v>
      </c>
      <c r="BG581" t="s">
        <v>280</v>
      </c>
      <c r="BH581">
        <v>581</v>
      </c>
      <c r="BI581" s="13">
        <v>44673</v>
      </c>
      <c r="BJ581" s="13">
        <v>44673</v>
      </c>
      <c r="BK581" t="s">
        <v>313</v>
      </c>
      <c r="BL581" t="s">
        <v>314</v>
      </c>
      <c r="BM581" t="s">
        <v>280</v>
      </c>
      <c r="BN581" s="13">
        <v>44673</v>
      </c>
      <c r="BO581" s="13">
        <v>44673</v>
      </c>
      <c r="BP581" s="13">
        <v>44673</v>
      </c>
      <c r="BQ581" s="13">
        <v>44673</v>
      </c>
      <c r="BR581" t="s">
        <v>315</v>
      </c>
      <c r="BS581" t="s">
        <v>316</v>
      </c>
      <c r="BT581" t="s">
        <v>280</v>
      </c>
      <c r="BU581">
        <v>580</v>
      </c>
      <c r="BV581" s="13">
        <v>44673</v>
      </c>
      <c r="BW581" s="13">
        <v>44673</v>
      </c>
      <c r="BX581" t="s">
        <v>280</v>
      </c>
      <c r="BY581" t="s">
        <v>317</v>
      </c>
      <c r="BZ581" t="s">
        <v>317</v>
      </c>
      <c r="CA581">
        <v>581</v>
      </c>
      <c r="CB581" s="13">
        <v>44673</v>
      </c>
      <c r="CC581" s="13">
        <v>44673</v>
      </c>
      <c r="CD581" t="s">
        <v>318</v>
      </c>
      <c r="CE581" t="s">
        <v>319</v>
      </c>
      <c r="CF581" t="s">
        <v>320</v>
      </c>
      <c r="CG581" t="s">
        <v>321</v>
      </c>
      <c r="CH581" s="13">
        <v>44673</v>
      </c>
      <c r="CI581" s="13">
        <v>44673</v>
      </c>
      <c r="CJ581" t="s">
        <v>21</v>
      </c>
      <c r="CK581" t="s">
        <v>21</v>
      </c>
      <c r="CL581" t="s">
        <v>21</v>
      </c>
      <c r="CM581" t="s">
        <v>21</v>
      </c>
      <c r="CN581" t="s">
        <v>21</v>
      </c>
      <c r="CO581" s="13">
        <v>45252</v>
      </c>
      <c r="CP581" t="s">
        <v>246</v>
      </c>
      <c r="CQ581" t="s">
        <v>246</v>
      </c>
      <c r="CR581" t="s">
        <v>246</v>
      </c>
      <c r="CS581" t="s">
        <v>246</v>
      </c>
      <c r="CT581" t="s">
        <v>246</v>
      </c>
      <c r="CU581" s="13">
        <v>45252</v>
      </c>
      <c r="CV581" t="s">
        <v>322</v>
      </c>
      <c r="CW581" t="s">
        <v>280</v>
      </c>
      <c r="CX581" t="s">
        <v>323</v>
      </c>
      <c r="CY581" t="s">
        <v>324</v>
      </c>
      <c r="CZ581" t="s">
        <v>325</v>
      </c>
      <c r="DA581" t="s">
        <v>326</v>
      </c>
      <c r="DB581" t="s">
        <v>327</v>
      </c>
      <c r="DC581" t="s">
        <v>328</v>
      </c>
      <c r="DD581" s="13">
        <v>45252</v>
      </c>
      <c r="DE581" t="s">
        <v>329</v>
      </c>
      <c r="DF581" s="13">
        <v>45252</v>
      </c>
    </row>
    <row r="582" spans="1:110" x14ac:dyDescent="0.25">
      <c r="A582">
        <v>581</v>
      </c>
      <c r="B582" t="s">
        <v>3212</v>
      </c>
      <c r="C582" t="s">
        <v>270</v>
      </c>
      <c r="D582" t="s">
        <v>3213</v>
      </c>
      <c r="E582" t="s">
        <v>272</v>
      </c>
      <c r="F582" t="s">
        <v>273</v>
      </c>
      <c r="G582" t="s">
        <v>274</v>
      </c>
      <c r="H582" t="s">
        <v>3214</v>
      </c>
      <c r="I582">
        <v>1</v>
      </c>
      <c r="J582">
        <v>1</v>
      </c>
      <c r="K582">
        <v>1</v>
      </c>
      <c r="L582">
        <v>1</v>
      </c>
      <c r="M582" t="s">
        <v>117</v>
      </c>
      <c r="N582" t="s">
        <v>276</v>
      </c>
      <c r="O582" t="s">
        <v>277</v>
      </c>
      <c r="P582" s="13">
        <v>44662</v>
      </c>
      <c r="Q582" s="13">
        <v>44661</v>
      </c>
      <c r="R582" t="s">
        <v>153</v>
      </c>
      <c r="S582" s="13">
        <v>45354</v>
      </c>
      <c r="T582" t="s">
        <v>278</v>
      </c>
      <c r="U582" t="s">
        <v>279</v>
      </c>
      <c r="V582" s="14">
        <v>44695.166666666701</v>
      </c>
      <c r="W582" t="s">
        <v>280</v>
      </c>
      <c r="X582">
        <v>2580</v>
      </c>
      <c r="Y582" s="13">
        <v>44673</v>
      </c>
      <c r="Z582" s="13">
        <v>44673</v>
      </c>
      <c r="AA582" s="13">
        <v>44673</v>
      </c>
      <c r="AB582" t="s">
        <v>281</v>
      </c>
      <c r="AC582" t="s">
        <v>281</v>
      </c>
      <c r="AD582" t="s">
        <v>281</v>
      </c>
      <c r="AE582">
        <v>581</v>
      </c>
      <c r="AF582" t="s">
        <v>282</v>
      </c>
      <c r="AG582" t="s">
        <v>283</v>
      </c>
      <c r="AH582">
        <v>930</v>
      </c>
      <c r="AI582" t="s">
        <v>284</v>
      </c>
      <c r="AJ582" t="s">
        <v>285</v>
      </c>
      <c r="AK582" t="s">
        <v>3215</v>
      </c>
      <c r="AL582" t="s">
        <v>3216</v>
      </c>
      <c r="AM582" t="s">
        <v>301</v>
      </c>
      <c r="AN582" t="s">
        <v>302</v>
      </c>
      <c r="AO582" t="s">
        <v>303</v>
      </c>
      <c r="AP582">
        <v>5580</v>
      </c>
      <c r="AQ582" s="13">
        <v>44673</v>
      </c>
      <c r="AR582" s="13">
        <v>44673</v>
      </c>
      <c r="AS582" s="13">
        <v>44673</v>
      </c>
      <c r="AT582" s="13">
        <v>44673</v>
      </c>
      <c r="AU582">
        <v>50580</v>
      </c>
      <c r="AV582" t="s">
        <v>304</v>
      </c>
      <c r="AW582" t="s">
        <v>305</v>
      </c>
      <c r="AX582" t="s">
        <v>306</v>
      </c>
      <c r="AY582" t="s">
        <v>307</v>
      </c>
      <c r="AZ582" t="s">
        <v>308</v>
      </c>
      <c r="BA582" t="s">
        <v>309</v>
      </c>
      <c r="BB582" t="s">
        <v>310</v>
      </c>
      <c r="BC582" s="13">
        <v>44673</v>
      </c>
      <c r="BD582" s="13">
        <v>44673</v>
      </c>
      <c r="BE582" t="s">
        <v>311</v>
      </c>
      <c r="BF582" t="s">
        <v>312</v>
      </c>
      <c r="BG582" t="s">
        <v>280</v>
      </c>
      <c r="BH582">
        <v>582</v>
      </c>
      <c r="BI582" s="13">
        <v>44673</v>
      </c>
      <c r="BJ582" s="13">
        <v>44673</v>
      </c>
      <c r="BK582" t="s">
        <v>313</v>
      </c>
      <c r="BL582" t="s">
        <v>314</v>
      </c>
      <c r="BM582" t="s">
        <v>280</v>
      </c>
      <c r="BN582" s="13">
        <v>44673</v>
      </c>
      <c r="BO582" s="13">
        <v>44673</v>
      </c>
      <c r="BP582" s="13">
        <v>44673</v>
      </c>
      <c r="BQ582" s="13">
        <v>44673</v>
      </c>
      <c r="BR582" t="s">
        <v>315</v>
      </c>
      <c r="BS582" t="s">
        <v>316</v>
      </c>
      <c r="BT582" t="s">
        <v>280</v>
      </c>
      <c r="BU582">
        <v>581</v>
      </c>
      <c r="BV582" s="13">
        <v>44673</v>
      </c>
      <c r="BW582" s="13">
        <v>44673</v>
      </c>
      <c r="BX582" t="s">
        <v>280</v>
      </c>
      <c r="BY582" t="s">
        <v>317</v>
      </c>
      <c r="BZ582" t="s">
        <v>317</v>
      </c>
      <c r="CA582">
        <v>582</v>
      </c>
      <c r="CB582" s="13">
        <v>44673</v>
      </c>
      <c r="CC582" s="13">
        <v>44673</v>
      </c>
      <c r="CD582" t="s">
        <v>318</v>
      </c>
      <c r="CE582" t="s">
        <v>319</v>
      </c>
      <c r="CF582" t="s">
        <v>320</v>
      </c>
      <c r="CG582" t="s">
        <v>321</v>
      </c>
      <c r="CH582" s="13">
        <v>44673</v>
      </c>
      <c r="CI582" s="13">
        <v>44673</v>
      </c>
      <c r="CJ582" t="s">
        <v>21</v>
      </c>
      <c r="CK582" t="s">
        <v>21</v>
      </c>
      <c r="CL582" t="s">
        <v>21</v>
      </c>
      <c r="CM582" t="s">
        <v>21</v>
      </c>
      <c r="CN582" t="s">
        <v>21</v>
      </c>
      <c r="CO582" s="13">
        <v>45253</v>
      </c>
      <c r="CP582" t="s">
        <v>246</v>
      </c>
      <c r="CQ582" t="s">
        <v>246</v>
      </c>
      <c r="CR582" t="s">
        <v>246</v>
      </c>
      <c r="CS582" t="s">
        <v>246</v>
      </c>
      <c r="CT582" t="s">
        <v>246</v>
      </c>
      <c r="CU582" s="13">
        <v>45253</v>
      </c>
      <c r="CV582" t="s">
        <v>322</v>
      </c>
      <c r="CW582" t="s">
        <v>280</v>
      </c>
      <c r="CX582" t="s">
        <v>323</v>
      </c>
      <c r="CY582" t="s">
        <v>324</v>
      </c>
      <c r="CZ582" t="s">
        <v>325</v>
      </c>
      <c r="DA582" t="s">
        <v>326</v>
      </c>
      <c r="DB582" t="s">
        <v>327</v>
      </c>
      <c r="DC582" t="s">
        <v>328</v>
      </c>
      <c r="DD582" s="13">
        <v>45253</v>
      </c>
      <c r="DE582" t="s">
        <v>329</v>
      </c>
      <c r="DF582" s="13">
        <v>45253</v>
      </c>
    </row>
    <row r="583" spans="1:110" x14ac:dyDescent="0.25">
      <c r="A583">
        <v>582</v>
      </c>
      <c r="B583" t="s">
        <v>3217</v>
      </c>
      <c r="C583" t="s">
        <v>270</v>
      </c>
      <c r="D583" t="s">
        <v>3218</v>
      </c>
      <c r="E583" t="s">
        <v>272</v>
      </c>
      <c r="F583" t="s">
        <v>273</v>
      </c>
      <c r="G583" t="s">
        <v>274</v>
      </c>
      <c r="H583" t="s">
        <v>3219</v>
      </c>
      <c r="I583">
        <v>1</v>
      </c>
      <c r="J583">
        <v>1</v>
      </c>
      <c r="K583">
        <v>1</v>
      </c>
      <c r="L583">
        <v>1</v>
      </c>
      <c r="M583" t="s">
        <v>117</v>
      </c>
      <c r="N583" t="s">
        <v>276</v>
      </c>
      <c r="O583" t="s">
        <v>277</v>
      </c>
      <c r="P583" s="13">
        <v>44662</v>
      </c>
      <c r="Q583" s="13">
        <v>44661</v>
      </c>
      <c r="R583" t="s">
        <v>153</v>
      </c>
      <c r="S583" s="13">
        <v>45355</v>
      </c>
      <c r="T583" t="s">
        <v>278</v>
      </c>
      <c r="U583" t="s">
        <v>279</v>
      </c>
      <c r="V583" s="14">
        <v>44695.208333333299</v>
      </c>
      <c r="W583" t="s">
        <v>280</v>
      </c>
      <c r="X583">
        <v>2581</v>
      </c>
      <c r="Y583" s="13">
        <v>44673</v>
      </c>
      <c r="Z583" s="13">
        <v>44673</v>
      </c>
      <c r="AA583" s="13">
        <v>44673</v>
      </c>
      <c r="AB583" t="s">
        <v>281</v>
      </c>
      <c r="AC583" t="s">
        <v>281</v>
      </c>
      <c r="AD583" t="s">
        <v>281</v>
      </c>
      <c r="AE583">
        <v>582</v>
      </c>
      <c r="AF583" t="s">
        <v>282</v>
      </c>
      <c r="AG583" t="s">
        <v>283</v>
      </c>
      <c r="AH583">
        <v>931</v>
      </c>
      <c r="AI583" t="s">
        <v>284</v>
      </c>
      <c r="AJ583" t="s">
        <v>285</v>
      </c>
      <c r="AK583" t="s">
        <v>3220</v>
      </c>
      <c r="AL583" t="s">
        <v>3221</v>
      </c>
      <c r="AM583" t="s">
        <v>301</v>
      </c>
      <c r="AN583" t="s">
        <v>302</v>
      </c>
      <c r="AO583" t="s">
        <v>303</v>
      </c>
      <c r="AP583">
        <v>5581</v>
      </c>
      <c r="AQ583" s="13">
        <v>44673</v>
      </c>
      <c r="AR583" s="13">
        <v>44673</v>
      </c>
      <c r="AS583" s="13">
        <v>44673</v>
      </c>
      <c r="AT583" s="13">
        <v>44673</v>
      </c>
      <c r="AU583">
        <v>50581</v>
      </c>
      <c r="AV583" t="s">
        <v>304</v>
      </c>
      <c r="AW583" t="s">
        <v>305</v>
      </c>
      <c r="AX583" t="s">
        <v>306</v>
      </c>
      <c r="AY583" t="s">
        <v>307</v>
      </c>
      <c r="AZ583" t="s">
        <v>308</v>
      </c>
      <c r="BA583" t="s">
        <v>309</v>
      </c>
      <c r="BB583" t="s">
        <v>310</v>
      </c>
      <c r="BC583" s="13">
        <v>44673</v>
      </c>
      <c r="BD583" s="13">
        <v>44673</v>
      </c>
      <c r="BE583" t="s">
        <v>311</v>
      </c>
      <c r="BF583" t="s">
        <v>312</v>
      </c>
      <c r="BG583" t="s">
        <v>280</v>
      </c>
      <c r="BH583">
        <v>583</v>
      </c>
      <c r="BI583" s="13">
        <v>44673</v>
      </c>
      <c r="BJ583" s="13">
        <v>44673</v>
      </c>
      <c r="BK583" t="s">
        <v>313</v>
      </c>
      <c r="BL583" t="s">
        <v>314</v>
      </c>
      <c r="BM583" t="s">
        <v>280</v>
      </c>
      <c r="BN583" s="13">
        <v>44673</v>
      </c>
      <c r="BO583" s="13">
        <v>44673</v>
      </c>
      <c r="BP583" s="13">
        <v>44673</v>
      </c>
      <c r="BQ583" s="13">
        <v>44673</v>
      </c>
      <c r="BR583" t="s">
        <v>315</v>
      </c>
      <c r="BS583" t="s">
        <v>316</v>
      </c>
      <c r="BT583" t="s">
        <v>280</v>
      </c>
      <c r="BU583">
        <v>582</v>
      </c>
      <c r="BV583" s="13">
        <v>44673</v>
      </c>
      <c r="BW583" s="13">
        <v>44673</v>
      </c>
      <c r="BX583" t="s">
        <v>280</v>
      </c>
      <c r="BY583" t="s">
        <v>317</v>
      </c>
      <c r="BZ583" t="s">
        <v>317</v>
      </c>
      <c r="CA583">
        <v>583</v>
      </c>
      <c r="CB583" s="13">
        <v>44673</v>
      </c>
      <c r="CC583" s="13">
        <v>44673</v>
      </c>
      <c r="CD583" t="s">
        <v>318</v>
      </c>
      <c r="CE583" t="s">
        <v>319</v>
      </c>
      <c r="CF583" t="s">
        <v>320</v>
      </c>
      <c r="CG583" t="s">
        <v>321</v>
      </c>
      <c r="CH583" s="13">
        <v>44673</v>
      </c>
      <c r="CI583" s="13">
        <v>44673</v>
      </c>
      <c r="CJ583" t="s">
        <v>21</v>
      </c>
      <c r="CK583" t="s">
        <v>21</v>
      </c>
      <c r="CL583" t="s">
        <v>21</v>
      </c>
      <c r="CM583" t="s">
        <v>21</v>
      </c>
      <c r="CN583" t="s">
        <v>21</v>
      </c>
      <c r="CO583" s="13">
        <v>45254</v>
      </c>
      <c r="CP583" t="s">
        <v>246</v>
      </c>
      <c r="CQ583" t="s">
        <v>246</v>
      </c>
      <c r="CR583" t="s">
        <v>246</v>
      </c>
      <c r="CS583" t="s">
        <v>246</v>
      </c>
      <c r="CT583" t="s">
        <v>246</v>
      </c>
      <c r="CU583" s="13">
        <v>45254</v>
      </c>
      <c r="CV583" t="s">
        <v>322</v>
      </c>
      <c r="CW583" t="s">
        <v>280</v>
      </c>
      <c r="CX583" t="s">
        <v>323</v>
      </c>
      <c r="CY583" t="s">
        <v>324</v>
      </c>
      <c r="CZ583" t="s">
        <v>325</v>
      </c>
      <c r="DA583" t="s">
        <v>326</v>
      </c>
      <c r="DB583" t="s">
        <v>327</v>
      </c>
      <c r="DC583" t="s">
        <v>328</v>
      </c>
      <c r="DD583" s="13">
        <v>45254</v>
      </c>
      <c r="DE583" t="s">
        <v>329</v>
      </c>
      <c r="DF583" s="13">
        <v>45254</v>
      </c>
    </row>
    <row r="584" spans="1:110" x14ac:dyDescent="0.25">
      <c r="A584">
        <v>583</v>
      </c>
      <c r="B584" t="s">
        <v>3222</v>
      </c>
      <c r="C584" t="s">
        <v>270</v>
      </c>
      <c r="D584" t="s">
        <v>3223</v>
      </c>
      <c r="E584" t="s">
        <v>272</v>
      </c>
      <c r="F584" t="s">
        <v>273</v>
      </c>
      <c r="G584" t="s">
        <v>274</v>
      </c>
      <c r="H584" t="s">
        <v>3224</v>
      </c>
      <c r="I584">
        <v>1</v>
      </c>
      <c r="J584">
        <v>1</v>
      </c>
      <c r="K584">
        <v>1</v>
      </c>
      <c r="L584">
        <v>1</v>
      </c>
      <c r="M584" t="s">
        <v>117</v>
      </c>
      <c r="N584" t="s">
        <v>276</v>
      </c>
      <c r="O584" t="s">
        <v>277</v>
      </c>
      <c r="P584" s="13">
        <v>44662</v>
      </c>
      <c r="Q584" s="13">
        <v>44661</v>
      </c>
      <c r="R584" t="s">
        <v>153</v>
      </c>
      <c r="S584" s="13">
        <v>45356</v>
      </c>
      <c r="T584" t="s">
        <v>278</v>
      </c>
      <c r="U584" t="s">
        <v>279</v>
      </c>
      <c r="V584" s="14">
        <v>44695.25</v>
      </c>
      <c r="W584" t="s">
        <v>280</v>
      </c>
      <c r="X584">
        <v>2582</v>
      </c>
      <c r="Y584" s="13">
        <v>44673</v>
      </c>
      <c r="Z584" s="13">
        <v>44673</v>
      </c>
      <c r="AA584" s="13">
        <v>44673</v>
      </c>
      <c r="AB584" t="s">
        <v>281</v>
      </c>
      <c r="AC584" t="s">
        <v>281</v>
      </c>
      <c r="AD584" t="s">
        <v>281</v>
      </c>
      <c r="AE584">
        <v>583</v>
      </c>
      <c r="AF584" t="s">
        <v>282</v>
      </c>
      <c r="AG584" t="s">
        <v>283</v>
      </c>
      <c r="AH584">
        <v>932</v>
      </c>
      <c r="AI584" t="s">
        <v>284</v>
      </c>
      <c r="AJ584" t="s">
        <v>285</v>
      </c>
      <c r="AK584" t="s">
        <v>3225</v>
      </c>
      <c r="AL584" t="s">
        <v>3226</v>
      </c>
      <c r="AM584" t="s">
        <v>301</v>
      </c>
      <c r="AN584" t="s">
        <v>302</v>
      </c>
      <c r="AO584" t="s">
        <v>303</v>
      </c>
      <c r="AP584">
        <v>5582</v>
      </c>
      <c r="AQ584" s="13">
        <v>44673</v>
      </c>
      <c r="AR584" s="13">
        <v>44673</v>
      </c>
      <c r="AS584" s="13">
        <v>44673</v>
      </c>
      <c r="AT584" s="13">
        <v>44673</v>
      </c>
      <c r="AU584">
        <v>50582</v>
      </c>
      <c r="AV584" t="s">
        <v>304</v>
      </c>
      <c r="AW584" t="s">
        <v>305</v>
      </c>
      <c r="AX584" t="s">
        <v>306</v>
      </c>
      <c r="AY584" t="s">
        <v>307</v>
      </c>
      <c r="AZ584" t="s">
        <v>308</v>
      </c>
      <c r="BA584" t="s">
        <v>309</v>
      </c>
      <c r="BB584" t="s">
        <v>310</v>
      </c>
      <c r="BC584" s="13">
        <v>44673</v>
      </c>
      <c r="BD584" s="13">
        <v>44673</v>
      </c>
      <c r="BE584" t="s">
        <v>311</v>
      </c>
      <c r="BF584" t="s">
        <v>312</v>
      </c>
      <c r="BG584" t="s">
        <v>280</v>
      </c>
      <c r="BH584">
        <v>584</v>
      </c>
      <c r="BI584" s="13">
        <v>44673</v>
      </c>
      <c r="BJ584" s="13">
        <v>44673</v>
      </c>
      <c r="BK584" t="s">
        <v>313</v>
      </c>
      <c r="BL584" t="s">
        <v>314</v>
      </c>
      <c r="BM584" t="s">
        <v>280</v>
      </c>
      <c r="BN584" s="13">
        <v>44673</v>
      </c>
      <c r="BO584" s="13">
        <v>44673</v>
      </c>
      <c r="BP584" s="13">
        <v>44673</v>
      </c>
      <c r="BQ584" s="13">
        <v>44673</v>
      </c>
      <c r="BR584" t="s">
        <v>315</v>
      </c>
      <c r="BS584" t="s">
        <v>316</v>
      </c>
      <c r="BT584" t="s">
        <v>280</v>
      </c>
      <c r="BU584">
        <v>583</v>
      </c>
      <c r="BV584" s="13">
        <v>44673</v>
      </c>
      <c r="BW584" s="13">
        <v>44673</v>
      </c>
      <c r="BX584" t="s">
        <v>280</v>
      </c>
      <c r="BY584" t="s">
        <v>317</v>
      </c>
      <c r="BZ584" t="s">
        <v>317</v>
      </c>
      <c r="CA584">
        <v>584</v>
      </c>
      <c r="CB584" s="13">
        <v>44673</v>
      </c>
      <c r="CC584" s="13">
        <v>44673</v>
      </c>
      <c r="CD584" t="s">
        <v>318</v>
      </c>
      <c r="CE584" t="s">
        <v>319</v>
      </c>
      <c r="CF584" t="s">
        <v>320</v>
      </c>
      <c r="CG584" t="s">
        <v>321</v>
      </c>
      <c r="CH584" s="13">
        <v>44673</v>
      </c>
      <c r="CI584" s="13">
        <v>44673</v>
      </c>
      <c r="CJ584" t="s">
        <v>21</v>
      </c>
      <c r="CK584" t="s">
        <v>21</v>
      </c>
      <c r="CL584" t="s">
        <v>21</v>
      </c>
      <c r="CM584" t="s">
        <v>21</v>
      </c>
      <c r="CN584" t="s">
        <v>21</v>
      </c>
      <c r="CO584" s="13">
        <v>45255</v>
      </c>
      <c r="CP584" t="s">
        <v>246</v>
      </c>
      <c r="CQ584" t="s">
        <v>246</v>
      </c>
      <c r="CR584" t="s">
        <v>246</v>
      </c>
      <c r="CS584" t="s">
        <v>246</v>
      </c>
      <c r="CT584" t="s">
        <v>246</v>
      </c>
      <c r="CU584" s="13">
        <v>45255</v>
      </c>
      <c r="CV584" t="s">
        <v>322</v>
      </c>
      <c r="CW584" t="s">
        <v>280</v>
      </c>
      <c r="CX584" t="s">
        <v>323</v>
      </c>
      <c r="CY584" t="s">
        <v>324</v>
      </c>
      <c r="CZ584" t="s">
        <v>325</v>
      </c>
      <c r="DA584" t="s">
        <v>326</v>
      </c>
      <c r="DB584" t="s">
        <v>327</v>
      </c>
      <c r="DC584" t="s">
        <v>328</v>
      </c>
      <c r="DD584" s="13">
        <v>45255</v>
      </c>
      <c r="DE584" t="s">
        <v>329</v>
      </c>
      <c r="DF584" s="13">
        <v>45255</v>
      </c>
    </row>
    <row r="585" spans="1:110" x14ac:dyDescent="0.25">
      <c r="A585">
        <v>584</v>
      </c>
      <c r="B585" t="s">
        <v>3227</v>
      </c>
      <c r="C585" t="s">
        <v>270</v>
      </c>
      <c r="D585" t="s">
        <v>3228</v>
      </c>
      <c r="E585" t="s">
        <v>272</v>
      </c>
      <c r="F585" t="s">
        <v>273</v>
      </c>
      <c r="G585" t="s">
        <v>274</v>
      </c>
      <c r="H585" t="s">
        <v>3229</v>
      </c>
      <c r="I585">
        <v>1</v>
      </c>
      <c r="J585">
        <v>1</v>
      </c>
      <c r="K585">
        <v>1</v>
      </c>
      <c r="L585">
        <v>1</v>
      </c>
      <c r="M585" t="s">
        <v>117</v>
      </c>
      <c r="N585" t="s">
        <v>276</v>
      </c>
      <c r="O585" t="s">
        <v>277</v>
      </c>
      <c r="P585" s="13">
        <v>44662</v>
      </c>
      <c r="Q585" s="13">
        <v>44661</v>
      </c>
      <c r="R585" t="s">
        <v>153</v>
      </c>
      <c r="S585" s="13">
        <v>45357</v>
      </c>
      <c r="T585" t="s">
        <v>278</v>
      </c>
      <c r="U585" t="s">
        <v>279</v>
      </c>
      <c r="V585" s="14">
        <v>44695.291666666701</v>
      </c>
      <c r="W585" t="s">
        <v>280</v>
      </c>
      <c r="X585">
        <v>2583</v>
      </c>
      <c r="Y585" s="13">
        <v>44673</v>
      </c>
      <c r="Z585" s="13">
        <v>44673</v>
      </c>
      <c r="AA585" s="13">
        <v>44673</v>
      </c>
      <c r="AB585" t="s">
        <v>281</v>
      </c>
      <c r="AC585" t="s">
        <v>281</v>
      </c>
      <c r="AD585" t="s">
        <v>281</v>
      </c>
      <c r="AE585">
        <v>584</v>
      </c>
      <c r="AF585" t="s">
        <v>282</v>
      </c>
      <c r="AG585" t="s">
        <v>283</v>
      </c>
      <c r="AH585">
        <v>933</v>
      </c>
      <c r="AI585" t="s">
        <v>284</v>
      </c>
      <c r="AJ585" t="s">
        <v>285</v>
      </c>
      <c r="AK585" t="s">
        <v>3230</v>
      </c>
      <c r="AL585" t="s">
        <v>3231</v>
      </c>
      <c r="AM585" t="s">
        <v>301</v>
      </c>
      <c r="AN585" t="s">
        <v>302</v>
      </c>
      <c r="AO585" t="s">
        <v>303</v>
      </c>
      <c r="AP585">
        <v>5583</v>
      </c>
      <c r="AQ585" s="13">
        <v>44673</v>
      </c>
      <c r="AR585" s="13">
        <v>44673</v>
      </c>
      <c r="AS585" s="13">
        <v>44673</v>
      </c>
      <c r="AT585" s="13">
        <v>44673</v>
      </c>
      <c r="AU585">
        <v>50583</v>
      </c>
      <c r="AV585" t="s">
        <v>304</v>
      </c>
      <c r="AW585" t="s">
        <v>305</v>
      </c>
      <c r="AX585" t="s">
        <v>306</v>
      </c>
      <c r="AY585" t="s">
        <v>307</v>
      </c>
      <c r="AZ585" t="s">
        <v>308</v>
      </c>
      <c r="BA585" t="s">
        <v>309</v>
      </c>
      <c r="BB585" t="s">
        <v>310</v>
      </c>
      <c r="BC585" s="13">
        <v>44673</v>
      </c>
      <c r="BD585" s="13">
        <v>44673</v>
      </c>
      <c r="BE585" t="s">
        <v>311</v>
      </c>
      <c r="BF585" t="s">
        <v>312</v>
      </c>
      <c r="BG585" t="s">
        <v>280</v>
      </c>
      <c r="BH585">
        <v>585</v>
      </c>
      <c r="BI585" s="13">
        <v>44673</v>
      </c>
      <c r="BJ585" s="13">
        <v>44673</v>
      </c>
      <c r="BK585" t="s">
        <v>313</v>
      </c>
      <c r="BL585" t="s">
        <v>314</v>
      </c>
      <c r="BM585" t="s">
        <v>280</v>
      </c>
      <c r="BN585" s="13">
        <v>44673</v>
      </c>
      <c r="BO585" s="13">
        <v>44673</v>
      </c>
      <c r="BP585" s="13">
        <v>44673</v>
      </c>
      <c r="BQ585" s="13">
        <v>44673</v>
      </c>
      <c r="BR585" t="s">
        <v>315</v>
      </c>
      <c r="BS585" t="s">
        <v>316</v>
      </c>
      <c r="BT585" t="s">
        <v>280</v>
      </c>
      <c r="BU585">
        <v>584</v>
      </c>
      <c r="BV585" s="13">
        <v>44673</v>
      </c>
      <c r="BW585" s="13">
        <v>44673</v>
      </c>
      <c r="BX585" t="s">
        <v>280</v>
      </c>
      <c r="BY585" t="s">
        <v>317</v>
      </c>
      <c r="BZ585" t="s">
        <v>317</v>
      </c>
      <c r="CA585">
        <v>585</v>
      </c>
      <c r="CB585" s="13">
        <v>44673</v>
      </c>
      <c r="CC585" s="13">
        <v>44673</v>
      </c>
      <c r="CD585" t="s">
        <v>318</v>
      </c>
      <c r="CE585" t="s">
        <v>319</v>
      </c>
      <c r="CF585" t="s">
        <v>320</v>
      </c>
      <c r="CG585" t="s">
        <v>321</v>
      </c>
      <c r="CH585" s="13">
        <v>44673</v>
      </c>
      <c r="CI585" s="13">
        <v>44673</v>
      </c>
      <c r="CJ585" t="s">
        <v>21</v>
      </c>
      <c r="CK585" t="s">
        <v>21</v>
      </c>
      <c r="CL585" t="s">
        <v>21</v>
      </c>
      <c r="CM585" t="s">
        <v>21</v>
      </c>
      <c r="CN585" t="s">
        <v>21</v>
      </c>
      <c r="CO585" s="13">
        <v>45256</v>
      </c>
      <c r="CP585" t="s">
        <v>246</v>
      </c>
      <c r="CQ585" t="s">
        <v>246</v>
      </c>
      <c r="CR585" t="s">
        <v>246</v>
      </c>
      <c r="CS585" t="s">
        <v>246</v>
      </c>
      <c r="CT585" t="s">
        <v>246</v>
      </c>
      <c r="CU585" s="13">
        <v>45256</v>
      </c>
      <c r="CV585" t="s">
        <v>322</v>
      </c>
      <c r="CW585" t="s">
        <v>280</v>
      </c>
      <c r="CX585" t="s">
        <v>323</v>
      </c>
      <c r="CY585" t="s">
        <v>324</v>
      </c>
      <c r="CZ585" t="s">
        <v>325</v>
      </c>
      <c r="DA585" t="s">
        <v>326</v>
      </c>
      <c r="DB585" t="s">
        <v>327</v>
      </c>
      <c r="DC585" t="s">
        <v>328</v>
      </c>
      <c r="DD585" s="13">
        <v>45256</v>
      </c>
      <c r="DE585" t="s">
        <v>329</v>
      </c>
      <c r="DF585" s="13">
        <v>45256</v>
      </c>
    </row>
    <row r="586" spans="1:110" x14ac:dyDescent="0.25">
      <c r="A586">
        <v>585</v>
      </c>
      <c r="B586" t="s">
        <v>3232</v>
      </c>
      <c r="C586" t="s">
        <v>270</v>
      </c>
      <c r="D586" t="s">
        <v>3233</v>
      </c>
      <c r="E586" t="s">
        <v>272</v>
      </c>
      <c r="F586" t="s">
        <v>273</v>
      </c>
      <c r="G586" t="s">
        <v>274</v>
      </c>
      <c r="H586" t="s">
        <v>3234</v>
      </c>
      <c r="I586">
        <v>1</v>
      </c>
      <c r="J586">
        <v>1</v>
      </c>
      <c r="K586">
        <v>1</v>
      </c>
      <c r="L586">
        <v>1</v>
      </c>
      <c r="M586" t="s">
        <v>117</v>
      </c>
      <c r="N586" t="s">
        <v>276</v>
      </c>
      <c r="O586" t="s">
        <v>277</v>
      </c>
      <c r="P586" s="13">
        <v>44662</v>
      </c>
      <c r="Q586" s="13">
        <v>44661</v>
      </c>
      <c r="R586" t="s">
        <v>153</v>
      </c>
      <c r="S586" s="13">
        <v>45358</v>
      </c>
      <c r="T586" t="s">
        <v>278</v>
      </c>
      <c r="U586" t="s">
        <v>279</v>
      </c>
      <c r="V586" s="14">
        <v>44695.333333333299</v>
      </c>
      <c r="W586" t="s">
        <v>280</v>
      </c>
      <c r="X586">
        <v>2584</v>
      </c>
      <c r="Y586" s="13">
        <v>44673</v>
      </c>
      <c r="Z586" s="13">
        <v>44673</v>
      </c>
      <c r="AA586" s="13">
        <v>44673</v>
      </c>
      <c r="AB586" t="s">
        <v>281</v>
      </c>
      <c r="AC586" t="s">
        <v>281</v>
      </c>
      <c r="AD586" t="s">
        <v>281</v>
      </c>
      <c r="AE586">
        <v>585</v>
      </c>
      <c r="AF586" t="s">
        <v>282</v>
      </c>
      <c r="AG586" t="s">
        <v>283</v>
      </c>
      <c r="AH586">
        <v>934</v>
      </c>
      <c r="AI586" t="s">
        <v>284</v>
      </c>
      <c r="AJ586" t="s">
        <v>285</v>
      </c>
      <c r="AK586" t="s">
        <v>3235</v>
      </c>
      <c r="AL586" t="s">
        <v>3236</v>
      </c>
      <c r="AM586" t="s">
        <v>301</v>
      </c>
      <c r="AN586" t="s">
        <v>302</v>
      </c>
      <c r="AO586" t="s">
        <v>303</v>
      </c>
      <c r="AP586">
        <v>5584</v>
      </c>
      <c r="AQ586" s="13">
        <v>44673</v>
      </c>
      <c r="AR586" s="13">
        <v>44673</v>
      </c>
      <c r="AS586" s="13">
        <v>44673</v>
      </c>
      <c r="AT586" s="13">
        <v>44673</v>
      </c>
      <c r="AU586">
        <v>50584</v>
      </c>
      <c r="AV586" t="s">
        <v>304</v>
      </c>
      <c r="AW586" t="s">
        <v>305</v>
      </c>
      <c r="AX586" t="s">
        <v>306</v>
      </c>
      <c r="AY586" t="s">
        <v>307</v>
      </c>
      <c r="AZ586" t="s">
        <v>308</v>
      </c>
      <c r="BA586" t="s">
        <v>309</v>
      </c>
      <c r="BB586" t="s">
        <v>310</v>
      </c>
      <c r="BC586" s="13">
        <v>44673</v>
      </c>
      <c r="BD586" s="13">
        <v>44673</v>
      </c>
      <c r="BE586" t="s">
        <v>311</v>
      </c>
      <c r="BF586" t="s">
        <v>312</v>
      </c>
      <c r="BG586" t="s">
        <v>280</v>
      </c>
      <c r="BH586">
        <v>586</v>
      </c>
      <c r="BI586" s="13">
        <v>44673</v>
      </c>
      <c r="BJ586" s="13">
        <v>44673</v>
      </c>
      <c r="BK586" t="s">
        <v>313</v>
      </c>
      <c r="BL586" t="s">
        <v>314</v>
      </c>
      <c r="BM586" t="s">
        <v>280</v>
      </c>
      <c r="BN586" s="13">
        <v>44673</v>
      </c>
      <c r="BO586" s="13">
        <v>44673</v>
      </c>
      <c r="BP586" s="13">
        <v>44673</v>
      </c>
      <c r="BQ586" s="13">
        <v>44673</v>
      </c>
      <c r="BR586" t="s">
        <v>315</v>
      </c>
      <c r="BS586" t="s">
        <v>316</v>
      </c>
      <c r="BT586" t="s">
        <v>280</v>
      </c>
      <c r="BU586">
        <v>585</v>
      </c>
      <c r="BV586" s="13">
        <v>44673</v>
      </c>
      <c r="BW586" s="13">
        <v>44673</v>
      </c>
      <c r="BX586" t="s">
        <v>280</v>
      </c>
      <c r="BY586" t="s">
        <v>317</v>
      </c>
      <c r="BZ586" t="s">
        <v>317</v>
      </c>
      <c r="CA586">
        <v>586</v>
      </c>
      <c r="CB586" s="13">
        <v>44673</v>
      </c>
      <c r="CC586" s="13">
        <v>44673</v>
      </c>
      <c r="CD586" t="s">
        <v>318</v>
      </c>
      <c r="CE586" t="s">
        <v>319</v>
      </c>
      <c r="CF586" t="s">
        <v>320</v>
      </c>
      <c r="CG586" t="s">
        <v>321</v>
      </c>
      <c r="CH586" s="13">
        <v>44673</v>
      </c>
      <c r="CI586" s="13">
        <v>44673</v>
      </c>
      <c r="CJ586" t="s">
        <v>21</v>
      </c>
      <c r="CK586" t="s">
        <v>21</v>
      </c>
      <c r="CL586" t="s">
        <v>21</v>
      </c>
      <c r="CM586" t="s">
        <v>21</v>
      </c>
      <c r="CN586" t="s">
        <v>21</v>
      </c>
      <c r="CO586" s="13">
        <v>45257</v>
      </c>
      <c r="CP586" t="s">
        <v>246</v>
      </c>
      <c r="CQ586" t="s">
        <v>246</v>
      </c>
      <c r="CR586" t="s">
        <v>246</v>
      </c>
      <c r="CS586" t="s">
        <v>246</v>
      </c>
      <c r="CT586" t="s">
        <v>246</v>
      </c>
      <c r="CU586" s="13">
        <v>45257</v>
      </c>
      <c r="CV586" t="s">
        <v>322</v>
      </c>
      <c r="CW586" t="s">
        <v>280</v>
      </c>
      <c r="CX586" t="s">
        <v>323</v>
      </c>
      <c r="CY586" t="s">
        <v>324</v>
      </c>
      <c r="CZ586" t="s">
        <v>325</v>
      </c>
      <c r="DA586" t="s">
        <v>326</v>
      </c>
      <c r="DB586" t="s">
        <v>327</v>
      </c>
      <c r="DC586" t="s">
        <v>328</v>
      </c>
      <c r="DD586" s="13">
        <v>45257</v>
      </c>
      <c r="DE586" t="s">
        <v>329</v>
      </c>
      <c r="DF586" s="13">
        <v>45257</v>
      </c>
    </row>
    <row r="587" spans="1:110" x14ac:dyDescent="0.25">
      <c r="A587">
        <v>586</v>
      </c>
      <c r="B587" t="s">
        <v>3237</v>
      </c>
      <c r="C587" t="s">
        <v>270</v>
      </c>
      <c r="D587" t="s">
        <v>3238</v>
      </c>
      <c r="E587" t="s">
        <v>272</v>
      </c>
      <c r="F587" t="s">
        <v>273</v>
      </c>
      <c r="G587" t="s">
        <v>274</v>
      </c>
      <c r="H587" t="s">
        <v>3239</v>
      </c>
      <c r="I587">
        <v>1</v>
      </c>
      <c r="J587">
        <v>1</v>
      </c>
      <c r="K587">
        <v>1</v>
      </c>
      <c r="L587">
        <v>1</v>
      </c>
      <c r="M587" t="s">
        <v>117</v>
      </c>
      <c r="N587" t="s">
        <v>276</v>
      </c>
      <c r="O587" t="s">
        <v>277</v>
      </c>
      <c r="P587" s="13">
        <v>44662</v>
      </c>
      <c r="Q587" s="13">
        <v>44661</v>
      </c>
      <c r="R587" t="s">
        <v>153</v>
      </c>
      <c r="S587" s="13">
        <v>45359</v>
      </c>
      <c r="T587" t="s">
        <v>278</v>
      </c>
      <c r="U587" t="s">
        <v>279</v>
      </c>
      <c r="V587" s="14">
        <v>44695.375</v>
      </c>
      <c r="W587" t="s">
        <v>280</v>
      </c>
      <c r="X587">
        <v>2585</v>
      </c>
      <c r="Y587" s="13">
        <v>44673</v>
      </c>
      <c r="Z587" s="13">
        <v>44673</v>
      </c>
      <c r="AA587" s="13">
        <v>44673</v>
      </c>
      <c r="AB587" t="s">
        <v>281</v>
      </c>
      <c r="AC587" t="s">
        <v>281</v>
      </c>
      <c r="AD587" t="s">
        <v>281</v>
      </c>
      <c r="AE587">
        <v>586</v>
      </c>
      <c r="AF587" t="s">
        <v>282</v>
      </c>
      <c r="AG587" t="s">
        <v>283</v>
      </c>
      <c r="AH587">
        <v>935</v>
      </c>
      <c r="AI587" t="s">
        <v>284</v>
      </c>
      <c r="AJ587" t="s">
        <v>285</v>
      </c>
      <c r="AK587" t="s">
        <v>3240</v>
      </c>
      <c r="AL587" t="s">
        <v>3241</v>
      </c>
      <c r="AM587" t="s">
        <v>301</v>
      </c>
      <c r="AN587" t="s">
        <v>302</v>
      </c>
      <c r="AO587" t="s">
        <v>303</v>
      </c>
      <c r="AP587">
        <v>5585</v>
      </c>
      <c r="AQ587" s="13">
        <v>44673</v>
      </c>
      <c r="AR587" s="13">
        <v>44673</v>
      </c>
      <c r="AS587" s="13">
        <v>44673</v>
      </c>
      <c r="AT587" s="13">
        <v>44673</v>
      </c>
      <c r="AU587">
        <v>50585</v>
      </c>
      <c r="AV587" t="s">
        <v>304</v>
      </c>
      <c r="AW587" t="s">
        <v>305</v>
      </c>
      <c r="AX587" t="s">
        <v>306</v>
      </c>
      <c r="AY587" t="s">
        <v>307</v>
      </c>
      <c r="AZ587" t="s">
        <v>308</v>
      </c>
      <c r="BA587" t="s">
        <v>309</v>
      </c>
      <c r="BB587" t="s">
        <v>310</v>
      </c>
      <c r="BC587" s="13">
        <v>44673</v>
      </c>
      <c r="BD587" s="13">
        <v>44673</v>
      </c>
      <c r="BE587" t="s">
        <v>311</v>
      </c>
      <c r="BF587" t="s">
        <v>312</v>
      </c>
      <c r="BG587" t="s">
        <v>280</v>
      </c>
      <c r="BH587">
        <v>587</v>
      </c>
      <c r="BI587" s="13">
        <v>44673</v>
      </c>
      <c r="BJ587" s="13">
        <v>44673</v>
      </c>
      <c r="BK587" t="s">
        <v>313</v>
      </c>
      <c r="BL587" t="s">
        <v>314</v>
      </c>
      <c r="BM587" t="s">
        <v>280</v>
      </c>
      <c r="BN587" s="13">
        <v>44673</v>
      </c>
      <c r="BO587" s="13">
        <v>44673</v>
      </c>
      <c r="BP587" s="13">
        <v>44673</v>
      </c>
      <c r="BQ587" s="13">
        <v>44673</v>
      </c>
      <c r="BR587" t="s">
        <v>315</v>
      </c>
      <c r="BS587" t="s">
        <v>316</v>
      </c>
      <c r="BT587" t="s">
        <v>280</v>
      </c>
      <c r="BU587">
        <v>586</v>
      </c>
      <c r="BV587" s="13">
        <v>44673</v>
      </c>
      <c r="BW587" s="13">
        <v>44673</v>
      </c>
      <c r="BX587" t="s">
        <v>280</v>
      </c>
      <c r="BY587" t="s">
        <v>317</v>
      </c>
      <c r="BZ587" t="s">
        <v>317</v>
      </c>
      <c r="CA587">
        <v>587</v>
      </c>
      <c r="CB587" s="13">
        <v>44673</v>
      </c>
      <c r="CC587" s="13">
        <v>44673</v>
      </c>
      <c r="CD587" t="s">
        <v>318</v>
      </c>
      <c r="CE587" t="s">
        <v>319</v>
      </c>
      <c r="CF587" t="s">
        <v>320</v>
      </c>
      <c r="CG587" t="s">
        <v>321</v>
      </c>
      <c r="CH587" s="13">
        <v>44673</v>
      </c>
      <c r="CI587" s="13">
        <v>44673</v>
      </c>
      <c r="CJ587" t="s">
        <v>21</v>
      </c>
      <c r="CK587" t="s">
        <v>21</v>
      </c>
      <c r="CL587" t="s">
        <v>21</v>
      </c>
      <c r="CM587" t="s">
        <v>21</v>
      </c>
      <c r="CN587" t="s">
        <v>21</v>
      </c>
      <c r="CO587" s="13">
        <v>45258</v>
      </c>
      <c r="CP587" t="s">
        <v>246</v>
      </c>
      <c r="CQ587" t="s">
        <v>246</v>
      </c>
      <c r="CR587" t="s">
        <v>246</v>
      </c>
      <c r="CS587" t="s">
        <v>246</v>
      </c>
      <c r="CT587" t="s">
        <v>246</v>
      </c>
      <c r="CU587" s="13">
        <v>45258</v>
      </c>
      <c r="CV587" t="s">
        <v>322</v>
      </c>
      <c r="CW587" t="s">
        <v>280</v>
      </c>
      <c r="CX587" t="s">
        <v>323</v>
      </c>
      <c r="CY587" t="s">
        <v>324</v>
      </c>
      <c r="CZ587" t="s">
        <v>325</v>
      </c>
      <c r="DA587" t="s">
        <v>326</v>
      </c>
      <c r="DB587" t="s">
        <v>327</v>
      </c>
      <c r="DC587" t="s">
        <v>328</v>
      </c>
      <c r="DD587" s="13">
        <v>45258</v>
      </c>
      <c r="DE587" t="s">
        <v>329</v>
      </c>
      <c r="DF587" s="13">
        <v>45258</v>
      </c>
    </row>
    <row r="588" spans="1:110" x14ac:dyDescent="0.25">
      <c r="A588">
        <v>587</v>
      </c>
      <c r="B588" t="s">
        <v>3242</v>
      </c>
      <c r="C588" t="s">
        <v>270</v>
      </c>
      <c r="D588" t="s">
        <v>3243</v>
      </c>
      <c r="E588" t="s">
        <v>272</v>
      </c>
      <c r="F588" t="s">
        <v>273</v>
      </c>
      <c r="G588" t="s">
        <v>274</v>
      </c>
      <c r="H588" t="s">
        <v>3244</v>
      </c>
      <c r="I588">
        <v>1</v>
      </c>
      <c r="J588">
        <v>1</v>
      </c>
      <c r="K588">
        <v>1</v>
      </c>
      <c r="L588">
        <v>1</v>
      </c>
      <c r="M588" t="s">
        <v>117</v>
      </c>
      <c r="N588" t="s">
        <v>276</v>
      </c>
      <c r="O588" t="s">
        <v>277</v>
      </c>
      <c r="P588" s="13">
        <v>44662</v>
      </c>
      <c r="Q588" s="13">
        <v>44661</v>
      </c>
      <c r="R588" t="s">
        <v>153</v>
      </c>
      <c r="S588" s="13">
        <v>45360</v>
      </c>
      <c r="T588" t="s">
        <v>278</v>
      </c>
      <c r="U588" t="s">
        <v>279</v>
      </c>
      <c r="V588" s="14">
        <v>44695.416666666701</v>
      </c>
      <c r="W588" t="s">
        <v>280</v>
      </c>
      <c r="X588">
        <v>2586</v>
      </c>
      <c r="Y588" s="13">
        <v>44673</v>
      </c>
      <c r="Z588" s="13">
        <v>44673</v>
      </c>
      <c r="AA588" s="13">
        <v>44673</v>
      </c>
      <c r="AB588" t="s">
        <v>281</v>
      </c>
      <c r="AC588" t="s">
        <v>281</v>
      </c>
      <c r="AD588" t="s">
        <v>281</v>
      </c>
      <c r="AE588">
        <v>587</v>
      </c>
      <c r="AF588" t="s">
        <v>282</v>
      </c>
      <c r="AG588" t="s">
        <v>283</v>
      </c>
      <c r="AH588">
        <v>936</v>
      </c>
      <c r="AI588" t="s">
        <v>284</v>
      </c>
      <c r="AJ588" t="s">
        <v>285</v>
      </c>
      <c r="AK588" t="s">
        <v>3245</v>
      </c>
      <c r="AL588" t="s">
        <v>3246</v>
      </c>
      <c r="AM588" t="s">
        <v>301</v>
      </c>
      <c r="AN588" t="s">
        <v>302</v>
      </c>
      <c r="AO588" t="s">
        <v>303</v>
      </c>
      <c r="AP588">
        <v>5586</v>
      </c>
      <c r="AQ588" s="13">
        <v>44673</v>
      </c>
      <c r="AR588" s="13">
        <v>44673</v>
      </c>
      <c r="AS588" s="13">
        <v>44673</v>
      </c>
      <c r="AT588" s="13">
        <v>44673</v>
      </c>
      <c r="AU588">
        <v>50586</v>
      </c>
      <c r="AV588" t="s">
        <v>304</v>
      </c>
      <c r="AW588" t="s">
        <v>305</v>
      </c>
      <c r="AX588" t="s">
        <v>306</v>
      </c>
      <c r="AY588" t="s">
        <v>307</v>
      </c>
      <c r="AZ588" t="s">
        <v>308</v>
      </c>
      <c r="BA588" t="s">
        <v>309</v>
      </c>
      <c r="BB588" t="s">
        <v>310</v>
      </c>
      <c r="BC588" s="13">
        <v>44673</v>
      </c>
      <c r="BD588" s="13">
        <v>44673</v>
      </c>
      <c r="BE588" t="s">
        <v>311</v>
      </c>
      <c r="BF588" t="s">
        <v>312</v>
      </c>
      <c r="BG588" t="s">
        <v>280</v>
      </c>
      <c r="BH588">
        <v>588</v>
      </c>
      <c r="BI588" s="13">
        <v>44673</v>
      </c>
      <c r="BJ588" s="13">
        <v>44673</v>
      </c>
      <c r="BK588" t="s">
        <v>313</v>
      </c>
      <c r="BL588" t="s">
        <v>314</v>
      </c>
      <c r="BM588" t="s">
        <v>280</v>
      </c>
      <c r="BN588" s="13">
        <v>44673</v>
      </c>
      <c r="BO588" s="13">
        <v>44673</v>
      </c>
      <c r="BP588" s="13">
        <v>44673</v>
      </c>
      <c r="BQ588" s="13">
        <v>44673</v>
      </c>
      <c r="BR588" t="s">
        <v>315</v>
      </c>
      <c r="BS588" t="s">
        <v>316</v>
      </c>
      <c r="BT588" t="s">
        <v>280</v>
      </c>
      <c r="BU588">
        <v>587</v>
      </c>
      <c r="BV588" s="13">
        <v>44673</v>
      </c>
      <c r="BW588" s="13">
        <v>44673</v>
      </c>
      <c r="BX588" t="s">
        <v>280</v>
      </c>
      <c r="BY588" t="s">
        <v>317</v>
      </c>
      <c r="BZ588" t="s">
        <v>317</v>
      </c>
      <c r="CA588">
        <v>588</v>
      </c>
      <c r="CB588" s="13">
        <v>44673</v>
      </c>
      <c r="CC588" s="13">
        <v>44673</v>
      </c>
      <c r="CD588" t="s">
        <v>318</v>
      </c>
      <c r="CE588" t="s">
        <v>319</v>
      </c>
      <c r="CF588" t="s">
        <v>320</v>
      </c>
      <c r="CG588" t="s">
        <v>321</v>
      </c>
      <c r="CH588" s="13">
        <v>44673</v>
      </c>
      <c r="CI588" s="13">
        <v>44673</v>
      </c>
      <c r="CJ588" t="s">
        <v>21</v>
      </c>
      <c r="CK588" t="s">
        <v>21</v>
      </c>
      <c r="CL588" t="s">
        <v>21</v>
      </c>
      <c r="CM588" t="s">
        <v>21</v>
      </c>
      <c r="CN588" t="s">
        <v>21</v>
      </c>
      <c r="CO588" s="13">
        <v>45259</v>
      </c>
      <c r="CP588" t="s">
        <v>246</v>
      </c>
      <c r="CQ588" t="s">
        <v>246</v>
      </c>
      <c r="CR588" t="s">
        <v>246</v>
      </c>
      <c r="CS588" t="s">
        <v>246</v>
      </c>
      <c r="CT588" t="s">
        <v>246</v>
      </c>
      <c r="CU588" s="13">
        <v>45259</v>
      </c>
      <c r="CV588" t="s">
        <v>322</v>
      </c>
      <c r="CW588" t="s">
        <v>280</v>
      </c>
      <c r="CX588" t="s">
        <v>323</v>
      </c>
      <c r="CY588" t="s">
        <v>324</v>
      </c>
      <c r="CZ588" t="s">
        <v>325</v>
      </c>
      <c r="DA588" t="s">
        <v>326</v>
      </c>
      <c r="DB588" t="s">
        <v>327</v>
      </c>
      <c r="DC588" t="s">
        <v>328</v>
      </c>
      <c r="DD588" s="13">
        <v>45259</v>
      </c>
      <c r="DE588" t="s">
        <v>329</v>
      </c>
      <c r="DF588" s="13">
        <v>45259</v>
      </c>
    </row>
    <row r="589" spans="1:110" x14ac:dyDescent="0.25">
      <c r="A589">
        <v>588</v>
      </c>
      <c r="B589" t="s">
        <v>3247</v>
      </c>
      <c r="C589" t="s">
        <v>270</v>
      </c>
      <c r="D589" t="s">
        <v>3248</v>
      </c>
      <c r="E589" t="s">
        <v>272</v>
      </c>
      <c r="F589" t="s">
        <v>273</v>
      </c>
      <c r="G589" t="s">
        <v>274</v>
      </c>
      <c r="H589" t="s">
        <v>3249</v>
      </c>
      <c r="I589">
        <v>1</v>
      </c>
      <c r="J589">
        <v>1</v>
      </c>
      <c r="K589">
        <v>1</v>
      </c>
      <c r="L589">
        <v>1</v>
      </c>
      <c r="M589" t="s">
        <v>117</v>
      </c>
      <c r="N589" t="s">
        <v>276</v>
      </c>
      <c r="O589" t="s">
        <v>277</v>
      </c>
      <c r="P589" s="13">
        <v>44662</v>
      </c>
      <c r="Q589" s="13">
        <v>44661</v>
      </c>
      <c r="R589" t="s">
        <v>153</v>
      </c>
      <c r="S589" s="13">
        <v>45361</v>
      </c>
      <c r="T589" t="s">
        <v>278</v>
      </c>
      <c r="U589" t="s">
        <v>279</v>
      </c>
      <c r="V589" s="14">
        <v>44695.458333333299</v>
      </c>
      <c r="W589" t="s">
        <v>280</v>
      </c>
      <c r="X589">
        <v>2587</v>
      </c>
      <c r="Y589" s="13">
        <v>44673</v>
      </c>
      <c r="Z589" s="13">
        <v>44673</v>
      </c>
      <c r="AA589" s="13">
        <v>44673</v>
      </c>
      <c r="AB589" t="s">
        <v>281</v>
      </c>
      <c r="AC589" t="s">
        <v>281</v>
      </c>
      <c r="AD589" t="s">
        <v>281</v>
      </c>
      <c r="AE589">
        <v>588</v>
      </c>
      <c r="AF589" t="s">
        <v>282</v>
      </c>
      <c r="AG589" t="s">
        <v>283</v>
      </c>
      <c r="AH589">
        <v>937</v>
      </c>
      <c r="AI589" t="s">
        <v>284</v>
      </c>
      <c r="AJ589" t="s">
        <v>285</v>
      </c>
      <c r="AK589" t="s">
        <v>3250</v>
      </c>
      <c r="AL589" t="s">
        <v>3251</v>
      </c>
      <c r="AM589" t="s">
        <v>301</v>
      </c>
      <c r="AN589" t="s">
        <v>302</v>
      </c>
      <c r="AO589" t="s">
        <v>303</v>
      </c>
      <c r="AP589">
        <v>5587</v>
      </c>
      <c r="AQ589" s="13">
        <v>44673</v>
      </c>
      <c r="AR589" s="13">
        <v>44673</v>
      </c>
      <c r="AS589" s="13">
        <v>44673</v>
      </c>
      <c r="AT589" s="13">
        <v>44673</v>
      </c>
      <c r="AU589">
        <v>50587</v>
      </c>
      <c r="AV589" t="s">
        <v>304</v>
      </c>
      <c r="AW589" t="s">
        <v>305</v>
      </c>
      <c r="AX589" t="s">
        <v>306</v>
      </c>
      <c r="AY589" t="s">
        <v>307</v>
      </c>
      <c r="AZ589" t="s">
        <v>308</v>
      </c>
      <c r="BA589" t="s">
        <v>309</v>
      </c>
      <c r="BB589" t="s">
        <v>310</v>
      </c>
      <c r="BC589" s="13">
        <v>44673</v>
      </c>
      <c r="BD589" s="13">
        <v>44673</v>
      </c>
      <c r="BE589" t="s">
        <v>311</v>
      </c>
      <c r="BF589" t="s">
        <v>312</v>
      </c>
      <c r="BG589" t="s">
        <v>280</v>
      </c>
      <c r="BH589">
        <v>589</v>
      </c>
      <c r="BI589" s="13">
        <v>44673</v>
      </c>
      <c r="BJ589" s="13">
        <v>44673</v>
      </c>
      <c r="BK589" t="s">
        <v>313</v>
      </c>
      <c r="BL589" t="s">
        <v>314</v>
      </c>
      <c r="BM589" t="s">
        <v>280</v>
      </c>
      <c r="BN589" s="13">
        <v>44673</v>
      </c>
      <c r="BO589" s="13">
        <v>44673</v>
      </c>
      <c r="BP589" s="13">
        <v>44673</v>
      </c>
      <c r="BQ589" s="13">
        <v>44673</v>
      </c>
      <c r="BR589" t="s">
        <v>315</v>
      </c>
      <c r="BS589" t="s">
        <v>316</v>
      </c>
      <c r="BT589" t="s">
        <v>280</v>
      </c>
      <c r="BU589">
        <v>588</v>
      </c>
      <c r="BV589" s="13">
        <v>44673</v>
      </c>
      <c r="BW589" s="13">
        <v>44673</v>
      </c>
      <c r="BX589" t="s">
        <v>280</v>
      </c>
      <c r="BY589" t="s">
        <v>317</v>
      </c>
      <c r="BZ589" t="s">
        <v>317</v>
      </c>
      <c r="CA589">
        <v>589</v>
      </c>
      <c r="CB589" s="13">
        <v>44673</v>
      </c>
      <c r="CC589" s="13">
        <v>44673</v>
      </c>
      <c r="CD589" t="s">
        <v>318</v>
      </c>
      <c r="CE589" t="s">
        <v>319</v>
      </c>
      <c r="CF589" t="s">
        <v>320</v>
      </c>
      <c r="CG589" t="s">
        <v>321</v>
      </c>
      <c r="CH589" s="13">
        <v>44673</v>
      </c>
      <c r="CI589" s="13">
        <v>44673</v>
      </c>
      <c r="CJ589" t="s">
        <v>21</v>
      </c>
      <c r="CK589" t="s">
        <v>21</v>
      </c>
      <c r="CL589" t="s">
        <v>21</v>
      </c>
      <c r="CM589" t="s">
        <v>21</v>
      </c>
      <c r="CN589" t="s">
        <v>21</v>
      </c>
      <c r="CO589" s="13">
        <v>45260</v>
      </c>
      <c r="CP589" t="s">
        <v>246</v>
      </c>
      <c r="CQ589" t="s">
        <v>246</v>
      </c>
      <c r="CR589" t="s">
        <v>246</v>
      </c>
      <c r="CS589" t="s">
        <v>246</v>
      </c>
      <c r="CT589" t="s">
        <v>246</v>
      </c>
      <c r="CU589" s="13">
        <v>45260</v>
      </c>
      <c r="CV589" t="s">
        <v>322</v>
      </c>
      <c r="CW589" t="s">
        <v>280</v>
      </c>
      <c r="CX589" t="s">
        <v>323</v>
      </c>
      <c r="CY589" t="s">
        <v>324</v>
      </c>
      <c r="CZ589" t="s">
        <v>325</v>
      </c>
      <c r="DA589" t="s">
        <v>326</v>
      </c>
      <c r="DB589" t="s">
        <v>327</v>
      </c>
      <c r="DC589" t="s">
        <v>328</v>
      </c>
      <c r="DD589" s="13">
        <v>45260</v>
      </c>
      <c r="DE589" t="s">
        <v>329</v>
      </c>
      <c r="DF589" s="13">
        <v>45260</v>
      </c>
    </row>
    <row r="590" spans="1:110" x14ac:dyDescent="0.25">
      <c r="A590">
        <v>589</v>
      </c>
      <c r="B590" t="s">
        <v>3252</v>
      </c>
      <c r="C590" t="s">
        <v>270</v>
      </c>
      <c r="D590" t="s">
        <v>3253</v>
      </c>
      <c r="E590" t="s">
        <v>272</v>
      </c>
      <c r="F590" t="s">
        <v>273</v>
      </c>
      <c r="G590" t="s">
        <v>274</v>
      </c>
      <c r="H590" t="s">
        <v>3254</v>
      </c>
      <c r="I590">
        <v>1</v>
      </c>
      <c r="J590">
        <v>1</v>
      </c>
      <c r="K590">
        <v>1</v>
      </c>
      <c r="L590">
        <v>1</v>
      </c>
      <c r="M590" t="s">
        <v>117</v>
      </c>
      <c r="N590" t="s">
        <v>276</v>
      </c>
      <c r="O590" t="s">
        <v>277</v>
      </c>
      <c r="P590" s="13">
        <v>44662</v>
      </c>
      <c r="Q590" s="13">
        <v>44661</v>
      </c>
      <c r="R590" t="s">
        <v>153</v>
      </c>
      <c r="S590" s="13">
        <v>45362</v>
      </c>
      <c r="T590" t="s">
        <v>278</v>
      </c>
      <c r="U590" t="s">
        <v>279</v>
      </c>
      <c r="V590" s="14">
        <v>44695.5</v>
      </c>
      <c r="W590" t="s">
        <v>280</v>
      </c>
      <c r="X590">
        <v>2588</v>
      </c>
      <c r="Y590" s="13">
        <v>44673</v>
      </c>
      <c r="Z590" s="13">
        <v>44673</v>
      </c>
      <c r="AA590" s="13">
        <v>44673</v>
      </c>
      <c r="AB590" t="s">
        <v>281</v>
      </c>
      <c r="AC590" t="s">
        <v>281</v>
      </c>
      <c r="AD590" t="s">
        <v>281</v>
      </c>
      <c r="AE590">
        <v>589</v>
      </c>
      <c r="AF590" t="s">
        <v>282</v>
      </c>
      <c r="AG590" t="s">
        <v>283</v>
      </c>
      <c r="AH590">
        <v>938</v>
      </c>
      <c r="AI590" t="s">
        <v>284</v>
      </c>
      <c r="AJ590" t="s">
        <v>285</v>
      </c>
      <c r="AK590" t="s">
        <v>3255</v>
      </c>
      <c r="AL590" t="s">
        <v>3256</v>
      </c>
      <c r="AM590" t="s">
        <v>301</v>
      </c>
      <c r="AN590" t="s">
        <v>302</v>
      </c>
      <c r="AO590" t="s">
        <v>303</v>
      </c>
      <c r="AP590">
        <v>5588</v>
      </c>
      <c r="AQ590" s="13">
        <v>44673</v>
      </c>
      <c r="AR590" s="13">
        <v>44673</v>
      </c>
      <c r="AS590" s="13">
        <v>44673</v>
      </c>
      <c r="AT590" s="13">
        <v>44673</v>
      </c>
      <c r="AU590">
        <v>50588</v>
      </c>
      <c r="AV590" t="s">
        <v>304</v>
      </c>
      <c r="AW590" t="s">
        <v>305</v>
      </c>
      <c r="AX590" t="s">
        <v>306</v>
      </c>
      <c r="AY590" t="s">
        <v>307</v>
      </c>
      <c r="AZ590" t="s">
        <v>308</v>
      </c>
      <c r="BA590" t="s">
        <v>309</v>
      </c>
      <c r="BB590" t="s">
        <v>310</v>
      </c>
      <c r="BC590" s="13">
        <v>44673</v>
      </c>
      <c r="BD590" s="13">
        <v>44673</v>
      </c>
      <c r="BE590" t="s">
        <v>311</v>
      </c>
      <c r="BF590" t="s">
        <v>312</v>
      </c>
      <c r="BG590" t="s">
        <v>280</v>
      </c>
      <c r="BH590">
        <v>590</v>
      </c>
      <c r="BI590" s="13">
        <v>44673</v>
      </c>
      <c r="BJ590" s="13">
        <v>44673</v>
      </c>
      <c r="BK590" t="s">
        <v>313</v>
      </c>
      <c r="BL590" t="s">
        <v>314</v>
      </c>
      <c r="BM590" t="s">
        <v>280</v>
      </c>
      <c r="BN590" s="13">
        <v>44673</v>
      </c>
      <c r="BO590" s="13">
        <v>44673</v>
      </c>
      <c r="BP590" s="13">
        <v>44673</v>
      </c>
      <c r="BQ590" s="13">
        <v>44673</v>
      </c>
      <c r="BR590" t="s">
        <v>315</v>
      </c>
      <c r="BS590" t="s">
        <v>316</v>
      </c>
      <c r="BT590" t="s">
        <v>280</v>
      </c>
      <c r="BU590">
        <v>589</v>
      </c>
      <c r="BV590" s="13">
        <v>44673</v>
      </c>
      <c r="BW590" s="13">
        <v>44673</v>
      </c>
      <c r="BX590" t="s">
        <v>280</v>
      </c>
      <c r="BY590" t="s">
        <v>317</v>
      </c>
      <c r="BZ590" t="s">
        <v>317</v>
      </c>
      <c r="CA590">
        <v>590</v>
      </c>
      <c r="CB590" s="13">
        <v>44673</v>
      </c>
      <c r="CC590" s="13">
        <v>44673</v>
      </c>
      <c r="CD590" t="s">
        <v>318</v>
      </c>
      <c r="CE590" t="s">
        <v>319</v>
      </c>
      <c r="CF590" t="s">
        <v>320</v>
      </c>
      <c r="CG590" t="s">
        <v>321</v>
      </c>
      <c r="CH590" s="13">
        <v>44673</v>
      </c>
      <c r="CI590" s="13">
        <v>44673</v>
      </c>
      <c r="CJ590" t="s">
        <v>21</v>
      </c>
      <c r="CK590" t="s">
        <v>21</v>
      </c>
      <c r="CL590" t="s">
        <v>21</v>
      </c>
      <c r="CM590" t="s">
        <v>21</v>
      </c>
      <c r="CN590" t="s">
        <v>21</v>
      </c>
      <c r="CO590" s="13">
        <v>45261</v>
      </c>
      <c r="CP590" t="s">
        <v>246</v>
      </c>
      <c r="CQ590" t="s">
        <v>246</v>
      </c>
      <c r="CR590" t="s">
        <v>246</v>
      </c>
      <c r="CS590" t="s">
        <v>246</v>
      </c>
      <c r="CT590" t="s">
        <v>246</v>
      </c>
      <c r="CU590" s="13">
        <v>45261</v>
      </c>
      <c r="CV590" t="s">
        <v>322</v>
      </c>
      <c r="CW590" t="s">
        <v>280</v>
      </c>
      <c r="CX590" t="s">
        <v>323</v>
      </c>
      <c r="CY590" t="s">
        <v>324</v>
      </c>
      <c r="CZ590" t="s">
        <v>325</v>
      </c>
      <c r="DA590" t="s">
        <v>326</v>
      </c>
      <c r="DB590" t="s">
        <v>327</v>
      </c>
      <c r="DC590" t="s">
        <v>328</v>
      </c>
      <c r="DD590" s="13">
        <v>45261</v>
      </c>
      <c r="DE590" t="s">
        <v>329</v>
      </c>
      <c r="DF590" s="13">
        <v>45261</v>
      </c>
    </row>
    <row r="591" spans="1:110" x14ac:dyDescent="0.25">
      <c r="A591">
        <v>590</v>
      </c>
      <c r="B591" t="s">
        <v>3257</v>
      </c>
      <c r="C591" t="s">
        <v>270</v>
      </c>
      <c r="D591" t="s">
        <v>3258</v>
      </c>
      <c r="E591" t="s">
        <v>272</v>
      </c>
      <c r="F591" t="s">
        <v>273</v>
      </c>
      <c r="G591" t="s">
        <v>274</v>
      </c>
      <c r="H591" t="s">
        <v>3259</v>
      </c>
      <c r="I591">
        <v>1</v>
      </c>
      <c r="J591">
        <v>1</v>
      </c>
      <c r="K591">
        <v>1</v>
      </c>
      <c r="L591">
        <v>1</v>
      </c>
      <c r="M591" t="s">
        <v>117</v>
      </c>
      <c r="N591" t="s">
        <v>276</v>
      </c>
      <c r="O591" t="s">
        <v>277</v>
      </c>
      <c r="P591" s="13">
        <v>44662</v>
      </c>
      <c r="Q591" s="13">
        <v>44661</v>
      </c>
      <c r="R591" t="s">
        <v>153</v>
      </c>
      <c r="S591" s="13">
        <v>45363</v>
      </c>
      <c r="T591" t="s">
        <v>278</v>
      </c>
      <c r="U591" t="s">
        <v>279</v>
      </c>
      <c r="V591" s="14">
        <v>44695.541666666701</v>
      </c>
      <c r="W591" t="s">
        <v>280</v>
      </c>
      <c r="X591">
        <v>2589</v>
      </c>
      <c r="Y591" s="13">
        <v>44673</v>
      </c>
      <c r="Z591" s="13">
        <v>44673</v>
      </c>
      <c r="AA591" s="13">
        <v>44673</v>
      </c>
      <c r="AB591" t="s">
        <v>281</v>
      </c>
      <c r="AC591" t="s">
        <v>281</v>
      </c>
      <c r="AD591" t="s">
        <v>281</v>
      </c>
      <c r="AE591">
        <v>590</v>
      </c>
      <c r="AF591" t="s">
        <v>282</v>
      </c>
      <c r="AG591" t="s">
        <v>283</v>
      </c>
      <c r="AH591">
        <v>939</v>
      </c>
      <c r="AI591" t="s">
        <v>284</v>
      </c>
      <c r="AJ591" t="s">
        <v>285</v>
      </c>
      <c r="AK591" t="s">
        <v>3260</v>
      </c>
      <c r="AL591" t="s">
        <v>3261</v>
      </c>
      <c r="AM591" t="s">
        <v>301</v>
      </c>
      <c r="AN591" t="s">
        <v>302</v>
      </c>
      <c r="AO591" t="s">
        <v>303</v>
      </c>
      <c r="AP591">
        <v>5589</v>
      </c>
      <c r="AQ591" s="13">
        <v>44673</v>
      </c>
      <c r="AR591" s="13">
        <v>44673</v>
      </c>
      <c r="AS591" s="13">
        <v>44673</v>
      </c>
      <c r="AT591" s="13">
        <v>44673</v>
      </c>
      <c r="AU591">
        <v>50589</v>
      </c>
      <c r="AV591" t="s">
        <v>304</v>
      </c>
      <c r="AW591" t="s">
        <v>305</v>
      </c>
      <c r="AX591" t="s">
        <v>306</v>
      </c>
      <c r="AY591" t="s">
        <v>307</v>
      </c>
      <c r="AZ591" t="s">
        <v>308</v>
      </c>
      <c r="BA591" t="s">
        <v>309</v>
      </c>
      <c r="BB591" t="s">
        <v>310</v>
      </c>
      <c r="BC591" s="13">
        <v>44673</v>
      </c>
      <c r="BD591" s="13">
        <v>44673</v>
      </c>
      <c r="BE591" t="s">
        <v>311</v>
      </c>
      <c r="BF591" t="s">
        <v>312</v>
      </c>
      <c r="BG591" t="s">
        <v>280</v>
      </c>
      <c r="BH591">
        <v>591</v>
      </c>
      <c r="BI591" s="13">
        <v>44673</v>
      </c>
      <c r="BJ591" s="13">
        <v>44673</v>
      </c>
      <c r="BK591" t="s">
        <v>313</v>
      </c>
      <c r="BL591" t="s">
        <v>314</v>
      </c>
      <c r="BM591" t="s">
        <v>280</v>
      </c>
      <c r="BN591" s="13">
        <v>44673</v>
      </c>
      <c r="BO591" s="13">
        <v>44673</v>
      </c>
      <c r="BP591" s="13">
        <v>44673</v>
      </c>
      <c r="BQ591" s="13">
        <v>44673</v>
      </c>
      <c r="BR591" t="s">
        <v>315</v>
      </c>
      <c r="BS591" t="s">
        <v>316</v>
      </c>
      <c r="BT591" t="s">
        <v>280</v>
      </c>
      <c r="BU591">
        <v>590</v>
      </c>
      <c r="BV591" s="13">
        <v>44673</v>
      </c>
      <c r="BW591" s="13">
        <v>44673</v>
      </c>
      <c r="BX591" t="s">
        <v>280</v>
      </c>
      <c r="BY591" t="s">
        <v>317</v>
      </c>
      <c r="BZ591" t="s">
        <v>317</v>
      </c>
      <c r="CA591">
        <v>591</v>
      </c>
      <c r="CB591" s="13">
        <v>44673</v>
      </c>
      <c r="CC591" s="13">
        <v>44673</v>
      </c>
      <c r="CD591" t="s">
        <v>318</v>
      </c>
      <c r="CE591" t="s">
        <v>319</v>
      </c>
      <c r="CF591" t="s">
        <v>320</v>
      </c>
      <c r="CG591" t="s">
        <v>321</v>
      </c>
      <c r="CH591" s="13">
        <v>44673</v>
      </c>
      <c r="CI591" s="13">
        <v>44673</v>
      </c>
      <c r="CJ591" t="s">
        <v>21</v>
      </c>
      <c r="CK591" t="s">
        <v>21</v>
      </c>
      <c r="CL591" t="s">
        <v>21</v>
      </c>
      <c r="CM591" t="s">
        <v>21</v>
      </c>
      <c r="CN591" t="s">
        <v>21</v>
      </c>
      <c r="CO591" s="13">
        <v>45262</v>
      </c>
      <c r="CP591" t="s">
        <v>246</v>
      </c>
      <c r="CQ591" t="s">
        <v>246</v>
      </c>
      <c r="CR591" t="s">
        <v>246</v>
      </c>
      <c r="CS591" t="s">
        <v>246</v>
      </c>
      <c r="CT591" t="s">
        <v>246</v>
      </c>
      <c r="CU591" s="13">
        <v>45262</v>
      </c>
      <c r="CV591" t="s">
        <v>322</v>
      </c>
      <c r="CW591" t="s">
        <v>280</v>
      </c>
      <c r="CX591" t="s">
        <v>323</v>
      </c>
      <c r="CY591" t="s">
        <v>324</v>
      </c>
      <c r="CZ591" t="s">
        <v>325</v>
      </c>
      <c r="DA591" t="s">
        <v>326</v>
      </c>
      <c r="DB591" t="s">
        <v>327</v>
      </c>
      <c r="DC591" t="s">
        <v>328</v>
      </c>
      <c r="DD591" s="13">
        <v>45262</v>
      </c>
      <c r="DE591" t="s">
        <v>329</v>
      </c>
      <c r="DF591" s="13">
        <v>45262</v>
      </c>
    </row>
    <row r="592" spans="1:110" x14ac:dyDescent="0.25">
      <c r="A592">
        <v>591</v>
      </c>
      <c r="B592" t="s">
        <v>3262</v>
      </c>
      <c r="C592" t="s">
        <v>270</v>
      </c>
      <c r="D592" t="s">
        <v>3263</v>
      </c>
      <c r="E592" t="s">
        <v>272</v>
      </c>
      <c r="F592" t="s">
        <v>273</v>
      </c>
      <c r="G592" t="s">
        <v>274</v>
      </c>
      <c r="H592" t="s">
        <v>3264</v>
      </c>
      <c r="I592">
        <v>1</v>
      </c>
      <c r="J592">
        <v>1</v>
      </c>
      <c r="K592">
        <v>1</v>
      </c>
      <c r="L592">
        <v>1</v>
      </c>
      <c r="M592" t="s">
        <v>117</v>
      </c>
      <c r="N592" t="s">
        <v>276</v>
      </c>
      <c r="O592" t="s">
        <v>277</v>
      </c>
      <c r="P592" s="13">
        <v>44662</v>
      </c>
      <c r="Q592" s="13">
        <v>44661</v>
      </c>
      <c r="R592" t="s">
        <v>153</v>
      </c>
      <c r="S592" s="13">
        <v>45364</v>
      </c>
      <c r="T592" t="s">
        <v>278</v>
      </c>
      <c r="U592" t="s">
        <v>279</v>
      </c>
      <c r="V592" s="14">
        <v>44695.583333333299</v>
      </c>
      <c r="W592" t="s">
        <v>280</v>
      </c>
      <c r="X592">
        <v>2590</v>
      </c>
      <c r="Y592" s="13">
        <v>44673</v>
      </c>
      <c r="Z592" s="13">
        <v>44673</v>
      </c>
      <c r="AA592" s="13">
        <v>44673</v>
      </c>
      <c r="AB592" t="s">
        <v>281</v>
      </c>
      <c r="AC592" t="s">
        <v>281</v>
      </c>
      <c r="AD592" t="s">
        <v>281</v>
      </c>
      <c r="AE592">
        <v>591</v>
      </c>
      <c r="AF592" t="s">
        <v>282</v>
      </c>
      <c r="AG592" t="s">
        <v>283</v>
      </c>
      <c r="AH592">
        <v>940</v>
      </c>
      <c r="AI592" t="s">
        <v>284</v>
      </c>
      <c r="AJ592" t="s">
        <v>285</v>
      </c>
      <c r="AK592" t="s">
        <v>3265</v>
      </c>
      <c r="AL592" t="s">
        <v>3266</v>
      </c>
      <c r="AM592" t="s">
        <v>301</v>
      </c>
      <c r="AN592" t="s">
        <v>302</v>
      </c>
      <c r="AO592" t="s">
        <v>303</v>
      </c>
      <c r="AP592">
        <v>5590</v>
      </c>
      <c r="AQ592" s="13">
        <v>44673</v>
      </c>
      <c r="AR592" s="13">
        <v>44673</v>
      </c>
      <c r="AS592" s="13">
        <v>44673</v>
      </c>
      <c r="AT592" s="13">
        <v>44673</v>
      </c>
      <c r="AU592">
        <v>50590</v>
      </c>
      <c r="AV592" t="s">
        <v>304</v>
      </c>
      <c r="AW592" t="s">
        <v>305</v>
      </c>
      <c r="AX592" t="s">
        <v>306</v>
      </c>
      <c r="AY592" t="s">
        <v>307</v>
      </c>
      <c r="AZ592" t="s">
        <v>308</v>
      </c>
      <c r="BA592" t="s">
        <v>309</v>
      </c>
      <c r="BB592" t="s">
        <v>310</v>
      </c>
      <c r="BC592" s="13">
        <v>44673</v>
      </c>
      <c r="BD592" s="13">
        <v>44673</v>
      </c>
      <c r="BE592" t="s">
        <v>311</v>
      </c>
      <c r="BF592" t="s">
        <v>312</v>
      </c>
      <c r="BG592" t="s">
        <v>280</v>
      </c>
      <c r="BH592">
        <v>592</v>
      </c>
      <c r="BI592" s="13">
        <v>44673</v>
      </c>
      <c r="BJ592" s="13">
        <v>44673</v>
      </c>
      <c r="BK592" t="s">
        <v>313</v>
      </c>
      <c r="BL592" t="s">
        <v>314</v>
      </c>
      <c r="BM592" t="s">
        <v>280</v>
      </c>
      <c r="BN592" s="13">
        <v>44673</v>
      </c>
      <c r="BO592" s="13">
        <v>44673</v>
      </c>
      <c r="BP592" s="13">
        <v>44673</v>
      </c>
      <c r="BQ592" s="13">
        <v>44673</v>
      </c>
      <c r="BR592" t="s">
        <v>315</v>
      </c>
      <c r="BS592" t="s">
        <v>316</v>
      </c>
      <c r="BT592" t="s">
        <v>280</v>
      </c>
      <c r="BU592">
        <v>591</v>
      </c>
      <c r="BV592" s="13">
        <v>44673</v>
      </c>
      <c r="BW592" s="13">
        <v>44673</v>
      </c>
      <c r="BX592" t="s">
        <v>280</v>
      </c>
      <c r="BY592" t="s">
        <v>317</v>
      </c>
      <c r="BZ592" t="s">
        <v>317</v>
      </c>
      <c r="CA592">
        <v>592</v>
      </c>
      <c r="CB592" s="13">
        <v>44673</v>
      </c>
      <c r="CC592" s="13">
        <v>44673</v>
      </c>
      <c r="CD592" t="s">
        <v>318</v>
      </c>
      <c r="CE592" t="s">
        <v>319</v>
      </c>
      <c r="CF592" t="s">
        <v>320</v>
      </c>
      <c r="CG592" t="s">
        <v>321</v>
      </c>
      <c r="CH592" s="13">
        <v>44673</v>
      </c>
      <c r="CI592" s="13">
        <v>44673</v>
      </c>
      <c r="CJ592" t="s">
        <v>21</v>
      </c>
      <c r="CK592" t="s">
        <v>21</v>
      </c>
      <c r="CL592" t="s">
        <v>21</v>
      </c>
      <c r="CM592" t="s">
        <v>21</v>
      </c>
      <c r="CN592" t="s">
        <v>21</v>
      </c>
      <c r="CO592" s="13">
        <v>45263</v>
      </c>
      <c r="CP592" t="s">
        <v>246</v>
      </c>
      <c r="CQ592" t="s">
        <v>246</v>
      </c>
      <c r="CR592" t="s">
        <v>246</v>
      </c>
      <c r="CS592" t="s">
        <v>246</v>
      </c>
      <c r="CT592" t="s">
        <v>246</v>
      </c>
      <c r="CU592" s="13">
        <v>45263</v>
      </c>
      <c r="CV592" t="s">
        <v>322</v>
      </c>
      <c r="CW592" t="s">
        <v>280</v>
      </c>
      <c r="CX592" t="s">
        <v>323</v>
      </c>
      <c r="CY592" t="s">
        <v>324</v>
      </c>
      <c r="CZ592" t="s">
        <v>325</v>
      </c>
      <c r="DA592" t="s">
        <v>326</v>
      </c>
      <c r="DB592" t="s">
        <v>327</v>
      </c>
      <c r="DC592" t="s">
        <v>328</v>
      </c>
      <c r="DD592" s="13">
        <v>45263</v>
      </c>
      <c r="DE592" t="s">
        <v>329</v>
      </c>
      <c r="DF592" s="13">
        <v>45263</v>
      </c>
    </row>
    <row r="593" spans="1:110" x14ac:dyDescent="0.25">
      <c r="A593">
        <v>592</v>
      </c>
      <c r="B593" t="s">
        <v>3267</v>
      </c>
      <c r="C593" t="s">
        <v>270</v>
      </c>
      <c r="D593" t="s">
        <v>3268</v>
      </c>
      <c r="E593" t="s">
        <v>272</v>
      </c>
      <c r="F593" t="s">
        <v>273</v>
      </c>
      <c r="G593" t="s">
        <v>274</v>
      </c>
      <c r="H593" t="s">
        <v>3269</v>
      </c>
      <c r="I593">
        <v>1</v>
      </c>
      <c r="J593">
        <v>1</v>
      </c>
      <c r="K593">
        <v>1</v>
      </c>
      <c r="L593">
        <v>1</v>
      </c>
      <c r="M593" t="s">
        <v>117</v>
      </c>
      <c r="N593" t="s">
        <v>276</v>
      </c>
      <c r="O593" t="s">
        <v>277</v>
      </c>
      <c r="P593" s="13">
        <v>44662</v>
      </c>
      <c r="Q593" s="13">
        <v>44661</v>
      </c>
      <c r="R593" t="s">
        <v>153</v>
      </c>
      <c r="S593" s="13">
        <v>45365</v>
      </c>
      <c r="T593" t="s">
        <v>278</v>
      </c>
      <c r="U593" t="s">
        <v>279</v>
      </c>
      <c r="V593" s="14">
        <v>44695.625</v>
      </c>
      <c r="W593" t="s">
        <v>280</v>
      </c>
      <c r="X593">
        <v>2591</v>
      </c>
      <c r="Y593" s="13">
        <v>44673</v>
      </c>
      <c r="Z593" s="13">
        <v>44673</v>
      </c>
      <c r="AA593" s="13">
        <v>44673</v>
      </c>
      <c r="AB593" t="s">
        <v>281</v>
      </c>
      <c r="AC593" t="s">
        <v>281</v>
      </c>
      <c r="AD593" t="s">
        <v>281</v>
      </c>
      <c r="AE593">
        <v>592</v>
      </c>
      <c r="AF593" t="s">
        <v>282</v>
      </c>
      <c r="AG593" t="s">
        <v>283</v>
      </c>
      <c r="AH593">
        <v>941</v>
      </c>
      <c r="AI593" t="s">
        <v>284</v>
      </c>
      <c r="AJ593" t="s">
        <v>285</v>
      </c>
      <c r="AK593" t="s">
        <v>3270</v>
      </c>
      <c r="AL593" t="s">
        <v>3271</v>
      </c>
      <c r="AM593" t="s">
        <v>301</v>
      </c>
      <c r="AN593" t="s">
        <v>302</v>
      </c>
      <c r="AO593" t="s">
        <v>303</v>
      </c>
      <c r="AP593">
        <v>5591</v>
      </c>
      <c r="AQ593" s="13">
        <v>44673</v>
      </c>
      <c r="AR593" s="13">
        <v>44673</v>
      </c>
      <c r="AS593" s="13">
        <v>44673</v>
      </c>
      <c r="AT593" s="13">
        <v>44673</v>
      </c>
      <c r="AU593">
        <v>50591</v>
      </c>
      <c r="AV593" t="s">
        <v>304</v>
      </c>
      <c r="AW593" t="s">
        <v>305</v>
      </c>
      <c r="AX593" t="s">
        <v>306</v>
      </c>
      <c r="AY593" t="s">
        <v>307</v>
      </c>
      <c r="AZ593" t="s">
        <v>308</v>
      </c>
      <c r="BA593" t="s">
        <v>309</v>
      </c>
      <c r="BB593" t="s">
        <v>310</v>
      </c>
      <c r="BC593" s="13">
        <v>44673</v>
      </c>
      <c r="BD593" s="13">
        <v>44673</v>
      </c>
      <c r="BE593" t="s">
        <v>311</v>
      </c>
      <c r="BF593" t="s">
        <v>312</v>
      </c>
      <c r="BG593" t="s">
        <v>280</v>
      </c>
      <c r="BH593">
        <v>593</v>
      </c>
      <c r="BI593" s="13">
        <v>44673</v>
      </c>
      <c r="BJ593" s="13">
        <v>44673</v>
      </c>
      <c r="BK593" t="s">
        <v>313</v>
      </c>
      <c r="BL593" t="s">
        <v>314</v>
      </c>
      <c r="BM593" t="s">
        <v>280</v>
      </c>
      <c r="BN593" s="13">
        <v>44673</v>
      </c>
      <c r="BO593" s="13">
        <v>44673</v>
      </c>
      <c r="BP593" s="13">
        <v>44673</v>
      </c>
      <c r="BQ593" s="13">
        <v>44673</v>
      </c>
      <c r="BR593" t="s">
        <v>315</v>
      </c>
      <c r="BS593" t="s">
        <v>316</v>
      </c>
      <c r="BT593" t="s">
        <v>280</v>
      </c>
      <c r="BU593">
        <v>592</v>
      </c>
      <c r="BV593" s="13">
        <v>44673</v>
      </c>
      <c r="BW593" s="13">
        <v>44673</v>
      </c>
      <c r="BX593" t="s">
        <v>280</v>
      </c>
      <c r="BY593" t="s">
        <v>317</v>
      </c>
      <c r="BZ593" t="s">
        <v>317</v>
      </c>
      <c r="CA593">
        <v>593</v>
      </c>
      <c r="CB593" s="13">
        <v>44673</v>
      </c>
      <c r="CC593" s="13">
        <v>44673</v>
      </c>
      <c r="CD593" t="s">
        <v>318</v>
      </c>
      <c r="CE593" t="s">
        <v>319</v>
      </c>
      <c r="CF593" t="s">
        <v>320</v>
      </c>
      <c r="CG593" t="s">
        <v>321</v>
      </c>
      <c r="CH593" s="13">
        <v>44673</v>
      </c>
      <c r="CI593" s="13">
        <v>44673</v>
      </c>
      <c r="CJ593" t="s">
        <v>21</v>
      </c>
      <c r="CK593" t="s">
        <v>21</v>
      </c>
      <c r="CL593" t="s">
        <v>21</v>
      </c>
      <c r="CM593" t="s">
        <v>21</v>
      </c>
      <c r="CN593" t="s">
        <v>21</v>
      </c>
      <c r="CO593" s="13">
        <v>45264</v>
      </c>
      <c r="CP593" t="s">
        <v>246</v>
      </c>
      <c r="CQ593" t="s">
        <v>246</v>
      </c>
      <c r="CR593" t="s">
        <v>246</v>
      </c>
      <c r="CS593" t="s">
        <v>246</v>
      </c>
      <c r="CT593" t="s">
        <v>246</v>
      </c>
      <c r="CU593" s="13">
        <v>45264</v>
      </c>
      <c r="CV593" t="s">
        <v>322</v>
      </c>
      <c r="CW593" t="s">
        <v>280</v>
      </c>
      <c r="CX593" t="s">
        <v>323</v>
      </c>
      <c r="CY593" t="s">
        <v>324</v>
      </c>
      <c r="CZ593" t="s">
        <v>325</v>
      </c>
      <c r="DA593" t="s">
        <v>326</v>
      </c>
      <c r="DB593" t="s">
        <v>327</v>
      </c>
      <c r="DC593" t="s">
        <v>328</v>
      </c>
      <c r="DD593" s="13">
        <v>45264</v>
      </c>
      <c r="DE593" t="s">
        <v>329</v>
      </c>
      <c r="DF593" s="13">
        <v>45264</v>
      </c>
    </row>
    <row r="594" spans="1:110" x14ac:dyDescent="0.25">
      <c r="A594">
        <v>593</v>
      </c>
      <c r="B594" t="s">
        <v>3272</v>
      </c>
      <c r="C594" t="s">
        <v>270</v>
      </c>
      <c r="D594" t="s">
        <v>3273</v>
      </c>
      <c r="E594" t="s">
        <v>272</v>
      </c>
      <c r="F594" t="s">
        <v>273</v>
      </c>
      <c r="G594" t="s">
        <v>274</v>
      </c>
      <c r="H594" t="s">
        <v>3274</v>
      </c>
      <c r="I594">
        <v>1</v>
      </c>
      <c r="J594">
        <v>1</v>
      </c>
      <c r="K594">
        <v>1</v>
      </c>
      <c r="L594">
        <v>1</v>
      </c>
      <c r="M594" t="s">
        <v>117</v>
      </c>
      <c r="N594" t="s">
        <v>276</v>
      </c>
      <c r="O594" t="s">
        <v>277</v>
      </c>
      <c r="P594" s="13">
        <v>44662</v>
      </c>
      <c r="Q594" s="13">
        <v>44661</v>
      </c>
      <c r="R594" t="s">
        <v>153</v>
      </c>
      <c r="S594" s="13">
        <v>45366</v>
      </c>
      <c r="T594" t="s">
        <v>278</v>
      </c>
      <c r="U594" t="s">
        <v>279</v>
      </c>
      <c r="V594" s="14">
        <v>44695.666666666701</v>
      </c>
      <c r="W594" t="s">
        <v>280</v>
      </c>
      <c r="X594">
        <v>2592</v>
      </c>
      <c r="Y594" s="13">
        <v>44673</v>
      </c>
      <c r="Z594" s="13">
        <v>44673</v>
      </c>
      <c r="AA594" s="13">
        <v>44673</v>
      </c>
      <c r="AB594" t="s">
        <v>281</v>
      </c>
      <c r="AC594" t="s">
        <v>281</v>
      </c>
      <c r="AD594" t="s">
        <v>281</v>
      </c>
      <c r="AE594">
        <v>593</v>
      </c>
      <c r="AF594" t="s">
        <v>282</v>
      </c>
      <c r="AG594" t="s">
        <v>283</v>
      </c>
      <c r="AH594">
        <v>942</v>
      </c>
      <c r="AI594" t="s">
        <v>284</v>
      </c>
      <c r="AJ594" t="s">
        <v>285</v>
      </c>
      <c r="AK594" t="s">
        <v>3275</v>
      </c>
      <c r="AL594" t="s">
        <v>3276</v>
      </c>
      <c r="AM594" t="s">
        <v>301</v>
      </c>
      <c r="AN594" t="s">
        <v>302</v>
      </c>
      <c r="AO594" t="s">
        <v>303</v>
      </c>
      <c r="AP594">
        <v>5592</v>
      </c>
      <c r="AQ594" s="13">
        <v>44673</v>
      </c>
      <c r="AR594" s="13">
        <v>44673</v>
      </c>
      <c r="AS594" s="13">
        <v>44673</v>
      </c>
      <c r="AT594" s="13">
        <v>44673</v>
      </c>
      <c r="AU594">
        <v>50592</v>
      </c>
      <c r="AV594" t="s">
        <v>304</v>
      </c>
      <c r="AW594" t="s">
        <v>305</v>
      </c>
      <c r="AX594" t="s">
        <v>306</v>
      </c>
      <c r="AY594" t="s">
        <v>307</v>
      </c>
      <c r="AZ594" t="s">
        <v>308</v>
      </c>
      <c r="BA594" t="s">
        <v>309</v>
      </c>
      <c r="BB594" t="s">
        <v>310</v>
      </c>
      <c r="BC594" s="13">
        <v>44673</v>
      </c>
      <c r="BD594" s="13">
        <v>44673</v>
      </c>
      <c r="BE594" t="s">
        <v>311</v>
      </c>
      <c r="BF594" t="s">
        <v>312</v>
      </c>
      <c r="BG594" t="s">
        <v>280</v>
      </c>
      <c r="BH594">
        <v>594</v>
      </c>
      <c r="BI594" s="13">
        <v>44673</v>
      </c>
      <c r="BJ594" s="13">
        <v>44673</v>
      </c>
      <c r="BK594" t="s">
        <v>313</v>
      </c>
      <c r="BL594" t="s">
        <v>314</v>
      </c>
      <c r="BM594" t="s">
        <v>280</v>
      </c>
      <c r="BN594" s="13">
        <v>44673</v>
      </c>
      <c r="BO594" s="13">
        <v>44673</v>
      </c>
      <c r="BP594" s="13">
        <v>44673</v>
      </c>
      <c r="BQ594" s="13">
        <v>44673</v>
      </c>
      <c r="BR594" t="s">
        <v>315</v>
      </c>
      <c r="BS594" t="s">
        <v>316</v>
      </c>
      <c r="BT594" t="s">
        <v>280</v>
      </c>
      <c r="BU594">
        <v>593</v>
      </c>
      <c r="BV594" s="13">
        <v>44673</v>
      </c>
      <c r="BW594" s="13">
        <v>44673</v>
      </c>
      <c r="BX594" t="s">
        <v>280</v>
      </c>
      <c r="BY594" t="s">
        <v>317</v>
      </c>
      <c r="BZ594" t="s">
        <v>317</v>
      </c>
      <c r="CA594">
        <v>594</v>
      </c>
      <c r="CB594" s="13">
        <v>44673</v>
      </c>
      <c r="CC594" s="13">
        <v>44673</v>
      </c>
      <c r="CD594" t="s">
        <v>318</v>
      </c>
      <c r="CE594" t="s">
        <v>319</v>
      </c>
      <c r="CF594" t="s">
        <v>320</v>
      </c>
      <c r="CG594" t="s">
        <v>321</v>
      </c>
      <c r="CH594" s="13">
        <v>44673</v>
      </c>
      <c r="CI594" s="13">
        <v>44673</v>
      </c>
      <c r="CJ594" t="s">
        <v>21</v>
      </c>
      <c r="CK594" t="s">
        <v>21</v>
      </c>
      <c r="CL594" t="s">
        <v>21</v>
      </c>
      <c r="CM594" t="s">
        <v>21</v>
      </c>
      <c r="CN594" t="s">
        <v>21</v>
      </c>
      <c r="CO594" s="13">
        <v>45265</v>
      </c>
      <c r="CP594" t="s">
        <v>246</v>
      </c>
      <c r="CQ594" t="s">
        <v>246</v>
      </c>
      <c r="CR594" t="s">
        <v>246</v>
      </c>
      <c r="CS594" t="s">
        <v>246</v>
      </c>
      <c r="CT594" t="s">
        <v>246</v>
      </c>
      <c r="CU594" s="13">
        <v>45265</v>
      </c>
      <c r="CV594" t="s">
        <v>322</v>
      </c>
      <c r="CW594" t="s">
        <v>280</v>
      </c>
      <c r="CX594" t="s">
        <v>323</v>
      </c>
      <c r="CY594" t="s">
        <v>324</v>
      </c>
      <c r="CZ594" t="s">
        <v>325</v>
      </c>
      <c r="DA594" t="s">
        <v>326</v>
      </c>
      <c r="DB594" t="s">
        <v>327</v>
      </c>
      <c r="DC594" t="s">
        <v>328</v>
      </c>
      <c r="DD594" s="13">
        <v>45265</v>
      </c>
      <c r="DE594" t="s">
        <v>329</v>
      </c>
      <c r="DF594" s="13">
        <v>45265</v>
      </c>
    </row>
    <row r="595" spans="1:110" x14ac:dyDescent="0.25">
      <c r="A595">
        <v>594</v>
      </c>
      <c r="B595" t="s">
        <v>3277</v>
      </c>
      <c r="C595" t="s">
        <v>270</v>
      </c>
      <c r="D595" t="s">
        <v>3278</v>
      </c>
      <c r="E595" t="s">
        <v>272</v>
      </c>
      <c r="F595" t="s">
        <v>273</v>
      </c>
      <c r="G595" t="s">
        <v>274</v>
      </c>
      <c r="H595" t="s">
        <v>3279</v>
      </c>
      <c r="I595">
        <v>1</v>
      </c>
      <c r="J595">
        <v>1</v>
      </c>
      <c r="K595">
        <v>1</v>
      </c>
      <c r="L595">
        <v>1</v>
      </c>
      <c r="M595" t="s">
        <v>117</v>
      </c>
      <c r="N595" t="s">
        <v>276</v>
      </c>
      <c r="O595" t="s">
        <v>277</v>
      </c>
      <c r="P595" s="13">
        <v>44662</v>
      </c>
      <c r="Q595" s="13">
        <v>44661</v>
      </c>
      <c r="R595" t="s">
        <v>153</v>
      </c>
      <c r="S595" s="13">
        <v>45367</v>
      </c>
      <c r="T595" t="s">
        <v>278</v>
      </c>
      <c r="U595" t="s">
        <v>279</v>
      </c>
      <c r="V595" s="14">
        <v>44695.708333333299</v>
      </c>
      <c r="W595" t="s">
        <v>280</v>
      </c>
      <c r="X595">
        <v>2593</v>
      </c>
      <c r="Y595" s="13">
        <v>44673</v>
      </c>
      <c r="Z595" s="13">
        <v>44673</v>
      </c>
      <c r="AA595" s="13">
        <v>44673</v>
      </c>
      <c r="AB595" t="s">
        <v>281</v>
      </c>
      <c r="AC595" t="s">
        <v>281</v>
      </c>
      <c r="AD595" t="s">
        <v>281</v>
      </c>
      <c r="AE595">
        <v>594</v>
      </c>
      <c r="AF595" t="s">
        <v>282</v>
      </c>
      <c r="AG595" t="s">
        <v>283</v>
      </c>
      <c r="AH595">
        <v>943</v>
      </c>
      <c r="AI595" t="s">
        <v>284</v>
      </c>
      <c r="AJ595" t="s">
        <v>285</v>
      </c>
      <c r="AK595" t="s">
        <v>3280</v>
      </c>
      <c r="AL595" t="s">
        <v>3281</v>
      </c>
      <c r="AM595" t="s">
        <v>301</v>
      </c>
      <c r="AN595" t="s">
        <v>302</v>
      </c>
      <c r="AO595" t="s">
        <v>303</v>
      </c>
      <c r="AP595">
        <v>5593</v>
      </c>
      <c r="AQ595" s="13">
        <v>44673</v>
      </c>
      <c r="AR595" s="13">
        <v>44673</v>
      </c>
      <c r="AS595" s="13">
        <v>44673</v>
      </c>
      <c r="AT595" s="13">
        <v>44673</v>
      </c>
      <c r="AU595">
        <v>50593</v>
      </c>
      <c r="AV595" t="s">
        <v>304</v>
      </c>
      <c r="AW595" t="s">
        <v>305</v>
      </c>
      <c r="AX595" t="s">
        <v>306</v>
      </c>
      <c r="AY595" t="s">
        <v>307</v>
      </c>
      <c r="AZ595" t="s">
        <v>308</v>
      </c>
      <c r="BA595" t="s">
        <v>309</v>
      </c>
      <c r="BB595" t="s">
        <v>310</v>
      </c>
      <c r="BC595" s="13">
        <v>44673</v>
      </c>
      <c r="BD595" s="13">
        <v>44673</v>
      </c>
      <c r="BE595" t="s">
        <v>311</v>
      </c>
      <c r="BF595" t="s">
        <v>312</v>
      </c>
      <c r="BG595" t="s">
        <v>280</v>
      </c>
      <c r="BH595">
        <v>595</v>
      </c>
      <c r="BI595" s="13">
        <v>44673</v>
      </c>
      <c r="BJ595" s="13">
        <v>44673</v>
      </c>
      <c r="BK595" t="s">
        <v>313</v>
      </c>
      <c r="BL595" t="s">
        <v>314</v>
      </c>
      <c r="BM595" t="s">
        <v>280</v>
      </c>
      <c r="BN595" s="13">
        <v>44673</v>
      </c>
      <c r="BO595" s="13">
        <v>44673</v>
      </c>
      <c r="BP595" s="13">
        <v>44673</v>
      </c>
      <c r="BQ595" s="13">
        <v>44673</v>
      </c>
      <c r="BR595" t="s">
        <v>315</v>
      </c>
      <c r="BS595" t="s">
        <v>316</v>
      </c>
      <c r="BT595" t="s">
        <v>280</v>
      </c>
      <c r="BU595">
        <v>594</v>
      </c>
      <c r="BV595" s="13">
        <v>44673</v>
      </c>
      <c r="BW595" s="13">
        <v>44673</v>
      </c>
      <c r="BX595" t="s">
        <v>280</v>
      </c>
      <c r="BY595" t="s">
        <v>317</v>
      </c>
      <c r="BZ595" t="s">
        <v>317</v>
      </c>
      <c r="CA595">
        <v>595</v>
      </c>
      <c r="CB595" s="13">
        <v>44673</v>
      </c>
      <c r="CC595" s="13">
        <v>44673</v>
      </c>
      <c r="CD595" t="s">
        <v>318</v>
      </c>
      <c r="CE595" t="s">
        <v>319</v>
      </c>
      <c r="CF595" t="s">
        <v>320</v>
      </c>
      <c r="CG595" t="s">
        <v>321</v>
      </c>
      <c r="CH595" s="13">
        <v>44673</v>
      </c>
      <c r="CI595" s="13">
        <v>44673</v>
      </c>
      <c r="CJ595" t="s">
        <v>21</v>
      </c>
      <c r="CK595" t="s">
        <v>21</v>
      </c>
      <c r="CL595" t="s">
        <v>21</v>
      </c>
      <c r="CM595" t="s">
        <v>21</v>
      </c>
      <c r="CN595" t="s">
        <v>21</v>
      </c>
      <c r="CO595" s="13">
        <v>45266</v>
      </c>
      <c r="CP595" t="s">
        <v>246</v>
      </c>
      <c r="CQ595" t="s">
        <v>246</v>
      </c>
      <c r="CR595" t="s">
        <v>246</v>
      </c>
      <c r="CS595" t="s">
        <v>246</v>
      </c>
      <c r="CT595" t="s">
        <v>246</v>
      </c>
      <c r="CU595" s="13">
        <v>45266</v>
      </c>
      <c r="CV595" t="s">
        <v>322</v>
      </c>
      <c r="CW595" t="s">
        <v>280</v>
      </c>
      <c r="CX595" t="s">
        <v>323</v>
      </c>
      <c r="CY595" t="s">
        <v>324</v>
      </c>
      <c r="CZ595" t="s">
        <v>325</v>
      </c>
      <c r="DA595" t="s">
        <v>326</v>
      </c>
      <c r="DB595" t="s">
        <v>327</v>
      </c>
      <c r="DC595" t="s">
        <v>328</v>
      </c>
      <c r="DD595" s="13">
        <v>45266</v>
      </c>
      <c r="DE595" t="s">
        <v>329</v>
      </c>
      <c r="DF595" s="13">
        <v>45266</v>
      </c>
    </row>
    <row r="596" spans="1:110" x14ac:dyDescent="0.25">
      <c r="A596">
        <v>595</v>
      </c>
      <c r="B596" t="s">
        <v>3282</v>
      </c>
      <c r="C596" t="s">
        <v>270</v>
      </c>
      <c r="D596" t="s">
        <v>3283</v>
      </c>
      <c r="E596" t="s">
        <v>272</v>
      </c>
      <c r="F596" t="s">
        <v>273</v>
      </c>
      <c r="G596" t="s">
        <v>274</v>
      </c>
      <c r="H596" t="s">
        <v>3284</v>
      </c>
      <c r="I596">
        <v>1</v>
      </c>
      <c r="J596">
        <v>1</v>
      </c>
      <c r="K596">
        <v>1</v>
      </c>
      <c r="L596">
        <v>1</v>
      </c>
      <c r="M596" t="s">
        <v>117</v>
      </c>
      <c r="N596" t="s">
        <v>276</v>
      </c>
      <c r="O596" t="s">
        <v>277</v>
      </c>
      <c r="P596" s="13">
        <v>44662</v>
      </c>
      <c r="Q596" s="13">
        <v>44661</v>
      </c>
      <c r="R596" t="s">
        <v>153</v>
      </c>
      <c r="S596" s="13">
        <v>45368</v>
      </c>
      <c r="T596" t="s">
        <v>278</v>
      </c>
      <c r="U596" t="s">
        <v>279</v>
      </c>
      <c r="V596" s="14">
        <v>44695.75</v>
      </c>
      <c r="W596" t="s">
        <v>280</v>
      </c>
      <c r="X596">
        <v>2594</v>
      </c>
      <c r="Y596" s="13">
        <v>44673</v>
      </c>
      <c r="Z596" s="13">
        <v>44673</v>
      </c>
      <c r="AA596" s="13">
        <v>44673</v>
      </c>
      <c r="AB596" t="s">
        <v>281</v>
      </c>
      <c r="AC596" t="s">
        <v>281</v>
      </c>
      <c r="AD596" t="s">
        <v>281</v>
      </c>
      <c r="AE596">
        <v>595</v>
      </c>
      <c r="AF596" t="s">
        <v>282</v>
      </c>
      <c r="AG596" t="s">
        <v>283</v>
      </c>
      <c r="AH596">
        <v>944</v>
      </c>
      <c r="AI596" t="s">
        <v>284</v>
      </c>
      <c r="AJ596" t="s">
        <v>285</v>
      </c>
      <c r="AK596" t="s">
        <v>3285</v>
      </c>
      <c r="AL596" t="s">
        <v>3286</v>
      </c>
      <c r="AM596" t="s">
        <v>301</v>
      </c>
      <c r="AN596" t="s">
        <v>302</v>
      </c>
      <c r="AO596" t="s">
        <v>303</v>
      </c>
      <c r="AP596">
        <v>5594</v>
      </c>
      <c r="AQ596" s="13">
        <v>44673</v>
      </c>
      <c r="AR596" s="13">
        <v>44673</v>
      </c>
      <c r="AS596" s="13">
        <v>44673</v>
      </c>
      <c r="AT596" s="13">
        <v>44673</v>
      </c>
      <c r="AU596">
        <v>50594</v>
      </c>
      <c r="AV596" t="s">
        <v>304</v>
      </c>
      <c r="AW596" t="s">
        <v>305</v>
      </c>
      <c r="AX596" t="s">
        <v>306</v>
      </c>
      <c r="AY596" t="s">
        <v>307</v>
      </c>
      <c r="AZ596" t="s">
        <v>308</v>
      </c>
      <c r="BA596" t="s">
        <v>309</v>
      </c>
      <c r="BB596" t="s">
        <v>310</v>
      </c>
      <c r="BC596" s="13">
        <v>44673</v>
      </c>
      <c r="BD596" s="13">
        <v>44673</v>
      </c>
      <c r="BE596" t="s">
        <v>311</v>
      </c>
      <c r="BF596" t="s">
        <v>312</v>
      </c>
      <c r="BG596" t="s">
        <v>280</v>
      </c>
      <c r="BH596">
        <v>596</v>
      </c>
      <c r="BI596" s="13">
        <v>44673</v>
      </c>
      <c r="BJ596" s="13">
        <v>44673</v>
      </c>
      <c r="BK596" t="s">
        <v>313</v>
      </c>
      <c r="BL596" t="s">
        <v>314</v>
      </c>
      <c r="BM596" t="s">
        <v>280</v>
      </c>
      <c r="BN596" s="13">
        <v>44673</v>
      </c>
      <c r="BO596" s="13">
        <v>44673</v>
      </c>
      <c r="BP596" s="13">
        <v>44673</v>
      </c>
      <c r="BQ596" s="13">
        <v>44673</v>
      </c>
      <c r="BR596" t="s">
        <v>315</v>
      </c>
      <c r="BS596" t="s">
        <v>316</v>
      </c>
      <c r="BT596" t="s">
        <v>280</v>
      </c>
      <c r="BU596">
        <v>595</v>
      </c>
      <c r="BV596" s="13">
        <v>44673</v>
      </c>
      <c r="BW596" s="13">
        <v>44673</v>
      </c>
      <c r="BX596" t="s">
        <v>280</v>
      </c>
      <c r="BY596" t="s">
        <v>317</v>
      </c>
      <c r="BZ596" t="s">
        <v>317</v>
      </c>
      <c r="CA596">
        <v>596</v>
      </c>
      <c r="CB596" s="13">
        <v>44673</v>
      </c>
      <c r="CC596" s="13">
        <v>44673</v>
      </c>
      <c r="CD596" t="s">
        <v>318</v>
      </c>
      <c r="CE596" t="s">
        <v>319</v>
      </c>
      <c r="CF596" t="s">
        <v>320</v>
      </c>
      <c r="CG596" t="s">
        <v>321</v>
      </c>
      <c r="CH596" s="13">
        <v>44673</v>
      </c>
      <c r="CI596" s="13">
        <v>44673</v>
      </c>
      <c r="CJ596" t="s">
        <v>21</v>
      </c>
      <c r="CK596" t="s">
        <v>21</v>
      </c>
      <c r="CL596" t="s">
        <v>21</v>
      </c>
      <c r="CM596" t="s">
        <v>21</v>
      </c>
      <c r="CN596" t="s">
        <v>21</v>
      </c>
      <c r="CO596" s="13">
        <v>45267</v>
      </c>
      <c r="CP596" t="s">
        <v>246</v>
      </c>
      <c r="CQ596" t="s">
        <v>246</v>
      </c>
      <c r="CR596" t="s">
        <v>246</v>
      </c>
      <c r="CS596" t="s">
        <v>246</v>
      </c>
      <c r="CT596" t="s">
        <v>246</v>
      </c>
      <c r="CU596" s="13">
        <v>45267</v>
      </c>
      <c r="CV596" t="s">
        <v>322</v>
      </c>
      <c r="CW596" t="s">
        <v>280</v>
      </c>
      <c r="CX596" t="s">
        <v>323</v>
      </c>
      <c r="CY596" t="s">
        <v>324</v>
      </c>
      <c r="CZ596" t="s">
        <v>325</v>
      </c>
      <c r="DA596" t="s">
        <v>326</v>
      </c>
      <c r="DB596" t="s">
        <v>327</v>
      </c>
      <c r="DC596" t="s">
        <v>328</v>
      </c>
      <c r="DD596" s="13">
        <v>45267</v>
      </c>
      <c r="DE596" t="s">
        <v>329</v>
      </c>
      <c r="DF596" s="13">
        <v>45267</v>
      </c>
    </row>
    <row r="597" spans="1:110" x14ac:dyDescent="0.25">
      <c r="A597">
        <v>596</v>
      </c>
      <c r="B597" t="s">
        <v>3287</v>
      </c>
      <c r="C597" t="s">
        <v>270</v>
      </c>
      <c r="D597" t="s">
        <v>3288</v>
      </c>
      <c r="E597" t="s">
        <v>272</v>
      </c>
      <c r="F597" t="s">
        <v>273</v>
      </c>
      <c r="G597" t="s">
        <v>274</v>
      </c>
      <c r="H597" t="s">
        <v>3289</v>
      </c>
      <c r="I597">
        <v>1</v>
      </c>
      <c r="J597">
        <v>1</v>
      </c>
      <c r="K597">
        <v>1</v>
      </c>
      <c r="L597">
        <v>1</v>
      </c>
      <c r="M597" t="s">
        <v>117</v>
      </c>
      <c r="N597" t="s">
        <v>276</v>
      </c>
      <c r="O597" t="s">
        <v>277</v>
      </c>
      <c r="P597" s="13">
        <v>44662</v>
      </c>
      <c r="Q597" s="13">
        <v>44661</v>
      </c>
      <c r="R597" t="s">
        <v>153</v>
      </c>
      <c r="S597" s="13">
        <v>45369</v>
      </c>
      <c r="T597" t="s">
        <v>278</v>
      </c>
      <c r="U597" t="s">
        <v>279</v>
      </c>
      <c r="V597" s="14">
        <v>44695.791666666701</v>
      </c>
      <c r="W597" t="s">
        <v>280</v>
      </c>
      <c r="X597">
        <v>2595</v>
      </c>
      <c r="Y597" s="13">
        <v>44673</v>
      </c>
      <c r="Z597" s="13">
        <v>44673</v>
      </c>
      <c r="AA597" s="13">
        <v>44673</v>
      </c>
      <c r="AB597" t="s">
        <v>281</v>
      </c>
      <c r="AC597" t="s">
        <v>281</v>
      </c>
      <c r="AD597" t="s">
        <v>281</v>
      </c>
      <c r="AE597">
        <v>596</v>
      </c>
      <c r="AF597" t="s">
        <v>282</v>
      </c>
      <c r="AG597" t="s">
        <v>283</v>
      </c>
      <c r="AH597">
        <v>945</v>
      </c>
      <c r="AI597" t="s">
        <v>284</v>
      </c>
      <c r="AJ597" t="s">
        <v>285</v>
      </c>
      <c r="AK597" t="s">
        <v>3290</v>
      </c>
      <c r="AL597" t="s">
        <v>3291</v>
      </c>
      <c r="AM597" t="s">
        <v>301</v>
      </c>
      <c r="AN597" t="s">
        <v>302</v>
      </c>
      <c r="AO597" t="s">
        <v>303</v>
      </c>
      <c r="AP597">
        <v>5595</v>
      </c>
      <c r="AQ597" s="13">
        <v>44673</v>
      </c>
      <c r="AR597" s="13">
        <v>44673</v>
      </c>
      <c r="AS597" s="13">
        <v>44673</v>
      </c>
      <c r="AT597" s="13">
        <v>44673</v>
      </c>
      <c r="AU597">
        <v>50595</v>
      </c>
      <c r="AV597" t="s">
        <v>304</v>
      </c>
      <c r="AW597" t="s">
        <v>305</v>
      </c>
      <c r="AX597" t="s">
        <v>306</v>
      </c>
      <c r="AY597" t="s">
        <v>307</v>
      </c>
      <c r="AZ597" t="s">
        <v>308</v>
      </c>
      <c r="BA597" t="s">
        <v>309</v>
      </c>
      <c r="BB597" t="s">
        <v>310</v>
      </c>
      <c r="BC597" s="13">
        <v>44673</v>
      </c>
      <c r="BD597" s="13">
        <v>44673</v>
      </c>
      <c r="BE597" t="s">
        <v>311</v>
      </c>
      <c r="BF597" t="s">
        <v>312</v>
      </c>
      <c r="BG597" t="s">
        <v>280</v>
      </c>
      <c r="BH597">
        <v>597</v>
      </c>
      <c r="BI597" s="13">
        <v>44673</v>
      </c>
      <c r="BJ597" s="13">
        <v>44673</v>
      </c>
      <c r="BK597" t="s">
        <v>313</v>
      </c>
      <c r="BL597" t="s">
        <v>314</v>
      </c>
      <c r="BM597" t="s">
        <v>280</v>
      </c>
      <c r="BN597" s="13">
        <v>44673</v>
      </c>
      <c r="BO597" s="13">
        <v>44673</v>
      </c>
      <c r="BP597" s="13">
        <v>44673</v>
      </c>
      <c r="BQ597" s="13">
        <v>44673</v>
      </c>
      <c r="BR597" t="s">
        <v>315</v>
      </c>
      <c r="BS597" t="s">
        <v>316</v>
      </c>
      <c r="BT597" t="s">
        <v>280</v>
      </c>
      <c r="BU597">
        <v>596</v>
      </c>
      <c r="BV597" s="13">
        <v>44673</v>
      </c>
      <c r="BW597" s="13">
        <v>44673</v>
      </c>
      <c r="BX597" t="s">
        <v>280</v>
      </c>
      <c r="BY597" t="s">
        <v>317</v>
      </c>
      <c r="BZ597" t="s">
        <v>317</v>
      </c>
      <c r="CA597">
        <v>597</v>
      </c>
      <c r="CB597" s="13">
        <v>44673</v>
      </c>
      <c r="CC597" s="13">
        <v>44673</v>
      </c>
      <c r="CD597" t="s">
        <v>318</v>
      </c>
      <c r="CE597" t="s">
        <v>319</v>
      </c>
      <c r="CF597" t="s">
        <v>320</v>
      </c>
      <c r="CG597" t="s">
        <v>321</v>
      </c>
      <c r="CH597" s="13">
        <v>44673</v>
      </c>
      <c r="CI597" s="13">
        <v>44673</v>
      </c>
      <c r="CJ597" t="s">
        <v>21</v>
      </c>
      <c r="CK597" t="s">
        <v>21</v>
      </c>
      <c r="CL597" t="s">
        <v>21</v>
      </c>
      <c r="CM597" t="s">
        <v>21</v>
      </c>
      <c r="CN597" t="s">
        <v>21</v>
      </c>
      <c r="CO597" s="13">
        <v>45268</v>
      </c>
      <c r="CP597" t="s">
        <v>246</v>
      </c>
      <c r="CQ597" t="s">
        <v>246</v>
      </c>
      <c r="CR597" t="s">
        <v>246</v>
      </c>
      <c r="CS597" t="s">
        <v>246</v>
      </c>
      <c r="CT597" t="s">
        <v>246</v>
      </c>
      <c r="CU597" s="13">
        <v>45268</v>
      </c>
      <c r="CV597" t="s">
        <v>322</v>
      </c>
      <c r="CW597" t="s">
        <v>280</v>
      </c>
      <c r="CX597" t="s">
        <v>323</v>
      </c>
      <c r="CY597" t="s">
        <v>324</v>
      </c>
      <c r="CZ597" t="s">
        <v>325</v>
      </c>
      <c r="DA597" t="s">
        <v>326</v>
      </c>
      <c r="DB597" t="s">
        <v>327</v>
      </c>
      <c r="DC597" t="s">
        <v>328</v>
      </c>
      <c r="DD597" s="13">
        <v>45268</v>
      </c>
      <c r="DE597" t="s">
        <v>329</v>
      </c>
      <c r="DF597" s="13">
        <v>45268</v>
      </c>
    </row>
    <row r="598" spans="1:110" x14ac:dyDescent="0.25">
      <c r="A598">
        <v>597</v>
      </c>
      <c r="B598" t="s">
        <v>3292</v>
      </c>
      <c r="C598" t="s">
        <v>270</v>
      </c>
      <c r="D598" t="s">
        <v>3293</v>
      </c>
      <c r="E598" t="s">
        <v>272</v>
      </c>
      <c r="F598" t="s">
        <v>273</v>
      </c>
      <c r="G598" t="s">
        <v>274</v>
      </c>
      <c r="H598" t="s">
        <v>3294</v>
      </c>
      <c r="I598">
        <v>1</v>
      </c>
      <c r="J598">
        <v>1</v>
      </c>
      <c r="K598">
        <v>1</v>
      </c>
      <c r="L598">
        <v>1</v>
      </c>
      <c r="M598" t="s">
        <v>117</v>
      </c>
      <c r="N598" t="s">
        <v>276</v>
      </c>
      <c r="O598" t="s">
        <v>277</v>
      </c>
      <c r="P598" s="13">
        <v>44662</v>
      </c>
      <c r="Q598" s="13">
        <v>44661</v>
      </c>
      <c r="R598" t="s">
        <v>153</v>
      </c>
      <c r="S598" s="13">
        <v>45370</v>
      </c>
      <c r="T598" t="s">
        <v>278</v>
      </c>
      <c r="U598" t="s">
        <v>279</v>
      </c>
      <c r="V598" s="14">
        <v>44695.833333333299</v>
      </c>
      <c r="W598" t="s">
        <v>280</v>
      </c>
      <c r="X598">
        <v>2596</v>
      </c>
      <c r="Y598" s="13">
        <v>44673</v>
      </c>
      <c r="Z598" s="13">
        <v>44673</v>
      </c>
      <c r="AA598" s="13">
        <v>44673</v>
      </c>
      <c r="AB598" t="s">
        <v>281</v>
      </c>
      <c r="AC598" t="s">
        <v>281</v>
      </c>
      <c r="AD598" t="s">
        <v>281</v>
      </c>
      <c r="AE598">
        <v>597</v>
      </c>
      <c r="AF598" t="s">
        <v>282</v>
      </c>
      <c r="AG598" t="s">
        <v>283</v>
      </c>
      <c r="AH598">
        <v>946</v>
      </c>
      <c r="AI598" t="s">
        <v>284</v>
      </c>
      <c r="AJ598" t="s">
        <v>285</v>
      </c>
      <c r="AK598" t="s">
        <v>3295</v>
      </c>
      <c r="AL598" t="s">
        <v>3296</v>
      </c>
      <c r="AM598" t="s">
        <v>301</v>
      </c>
      <c r="AN598" t="s">
        <v>302</v>
      </c>
      <c r="AO598" t="s">
        <v>303</v>
      </c>
      <c r="AP598">
        <v>5596</v>
      </c>
      <c r="AQ598" s="13">
        <v>44673</v>
      </c>
      <c r="AR598" s="13">
        <v>44673</v>
      </c>
      <c r="AS598" s="13">
        <v>44673</v>
      </c>
      <c r="AT598" s="13">
        <v>44673</v>
      </c>
      <c r="AU598">
        <v>50596</v>
      </c>
      <c r="AV598" t="s">
        <v>304</v>
      </c>
      <c r="AW598" t="s">
        <v>305</v>
      </c>
      <c r="AX598" t="s">
        <v>306</v>
      </c>
      <c r="AY598" t="s">
        <v>307</v>
      </c>
      <c r="AZ598" t="s">
        <v>308</v>
      </c>
      <c r="BA598" t="s">
        <v>309</v>
      </c>
      <c r="BB598" t="s">
        <v>310</v>
      </c>
      <c r="BC598" s="13">
        <v>44673</v>
      </c>
      <c r="BD598" s="13">
        <v>44673</v>
      </c>
      <c r="BE598" t="s">
        <v>311</v>
      </c>
      <c r="BF598" t="s">
        <v>312</v>
      </c>
      <c r="BG598" t="s">
        <v>280</v>
      </c>
      <c r="BH598">
        <v>598</v>
      </c>
      <c r="BI598" s="13">
        <v>44673</v>
      </c>
      <c r="BJ598" s="13">
        <v>44673</v>
      </c>
      <c r="BK598" t="s">
        <v>313</v>
      </c>
      <c r="BL598" t="s">
        <v>314</v>
      </c>
      <c r="BM598" t="s">
        <v>280</v>
      </c>
      <c r="BN598" s="13">
        <v>44673</v>
      </c>
      <c r="BO598" s="13">
        <v>44673</v>
      </c>
      <c r="BP598" s="13">
        <v>44673</v>
      </c>
      <c r="BQ598" s="13">
        <v>44673</v>
      </c>
      <c r="BR598" t="s">
        <v>315</v>
      </c>
      <c r="BS598" t="s">
        <v>316</v>
      </c>
      <c r="BT598" t="s">
        <v>280</v>
      </c>
      <c r="BU598">
        <v>597</v>
      </c>
      <c r="BV598" s="13">
        <v>44673</v>
      </c>
      <c r="BW598" s="13">
        <v>44673</v>
      </c>
      <c r="BX598" t="s">
        <v>280</v>
      </c>
      <c r="BY598" t="s">
        <v>317</v>
      </c>
      <c r="BZ598" t="s">
        <v>317</v>
      </c>
      <c r="CA598">
        <v>598</v>
      </c>
      <c r="CB598" s="13">
        <v>44673</v>
      </c>
      <c r="CC598" s="13">
        <v>44673</v>
      </c>
      <c r="CD598" t="s">
        <v>318</v>
      </c>
      <c r="CE598" t="s">
        <v>319</v>
      </c>
      <c r="CF598" t="s">
        <v>320</v>
      </c>
      <c r="CG598" t="s">
        <v>321</v>
      </c>
      <c r="CH598" s="13">
        <v>44673</v>
      </c>
      <c r="CI598" s="13">
        <v>44673</v>
      </c>
      <c r="CJ598" t="s">
        <v>21</v>
      </c>
      <c r="CK598" t="s">
        <v>21</v>
      </c>
      <c r="CL598" t="s">
        <v>21</v>
      </c>
      <c r="CM598" t="s">
        <v>21</v>
      </c>
      <c r="CN598" t="s">
        <v>21</v>
      </c>
      <c r="CO598" s="13">
        <v>45269</v>
      </c>
      <c r="CP598" t="s">
        <v>246</v>
      </c>
      <c r="CQ598" t="s">
        <v>246</v>
      </c>
      <c r="CR598" t="s">
        <v>246</v>
      </c>
      <c r="CS598" t="s">
        <v>246</v>
      </c>
      <c r="CT598" t="s">
        <v>246</v>
      </c>
      <c r="CU598" s="13">
        <v>45269</v>
      </c>
      <c r="CV598" t="s">
        <v>322</v>
      </c>
      <c r="CW598" t="s">
        <v>280</v>
      </c>
      <c r="CX598" t="s">
        <v>323</v>
      </c>
      <c r="CY598" t="s">
        <v>324</v>
      </c>
      <c r="CZ598" t="s">
        <v>325</v>
      </c>
      <c r="DA598" t="s">
        <v>326</v>
      </c>
      <c r="DB598" t="s">
        <v>327</v>
      </c>
      <c r="DC598" t="s">
        <v>328</v>
      </c>
      <c r="DD598" s="13">
        <v>45269</v>
      </c>
      <c r="DE598" t="s">
        <v>329</v>
      </c>
      <c r="DF598" s="13">
        <v>45269</v>
      </c>
    </row>
    <row r="599" spans="1:110" x14ac:dyDescent="0.25">
      <c r="A599">
        <v>598</v>
      </c>
      <c r="B599" t="s">
        <v>3297</v>
      </c>
      <c r="C599" t="s">
        <v>270</v>
      </c>
      <c r="D599" t="s">
        <v>3298</v>
      </c>
      <c r="E599" t="s">
        <v>272</v>
      </c>
      <c r="F599" t="s">
        <v>273</v>
      </c>
      <c r="G599" t="s">
        <v>274</v>
      </c>
      <c r="H599" t="s">
        <v>3299</v>
      </c>
      <c r="I599">
        <v>1</v>
      </c>
      <c r="J599">
        <v>1</v>
      </c>
      <c r="K599">
        <v>1</v>
      </c>
      <c r="L599">
        <v>1</v>
      </c>
      <c r="M599" t="s">
        <v>117</v>
      </c>
      <c r="N599" t="s">
        <v>276</v>
      </c>
      <c r="O599" t="s">
        <v>277</v>
      </c>
      <c r="P599" s="13">
        <v>44662</v>
      </c>
      <c r="Q599" s="13">
        <v>44661</v>
      </c>
      <c r="R599" t="s">
        <v>153</v>
      </c>
      <c r="S599" s="13">
        <v>45371</v>
      </c>
      <c r="T599" t="s">
        <v>278</v>
      </c>
      <c r="U599" t="s">
        <v>279</v>
      </c>
      <c r="V599" s="14">
        <v>44695.875</v>
      </c>
      <c r="W599" t="s">
        <v>280</v>
      </c>
      <c r="X599">
        <v>2597</v>
      </c>
      <c r="Y599" s="13">
        <v>44673</v>
      </c>
      <c r="Z599" s="13">
        <v>44673</v>
      </c>
      <c r="AA599" s="13">
        <v>44673</v>
      </c>
      <c r="AB599" t="s">
        <v>281</v>
      </c>
      <c r="AC599" t="s">
        <v>281</v>
      </c>
      <c r="AD599" t="s">
        <v>281</v>
      </c>
      <c r="AE599">
        <v>598</v>
      </c>
      <c r="AF599" t="s">
        <v>282</v>
      </c>
      <c r="AG599" t="s">
        <v>283</v>
      </c>
      <c r="AH599">
        <v>947</v>
      </c>
      <c r="AI599" t="s">
        <v>284</v>
      </c>
      <c r="AJ599" t="s">
        <v>285</v>
      </c>
      <c r="AK599" t="s">
        <v>3300</v>
      </c>
      <c r="AL599" t="s">
        <v>3301</v>
      </c>
      <c r="AM599" t="s">
        <v>301</v>
      </c>
      <c r="AN599" t="s">
        <v>302</v>
      </c>
      <c r="AO599" t="s">
        <v>303</v>
      </c>
      <c r="AP599">
        <v>5597</v>
      </c>
      <c r="AQ599" s="13">
        <v>44673</v>
      </c>
      <c r="AR599" s="13">
        <v>44673</v>
      </c>
      <c r="AS599" s="13">
        <v>44673</v>
      </c>
      <c r="AT599" s="13">
        <v>44673</v>
      </c>
      <c r="AU599">
        <v>50597</v>
      </c>
      <c r="AV599" t="s">
        <v>304</v>
      </c>
      <c r="AW599" t="s">
        <v>305</v>
      </c>
      <c r="AX599" t="s">
        <v>306</v>
      </c>
      <c r="AY599" t="s">
        <v>307</v>
      </c>
      <c r="AZ599" t="s">
        <v>308</v>
      </c>
      <c r="BA599" t="s">
        <v>309</v>
      </c>
      <c r="BB599" t="s">
        <v>310</v>
      </c>
      <c r="BC599" s="13">
        <v>44673</v>
      </c>
      <c r="BD599" s="13">
        <v>44673</v>
      </c>
      <c r="BE599" t="s">
        <v>311</v>
      </c>
      <c r="BF599" t="s">
        <v>312</v>
      </c>
      <c r="BG599" t="s">
        <v>280</v>
      </c>
      <c r="BH599">
        <v>599</v>
      </c>
      <c r="BI599" s="13">
        <v>44673</v>
      </c>
      <c r="BJ599" s="13">
        <v>44673</v>
      </c>
      <c r="BK599" t="s">
        <v>313</v>
      </c>
      <c r="BL599" t="s">
        <v>314</v>
      </c>
      <c r="BM599" t="s">
        <v>280</v>
      </c>
      <c r="BN599" s="13">
        <v>44673</v>
      </c>
      <c r="BO599" s="13">
        <v>44673</v>
      </c>
      <c r="BP599" s="13">
        <v>44673</v>
      </c>
      <c r="BQ599" s="13">
        <v>44673</v>
      </c>
      <c r="BR599" t="s">
        <v>315</v>
      </c>
      <c r="BS599" t="s">
        <v>316</v>
      </c>
      <c r="BT599" t="s">
        <v>280</v>
      </c>
      <c r="BU599">
        <v>598</v>
      </c>
      <c r="BV599" s="13">
        <v>44673</v>
      </c>
      <c r="BW599" s="13">
        <v>44673</v>
      </c>
      <c r="BX599" t="s">
        <v>280</v>
      </c>
      <c r="BY599" t="s">
        <v>317</v>
      </c>
      <c r="BZ599" t="s">
        <v>317</v>
      </c>
      <c r="CA599">
        <v>599</v>
      </c>
      <c r="CB599" s="13">
        <v>44673</v>
      </c>
      <c r="CC599" s="13">
        <v>44673</v>
      </c>
      <c r="CD599" t="s">
        <v>318</v>
      </c>
      <c r="CE599" t="s">
        <v>319</v>
      </c>
      <c r="CF599" t="s">
        <v>320</v>
      </c>
      <c r="CG599" t="s">
        <v>321</v>
      </c>
      <c r="CH599" s="13">
        <v>44673</v>
      </c>
      <c r="CI599" s="13">
        <v>44673</v>
      </c>
      <c r="CJ599" t="s">
        <v>21</v>
      </c>
      <c r="CK599" t="s">
        <v>21</v>
      </c>
      <c r="CL599" t="s">
        <v>21</v>
      </c>
      <c r="CM599" t="s">
        <v>21</v>
      </c>
      <c r="CN599" t="s">
        <v>21</v>
      </c>
      <c r="CO599" s="13">
        <v>45270</v>
      </c>
      <c r="CP599" t="s">
        <v>246</v>
      </c>
      <c r="CQ599" t="s">
        <v>246</v>
      </c>
      <c r="CR599" t="s">
        <v>246</v>
      </c>
      <c r="CS599" t="s">
        <v>246</v>
      </c>
      <c r="CT599" t="s">
        <v>246</v>
      </c>
      <c r="CU599" s="13">
        <v>45270</v>
      </c>
      <c r="CV599" t="s">
        <v>322</v>
      </c>
      <c r="CW599" t="s">
        <v>280</v>
      </c>
      <c r="CX599" t="s">
        <v>323</v>
      </c>
      <c r="CY599" t="s">
        <v>324</v>
      </c>
      <c r="CZ599" t="s">
        <v>325</v>
      </c>
      <c r="DA599" t="s">
        <v>326</v>
      </c>
      <c r="DB599" t="s">
        <v>327</v>
      </c>
      <c r="DC599" t="s">
        <v>328</v>
      </c>
      <c r="DD599" s="13">
        <v>45270</v>
      </c>
      <c r="DE599" t="s">
        <v>329</v>
      </c>
      <c r="DF599" s="13">
        <v>45270</v>
      </c>
    </row>
    <row r="600" spans="1:110" x14ac:dyDescent="0.25">
      <c r="A600">
        <v>599</v>
      </c>
      <c r="B600" t="s">
        <v>3302</v>
      </c>
      <c r="C600" t="s">
        <v>270</v>
      </c>
      <c r="D600" t="s">
        <v>3303</v>
      </c>
      <c r="E600" t="s">
        <v>272</v>
      </c>
      <c r="F600" t="s">
        <v>273</v>
      </c>
      <c r="G600" t="s">
        <v>274</v>
      </c>
      <c r="H600" t="s">
        <v>3304</v>
      </c>
      <c r="I600">
        <v>1</v>
      </c>
      <c r="J600">
        <v>1</v>
      </c>
      <c r="K600">
        <v>1</v>
      </c>
      <c r="L600">
        <v>1</v>
      </c>
      <c r="M600" t="s">
        <v>117</v>
      </c>
      <c r="N600" t="s">
        <v>276</v>
      </c>
      <c r="O600" t="s">
        <v>277</v>
      </c>
      <c r="P600" s="13">
        <v>44662</v>
      </c>
      <c r="Q600" s="13">
        <v>44661</v>
      </c>
      <c r="R600" t="s">
        <v>153</v>
      </c>
      <c r="S600" s="13">
        <v>45372</v>
      </c>
      <c r="T600" t="s">
        <v>278</v>
      </c>
      <c r="U600" t="s">
        <v>279</v>
      </c>
      <c r="V600" s="14">
        <v>44695.916666666701</v>
      </c>
      <c r="W600" t="s">
        <v>280</v>
      </c>
      <c r="X600">
        <v>2598</v>
      </c>
      <c r="Y600" s="13">
        <v>44673</v>
      </c>
      <c r="Z600" s="13">
        <v>44673</v>
      </c>
      <c r="AA600" s="13">
        <v>44673</v>
      </c>
      <c r="AB600" t="s">
        <v>281</v>
      </c>
      <c r="AC600" t="s">
        <v>281</v>
      </c>
      <c r="AD600" t="s">
        <v>281</v>
      </c>
      <c r="AE600">
        <v>599</v>
      </c>
      <c r="AF600" t="s">
        <v>282</v>
      </c>
      <c r="AG600" t="s">
        <v>283</v>
      </c>
      <c r="AH600">
        <v>948</v>
      </c>
      <c r="AI600" t="s">
        <v>284</v>
      </c>
      <c r="AJ600" t="s">
        <v>285</v>
      </c>
      <c r="AK600" t="s">
        <v>3305</v>
      </c>
      <c r="AL600" t="s">
        <v>3306</v>
      </c>
      <c r="AM600" t="s">
        <v>301</v>
      </c>
      <c r="AN600" t="s">
        <v>302</v>
      </c>
      <c r="AO600" t="s">
        <v>303</v>
      </c>
      <c r="AP600">
        <v>5598</v>
      </c>
      <c r="AQ600" s="13">
        <v>44673</v>
      </c>
      <c r="AR600" s="13">
        <v>44673</v>
      </c>
      <c r="AS600" s="13">
        <v>44673</v>
      </c>
      <c r="AT600" s="13">
        <v>44673</v>
      </c>
      <c r="AU600">
        <v>50598</v>
      </c>
      <c r="AV600" t="s">
        <v>304</v>
      </c>
      <c r="AW600" t="s">
        <v>305</v>
      </c>
      <c r="AX600" t="s">
        <v>306</v>
      </c>
      <c r="AY600" t="s">
        <v>307</v>
      </c>
      <c r="AZ600" t="s">
        <v>308</v>
      </c>
      <c r="BA600" t="s">
        <v>309</v>
      </c>
      <c r="BB600" t="s">
        <v>310</v>
      </c>
      <c r="BC600" s="13">
        <v>44673</v>
      </c>
      <c r="BD600" s="13">
        <v>44673</v>
      </c>
      <c r="BE600" t="s">
        <v>311</v>
      </c>
      <c r="BF600" t="s">
        <v>312</v>
      </c>
      <c r="BG600" t="s">
        <v>280</v>
      </c>
      <c r="BH600">
        <v>600</v>
      </c>
      <c r="BI600" s="13">
        <v>44673</v>
      </c>
      <c r="BJ600" s="13">
        <v>44673</v>
      </c>
      <c r="BK600" t="s">
        <v>313</v>
      </c>
      <c r="BL600" t="s">
        <v>314</v>
      </c>
      <c r="BM600" t="s">
        <v>280</v>
      </c>
      <c r="BN600" s="13">
        <v>44673</v>
      </c>
      <c r="BO600" s="13">
        <v>44673</v>
      </c>
      <c r="BP600" s="13">
        <v>44673</v>
      </c>
      <c r="BQ600" s="13">
        <v>44673</v>
      </c>
      <c r="BR600" t="s">
        <v>315</v>
      </c>
      <c r="BS600" t="s">
        <v>316</v>
      </c>
      <c r="BT600" t="s">
        <v>280</v>
      </c>
      <c r="BU600">
        <v>599</v>
      </c>
      <c r="BV600" s="13">
        <v>44673</v>
      </c>
      <c r="BW600" s="13">
        <v>44673</v>
      </c>
      <c r="BX600" t="s">
        <v>280</v>
      </c>
      <c r="BY600" t="s">
        <v>317</v>
      </c>
      <c r="BZ600" t="s">
        <v>317</v>
      </c>
      <c r="CA600">
        <v>600</v>
      </c>
      <c r="CB600" s="13">
        <v>44673</v>
      </c>
      <c r="CC600" s="13">
        <v>44673</v>
      </c>
      <c r="CD600" t="s">
        <v>318</v>
      </c>
      <c r="CE600" t="s">
        <v>319</v>
      </c>
      <c r="CF600" t="s">
        <v>320</v>
      </c>
      <c r="CG600" t="s">
        <v>321</v>
      </c>
      <c r="CH600" s="13">
        <v>44673</v>
      </c>
      <c r="CI600" s="13">
        <v>44673</v>
      </c>
      <c r="CJ600" t="s">
        <v>21</v>
      </c>
      <c r="CK600" t="s">
        <v>21</v>
      </c>
      <c r="CL600" t="s">
        <v>21</v>
      </c>
      <c r="CM600" t="s">
        <v>21</v>
      </c>
      <c r="CN600" t="s">
        <v>21</v>
      </c>
      <c r="CO600" s="13">
        <v>45271</v>
      </c>
      <c r="CP600" t="s">
        <v>246</v>
      </c>
      <c r="CQ600" t="s">
        <v>246</v>
      </c>
      <c r="CR600" t="s">
        <v>246</v>
      </c>
      <c r="CS600" t="s">
        <v>246</v>
      </c>
      <c r="CT600" t="s">
        <v>246</v>
      </c>
      <c r="CU600" s="13">
        <v>45271</v>
      </c>
      <c r="CV600" t="s">
        <v>322</v>
      </c>
      <c r="CW600" t="s">
        <v>280</v>
      </c>
      <c r="CX600" t="s">
        <v>323</v>
      </c>
      <c r="CY600" t="s">
        <v>324</v>
      </c>
      <c r="CZ600" t="s">
        <v>325</v>
      </c>
      <c r="DA600" t="s">
        <v>326</v>
      </c>
      <c r="DB600" t="s">
        <v>327</v>
      </c>
      <c r="DC600" t="s">
        <v>328</v>
      </c>
      <c r="DD600" s="13">
        <v>45271</v>
      </c>
      <c r="DE600" t="s">
        <v>329</v>
      </c>
      <c r="DF600" s="13">
        <v>45271</v>
      </c>
    </row>
    <row r="601" spans="1:110" x14ac:dyDescent="0.25">
      <c r="A601">
        <v>600</v>
      </c>
      <c r="B601" t="s">
        <v>3307</v>
      </c>
      <c r="C601" t="s">
        <v>270</v>
      </c>
      <c r="D601" t="s">
        <v>3308</v>
      </c>
      <c r="E601" t="s">
        <v>272</v>
      </c>
      <c r="F601" t="s">
        <v>273</v>
      </c>
      <c r="G601" t="s">
        <v>274</v>
      </c>
      <c r="H601" t="s">
        <v>3309</v>
      </c>
      <c r="I601">
        <v>1</v>
      </c>
      <c r="J601">
        <v>1</v>
      </c>
      <c r="K601">
        <v>1</v>
      </c>
      <c r="L601">
        <v>1</v>
      </c>
      <c r="M601" t="s">
        <v>117</v>
      </c>
      <c r="N601" t="s">
        <v>276</v>
      </c>
      <c r="O601" t="s">
        <v>277</v>
      </c>
      <c r="P601" s="13">
        <v>44662</v>
      </c>
      <c r="Q601" s="13">
        <v>44661</v>
      </c>
      <c r="R601" t="s">
        <v>153</v>
      </c>
      <c r="S601" s="13">
        <v>45373</v>
      </c>
      <c r="T601" t="s">
        <v>278</v>
      </c>
      <c r="U601" t="s">
        <v>279</v>
      </c>
      <c r="V601" s="14">
        <v>44695.958333333299</v>
      </c>
      <c r="W601" t="s">
        <v>280</v>
      </c>
      <c r="X601">
        <v>2599</v>
      </c>
      <c r="Y601" s="13">
        <v>44673</v>
      </c>
      <c r="Z601" s="13">
        <v>44673</v>
      </c>
      <c r="AA601" s="13">
        <v>44673</v>
      </c>
      <c r="AB601" t="s">
        <v>281</v>
      </c>
      <c r="AC601" t="s">
        <v>281</v>
      </c>
      <c r="AD601" t="s">
        <v>281</v>
      </c>
      <c r="AE601">
        <v>600</v>
      </c>
      <c r="AF601" t="s">
        <v>282</v>
      </c>
      <c r="AG601" t="s">
        <v>283</v>
      </c>
      <c r="AH601">
        <v>949</v>
      </c>
      <c r="AI601" t="s">
        <v>284</v>
      </c>
      <c r="AJ601" t="s">
        <v>285</v>
      </c>
      <c r="AK601" t="s">
        <v>3310</v>
      </c>
      <c r="AL601" t="s">
        <v>3311</v>
      </c>
      <c r="AM601" t="s">
        <v>301</v>
      </c>
      <c r="AN601" t="s">
        <v>302</v>
      </c>
      <c r="AO601" t="s">
        <v>303</v>
      </c>
      <c r="AP601">
        <v>5599</v>
      </c>
      <c r="AQ601" s="13">
        <v>44673</v>
      </c>
      <c r="AR601" s="13">
        <v>44673</v>
      </c>
      <c r="AS601" s="13">
        <v>44673</v>
      </c>
      <c r="AT601" s="13">
        <v>44673</v>
      </c>
      <c r="AU601">
        <v>50599</v>
      </c>
      <c r="AV601" t="s">
        <v>304</v>
      </c>
      <c r="AW601" t="s">
        <v>305</v>
      </c>
      <c r="AX601" t="s">
        <v>306</v>
      </c>
      <c r="AY601" t="s">
        <v>307</v>
      </c>
      <c r="AZ601" t="s">
        <v>308</v>
      </c>
      <c r="BA601" t="s">
        <v>309</v>
      </c>
      <c r="BB601" t="s">
        <v>310</v>
      </c>
      <c r="BC601" s="13">
        <v>44673</v>
      </c>
      <c r="BD601" s="13">
        <v>44673</v>
      </c>
      <c r="BE601" t="s">
        <v>311</v>
      </c>
      <c r="BF601" t="s">
        <v>312</v>
      </c>
      <c r="BG601" t="s">
        <v>280</v>
      </c>
      <c r="BH601">
        <v>601</v>
      </c>
      <c r="BI601" s="13">
        <v>44673</v>
      </c>
      <c r="BJ601" s="13">
        <v>44673</v>
      </c>
      <c r="BK601" t="s">
        <v>313</v>
      </c>
      <c r="BL601" t="s">
        <v>314</v>
      </c>
      <c r="BM601" t="s">
        <v>280</v>
      </c>
      <c r="BN601" s="13">
        <v>44673</v>
      </c>
      <c r="BO601" s="13">
        <v>44673</v>
      </c>
      <c r="BP601" s="13">
        <v>44673</v>
      </c>
      <c r="BQ601" s="13">
        <v>44673</v>
      </c>
      <c r="BR601" t="s">
        <v>315</v>
      </c>
      <c r="BS601" t="s">
        <v>316</v>
      </c>
      <c r="BT601" t="s">
        <v>280</v>
      </c>
      <c r="BU601">
        <v>600</v>
      </c>
      <c r="BV601" s="13">
        <v>44673</v>
      </c>
      <c r="BW601" s="13">
        <v>44673</v>
      </c>
      <c r="BX601" t="s">
        <v>280</v>
      </c>
      <c r="BY601" t="s">
        <v>317</v>
      </c>
      <c r="BZ601" t="s">
        <v>317</v>
      </c>
      <c r="CA601">
        <v>601</v>
      </c>
      <c r="CB601" s="13">
        <v>44673</v>
      </c>
      <c r="CC601" s="13">
        <v>44673</v>
      </c>
      <c r="CD601" t="s">
        <v>318</v>
      </c>
      <c r="CE601" t="s">
        <v>319</v>
      </c>
      <c r="CF601" t="s">
        <v>320</v>
      </c>
      <c r="CG601" t="s">
        <v>321</v>
      </c>
      <c r="CH601" s="13">
        <v>44673</v>
      </c>
      <c r="CI601" s="13">
        <v>44673</v>
      </c>
      <c r="CJ601" t="s">
        <v>21</v>
      </c>
      <c r="CK601" t="s">
        <v>21</v>
      </c>
      <c r="CL601" t="s">
        <v>21</v>
      </c>
      <c r="CM601" t="s">
        <v>21</v>
      </c>
      <c r="CN601" t="s">
        <v>21</v>
      </c>
      <c r="CO601" s="13">
        <v>45272</v>
      </c>
      <c r="CP601" t="s">
        <v>246</v>
      </c>
      <c r="CQ601" t="s">
        <v>246</v>
      </c>
      <c r="CR601" t="s">
        <v>246</v>
      </c>
      <c r="CS601" t="s">
        <v>246</v>
      </c>
      <c r="CT601" t="s">
        <v>246</v>
      </c>
      <c r="CU601" s="13">
        <v>45272</v>
      </c>
      <c r="CV601" t="s">
        <v>322</v>
      </c>
      <c r="CW601" t="s">
        <v>280</v>
      </c>
      <c r="CX601" t="s">
        <v>323</v>
      </c>
      <c r="CY601" t="s">
        <v>324</v>
      </c>
      <c r="CZ601" t="s">
        <v>325</v>
      </c>
      <c r="DA601" t="s">
        <v>326</v>
      </c>
      <c r="DB601" t="s">
        <v>327</v>
      </c>
      <c r="DC601" t="s">
        <v>328</v>
      </c>
      <c r="DD601" s="13">
        <v>45272</v>
      </c>
      <c r="DE601" t="s">
        <v>329</v>
      </c>
      <c r="DF601" s="13">
        <v>45272</v>
      </c>
    </row>
    <row r="602" spans="1:110" x14ac:dyDescent="0.25">
      <c r="A602">
        <v>601</v>
      </c>
      <c r="B602" t="s">
        <v>3312</v>
      </c>
      <c r="C602" t="s">
        <v>270</v>
      </c>
      <c r="D602" t="s">
        <v>3313</v>
      </c>
      <c r="E602" t="s">
        <v>272</v>
      </c>
      <c r="F602" t="s">
        <v>273</v>
      </c>
      <c r="G602" t="s">
        <v>274</v>
      </c>
      <c r="H602" t="s">
        <v>3314</v>
      </c>
      <c r="I602">
        <v>1</v>
      </c>
      <c r="J602">
        <v>1</v>
      </c>
      <c r="K602">
        <v>1</v>
      </c>
      <c r="L602">
        <v>1</v>
      </c>
      <c r="M602" t="s">
        <v>117</v>
      </c>
      <c r="N602" t="s">
        <v>276</v>
      </c>
      <c r="O602" t="s">
        <v>277</v>
      </c>
      <c r="P602" s="13">
        <v>44662</v>
      </c>
      <c r="Q602" s="13">
        <v>44661</v>
      </c>
      <c r="R602" t="s">
        <v>153</v>
      </c>
      <c r="S602" s="13">
        <v>45374</v>
      </c>
      <c r="T602" t="s">
        <v>278</v>
      </c>
      <c r="U602" t="s">
        <v>279</v>
      </c>
      <c r="V602" s="14">
        <v>44696</v>
      </c>
      <c r="W602" t="s">
        <v>280</v>
      </c>
      <c r="X602">
        <v>2600</v>
      </c>
      <c r="Y602" s="13">
        <v>44673</v>
      </c>
      <c r="Z602" s="13">
        <v>44673</v>
      </c>
      <c r="AA602" s="13">
        <v>44673</v>
      </c>
      <c r="AB602" t="s">
        <v>281</v>
      </c>
      <c r="AC602" t="s">
        <v>281</v>
      </c>
      <c r="AD602" t="s">
        <v>281</v>
      </c>
      <c r="AE602">
        <v>601</v>
      </c>
      <c r="AF602" t="s">
        <v>282</v>
      </c>
      <c r="AG602" t="s">
        <v>283</v>
      </c>
      <c r="AH602">
        <v>950</v>
      </c>
      <c r="AI602" t="s">
        <v>284</v>
      </c>
      <c r="AJ602" t="s">
        <v>285</v>
      </c>
      <c r="AK602" t="s">
        <v>3315</v>
      </c>
      <c r="AL602" t="s">
        <v>3316</v>
      </c>
      <c r="AM602" t="s">
        <v>301</v>
      </c>
      <c r="AN602" t="s">
        <v>302</v>
      </c>
      <c r="AO602" t="s">
        <v>303</v>
      </c>
      <c r="AP602">
        <v>5600</v>
      </c>
      <c r="AQ602" s="13">
        <v>44673</v>
      </c>
      <c r="AR602" s="13">
        <v>44673</v>
      </c>
      <c r="AS602" s="13">
        <v>44673</v>
      </c>
      <c r="AT602" s="13">
        <v>44673</v>
      </c>
      <c r="AU602">
        <v>50600</v>
      </c>
      <c r="AV602" t="s">
        <v>304</v>
      </c>
      <c r="AW602" t="s">
        <v>305</v>
      </c>
      <c r="AX602" t="s">
        <v>306</v>
      </c>
      <c r="AY602" t="s">
        <v>307</v>
      </c>
      <c r="AZ602" t="s">
        <v>308</v>
      </c>
      <c r="BA602" t="s">
        <v>309</v>
      </c>
      <c r="BB602" t="s">
        <v>310</v>
      </c>
      <c r="BC602" s="13">
        <v>44673</v>
      </c>
      <c r="BD602" s="13">
        <v>44673</v>
      </c>
      <c r="BE602" t="s">
        <v>311</v>
      </c>
      <c r="BF602" t="s">
        <v>312</v>
      </c>
      <c r="BG602" t="s">
        <v>280</v>
      </c>
      <c r="BH602">
        <v>602</v>
      </c>
      <c r="BI602" s="13">
        <v>44673</v>
      </c>
      <c r="BJ602" s="13">
        <v>44673</v>
      </c>
      <c r="BK602" t="s">
        <v>313</v>
      </c>
      <c r="BL602" t="s">
        <v>314</v>
      </c>
      <c r="BM602" t="s">
        <v>280</v>
      </c>
      <c r="BN602" s="13">
        <v>44673</v>
      </c>
      <c r="BO602" s="13">
        <v>44673</v>
      </c>
      <c r="BP602" s="13">
        <v>44673</v>
      </c>
      <c r="BQ602" s="13">
        <v>44673</v>
      </c>
      <c r="BR602" t="s">
        <v>315</v>
      </c>
      <c r="BS602" t="s">
        <v>316</v>
      </c>
      <c r="BT602" t="s">
        <v>280</v>
      </c>
      <c r="BU602">
        <v>601</v>
      </c>
      <c r="BV602" s="13">
        <v>44673</v>
      </c>
      <c r="BW602" s="13">
        <v>44673</v>
      </c>
      <c r="BX602" t="s">
        <v>280</v>
      </c>
      <c r="BY602" t="s">
        <v>317</v>
      </c>
      <c r="BZ602" t="s">
        <v>317</v>
      </c>
      <c r="CA602">
        <v>602</v>
      </c>
      <c r="CB602" s="13">
        <v>44673</v>
      </c>
      <c r="CC602" s="13">
        <v>44673</v>
      </c>
      <c r="CD602" t="s">
        <v>318</v>
      </c>
      <c r="CE602" t="s">
        <v>319</v>
      </c>
      <c r="CF602" t="s">
        <v>320</v>
      </c>
      <c r="CG602" t="s">
        <v>321</v>
      </c>
      <c r="CH602" s="13">
        <v>44673</v>
      </c>
      <c r="CI602" s="13">
        <v>44673</v>
      </c>
      <c r="CJ602" t="s">
        <v>21</v>
      </c>
      <c r="CK602" t="s">
        <v>21</v>
      </c>
      <c r="CL602" t="s">
        <v>21</v>
      </c>
      <c r="CM602" t="s">
        <v>21</v>
      </c>
      <c r="CN602" t="s">
        <v>21</v>
      </c>
      <c r="CO602" s="13">
        <v>45273</v>
      </c>
      <c r="CP602" t="s">
        <v>246</v>
      </c>
      <c r="CQ602" t="s">
        <v>246</v>
      </c>
      <c r="CR602" t="s">
        <v>246</v>
      </c>
      <c r="CS602" t="s">
        <v>246</v>
      </c>
      <c r="CT602" t="s">
        <v>246</v>
      </c>
      <c r="CU602" s="13">
        <v>45273</v>
      </c>
      <c r="CV602" t="s">
        <v>322</v>
      </c>
      <c r="CW602" t="s">
        <v>280</v>
      </c>
      <c r="CX602" t="s">
        <v>323</v>
      </c>
      <c r="CY602" t="s">
        <v>324</v>
      </c>
      <c r="CZ602" t="s">
        <v>325</v>
      </c>
      <c r="DA602" t="s">
        <v>326</v>
      </c>
      <c r="DB602" t="s">
        <v>327</v>
      </c>
      <c r="DC602" t="s">
        <v>328</v>
      </c>
      <c r="DD602" s="13">
        <v>45273</v>
      </c>
      <c r="DE602" t="s">
        <v>329</v>
      </c>
      <c r="DF602" s="13">
        <v>45273</v>
      </c>
    </row>
    <row r="603" spans="1:110" x14ac:dyDescent="0.25">
      <c r="A603">
        <v>602</v>
      </c>
      <c r="B603" t="s">
        <v>3317</v>
      </c>
      <c r="C603" t="s">
        <v>270</v>
      </c>
      <c r="D603" t="s">
        <v>3318</v>
      </c>
      <c r="E603" t="s">
        <v>272</v>
      </c>
      <c r="F603" t="s">
        <v>273</v>
      </c>
      <c r="G603" t="s">
        <v>274</v>
      </c>
      <c r="H603" t="s">
        <v>3319</v>
      </c>
      <c r="I603">
        <v>1</v>
      </c>
      <c r="J603">
        <v>1</v>
      </c>
      <c r="K603">
        <v>1</v>
      </c>
      <c r="L603">
        <v>1</v>
      </c>
      <c r="M603" t="s">
        <v>117</v>
      </c>
      <c r="N603" t="s">
        <v>276</v>
      </c>
      <c r="O603" t="s">
        <v>277</v>
      </c>
      <c r="P603" s="13">
        <v>44662</v>
      </c>
      <c r="Q603" s="13">
        <v>44661</v>
      </c>
      <c r="R603" t="s">
        <v>153</v>
      </c>
      <c r="S603" s="13">
        <v>45375</v>
      </c>
      <c r="T603" t="s">
        <v>278</v>
      </c>
      <c r="U603" t="s">
        <v>279</v>
      </c>
      <c r="V603" s="14">
        <v>44696.041666666701</v>
      </c>
      <c r="W603" t="s">
        <v>280</v>
      </c>
      <c r="X603">
        <v>2601</v>
      </c>
      <c r="Y603" s="13">
        <v>44673</v>
      </c>
      <c r="Z603" s="13">
        <v>44673</v>
      </c>
      <c r="AA603" s="13">
        <v>44673</v>
      </c>
      <c r="AB603" t="s">
        <v>281</v>
      </c>
      <c r="AC603" t="s">
        <v>281</v>
      </c>
      <c r="AD603" t="s">
        <v>281</v>
      </c>
      <c r="AE603">
        <v>602</v>
      </c>
      <c r="AF603" t="s">
        <v>282</v>
      </c>
      <c r="AG603" t="s">
        <v>283</v>
      </c>
      <c r="AH603">
        <v>951</v>
      </c>
      <c r="AI603" t="s">
        <v>284</v>
      </c>
      <c r="AJ603" t="s">
        <v>285</v>
      </c>
      <c r="AK603" t="s">
        <v>3320</v>
      </c>
      <c r="AL603" t="s">
        <v>3321</v>
      </c>
      <c r="AM603" t="s">
        <v>301</v>
      </c>
      <c r="AN603" t="s">
        <v>302</v>
      </c>
      <c r="AO603" t="s">
        <v>303</v>
      </c>
      <c r="AP603">
        <v>5601</v>
      </c>
      <c r="AQ603" s="13">
        <v>44673</v>
      </c>
      <c r="AR603" s="13">
        <v>44673</v>
      </c>
      <c r="AS603" s="13">
        <v>44673</v>
      </c>
      <c r="AT603" s="13">
        <v>44673</v>
      </c>
      <c r="AU603">
        <v>50601</v>
      </c>
      <c r="AV603" t="s">
        <v>304</v>
      </c>
      <c r="AW603" t="s">
        <v>305</v>
      </c>
      <c r="AX603" t="s">
        <v>306</v>
      </c>
      <c r="AY603" t="s">
        <v>307</v>
      </c>
      <c r="AZ603" t="s">
        <v>308</v>
      </c>
      <c r="BA603" t="s">
        <v>309</v>
      </c>
      <c r="BB603" t="s">
        <v>310</v>
      </c>
      <c r="BC603" s="13">
        <v>44673</v>
      </c>
      <c r="BD603" s="13">
        <v>44673</v>
      </c>
      <c r="BE603" t="s">
        <v>311</v>
      </c>
      <c r="BF603" t="s">
        <v>312</v>
      </c>
      <c r="BG603" t="s">
        <v>280</v>
      </c>
      <c r="BH603">
        <v>603</v>
      </c>
      <c r="BI603" s="13">
        <v>44673</v>
      </c>
      <c r="BJ603" s="13">
        <v>44673</v>
      </c>
      <c r="BK603" t="s">
        <v>313</v>
      </c>
      <c r="BL603" t="s">
        <v>314</v>
      </c>
      <c r="BM603" t="s">
        <v>280</v>
      </c>
      <c r="BN603" s="13">
        <v>44673</v>
      </c>
      <c r="BO603" s="13">
        <v>44673</v>
      </c>
      <c r="BP603" s="13">
        <v>44673</v>
      </c>
      <c r="BQ603" s="13">
        <v>44673</v>
      </c>
      <c r="BR603" t="s">
        <v>315</v>
      </c>
      <c r="BS603" t="s">
        <v>316</v>
      </c>
      <c r="BT603" t="s">
        <v>280</v>
      </c>
      <c r="BU603">
        <v>602</v>
      </c>
      <c r="BV603" s="13">
        <v>44673</v>
      </c>
      <c r="BW603" s="13">
        <v>44673</v>
      </c>
      <c r="BX603" t="s">
        <v>280</v>
      </c>
      <c r="BY603" t="s">
        <v>317</v>
      </c>
      <c r="BZ603" t="s">
        <v>317</v>
      </c>
      <c r="CA603">
        <v>603</v>
      </c>
      <c r="CB603" s="13">
        <v>44673</v>
      </c>
      <c r="CC603" s="13">
        <v>44673</v>
      </c>
      <c r="CD603" t="s">
        <v>318</v>
      </c>
      <c r="CE603" t="s">
        <v>319</v>
      </c>
      <c r="CF603" t="s">
        <v>320</v>
      </c>
      <c r="CG603" t="s">
        <v>321</v>
      </c>
      <c r="CH603" s="13">
        <v>44673</v>
      </c>
      <c r="CI603" s="13">
        <v>44673</v>
      </c>
      <c r="CJ603" t="s">
        <v>21</v>
      </c>
      <c r="CK603" t="s">
        <v>21</v>
      </c>
      <c r="CL603" t="s">
        <v>21</v>
      </c>
      <c r="CM603" t="s">
        <v>21</v>
      </c>
      <c r="CN603" t="s">
        <v>21</v>
      </c>
      <c r="CO603" s="13">
        <v>45274</v>
      </c>
      <c r="CP603" t="s">
        <v>246</v>
      </c>
      <c r="CQ603" t="s">
        <v>246</v>
      </c>
      <c r="CR603" t="s">
        <v>246</v>
      </c>
      <c r="CS603" t="s">
        <v>246</v>
      </c>
      <c r="CT603" t="s">
        <v>246</v>
      </c>
      <c r="CU603" s="13">
        <v>45274</v>
      </c>
      <c r="CV603" t="s">
        <v>322</v>
      </c>
      <c r="CW603" t="s">
        <v>280</v>
      </c>
      <c r="CX603" t="s">
        <v>323</v>
      </c>
      <c r="CY603" t="s">
        <v>324</v>
      </c>
      <c r="CZ603" t="s">
        <v>325</v>
      </c>
      <c r="DA603" t="s">
        <v>326</v>
      </c>
      <c r="DB603" t="s">
        <v>327</v>
      </c>
      <c r="DC603" t="s">
        <v>328</v>
      </c>
      <c r="DD603" s="13">
        <v>45274</v>
      </c>
      <c r="DE603" t="s">
        <v>329</v>
      </c>
      <c r="DF603" s="13">
        <v>45274</v>
      </c>
    </row>
    <row r="604" spans="1:110" x14ac:dyDescent="0.25">
      <c r="A604">
        <v>603</v>
      </c>
      <c r="B604" t="s">
        <v>3322</v>
      </c>
      <c r="C604" t="s">
        <v>270</v>
      </c>
      <c r="D604" t="s">
        <v>3323</v>
      </c>
      <c r="E604" t="s">
        <v>272</v>
      </c>
      <c r="F604" t="s">
        <v>273</v>
      </c>
      <c r="G604" t="s">
        <v>274</v>
      </c>
      <c r="H604" t="s">
        <v>3324</v>
      </c>
      <c r="I604">
        <v>1</v>
      </c>
      <c r="J604">
        <v>1</v>
      </c>
      <c r="K604">
        <v>1</v>
      </c>
      <c r="L604">
        <v>1</v>
      </c>
      <c r="M604" t="s">
        <v>117</v>
      </c>
      <c r="N604" t="s">
        <v>276</v>
      </c>
      <c r="O604" t="s">
        <v>277</v>
      </c>
      <c r="P604" s="13">
        <v>44662</v>
      </c>
      <c r="Q604" s="13">
        <v>44661</v>
      </c>
      <c r="R604" t="s">
        <v>153</v>
      </c>
      <c r="S604" s="13">
        <v>45376</v>
      </c>
      <c r="T604" t="s">
        <v>278</v>
      </c>
      <c r="U604" t="s">
        <v>279</v>
      </c>
      <c r="V604" s="14">
        <v>44696.083333333299</v>
      </c>
      <c r="W604" t="s">
        <v>280</v>
      </c>
      <c r="X604">
        <v>2602</v>
      </c>
      <c r="Y604" s="13">
        <v>44673</v>
      </c>
      <c r="Z604" s="13">
        <v>44673</v>
      </c>
      <c r="AA604" s="13">
        <v>44673</v>
      </c>
      <c r="AB604" t="s">
        <v>281</v>
      </c>
      <c r="AC604" t="s">
        <v>281</v>
      </c>
      <c r="AD604" t="s">
        <v>281</v>
      </c>
      <c r="AE604">
        <v>603</v>
      </c>
      <c r="AF604" t="s">
        <v>282</v>
      </c>
      <c r="AG604" t="s">
        <v>283</v>
      </c>
      <c r="AH604">
        <v>952</v>
      </c>
      <c r="AI604" t="s">
        <v>284</v>
      </c>
      <c r="AJ604" t="s">
        <v>285</v>
      </c>
      <c r="AK604" t="s">
        <v>3325</v>
      </c>
      <c r="AL604" t="s">
        <v>3326</v>
      </c>
      <c r="AM604" t="s">
        <v>301</v>
      </c>
      <c r="AN604" t="s">
        <v>302</v>
      </c>
      <c r="AO604" t="s">
        <v>303</v>
      </c>
      <c r="AP604">
        <v>5602</v>
      </c>
      <c r="AQ604" s="13">
        <v>44673</v>
      </c>
      <c r="AR604" s="13">
        <v>44673</v>
      </c>
      <c r="AS604" s="13">
        <v>44673</v>
      </c>
      <c r="AT604" s="13">
        <v>44673</v>
      </c>
      <c r="AU604">
        <v>50602</v>
      </c>
      <c r="AV604" t="s">
        <v>304</v>
      </c>
      <c r="AW604" t="s">
        <v>305</v>
      </c>
      <c r="AX604" t="s">
        <v>306</v>
      </c>
      <c r="AY604" t="s">
        <v>307</v>
      </c>
      <c r="AZ604" t="s">
        <v>308</v>
      </c>
      <c r="BA604" t="s">
        <v>309</v>
      </c>
      <c r="BB604" t="s">
        <v>310</v>
      </c>
      <c r="BC604" s="13">
        <v>44673</v>
      </c>
      <c r="BD604" s="13">
        <v>44673</v>
      </c>
      <c r="BE604" t="s">
        <v>311</v>
      </c>
      <c r="BF604" t="s">
        <v>312</v>
      </c>
      <c r="BG604" t="s">
        <v>280</v>
      </c>
      <c r="BH604">
        <v>604</v>
      </c>
      <c r="BI604" s="13">
        <v>44673</v>
      </c>
      <c r="BJ604" s="13">
        <v>44673</v>
      </c>
      <c r="BK604" t="s">
        <v>313</v>
      </c>
      <c r="BL604" t="s">
        <v>314</v>
      </c>
      <c r="BM604" t="s">
        <v>280</v>
      </c>
      <c r="BN604" s="13">
        <v>44673</v>
      </c>
      <c r="BO604" s="13">
        <v>44673</v>
      </c>
      <c r="BP604" s="13">
        <v>44673</v>
      </c>
      <c r="BQ604" s="13">
        <v>44673</v>
      </c>
      <c r="BR604" t="s">
        <v>315</v>
      </c>
      <c r="BS604" t="s">
        <v>316</v>
      </c>
      <c r="BT604" t="s">
        <v>280</v>
      </c>
      <c r="BU604">
        <v>603</v>
      </c>
      <c r="BV604" s="13">
        <v>44673</v>
      </c>
      <c r="BW604" s="13">
        <v>44673</v>
      </c>
      <c r="BX604" t="s">
        <v>280</v>
      </c>
      <c r="BY604" t="s">
        <v>317</v>
      </c>
      <c r="BZ604" t="s">
        <v>317</v>
      </c>
      <c r="CA604">
        <v>604</v>
      </c>
      <c r="CB604" s="13">
        <v>44673</v>
      </c>
      <c r="CC604" s="13">
        <v>44673</v>
      </c>
      <c r="CD604" t="s">
        <v>318</v>
      </c>
      <c r="CE604" t="s">
        <v>319</v>
      </c>
      <c r="CF604" t="s">
        <v>320</v>
      </c>
      <c r="CG604" t="s">
        <v>321</v>
      </c>
      <c r="CH604" s="13">
        <v>44673</v>
      </c>
      <c r="CI604" s="13">
        <v>44673</v>
      </c>
      <c r="CJ604" t="s">
        <v>21</v>
      </c>
      <c r="CK604" t="s">
        <v>21</v>
      </c>
      <c r="CL604" t="s">
        <v>21</v>
      </c>
      <c r="CM604" t="s">
        <v>21</v>
      </c>
      <c r="CN604" t="s">
        <v>21</v>
      </c>
      <c r="CO604" s="13">
        <v>45275</v>
      </c>
      <c r="CP604" t="s">
        <v>246</v>
      </c>
      <c r="CQ604" t="s">
        <v>246</v>
      </c>
      <c r="CR604" t="s">
        <v>246</v>
      </c>
      <c r="CS604" t="s">
        <v>246</v>
      </c>
      <c r="CT604" t="s">
        <v>246</v>
      </c>
      <c r="CU604" s="13">
        <v>45275</v>
      </c>
      <c r="CV604" t="s">
        <v>322</v>
      </c>
      <c r="CW604" t="s">
        <v>280</v>
      </c>
      <c r="CX604" t="s">
        <v>323</v>
      </c>
      <c r="CY604" t="s">
        <v>324</v>
      </c>
      <c r="CZ604" t="s">
        <v>325</v>
      </c>
      <c r="DA604" t="s">
        <v>326</v>
      </c>
      <c r="DB604" t="s">
        <v>327</v>
      </c>
      <c r="DC604" t="s">
        <v>328</v>
      </c>
      <c r="DD604" s="13">
        <v>45275</v>
      </c>
      <c r="DE604" t="s">
        <v>329</v>
      </c>
      <c r="DF604" s="13">
        <v>45275</v>
      </c>
    </row>
    <row r="605" spans="1:110" x14ac:dyDescent="0.25">
      <c r="A605">
        <v>604</v>
      </c>
      <c r="B605" t="s">
        <v>3327</v>
      </c>
      <c r="C605" t="s">
        <v>270</v>
      </c>
      <c r="D605" t="s">
        <v>3328</v>
      </c>
      <c r="E605" t="s">
        <v>272</v>
      </c>
      <c r="F605" t="s">
        <v>273</v>
      </c>
      <c r="G605" t="s">
        <v>274</v>
      </c>
      <c r="H605" t="s">
        <v>3329</v>
      </c>
      <c r="I605">
        <v>1</v>
      </c>
      <c r="J605">
        <v>1</v>
      </c>
      <c r="K605">
        <v>1</v>
      </c>
      <c r="L605">
        <v>1</v>
      </c>
      <c r="M605" t="s">
        <v>117</v>
      </c>
      <c r="N605" t="s">
        <v>276</v>
      </c>
      <c r="O605" t="s">
        <v>277</v>
      </c>
      <c r="P605" s="13">
        <v>44662</v>
      </c>
      <c r="Q605" s="13">
        <v>44661</v>
      </c>
      <c r="R605" t="s">
        <v>153</v>
      </c>
      <c r="S605" s="13">
        <v>45377</v>
      </c>
      <c r="T605" t="s">
        <v>278</v>
      </c>
      <c r="U605" t="s">
        <v>279</v>
      </c>
      <c r="V605" s="14">
        <v>44696.125</v>
      </c>
      <c r="W605" t="s">
        <v>280</v>
      </c>
      <c r="X605">
        <v>2603</v>
      </c>
      <c r="Y605" s="13">
        <v>44673</v>
      </c>
      <c r="Z605" s="13">
        <v>44673</v>
      </c>
      <c r="AA605" s="13">
        <v>44673</v>
      </c>
      <c r="AB605" t="s">
        <v>281</v>
      </c>
      <c r="AC605" t="s">
        <v>281</v>
      </c>
      <c r="AD605" t="s">
        <v>281</v>
      </c>
      <c r="AE605">
        <v>604</v>
      </c>
      <c r="AF605" t="s">
        <v>282</v>
      </c>
      <c r="AG605" t="s">
        <v>283</v>
      </c>
      <c r="AH605">
        <v>953</v>
      </c>
      <c r="AI605" t="s">
        <v>284</v>
      </c>
      <c r="AJ605" t="s">
        <v>285</v>
      </c>
      <c r="AK605" t="s">
        <v>3330</v>
      </c>
      <c r="AL605" t="s">
        <v>3331</v>
      </c>
      <c r="AM605" t="s">
        <v>301</v>
      </c>
      <c r="AN605" t="s">
        <v>302</v>
      </c>
      <c r="AO605" t="s">
        <v>303</v>
      </c>
      <c r="AP605">
        <v>5603</v>
      </c>
      <c r="AQ605" s="13">
        <v>44673</v>
      </c>
      <c r="AR605" s="13">
        <v>44673</v>
      </c>
      <c r="AS605" s="13">
        <v>44673</v>
      </c>
      <c r="AT605" s="13">
        <v>44673</v>
      </c>
      <c r="AU605">
        <v>50603</v>
      </c>
      <c r="AV605" t="s">
        <v>304</v>
      </c>
      <c r="AW605" t="s">
        <v>305</v>
      </c>
      <c r="AX605" t="s">
        <v>306</v>
      </c>
      <c r="AY605" t="s">
        <v>307</v>
      </c>
      <c r="AZ605" t="s">
        <v>308</v>
      </c>
      <c r="BA605" t="s">
        <v>309</v>
      </c>
      <c r="BB605" t="s">
        <v>310</v>
      </c>
      <c r="BC605" s="13">
        <v>44673</v>
      </c>
      <c r="BD605" s="13">
        <v>44673</v>
      </c>
      <c r="BE605" t="s">
        <v>311</v>
      </c>
      <c r="BF605" t="s">
        <v>312</v>
      </c>
      <c r="BG605" t="s">
        <v>280</v>
      </c>
      <c r="BH605">
        <v>605</v>
      </c>
      <c r="BI605" s="13">
        <v>44673</v>
      </c>
      <c r="BJ605" s="13">
        <v>44673</v>
      </c>
      <c r="BK605" t="s">
        <v>313</v>
      </c>
      <c r="BL605" t="s">
        <v>314</v>
      </c>
      <c r="BM605" t="s">
        <v>280</v>
      </c>
      <c r="BN605" s="13">
        <v>44673</v>
      </c>
      <c r="BO605" s="13">
        <v>44673</v>
      </c>
      <c r="BP605" s="13">
        <v>44673</v>
      </c>
      <c r="BQ605" s="13">
        <v>44673</v>
      </c>
      <c r="BR605" t="s">
        <v>315</v>
      </c>
      <c r="BS605" t="s">
        <v>316</v>
      </c>
      <c r="BT605" t="s">
        <v>280</v>
      </c>
      <c r="BU605">
        <v>604</v>
      </c>
      <c r="BV605" s="13">
        <v>44673</v>
      </c>
      <c r="BW605" s="13">
        <v>44673</v>
      </c>
      <c r="BX605" t="s">
        <v>280</v>
      </c>
      <c r="BY605" t="s">
        <v>317</v>
      </c>
      <c r="BZ605" t="s">
        <v>317</v>
      </c>
      <c r="CA605">
        <v>605</v>
      </c>
      <c r="CB605" s="13">
        <v>44673</v>
      </c>
      <c r="CC605" s="13">
        <v>44673</v>
      </c>
      <c r="CD605" t="s">
        <v>318</v>
      </c>
      <c r="CE605" t="s">
        <v>319</v>
      </c>
      <c r="CF605" t="s">
        <v>320</v>
      </c>
      <c r="CG605" t="s">
        <v>321</v>
      </c>
      <c r="CH605" s="13">
        <v>44673</v>
      </c>
      <c r="CI605" s="13">
        <v>44673</v>
      </c>
      <c r="CJ605" t="s">
        <v>21</v>
      </c>
      <c r="CK605" t="s">
        <v>21</v>
      </c>
      <c r="CL605" t="s">
        <v>21</v>
      </c>
      <c r="CM605" t="s">
        <v>21</v>
      </c>
      <c r="CN605" t="s">
        <v>21</v>
      </c>
      <c r="CO605" s="13">
        <v>45276</v>
      </c>
      <c r="CP605" t="s">
        <v>246</v>
      </c>
      <c r="CQ605" t="s">
        <v>246</v>
      </c>
      <c r="CR605" t="s">
        <v>246</v>
      </c>
      <c r="CS605" t="s">
        <v>246</v>
      </c>
      <c r="CT605" t="s">
        <v>246</v>
      </c>
      <c r="CU605" s="13">
        <v>45276</v>
      </c>
      <c r="CV605" t="s">
        <v>322</v>
      </c>
      <c r="CW605" t="s">
        <v>280</v>
      </c>
      <c r="CX605" t="s">
        <v>323</v>
      </c>
      <c r="CY605" t="s">
        <v>324</v>
      </c>
      <c r="CZ605" t="s">
        <v>325</v>
      </c>
      <c r="DA605" t="s">
        <v>326</v>
      </c>
      <c r="DB605" t="s">
        <v>327</v>
      </c>
      <c r="DC605" t="s">
        <v>328</v>
      </c>
      <c r="DD605" s="13">
        <v>45276</v>
      </c>
      <c r="DE605" t="s">
        <v>329</v>
      </c>
      <c r="DF605" s="13">
        <v>45276</v>
      </c>
    </row>
    <row r="606" spans="1:110" x14ac:dyDescent="0.25">
      <c r="A606">
        <v>605</v>
      </c>
      <c r="B606" t="s">
        <v>3332</v>
      </c>
      <c r="C606" t="s">
        <v>270</v>
      </c>
      <c r="D606" t="s">
        <v>3333</v>
      </c>
      <c r="E606" t="s">
        <v>272</v>
      </c>
      <c r="F606" t="s">
        <v>273</v>
      </c>
      <c r="G606" t="s">
        <v>274</v>
      </c>
      <c r="H606" t="s">
        <v>3334</v>
      </c>
      <c r="I606">
        <v>1</v>
      </c>
      <c r="J606">
        <v>1</v>
      </c>
      <c r="K606">
        <v>1</v>
      </c>
      <c r="L606">
        <v>1</v>
      </c>
      <c r="M606" t="s">
        <v>117</v>
      </c>
      <c r="N606" t="s">
        <v>276</v>
      </c>
      <c r="O606" t="s">
        <v>277</v>
      </c>
      <c r="P606" s="13">
        <v>44662</v>
      </c>
      <c r="Q606" s="13">
        <v>44661</v>
      </c>
      <c r="R606" t="s">
        <v>153</v>
      </c>
      <c r="S606" s="13">
        <v>45378</v>
      </c>
      <c r="T606" t="s">
        <v>278</v>
      </c>
      <c r="U606" t="s">
        <v>279</v>
      </c>
      <c r="V606" s="14">
        <v>44696.166666666701</v>
      </c>
      <c r="W606" t="s">
        <v>280</v>
      </c>
      <c r="X606">
        <v>2604</v>
      </c>
      <c r="Y606" s="13">
        <v>44673</v>
      </c>
      <c r="Z606" s="13">
        <v>44673</v>
      </c>
      <c r="AA606" s="13">
        <v>44673</v>
      </c>
      <c r="AB606" t="s">
        <v>281</v>
      </c>
      <c r="AC606" t="s">
        <v>281</v>
      </c>
      <c r="AD606" t="s">
        <v>281</v>
      </c>
      <c r="AE606">
        <v>605</v>
      </c>
      <c r="AF606" t="s">
        <v>282</v>
      </c>
      <c r="AG606" t="s">
        <v>283</v>
      </c>
      <c r="AH606">
        <v>954</v>
      </c>
      <c r="AI606" t="s">
        <v>284</v>
      </c>
      <c r="AJ606" t="s">
        <v>285</v>
      </c>
      <c r="AK606" t="s">
        <v>3335</v>
      </c>
      <c r="AL606" t="s">
        <v>3336</v>
      </c>
      <c r="AM606" t="s">
        <v>301</v>
      </c>
      <c r="AN606" t="s">
        <v>302</v>
      </c>
      <c r="AO606" t="s">
        <v>303</v>
      </c>
      <c r="AP606">
        <v>5604</v>
      </c>
      <c r="AQ606" s="13">
        <v>44673</v>
      </c>
      <c r="AR606" s="13">
        <v>44673</v>
      </c>
      <c r="AS606" s="13">
        <v>44673</v>
      </c>
      <c r="AT606" s="13">
        <v>44673</v>
      </c>
      <c r="AU606">
        <v>50604</v>
      </c>
      <c r="AV606" t="s">
        <v>304</v>
      </c>
      <c r="AW606" t="s">
        <v>305</v>
      </c>
      <c r="AX606" t="s">
        <v>306</v>
      </c>
      <c r="AY606" t="s">
        <v>307</v>
      </c>
      <c r="AZ606" t="s">
        <v>308</v>
      </c>
      <c r="BA606" t="s">
        <v>309</v>
      </c>
      <c r="BB606" t="s">
        <v>310</v>
      </c>
      <c r="BC606" s="13">
        <v>44673</v>
      </c>
      <c r="BD606" s="13">
        <v>44673</v>
      </c>
      <c r="BE606" t="s">
        <v>311</v>
      </c>
      <c r="BF606" t="s">
        <v>312</v>
      </c>
      <c r="BG606" t="s">
        <v>280</v>
      </c>
      <c r="BH606">
        <v>606</v>
      </c>
      <c r="BI606" s="13">
        <v>44673</v>
      </c>
      <c r="BJ606" s="13">
        <v>44673</v>
      </c>
      <c r="BK606" t="s">
        <v>313</v>
      </c>
      <c r="BL606" t="s">
        <v>314</v>
      </c>
      <c r="BM606" t="s">
        <v>280</v>
      </c>
      <c r="BN606" s="13">
        <v>44673</v>
      </c>
      <c r="BO606" s="13">
        <v>44673</v>
      </c>
      <c r="BP606" s="13">
        <v>44673</v>
      </c>
      <c r="BQ606" s="13">
        <v>44673</v>
      </c>
      <c r="BR606" t="s">
        <v>315</v>
      </c>
      <c r="BS606" t="s">
        <v>316</v>
      </c>
      <c r="BT606" t="s">
        <v>280</v>
      </c>
      <c r="BU606">
        <v>605</v>
      </c>
      <c r="BV606" s="13">
        <v>44673</v>
      </c>
      <c r="BW606" s="13">
        <v>44673</v>
      </c>
      <c r="BX606" t="s">
        <v>280</v>
      </c>
      <c r="BY606" t="s">
        <v>317</v>
      </c>
      <c r="BZ606" t="s">
        <v>317</v>
      </c>
      <c r="CA606">
        <v>606</v>
      </c>
      <c r="CB606" s="13">
        <v>44673</v>
      </c>
      <c r="CC606" s="13">
        <v>44673</v>
      </c>
      <c r="CD606" t="s">
        <v>318</v>
      </c>
      <c r="CE606" t="s">
        <v>319</v>
      </c>
      <c r="CF606" t="s">
        <v>320</v>
      </c>
      <c r="CG606" t="s">
        <v>321</v>
      </c>
      <c r="CH606" s="13">
        <v>44673</v>
      </c>
      <c r="CI606" s="13">
        <v>44673</v>
      </c>
      <c r="CJ606" t="s">
        <v>21</v>
      </c>
      <c r="CK606" t="s">
        <v>21</v>
      </c>
      <c r="CL606" t="s">
        <v>21</v>
      </c>
      <c r="CM606" t="s">
        <v>21</v>
      </c>
      <c r="CN606" t="s">
        <v>21</v>
      </c>
      <c r="CO606" s="13">
        <v>45277</v>
      </c>
      <c r="CP606" t="s">
        <v>246</v>
      </c>
      <c r="CQ606" t="s">
        <v>246</v>
      </c>
      <c r="CR606" t="s">
        <v>246</v>
      </c>
      <c r="CS606" t="s">
        <v>246</v>
      </c>
      <c r="CT606" t="s">
        <v>246</v>
      </c>
      <c r="CU606" s="13">
        <v>45277</v>
      </c>
      <c r="CV606" t="s">
        <v>322</v>
      </c>
      <c r="CW606" t="s">
        <v>280</v>
      </c>
      <c r="CX606" t="s">
        <v>323</v>
      </c>
      <c r="CY606" t="s">
        <v>324</v>
      </c>
      <c r="CZ606" t="s">
        <v>325</v>
      </c>
      <c r="DA606" t="s">
        <v>326</v>
      </c>
      <c r="DB606" t="s">
        <v>327</v>
      </c>
      <c r="DC606" t="s">
        <v>328</v>
      </c>
      <c r="DD606" s="13">
        <v>45277</v>
      </c>
      <c r="DE606" t="s">
        <v>329</v>
      </c>
      <c r="DF606" s="13">
        <v>45277</v>
      </c>
    </row>
    <row r="607" spans="1:110" x14ac:dyDescent="0.25">
      <c r="A607">
        <v>606</v>
      </c>
      <c r="B607" t="s">
        <v>3337</v>
      </c>
      <c r="C607" t="s">
        <v>270</v>
      </c>
      <c r="D607" t="s">
        <v>3338</v>
      </c>
      <c r="E607" t="s">
        <v>272</v>
      </c>
      <c r="F607" t="s">
        <v>273</v>
      </c>
      <c r="G607" t="s">
        <v>274</v>
      </c>
      <c r="H607" t="s">
        <v>3339</v>
      </c>
      <c r="I607">
        <v>1</v>
      </c>
      <c r="J607">
        <v>1</v>
      </c>
      <c r="K607">
        <v>1</v>
      </c>
      <c r="L607">
        <v>1</v>
      </c>
      <c r="M607" t="s">
        <v>117</v>
      </c>
      <c r="N607" t="s">
        <v>276</v>
      </c>
      <c r="O607" t="s">
        <v>277</v>
      </c>
      <c r="P607" s="13">
        <v>44662</v>
      </c>
      <c r="Q607" s="13">
        <v>44661</v>
      </c>
      <c r="R607" t="s">
        <v>153</v>
      </c>
      <c r="S607" s="13">
        <v>45379</v>
      </c>
      <c r="T607" t="s">
        <v>278</v>
      </c>
      <c r="U607" t="s">
        <v>279</v>
      </c>
      <c r="V607" s="14">
        <v>44696.208333333299</v>
      </c>
      <c r="W607" t="s">
        <v>280</v>
      </c>
      <c r="X607">
        <v>2605</v>
      </c>
      <c r="Y607" s="13">
        <v>44673</v>
      </c>
      <c r="Z607" s="13">
        <v>44673</v>
      </c>
      <c r="AA607" s="13">
        <v>44673</v>
      </c>
      <c r="AB607" t="s">
        <v>281</v>
      </c>
      <c r="AC607" t="s">
        <v>281</v>
      </c>
      <c r="AD607" t="s">
        <v>281</v>
      </c>
      <c r="AE607">
        <v>606</v>
      </c>
      <c r="AF607" t="s">
        <v>282</v>
      </c>
      <c r="AG607" t="s">
        <v>283</v>
      </c>
      <c r="AH607">
        <v>955</v>
      </c>
      <c r="AI607" t="s">
        <v>284</v>
      </c>
      <c r="AJ607" t="s">
        <v>285</v>
      </c>
      <c r="AK607" t="s">
        <v>3340</v>
      </c>
      <c r="AL607" t="s">
        <v>3341</v>
      </c>
      <c r="AM607" t="s">
        <v>301</v>
      </c>
      <c r="AN607" t="s">
        <v>302</v>
      </c>
      <c r="AO607" t="s">
        <v>303</v>
      </c>
      <c r="AP607">
        <v>5605</v>
      </c>
      <c r="AQ607" s="13">
        <v>44673</v>
      </c>
      <c r="AR607" s="13">
        <v>44673</v>
      </c>
      <c r="AS607" s="13">
        <v>44673</v>
      </c>
      <c r="AT607" s="13">
        <v>44673</v>
      </c>
      <c r="AU607">
        <v>50605</v>
      </c>
      <c r="AV607" t="s">
        <v>304</v>
      </c>
      <c r="AW607" t="s">
        <v>305</v>
      </c>
      <c r="AX607" t="s">
        <v>306</v>
      </c>
      <c r="AY607" t="s">
        <v>307</v>
      </c>
      <c r="AZ607" t="s">
        <v>308</v>
      </c>
      <c r="BA607" t="s">
        <v>309</v>
      </c>
      <c r="BB607" t="s">
        <v>310</v>
      </c>
      <c r="BC607" s="13">
        <v>44673</v>
      </c>
      <c r="BD607" s="13">
        <v>44673</v>
      </c>
      <c r="BE607" t="s">
        <v>311</v>
      </c>
      <c r="BF607" t="s">
        <v>312</v>
      </c>
      <c r="BG607" t="s">
        <v>280</v>
      </c>
      <c r="BH607">
        <v>607</v>
      </c>
      <c r="BI607" s="13">
        <v>44673</v>
      </c>
      <c r="BJ607" s="13">
        <v>44673</v>
      </c>
      <c r="BK607" t="s">
        <v>313</v>
      </c>
      <c r="BL607" t="s">
        <v>314</v>
      </c>
      <c r="BM607" t="s">
        <v>280</v>
      </c>
      <c r="BN607" s="13">
        <v>44673</v>
      </c>
      <c r="BO607" s="13">
        <v>44673</v>
      </c>
      <c r="BP607" s="13">
        <v>44673</v>
      </c>
      <c r="BQ607" s="13">
        <v>44673</v>
      </c>
      <c r="BR607" t="s">
        <v>315</v>
      </c>
      <c r="BS607" t="s">
        <v>316</v>
      </c>
      <c r="BT607" t="s">
        <v>280</v>
      </c>
      <c r="BU607">
        <v>606</v>
      </c>
      <c r="BV607" s="13">
        <v>44673</v>
      </c>
      <c r="BW607" s="13">
        <v>44673</v>
      </c>
      <c r="BX607" t="s">
        <v>280</v>
      </c>
      <c r="BY607" t="s">
        <v>317</v>
      </c>
      <c r="BZ607" t="s">
        <v>317</v>
      </c>
      <c r="CA607">
        <v>607</v>
      </c>
      <c r="CB607" s="13">
        <v>44673</v>
      </c>
      <c r="CC607" s="13">
        <v>44673</v>
      </c>
      <c r="CD607" t="s">
        <v>318</v>
      </c>
      <c r="CE607" t="s">
        <v>319</v>
      </c>
      <c r="CF607" t="s">
        <v>320</v>
      </c>
      <c r="CG607" t="s">
        <v>321</v>
      </c>
      <c r="CH607" s="13">
        <v>44673</v>
      </c>
      <c r="CI607" s="13">
        <v>44673</v>
      </c>
      <c r="CJ607" t="s">
        <v>21</v>
      </c>
      <c r="CK607" t="s">
        <v>21</v>
      </c>
      <c r="CL607" t="s">
        <v>21</v>
      </c>
      <c r="CM607" t="s">
        <v>21</v>
      </c>
      <c r="CN607" t="s">
        <v>21</v>
      </c>
      <c r="CO607" s="13">
        <v>45278</v>
      </c>
      <c r="CP607" t="s">
        <v>246</v>
      </c>
      <c r="CQ607" t="s">
        <v>246</v>
      </c>
      <c r="CR607" t="s">
        <v>246</v>
      </c>
      <c r="CS607" t="s">
        <v>246</v>
      </c>
      <c r="CT607" t="s">
        <v>246</v>
      </c>
      <c r="CU607" s="13">
        <v>45278</v>
      </c>
      <c r="CV607" t="s">
        <v>322</v>
      </c>
      <c r="CW607" t="s">
        <v>280</v>
      </c>
      <c r="CX607" t="s">
        <v>323</v>
      </c>
      <c r="CY607" t="s">
        <v>324</v>
      </c>
      <c r="CZ607" t="s">
        <v>325</v>
      </c>
      <c r="DA607" t="s">
        <v>326</v>
      </c>
      <c r="DB607" t="s">
        <v>327</v>
      </c>
      <c r="DC607" t="s">
        <v>328</v>
      </c>
      <c r="DD607" s="13">
        <v>45278</v>
      </c>
      <c r="DE607" t="s">
        <v>329</v>
      </c>
      <c r="DF607" s="13">
        <v>45278</v>
      </c>
    </row>
    <row r="608" spans="1:110" x14ac:dyDescent="0.25">
      <c r="A608">
        <v>607</v>
      </c>
      <c r="B608" t="s">
        <v>3342</v>
      </c>
      <c r="C608" t="s">
        <v>270</v>
      </c>
      <c r="D608" t="s">
        <v>3343</v>
      </c>
      <c r="E608" t="s">
        <v>272</v>
      </c>
      <c r="F608" t="s">
        <v>273</v>
      </c>
      <c r="G608" t="s">
        <v>274</v>
      </c>
      <c r="H608" t="s">
        <v>3344</v>
      </c>
      <c r="I608">
        <v>1</v>
      </c>
      <c r="J608">
        <v>1</v>
      </c>
      <c r="K608">
        <v>1</v>
      </c>
      <c r="L608">
        <v>1</v>
      </c>
      <c r="M608" t="s">
        <v>117</v>
      </c>
      <c r="N608" t="s">
        <v>276</v>
      </c>
      <c r="O608" t="s">
        <v>277</v>
      </c>
      <c r="P608" s="13">
        <v>44662</v>
      </c>
      <c r="Q608" s="13">
        <v>44661</v>
      </c>
      <c r="R608" t="s">
        <v>153</v>
      </c>
      <c r="S608" s="13">
        <v>45380</v>
      </c>
      <c r="T608" t="s">
        <v>278</v>
      </c>
      <c r="U608" t="s">
        <v>279</v>
      </c>
      <c r="V608" s="14">
        <v>44696.25</v>
      </c>
      <c r="W608" t="s">
        <v>280</v>
      </c>
      <c r="X608">
        <v>2606</v>
      </c>
      <c r="Y608" s="13">
        <v>44673</v>
      </c>
      <c r="Z608" s="13">
        <v>44673</v>
      </c>
      <c r="AA608" s="13">
        <v>44673</v>
      </c>
      <c r="AB608" t="s">
        <v>281</v>
      </c>
      <c r="AC608" t="s">
        <v>281</v>
      </c>
      <c r="AD608" t="s">
        <v>281</v>
      </c>
      <c r="AE608">
        <v>607</v>
      </c>
      <c r="AF608" t="s">
        <v>282</v>
      </c>
      <c r="AG608" t="s">
        <v>283</v>
      </c>
      <c r="AH608">
        <v>956</v>
      </c>
      <c r="AI608" t="s">
        <v>284</v>
      </c>
      <c r="AJ608" t="s">
        <v>285</v>
      </c>
      <c r="AK608" t="s">
        <v>3345</v>
      </c>
      <c r="AL608" t="s">
        <v>3346</v>
      </c>
      <c r="AM608" t="s">
        <v>301</v>
      </c>
      <c r="AN608" t="s">
        <v>302</v>
      </c>
      <c r="AO608" t="s">
        <v>303</v>
      </c>
      <c r="AP608">
        <v>5606</v>
      </c>
      <c r="AQ608" s="13">
        <v>44673</v>
      </c>
      <c r="AR608" s="13">
        <v>44673</v>
      </c>
      <c r="AS608" s="13">
        <v>44673</v>
      </c>
      <c r="AT608" s="13">
        <v>44673</v>
      </c>
      <c r="AU608">
        <v>50606</v>
      </c>
      <c r="AV608" t="s">
        <v>304</v>
      </c>
      <c r="AW608" t="s">
        <v>305</v>
      </c>
      <c r="AX608" t="s">
        <v>306</v>
      </c>
      <c r="AY608" t="s">
        <v>307</v>
      </c>
      <c r="AZ608" t="s">
        <v>308</v>
      </c>
      <c r="BA608" t="s">
        <v>309</v>
      </c>
      <c r="BB608" t="s">
        <v>310</v>
      </c>
      <c r="BC608" s="13">
        <v>44673</v>
      </c>
      <c r="BD608" s="13">
        <v>44673</v>
      </c>
      <c r="BE608" t="s">
        <v>311</v>
      </c>
      <c r="BF608" t="s">
        <v>312</v>
      </c>
      <c r="BG608" t="s">
        <v>280</v>
      </c>
      <c r="BH608">
        <v>608</v>
      </c>
      <c r="BI608" s="13">
        <v>44673</v>
      </c>
      <c r="BJ608" s="13">
        <v>44673</v>
      </c>
      <c r="BK608" t="s">
        <v>313</v>
      </c>
      <c r="BL608" t="s">
        <v>314</v>
      </c>
      <c r="BM608" t="s">
        <v>280</v>
      </c>
      <c r="BN608" s="13">
        <v>44673</v>
      </c>
      <c r="BO608" s="13">
        <v>44673</v>
      </c>
      <c r="BP608" s="13">
        <v>44673</v>
      </c>
      <c r="BQ608" s="13">
        <v>44673</v>
      </c>
      <c r="BR608" t="s">
        <v>315</v>
      </c>
      <c r="BS608" t="s">
        <v>316</v>
      </c>
      <c r="BT608" t="s">
        <v>280</v>
      </c>
      <c r="BU608">
        <v>607</v>
      </c>
      <c r="BV608" s="13">
        <v>44673</v>
      </c>
      <c r="BW608" s="13">
        <v>44673</v>
      </c>
      <c r="BX608" t="s">
        <v>280</v>
      </c>
      <c r="BY608" t="s">
        <v>317</v>
      </c>
      <c r="BZ608" t="s">
        <v>317</v>
      </c>
      <c r="CA608">
        <v>608</v>
      </c>
      <c r="CB608" s="13">
        <v>44673</v>
      </c>
      <c r="CC608" s="13">
        <v>44673</v>
      </c>
      <c r="CD608" t="s">
        <v>318</v>
      </c>
      <c r="CE608" t="s">
        <v>319</v>
      </c>
      <c r="CF608" t="s">
        <v>320</v>
      </c>
      <c r="CG608" t="s">
        <v>321</v>
      </c>
      <c r="CH608" s="13">
        <v>44673</v>
      </c>
      <c r="CI608" s="13">
        <v>44673</v>
      </c>
      <c r="CJ608" t="s">
        <v>21</v>
      </c>
      <c r="CK608" t="s">
        <v>21</v>
      </c>
      <c r="CL608" t="s">
        <v>21</v>
      </c>
      <c r="CM608" t="s">
        <v>21</v>
      </c>
      <c r="CN608" t="s">
        <v>21</v>
      </c>
      <c r="CO608" s="13">
        <v>45279</v>
      </c>
      <c r="CP608" t="s">
        <v>246</v>
      </c>
      <c r="CQ608" t="s">
        <v>246</v>
      </c>
      <c r="CR608" t="s">
        <v>246</v>
      </c>
      <c r="CS608" t="s">
        <v>246</v>
      </c>
      <c r="CT608" t="s">
        <v>246</v>
      </c>
      <c r="CU608" s="13">
        <v>45279</v>
      </c>
      <c r="CV608" t="s">
        <v>322</v>
      </c>
      <c r="CW608" t="s">
        <v>280</v>
      </c>
      <c r="CX608" t="s">
        <v>323</v>
      </c>
      <c r="CY608" t="s">
        <v>324</v>
      </c>
      <c r="CZ608" t="s">
        <v>325</v>
      </c>
      <c r="DA608" t="s">
        <v>326</v>
      </c>
      <c r="DB608" t="s">
        <v>327</v>
      </c>
      <c r="DC608" t="s">
        <v>328</v>
      </c>
      <c r="DD608" s="13">
        <v>45279</v>
      </c>
      <c r="DE608" t="s">
        <v>329</v>
      </c>
      <c r="DF608" s="13">
        <v>45279</v>
      </c>
    </row>
    <row r="609" spans="1:110" x14ac:dyDescent="0.25">
      <c r="A609">
        <v>608</v>
      </c>
      <c r="B609" t="s">
        <v>3347</v>
      </c>
      <c r="C609" t="s">
        <v>270</v>
      </c>
      <c r="D609" t="s">
        <v>3348</v>
      </c>
      <c r="E609" t="s">
        <v>272</v>
      </c>
      <c r="F609" t="s">
        <v>273</v>
      </c>
      <c r="G609" t="s">
        <v>274</v>
      </c>
      <c r="H609" t="s">
        <v>3349</v>
      </c>
      <c r="I609">
        <v>1</v>
      </c>
      <c r="J609">
        <v>1</v>
      </c>
      <c r="K609">
        <v>1</v>
      </c>
      <c r="L609">
        <v>1</v>
      </c>
      <c r="M609" t="s">
        <v>117</v>
      </c>
      <c r="N609" t="s">
        <v>276</v>
      </c>
      <c r="O609" t="s">
        <v>277</v>
      </c>
      <c r="P609" s="13">
        <v>44662</v>
      </c>
      <c r="Q609" s="13">
        <v>44661</v>
      </c>
      <c r="R609" t="s">
        <v>153</v>
      </c>
      <c r="S609" s="13">
        <v>45381</v>
      </c>
      <c r="T609" t="s">
        <v>278</v>
      </c>
      <c r="U609" t="s">
        <v>279</v>
      </c>
      <c r="V609" s="14">
        <v>44696.291666666701</v>
      </c>
      <c r="W609" t="s">
        <v>280</v>
      </c>
      <c r="X609">
        <v>2607</v>
      </c>
      <c r="Y609" s="13">
        <v>44673</v>
      </c>
      <c r="Z609" s="13">
        <v>44673</v>
      </c>
      <c r="AA609" s="13">
        <v>44673</v>
      </c>
      <c r="AB609" t="s">
        <v>281</v>
      </c>
      <c r="AC609" t="s">
        <v>281</v>
      </c>
      <c r="AD609" t="s">
        <v>281</v>
      </c>
      <c r="AE609">
        <v>608</v>
      </c>
      <c r="AF609" t="s">
        <v>282</v>
      </c>
      <c r="AG609" t="s">
        <v>283</v>
      </c>
      <c r="AH609">
        <v>957</v>
      </c>
      <c r="AI609" t="s">
        <v>284</v>
      </c>
      <c r="AJ609" t="s">
        <v>285</v>
      </c>
      <c r="AK609" t="s">
        <v>3350</v>
      </c>
      <c r="AL609" t="s">
        <v>3351</v>
      </c>
      <c r="AM609" t="s">
        <v>301</v>
      </c>
      <c r="AN609" t="s">
        <v>302</v>
      </c>
      <c r="AO609" t="s">
        <v>303</v>
      </c>
      <c r="AP609">
        <v>5607</v>
      </c>
      <c r="AQ609" s="13">
        <v>44673</v>
      </c>
      <c r="AR609" s="13">
        <v>44673</v>
      </c>
      <c r="AS609" s="13">
        <v>44673</v>
      </c>
      <c r="AT609" s="13">
        <v>44673</v>
      </c>
      <c r="AU609">
        <v>50607</v>
      </c>
      <c r="AV609" t="s">
        <v>304</v>
      </c>
      <c r="AW609" t="s">
        <v>305</v>
      </c>
      <c r="AX609" t="s">
        <v>306</v>
      </c>
      <c r="AY609" t="s">
        <v>307</v>
      </c>
      <c r="AZ609" t="s">
        <v>308</v>
      </c>
      <c r="BA609" t="s">
        <v>309</v>
      </c>
      <c r="BB609" t="s">
        <v>310</v>
      </c>
      <c r="BC609" s="13">
        <v>44673</v>
      </c>
      <c r="BD609" s="13">
        <v>44673</v>
      </c>
      <c r="BE609" t="s">
        <v>311</v>
      </c>
      <c r="BF609" t="s">
        <v>312</v>
      </c>
      <c r="BG609" t="s">
        <v>280</v>
      </c>
      <c r="BH609">
        <v>609</v>
      </c>
      <c r="BI609" s="13">
        <v>44673</v>
      </c>
      <c r="BJ609" s="13">
        <v>44673</v>
      </c>
      <c r="BK609" t="s">
        <v>313</v>
      </c>
      <c r="BL609" t="s">
        <v>314</v>
      </c>
      <c r="BM609" t="s">
        <v>280</v>
      </c>
      <c r="BN609" s="13">
        <v>44673</v>
      </c>
      <c r="BO609" s="13">
        <v>44673</v>
      </c>
      <c r="BP609" s="13">
        <v>44673</v>
      </c>
      <c r="BQ609" s="13">
        <v>44673</v>
      </c>
      <c r="BR609" t="s">
        <v>315</v>
      </c>
      <c r="BS609" t="s">
        <v>316</v>
      </c>
      <c r="BT609" t="s">
        <v>280</v>
      </c>
      <c r="BU609">
        <v>608</v>
      </c>
      <c r="BV609" s="13">
        <v>44673</v>
      </c>
      <c r="BW609" s="13">
        <v>44673</v>
      </c>
      <c r="BX609" t="s">
        <v>280</v>
      </c>
      <c r="BY609" t="s">
        <v>317</v>
      </c>
      <c r="BZ609" t="s">
        <v>317</v>
      </c>
      <c r="CA609">
        <v>609</v>
      </c>
      <c r="CB609" s="13">
        <v>44673</v>
      </c>
      <c r="CC609" s="13">
        <v>44673</v>
      </c>
      <c r="CD609" t="s">
        <v>318</v>
      </c>
      <c r="CE609" t="s">
        <v>319</v>
      </c>
      <c r="CF609" t="s">
        <v>320</v>
      </c>
      <c r="CG609" t="s">
        <v>321</v>
      </c>
      <c r="CH609" s="13">
        <v>44673</v>
      </c>
      <c r="CI609" s="13">
        <v>44673</v>
      </c>
      <c r="CJ609" t="s">
        <v>21</v>
      </c>
      <c r="CK609" t="s">
        <v>21</v>
      </c>
      <c r="CL609" t="s">
        <v>21</v>
      </c>
      <c r="CM609" t="s">
        <v>21</v>
      </c>
      <c r="CN609" t="s">
        <v>21</v>
      </c>
      <c r="CO609" s="13">
        <v>45280</v>
      </c>
      <c r="CP609" t="s">
        <v>246</v>
      </c>
      <c r="CQ609" t="s">
        <v>246</v>
      </c>
      <c r="CR609" t="s">
        <v>246</v>
      </c>
      <c r="CS609" t="s">
        <v>246</v>
      </c>
      <c r="CT609" t="s">
        <v>246</v>
      </c>
      <c r="CU609" s="13">
        <v>45280</v>
      </c>
      <c r="CV609" t="s">
        <v>322</v>
      </c>
      <c r="CW609" t="s">
        <v>280</v>
      </c>
      <c r="CX609" t="s">
        <v>323</v>
      </c>
      <c r="CY609" t="s">
        <v>324</v>
      </c>
      <c r="CZ609" t="s">
        <v>325</v>
      </c>
      <c r="DA609" t="s">
        <v>326</v>
      </c>
      <c r="DB609" t="s">
        <v>327</v>
      </c>
      <c r="DC609" t="s">
        <v>328</v>
      </c>
      <c r="DD609" s="13">
        <v>45280</v>
      </c>
      <c r="DE609" t="s">
        <v>329</v>
      </c>
      <c r="DF609" s="13">
        <v>45280</v>
      </c>
    </row>
    <row r="610" spans="1:110" x14ac:dyDescent="0.25">
      <c r="A610">
        <v>609</v>
      </c>
      <c r="B610" t="s">
        <v>3352</v>
      </c>
      <c r="C610" t="s">
        <v>270</v>
      </c>
      <c r="D610" t="s">
        <v>3353</v>
      </c>
      <c r="E610" t="s">
        <v>272</v>
      </c>
      <c r="F610" t="s">
        <v>273</v>
      </c>
      <c r="G610" t="s">
        <v>274</v>
      </c>
      <c r="H610" t="s">
        <v>3354</v>
      </c>
      <c r="I610">
        <v>1</v>
      </c>
      <c r="J610">
        <v>1</v>
      </c>
      <c r="K610">
        <v>1</v>
      </c>
      <c r="L610">
        <v>1</v>
      </c>
      <c r="M610" t="s">
        <v>117</v>
      </c>
      <c r="N610" t="s">
        <v>276</v>
      </c>
      <c r="O610" t="s">
        <v>277</v>
      </c>
      <c r="P610" s="13">
        <v>44662</v>
      </c>
      <c r="Q610" s="13">
        <v>44661</v>
      </c>
      <c r="R610" t="s">
        <v>153</v>
      </c>
      <c r="S610" s="13">
        <v>45382</v>
      </c>
      <c r="T610" t="s">
        <v>278</v>
      </c>
      <c r="U610" t="s">
        <v>279</v>
      </c>
      <c r="V610" s="14">
        <v>44696.333333333299</v>
      </c>
      <c r="W610" t="s">
        <v>280</v>
      </c>
      <c r="X610">
        <v>2608</v>
      </c>
      <c r="Y610" s="13">
        <v>44673</v>
      </c>
      <c r="Z610" s="13">
        <v>44673</v>
      </c>
      <c r="AA610" s="13">
        <v>44673</v>
      </c>
      <c r="AB610" t="s">
        <v>281</v>
      </c>
      <c r="AC610" t="s">
        <v>281</v>
      </c>
      <c r="AD610" t="s">
        <v>281</v>
      </c>
      <c r="AE610">
        <v>609</v>
      </c>
      <c r="AF610" t="s">
        <v>282</v>
      </c>
      <c r="AG610" t="s">
        <v>283</v>
      </c>
      <c r="AH610">
        <v>958</v>
      </c>
      <c r="AI610" t="s">
        <v>284</v>
      </c>
      <c r="AJ610" t="s">
        <v>285</v>
      </c>
      <c r="AK610" t="s">
        <v>3355</v>
      </c>
      <c r="AL610" t="s">
        <v>3356</v>
      </c>
      <c r="AM610" t="s">
        <v>301</v>
      </c>
      <c r="AN610" t="s">
        <v>302</v>
      </c>
      <c r="AO610" t="s">
        <v>303</v>
      </c>
      <c r="AP610">
        <v>5608</v>
      </c>
      <c r="AQ610" s="13">
        <v>44673</v>
      </c>
      <c r="AR610" s="13">
        <v>44673</v>
      </c>
      <c r="AS610" s="13">
        <v>44673</v>
      </c>
      <c r="AT610" s="13">
        <v>44673</v>
      </c>
      <c r="AU610">
        <v>50608</v>
      </c>
      <c r="AV610" t="s">
        <v>304</v>
      </c>
      <c r="AW610" t="s">
        <v>305</v>
      </c>
      <c r="AX610" t="s">
        <v>306</v>
      </c>
      <c r="AY610" t="s">
        <v>307</v>
      </c>
      <c r="AZ610" t="s">
        <v>308</v>
      </c>
      <c r="BA610" t="s">
        <v>309</v>
      </c>
      <c r="BB610" t="s">
        <v>310</v>
      </c>
      <c r="BC610" s="13">
        <v>44673</v>
      </c>
      <c r="BD610" s="13">
        <v>44673</v>
      </c>
      <c r="BE610" t="s">
        <v>311</v>
      </c>
      <c r="BF610" t="s">
        <v>312</v>
      </c>
      <c r="BG610" t="s">
        <v>280</v>
      </c>
      <c r="BH610">
        <v>610</v>
      </c>
      <c r="BI610" s="13">
        <v>44673</v>
      </c>
      <c r="BJ610" s="13">
        <v>44673</v>
      </c>
      <c r="BK610" t="s">
        <v>313</v>
      </c>
      <c r="BL610" t="s">
        <v>314</v>
      </c>
      <c r="BM610" t="s">
        <v>280</v>
      </c>
      <c r="BN610" s="13">
        <v>44673</v>
      </c>
      <c r="BO610" s="13">
        <v>44673</v>
      </c>
      <c r="BP610" s="13">
        <v>44673</v>
      </c>
      <c r="BQ610" s="13">
        <v>44673</v>
      </c>
      <c r="BR610" t="s">
        <v>315</v>
      </c>
      <c r="BS610" t="s">
        <v>316</v>
      </c>
      <c r="BT610" t="s">
        <v>280</v>
      </c>
      <c r="BU610">
        <v>609</v>
      </c>
      <c r="BV610" s="13">
        <v>44673</v>
      </c>
      <c r="BW610" s="13">
        <v>44673</v>
      </c>
      <c r="BX610" t="s">
        <v>280</v>
      </c>
      <c r="BY610" t="s">
        <v>317</v>
      </c>
      <c r="BZ610" t="s">
        <v>317</v>
      </c>
      <c r="CA610">
        <v>610</v>
      </c>
      <c r="CB610" s="13">
        <v>44673</v>
      </c>
      <c r="CC610" s="13">
        <v>44673</v>
      </c>
      <c r="CD610" t="s">
        <v>318</v>
      </c>
      <c r="CE610" t="s">
        <v>319</v>
      </c>
      <c r="CF610" t="s">
        <v>320</v>
      </c>
      <c r="CG610" t="s">
        <v>321</v>
      </c>
      <c r="CH610" s="13">
        <v>44673</v>
      </c>
      <c r="CI610" s="13">
        <v>44673</v>
      </c>
      <c r="CJ610" t="s">
        <v>21</v>
      </c>
      <c r="CK610" t="s">
        <v>21</v>
      </c>
      <c r="CL610" t="s">
        <v>21</v>
      </c>
      <c r="CM610" t="s">
        <v>21</v>
      </c>
      <c r="CN610" t="s">
        <v>21</v>
      </c>
      <c r="CO610" s="13">
        <v>45281</v>
      </c>
      <c r="CP610" t="s">
        <v>246</v>
      </c>
      <c r="CQ610" t="s">
        <v>246</v>
      </c>
      <c r="CR610" t="s">
        <v>246</v>
      </c>
      <c r="CS610" t="s">
        <v>246</v>
      </c>
      <c r="CT610" t="s">
        <v>246</v>
      </c>
      <c r="CU610" s="13">
        <v>45281</v>
      </c>
      <c r="CV610" t="s">
        <v>322</v>
      </c>
      <c r="CW610" t="s">
        <v>280</v>
      </c>
      <c r="CX610" t="s">
        <v>323</v>
      </c>
      <c r="CY610" t="s">
        <v>324</v>
      </c>
      <c r="CZ610" t="s">
        <v>325</v>
      </c>
      <c r="DA610" t="s">
        <v>326</v>
      </c>
      <c r="DB610" t="s">
        <v>327</v>
      </c>
      <c r="DC610" t="s">
        <v>328</v>
      </c>
      <c r="DD610" s="13">
        <v>45281</v>
      </c>
      <c r="DE610" t="s">
        <v>329</v>
      </c>
      <c r="DF610" s="13">
        <v>45281</v>
      </c>
    </row>
    <row r="611" spans="1:110" x14ac:dyDescent="0.25">
      <c r="A611">
        <v>610</v>
      </c>
      <c r="B611" t="s">
        <v>3357</v>
      </c>
      <c r="C611" t="s">
        <v>270</v>
      </c>
      <c r="D611" t="s">
        <v>3358</v>
      </c>
      <c r="E611" t="s">
        <v>272</v>
      </c>
      <c r="F611" t="s">
        <v>273</v>
      </c>
      <c r="G611" t="s">
        <v>274</v>
      </c>
      <c r="H611" t="s">
        <v>3359</v>
      </c>
      <c r="I611">
        <v>1</v>
      </c>
      <c r="J611">
        <v>1</v>
      </c>
      <c r="K611">
        <v>1</v>
      </c>
      <c r="L611">
        <v>1</v>
      </c>
      <c r="M611" t="s">
        <v>117</v>
      </c>
      <c r="N611" t="s">
        <v>276</v>
      </c>
      <c r="O611" t="s">
        <v>277</v>
      </c>
      <c r="P611" s="13">
        <v>44662</v>
      </c>
      <c r="Q611" s="13">
        <v>44661</v>
      </c>
      <c r="R611" t="s">
        <v>153</v>
      </c>
      <c r="S611" s="13">
        <v>45383</v>
      </c>
      <c r="T611" t="s">
        <v>278</v>
      </c>
      <c r="U611" t="s">
        <v>279</v>
      </c>
      <c r="V611" s="14">
        <v>44696.375</v>
      </c>
      <c r="W611" t="s">
        <v>280</v>
      </c>
      <c r="X611">
        <v>2609</v>
      </c>
      <c r="Y611" s="13">
        <v>44673</v>
      </c>
      <c r="Z611" s="13">
        <v>44673</v>
      </c>
      <c r="AA611" s="13">
        <v>44673</v>
      </c>
      <c r="AB611" t="s">
        <v>281</v>
      </c>
      <c r="AC611" t="s">
        <v>281</v>
      </c>
      <c r="AD611" t="s">
        <v>281</v>
      </c>
      <c r="AE611">
        <v>610</v>
      </c>
      <c r="AF611" t="s">
        <v>282</v>
      </c>
      <c r="AG611" t="s">
        <v>283</v>
      </c>
      <c r="AH611">
        <v>959</v>
      </c>
      <c r="AI611" t="s">
        <v>284</v>
      </c>
      <c r="AJ611" t="s">
        <v>285</v>
      </c>
      <c r="AK611" t="s">
        <v>3360</v>
      </c>
      <c r="AL611" t="s">
        <v>3361</v>
      </c>
      <c r="AM611" t="s">
        <v>301</v>
      </c>
      <c r="AN611" t="s">
        <v>302</v>
      </c>
      <c r="AO611" t="s">
        <v>303</v>
      </c>
      <c r="AP611">
        <v>5609</v>
      </c>
      <c r="AQ611" s="13">
        <v>44673</v>
      </c>
      <c r="AR611" s="13">
        <v>44673</v>
      </c>
      <c r="AS611" s="13">
        <v>44673</v>
      </c>
      <c r="AT611" s="13">
        <v>44673</v>
      </c>
      <c r="AU611">
        <v>50609</v>
      </c>
      <c r="AV611" t="s">
        <v>304</v>
      </c>
      <c r="AW611" t="s">
        <v>305</v>
      </c>
      <c r="AX611" t="s">
        <v>306</v>
      </c>
      <c r="AY611" t="s">
        <v>307</v>
      </c>
      <c r="AZ611" t="s">
        <v>308</v>
      </c>
      <c r="BA611" t="s">
        <v>309</v>
      </c>
      <c r="BB611" t="s">
        <v>310</v>
      </c>
      <c r="BC611" s="13">
        <v>44673</v>
      </c>
      <c r="BD611" s="13">
        <v>44673</v>
      </c>
      <c r="BE611" t="s">
        <v>311</v>
      </c>
      <c r="BF611" t="s">
        <v>312</v>
      </c>
      <c r="BG611" t="s">
        <v>280</v>
      </c>
      <c r="BH611">
        <v>611</v>
      </c>
      <c r="BI611" s="13">
        <v>44673</v>
      </c>
      <c r="BJ611" s="13">
        <v>44673</v>
      </c>
      <c r="BK611" t="s">
        <v>313</v>
      </c>
      <c r="BL611" t="s">
        <v>314</v>
      </c>
      <c r="BM611" t="s">
        <v>280</v>
      </c>
      <c r="BN611" s="13">
        <v>44673</v>
      </c>
      <c r="BO611" s="13">
        <v>44673</v>
      </c>
      <c r="BP611" s="13">
        <v>44673</v>
      </c>
      <c r="BQ611" s="13">
        <v>44673</v>
      </c>
      <c r="BR611" t="s">
        <v>315</v>
      </c>
      <c r="BS611" t="s">
        <v>316</v>
      </c>
      <c r="BT611" t="s">
        <v>280</v>
      </c>
      <c r="BU611">
        <v>610</v>
      </c>
      <c r="BV611" s="13">
        <v>44673</v>
      </c>
      <c r="BW611" s="13">
        <v>44673</v>
      </c>
      <c r="BX611" t="s">
        <v>280</v>
      </c>
      <c r="BY611" t="s">
        <v>317</v>
      </c>
      <c r="BZ611" t="s">
        <v>317</v>
      </c>
      <c r="CA611">
        <v>611</v>
      </c>
      <c r="CB611" s="13">
        <v>44673</v>
      </c>
      <c r="CC611" s="13">
        <v>44673</v>
      </c>
      <c r="CD611" t="s">
        <v>318</v>
      </c>
      <c r="CE611" t="s">
        <v>319</v>
      </c>
      <c r="CF611" t="s">
        <v>320</v>
      </c>
      <c r="CG611" t="s">
        <v>321</v>
      </c>
      <c r="CH611" s="13">
        <v>44673</v>
      </c>
      <c r="CI611" s="13">
        <v>44673</v>
      </c>
      <c r="CJ611" t="s">
        <v>21</v>
      </c>
      <c r="CK611" t="s">
        <v>21</v>
      </c>
      <c r="CL611" t="s">
        <v>21</v>
      </c>
      <c r="CM611" t="s">
        <v>21</v>
      </c>
      <c r="CN611" t="s">
        <v>21</v>
      </c>
      <c r="CO611" s="13">
        <v>45282</v>
      </c>
      <c r="CP611" t="s">
        <v>246</v>
      </c>
      <c r="CQ611" t="s">
        <v>246</v>
      </c>
      <c r="CR611" t="s">
        <v>246</v>
      </c>
      <c r="CS611" t="s">
        <v>246</v>
      </c>
      <c r="CT611" t="s">
        <v>246</v>
      </c>
      <c r="CU611" s="13">
        <v>45282</v>
      </c>
      <c r="CV611" t="s">
        <v>322</v>
      </c>
      <c r="CW611" t="s">
        <v>280</v>
      </c>
      <c r="CX611" t="s">
        <v>323</v>
      </c>
      <c r="CY611" t="s">
        <v>324</v>
      </c>
      <c r="CZ611" t="s">
        <v>325</v>
      </c>
      <c r="DA611" t="s">
        <v>326</v>
      </c>
      <c r="DB611" t="s">
        <v>327</v>
      </c>
      <c r="DC611" t="s">
        <v>328</v>
      </c>
      <c r="DD611" s="13">
        <v>45282</v>
      </c>
      <c r="DE611" t="s">
        <v>329</v>
      </c>
      <c r="DF611" s="13">
        <v>45282</v>
      </c>
    </row>
    <row r="612" spans="1:110" x14ac:dyDescent="0.25">
      <c r="A612">
        <v>611</v>
      </c>
      <c r="B612" t="s">
        <v>3362</v>
      </c>
      <c r="C612" t="s">
        <v>270</v>
      </c>
      <c r="D612" t="s">
        <v>3363</v>
      </c>
      <c r="E612" t="s">
        <v>272</v>
      </c>
      <c r="F612" t="s">
        <v>273</v>
      </c>
      <c r="G612" t="s">
        <v>274</v>
      </c>
      <c r="H612" t="s">
        <v>3364</v>
      </c>
      <c r="I612">
        <v>1</v>
      </c>
      <c r="J612">
        <v>1</v>
      </c>
      <c r="K612">
        <v>1</v>
      </c>
      <c r="L612">
        <v>1</v>
      </c>
      <c r="M612" t="s">
        <v>117</v>
      </c>
      <c r="N612" t="s">
        <v>276</v>
      </c>
      <c r="O612" t="s">
        <v>277</v>
      </c>
      <c r="P612" s="13">
        <v>44662</v>
      </c>
      <c r="Q612" s="13">
        <v>44661</v>
      </c>
      <c r="R612" t="s">
        <v>153</v>
      </c>
      <c r="S612" s="13">
        <v>45384</v>
      </c>
      <c r="T612" t="s">
        <v>278</v>
      </c>
      <c r="U612" t="s">
        <v>279</v>
      </c>
      <c r="V612" s="14">
        <v>44696.416666666701</v>
      </c>
      <c r="W612" t="s">
        <v>280</v>
      </c>
      <c r="X612">
        <v>2610</v>
      </c>
      <c r="Y612" s="13">
        <v>44673</v>
      </c>
      <c r="Z612" s="13">
        <v>44673</v>
      </c>
      <c r="AA612" s="13">
        <v>44673</v>
      </c>
      <c r="AB612" t="s">
        <v>281</v>
      </c>
      <c r="AC612" t="s">
        <v>281</v>
      </c>
      <c r="AD612" t="s">
        <v>281</v>
      </c>
      <c r="AE612">
        <v>611</v>
      </c>
      <c r="AF612" t="s">
        <v>282</v>
      </c>
      <c r="AG612" t="s">
        <v>283</v>
      </c>
      <c r="AH612">
        <v>960</v>
      </c>
      <c r="AI612" t="s">
        <v>284</v>
      </c>
      <c r="AJ612" t="s">
        <v>285</v>
      </c>
      <c r="AK612" t="s">
        <v>3365</v>
      </c>
      <c r="AL612" t="s">
        <v>3366</v>
      </c>
      <c r="AM612" t="s">
        <v>301</v>
      </c>
      <c r="AN612" t="s">
        <v>302</v>
      </c>
      <c r="AO612" t="s">
        <v>303</v>
      </c>
      <c r="AP612">
        <v>5610</v>
      </c>
      <c r="AQ612" s="13">
        <v>44673</v>
      </c>
      <c r="AR612" s="13">
        <v>44673</v>
      </c>
      <c r="AS612" s="13">
        <v>44673</v>
      </c>
      <c r="AT612" s="13">
        <v>44673</v>
      </c>
      <c r="AU612">
        <v>50610</v>
      </c>
      <c r="AV612" t="s">
        <v>304</v>
      </c>
      <c r="AW612" t="s">
        <v>305</v>
      </c>
      <c r="AX612" t="s">
        <v>306</v>
      </c>
      <c r="AY612" t="s">
        <v>307</v>
      </c>
      <c r="AZ612" t="s">
        <v>308</v>
      </c>
      <c r="BA612" t="s">
        <v>309</v>
      </c>
      <c r="BB612" t="s">
        <v>310</v>
      </c>
      <c r="BC612" s="13">
        <v>44673</v>
      </c>
      <c r="BD612" s="13">
        <v>44673</v>
      </c>
      <c r="BE612" t="s">
        <v>311</v>
      </c>
      <c r="BF612" t="s">
        <v>312</v>
      </c>
      <c r="BG612" t="s">
        <v>280</v>
      </c>
      <c r="BH612">
        <v>612</v>
      </c>
      <c r="BI612" s="13">
        <v>44673</v>
      </c>
      <c r="BJ612" s="13">
        <v>44673</v>
      </c>
      <c r="BK612" t="s">
        <v>313</v>
      </c>
      <c r="BL612" t="s">
        <v>314</v>
      </c>
      <c r="BM612" t="s">
        <v>280</v>
      </c>
      <c r="BN612" s="13">
        <v>44673</v>
      </c>
      <c r="BO612" s="13">
        <v>44673</v>
      </c>
      <c r="BP612" s="13">
        <v>44673</v>
      </c>
      <c r="BQ612" s="13">
        <v>44673</v>
      </c>
      <c r="BR612" t="s">
        <v>315</v>
      </c>
      <c r="BS612" t="s">
        <v>316</v>
      </c>
      <c r="BT612" t="s">
        <v>280</v>
      </c>
      <c r="BU612">
        <v>611</v>
      </c>
      <c r="BV612" s="13">
        <v>44673</v>
      </c>
      <c r="BW612" s="13">
        <v>44673</v>
      </c>
      <c r="BX612" t="s">
        <v>280</v>
      </c>
      <c r="BY612" t="s">
        <v>317</v>
      </c>
      <c r="BZ612" t="s">
        <v>317</v>
      </c>
      <c r="CA612">
        <v>612</v>
      </c>
      <c r="CB612" s="13">
        <v>44673</v>
      </c>
      <c r="CC612" s="13">
        <v>44673</v>
      </c>
      <c r="CD612" t="s">
        <v>318</v>
      </c>
      <c r="CE612" t="s">
        <v>319</v>
      </c>
      <c r="CF612" t="s">
        <v>320</v>
      </c>
      <c r="CG612" t="s">
        <v>321</v>
      </c>
      <c r="CH612" s="13">
        <v>44673</v>
      </c>
      <c r="CI612" s="13">
        <v>44673</v>
      </c>
      <c r="CJ612" t="s">
        <v>21</v>
      </c>
      <c r="CK612" t="s">
        <v>21</v>
      </c>
      <c r="CL612" t="s">
        <v>21</v>
      </c>
      <c r="CM612" t="s">
        <v>21</v>
      </c>
      <c r="CN612" t="s">
        <v>21</v>
      </c>
      <c r="CO612" s="13">
        <v>45283</v>
      </c>
      <c r="CP612" t="s">
        <v>246</v>
      </c>
      <c r="CQ612" t="s">
        <v>246</v>
      </c>
      <c r="CR612" t="s">
        <v>246</v>
      </c>
      <c r="CS612" t="s">
        <v>246</v>
      </c>
      <c r="CT612" t="s">
        <v>246</v>
      </c>
      <c r="CU612" s="13">
        <v>45283</v>
      </c>
      <c r="CV612" t="s">
        <v>322</v>
      </c>
      <c r="CW612" t="s">
        <v>280</v>
      </c>
      <c r="CX612" t="s">
        <v>323</v>
      </c>
      <c r="CY612" t="s">
        <v>324</v>
      </c>
      <c r="CZ612" t="s">
        <v>325</v>
      </c>
      <c r="DA612" t="s">
        <v>326</v>
      </c>
      <c r="DB612" t="s">
        <v>327</v>
      </c>
      <c r="DC612" t="s">
        <v>328</v>
      </c>
      <c r="DD612" s="13">
        <v>45283</v>
      </c>
      <c r="DE612" t="s">
        <v>329</v>
      </c>
      <c r="DF612" s="13">
        <v>45283</v>
      </c>
    </row>
    <row r="613" spans="1:110" x14ac:dyDescent="0.25">
      <c r="A613">
        <v>612</v>
      </c>
      <c r="B613" t="s">
        <v>3367</v>
      </c>
      <c r="C613" t="s">
        <v>270</v>
      </c>
      <c r="D613" t="s">
        <v>3368</v>
      </c>
      <c r="E613" t="s">
        <v>272</v>
      </c>
      <c r="F613" t="s">
        <v>273</v>
      </c>
      <c r="G613" t="s">
        <v>274</v>
      </c>
      <c r="H613" t="s">
        <v>3369</v>
      </c>
      <c r="I613">
        <v>1</v>
      </c>
      <c r="J613">
        <v>1</v>
      </c>
      <c r="K613">
        <v>1</v>
      </c>
      <c r="L613">
        <v>1</v>
      </c>
      <c r="M613" t="s">
        <v>117</v>
      </c>
      <c r="N613" t="s">
        <v>276</v>
      </c>
      <c r="O613" t="s">
        <v>277</v>
      </c>
      <c r="P613" s="13">
        <v>44662</v>
      </c>
      <c r="Q613" s="13">
        <v>44661</v>
      </c>
      <c r="R613" t="s">
        <v>153</v>
      </c>
      <c r="S613" s="13">
        <v>45385</v>
      </c>
      <c r="T613" t="s">
        <v>278</v>
      </c>
      <c r="U613" t="s">
        <v>279</v>
      </c>
      <c r="V613" s="14">
        <v>44696.458333333299</v>
      </c>
      <c r="W613" t="s">
        <v>280</v>
      </c>
      <c r="X613">
        <v>2611</v>
      </c>
      <c r="Y613" s="13">
        <v>44673</v>
      </c>
      <c r="Z613" s="13">
        <v>44673</v>
      </c>
      <c r="AA613" s="13">
        <v>44673</v>
      </c>
      <c r="AB613" t="s">
        <v>281</v>
      </c>
      <c r="AC613" t="s">
        <v>281</v>
      </c>
      <c r="AD613" t="s">
        <v>281</v>
      </c>
      <c r="AE613">
        <v>612</v>
      </c>
      <c r="AF613" t="s">
        <v>282</v>
      </c>
      <c r="AG613" t="s">
        <v>283</v>
      </c>
      <c r="AH613">
        <v>961</v>
      </c>
      <c r="AI613" t="s">
        <v>284</v>
      </c>
      <c r="AJ613" t="s">
        <v>285</v>
      </c>
      <c r="AK613" t="s">
        <v>3370</v>
      </c>
      <c r="AL613" t="s">
        <v>3371</v>
      </c>
      <c r="AM613" t="s">
        <v>301</v>
      </c>
      <c r="AN613" t="s">
        <v>302</v>
      </c>
      <c r="AO613" t="s">
        <v>303</v>
      </c>
      <c r="AP613">
        <v>5611</v>
      </c>
      <c r="AQ613" s="13">
        <v>44673</v>
      </c>
      <c r="AR613" s="13">
        <v>44673</v>
      </c>
      <c r="AS613" s="13">
        <v>44673</v>
      </c>
      <c r="AT613" s="13">
        <v>44673</v>
      </c>
      <c r="AU613">
        <v>50611</v>
      </c>
      <c r="AV613" t="s">
        <v>304</v>
      </c>
      <c r="AW613" t="s">
        <v>305</v>
      </c>
      <c r="AX613" t="s">
        <v>306</v>
      </c>
      <c r="AY613" t="s">
        <v>307</v>
      </c>
      <c r="AZ613" t="s">
        <v>308</v>
      </c>
      <c r="BA613" t="s">
        <v>309</v>
      </c>
      <c r="BB613" t="s">
        <v>310</v>
      </c>
      <c r="BC613" s="13">
        <v>44673</v>
      </c>
      <c r="BD613" s="13">
        <v>44673</v>
      </c>
      <c r="BE613" t="s">
        <v>311</v>
      </c>
      <c r="BF613" t="s">
        <v>312</v>
      </c>
      <c r="BG613" t="s">
        <v>280</v>
      </c>
      <c r="BH613">
        <v>613</v>
      </c>
      <c r="BI613" s="13">
        <v>44673</v>
      </c>
      <c r="BJ613" s="13">
        <v>44673</v>
      </c>
      <c r="BK613" t="s">
        <v>313</v>
      </c>
      <c r="BL613" t="s">
        <v>314</v>
      </c>
      <c r="BM613" t="s">
        <v>280</v>
      </c>
      <c r="BN613" s="13">
        <v>44673</v>
      </c>
      <c r="BO613" s="13">
        <v>44673</v>
      </c>
      <c r="BP613" s="13">
        <v>44673</v>
      </c>
      <c r="BQ613" s="13">
        <v>44673</v>
      </c>
      <c r="BR613" t="s">
        <v>315</v>
      </c>
      <c r="BS613" t="s">
        <v>316</v>
      </c>
      <c r="BT613" t="s">
        <v>280</v>
      </c>
      <c r="BU613">
        <v>612</v>
      </c>
      <c r="BV613" s="13">
        <v>44673</v>
      </c>
      <c r="BW613" s="13">
        <v>44673</v>
      </c>
      <c r="BX613" t="s">
        <v>280</v>
      </c>
      <c r="BY613" t="s">
        <v>317</v>
      </c>
      <c r="BZ613" t="s">
        <v>317</v>
      </c>
      <c r="CA613">
        <v>613</v>
      </c>
      <c r="CB613" s="13">
        <v>44673</v>
      </c>
      <c r="CC613" s="13">
        <v>44673</v>
      </c>
      <c r="CD613" t="s">
        <v>318</v>
      </c>
      <c r="CE613" t="s">
        <v>319</v>
      </c>
      <c r="CF613" t="s">
        <v>320</v>
      </c>
      <c r="CG613" t="s">
        <v>321</v>
      </c>
      <c r="CH613" s="13">
        <v>44673</v>
      </c>
      <c r="CI613" s="13">
        <v>44673</v>
      </c>
      <c r="CJ613" t="s">
        <v>21</v>
      </c>
      <c r="CK613" t="s">
        <v>21</v>
      </c>
      <c r="CL613" t="s">
        <v>21</v>
      </c>
      <c r="CM613" t="s">
        <v>21</v>
      </c>
      <c r="CN613" t="s">
        <v>21</v>
      </c>
      <c r="CO613" s="13">
        <v>45284</v>
      </c>
      <c r="CP613" t="s">
        <v>246</v>
      </c>
      <c r="CQ613" t="s">
        <v>246</v>
      </c>
      <c r="CR613" t="s">
        <v>246</v>
      </c>
      <c r="CS613" t="s">
        <v>246</v>
      </c>
      <c r="CT613" t="s">
        <v>246</v>
      </c>
      <c r="CU613" s="13">
        <v>45284</v>
      </c>
      <c r="CV613" t="s">
        <v>322</v>
      </c>
      <c r="CW613" t="s">
        <v>280</v>
      </c>
      <c r="CX613" t="s">
        <v>323</v>
      </c>
      <c r="CY613" t="s">
        <v>324</v>
      </c>
      <c r="CZ613" t="s">
        <v>325</v>
      </c>
      <c r="DA613" t="s">
        <v>326</v>
      </c>
      <c r="DB613" t="s">
        <v>327</v>
      </c>
      <c r="DC613" t="s">
        <v>328</v>
      </c>
      <c r="DD613" s="13">
        <v>45284</v>
      </c>
      <c r="DE613" t="s">
        <v>329</v>
      </c>
      <c r="DF613" s="13">
        <v>45284</v>
      </c>
    </row>
    <row r="614" spans="1:110" x14ac:dyDescent="0.25">
      <c r="A614">
        <v>613</v>
      </c>
      <c r="B614" t="s">
        <v>3372</v>
      </c>
      <c r="C614" t="s">
        <v>270</v>
      </c>
      <c r="D614" t="s">
        <v>3373</v>
      </c>
      <c r="E614" t="s">
        <v>272</v>
      </c>
      <c r="F614" t="s">
        <v>273</v>
      </c>
      <c r="G614" t="s">
        <v>274</v>
      </c>
      <c r="H614" t="s">
        <v>3374</v>
      </c>
      <c r="I614">
        <v>1</v>
      </c>
      <c r="J614">
        <v>1</v>
      </c>
      <c r="K614">
        <v>1</v>
      </c>
      <c r="L614">
        <v>1</v>
      </c>
      <c r="M614" t="s">
        <v>117</v>
      </c>
      <c r="N614" t="s">
        <v>276</v>
      </c>
      <c r="O614" t="s">
        <v>277</v>
      </c>
      <c r="P614" s="13">
        <v>44662</v>
      </c>
      <c r="Q614" s="13">
        <v>44661</v>
      </c>
      <c r="R614" t="s">
        <v>153</v>
      </c>
      <c r="S614" s="13">
        <v>45386</v>
      </c>
      <c r="T614" t="s">
        <v>278</v>
      </c>
      <c r="U614" t="s">
        <v>279</v>
      </c>
      <c r="V614" s="14">
        <v>44696.5</v>
      </c>
      <c r="W614" t="s">
        <v>280</v>
      </c>
      <c r="X614">
        <v>2612</v>
      </c>
      <c r="Y614" s="13">
        <v>44673</v>
      </c>
      <c r="Z614" s="13">
        <v>44673</v>
      </c>
      <c r="AA614" s="13">
        <v>44673</v>
      </c>
      <c r="AB614" t="s">
        <v>281</v>
      </c>
      <c r="AC614" t="s">
        <v>281</v>
      </c>
      <c r="AD614" t="s">
        <v>281</v>
      </c>
      <c r="AE614">
        <v>613</v>
      </c>
      <c r="AF614" t="s">
        <v>282</v>
      </c>
      <c r="AG614" t="s">
        <v>283</v>
      </c>
      <c r="AH614">
        <v>962</v>
      </c>
      <c r="AI614" t="s">
        <v>284</v>
      </c>
      <c r="AJ614" t="s">
        <v>285</v>
      </c>
      <c r="AK614" t="s">
        <v>3375</v>
      </c>
      <c r="AL614" t="s">
        <v>3376</v>
      </c>
      <c r="AM614" t="s">
        <v>301</v>
      </c>
      <c r="AN614" t="s">
        <v>302</v>
      </c>
      <c r="AO614" t="s">
        <v>303</v>
      </c>
      <c r="AP614">
        <v>5612</v>
      </c>
      <c r="AQ614" s="13">
        <v>44673</v>
      </c>
      <c r="AR614" s="13">
        <v>44673</v>
      </c>
      <c r="AS614" s="13">
        <v>44673</v>
      </c>
      <c r="AT614" s="13">
        <v>44673</v>
      </c>
      <c r="AU614">
        <v>50612</v>
      </c>
      <c r="AV614" t="s">
        <v>304</v>
      </c>
      <c r="AW614" t="s">
        <v>305</v>
      </c>
      <c r="AX614" t="s">
        <v>306</v>
      </c>
      <c r="AY614" t="s">
        <v>307</v>
      </c>
      <c r="AZ614" t="s">
        <v>308</v>
      </c>
      <c r="BA614" t="s">
        <v>309</v>
      </c>
      <c r="BB614" t="s">
        <v>310</v>
      </c>
      <c r="BC614" s="13">
        <v>44673</v>
      </c>
      <c r="BD614" s="13">
        <v>44673</v>
      </c>
      <c r="BE614" t="s">
        <v>311</v>
      </c>
      <c r="BF614" t="s">
        <v>312</v>
      </c>
      <c r="BG614" t="s">
        <v>280</v>
      </c>
      <c r="BH614">
        <v>614</v>
      </c>
      <c r="BI614" s="13">
        <v>44673</v>
      </c>
      <c r="BJ614" s="13">
        <v>44673</v>
      </c>
      <c r="BK614" t="s">
        <v>313</v>
      </c>
      <c r="BL614" t="s">
        <v>314</v>
      </c>
      <c r="BM614" t="s">
        <v>280</v>
      </c>
      <c r="BN614" s="13">
        <v>44673</v>
      </c>
      <c r="BO614" s="13">
        <v>44673</v>
      </c>
      <c r="BP614" s="13">
        <v>44673</v>
      </c>
      <c r="BQ614" s="13">
        <v>44673</v>
      </c>
      <c r="BR614" t="s">
        <v>315</v>
      </c>
      <c r="BS614" t="s">
        <v>316</v>
      </c>
      <c r="BT614" t="s">
        <v>280</v>
      </c>
      <c r="BU614">
        <v>613</v>
      </c>
      <c r="BV614" s="13">
        <v>44673</v>
      </c>
      <c r="BW614" s="13">
        <v>44673</v>
      </c>
      <c r="BX614" t="s">
        <v>280</v>
      </c>
      <c r="BY614" t="s">
        <v>317</v>
      </c>
      <c r="BZ614" t="s">
        <v>317</v>
      </c>
      <c r="CA614">
        <v>614</v>
      </c>
      <c r="CB614" s="13">
        <v>44673</v>
      </c>
      <c r="CC614" s="13">
        <v>44673</v>
      </c>
      <c r="CD614" t="s">
        <v>318</v>
      </c>
      <c r="CE614" t="s">
        <v>319</v>
      </c>
      <c r="CF614" t="s">
        <v>320</v>
      </c>
      <c r="CG614" t="s">
        <v>321</v>
      </c>
      <c r="CH614" s="13">
        <v>44673</v>
      </c>
      <c r="CI614" s="13">
        <v>44673</v>
      </c>
      <c r="CJ614" t="s">
        <v>21</v>
      </c>
      <c r="CK614" t="s">
        <v>21</v>
      </c>
      <c r="CL614" t="s">
        <v>21</v>
      </c>
      <c r="CM614" t="s">
        <v>21</v>
      </c>
      <c r="CN614" t="s">
        <v>21</v>
      </c>
      <c r="CO614" s="13">
        <v>45285</v>
      </c>
      <c r="CP614" t="s">
        <v>246</v>
      </c>
      <c r="CQ614" t="s">
        <v>246</v>
      </c>
      <c r="CR614" t="s">
        <v>246</v>
      </c>
      <c r="CS614" t="s">
        <v>246</v>
      </c>
      <c r="CT614" t="s">
        <v>246</v>
      </c>
      <c r="CU614" s="13">
        <v>45285</v>
      </c>
      <c r="CV614" t="s">
        <v>322</v>
      </c>
      <c r="CW614" t="s">
        <v>280</v>
      </c>
      <c r="CX614" t="s">
        <v>323</v>
      </c>
      <c r="CY614" t="s">
        <v>324</v>
      </c>
      <c r="CZ614" t="s">
        <v>325</v>
      </c>
      <c r="DA614" t="s">
        <v>326</v>
      </c>
      <c r="DB614" t="s">
        <v>327</v>
      </c>
      <c r="DC614" t="s">
        <v>328</v>
      </c>
      <c r="DD614" s="13">
        <v>45285</v>
      </c>
      <c r="DE614" t="s">
        <v>329</v>
      </c>
      <c r="DF614" s="13">
        <v>45285</v>
      </c>
    </row>
    <row r="615" spans="1:110" x14ac:dyDescent="0.25">
      <c r="A615">
        <v>614</v>
      </c>
      <c r="B615" t="s">
        <v>3377</v>
      </c>
      <c r="C615" t="s">
        <v>270</v>
      </c>
      <c r="D615" t="s">
        <v>3378</v>
      </c>
      <c r="E615" t="s">
        <v>272</v>
      </c>
      <c r="F615" t="s">
        <v>273</v>
      </c>
      <c r="G615" t="s">
        <v>274</v>
      </c>
      <c r="H615" t="s">
        <v>3379</v>
      </c>
      <c r="I615">
        <v>1</v>
      </c>
      <c r="J615">
        <v>1</v>
      </c>
      <c r="K615">
        <v>1</v>
      </c>
      <c r="L615">
        <v>1</v>
      </c>
      <c r="M615" t="s">
        <v>117</v>
      </c>
      <c r="N615" t="s">
        <v>276</v>
      </c>
      <c r="O615" t="s">
        <v>277</v>
      </c>
      <c r="P615" s="13">
        <v>44662</v>
      </c>
      <c r="Q615" s="13">
        <v>44661</v>
      </c>
      <c r="R615" t="s">
        <v>153</v>
      </c>
      <c r="S615" s="13">
        <v>45387</v>
      </c>
      <c r="T615" t="s">
        <v>278</v>
      </c>
      <c r="U615" t="s">
        <v>279</v>
      </c>
      <c r="V615" s="14">
        <v>44696.541666666701</v>
      </c>
      <c r="W615" t="s">
        <v>280</v>
      </c>
      <c r="X615">
        <v>2613</v>
      </c>
      <c r="Y615" s="13">
        <v>44673</v>
      </c>
      <c r="Z615" s="13">
        <v>44673</v>
      </c>
      <c r="AA615" s="13">
        <v>44673</v>
      </c>
      <c r="AB615" t="s">
        <v>281</v>
      </c>
      <c r="AC615" t="s">
        <v>281</v>
      </c>
      <c r="AD615" t="s">
        <v>281</v>
      </c>
      <c r="AE615">
        <v>614</v>
      </c>
      <c r="AF615" t="s">
        <v>282</v>
      </c>
      <c r="AG615" t="s">
        <v>283</v>
      </c>
      <c r="AH615">
        <v>963</v>
      </c>
      <c r="AI615" t="s">
        <v>284</v>
      </c>
      <c r="AJ615" t="s">
        <v>285</v>
      </c>
      <c r="AK615" t="s">
        <v>3380</v>
      </c>
      <c r="AL615" t="s">
        <v>3381</v>
      </c>
      <c r="AM615" t="s">
        <v>301</v>
      </c>
      <c r="AN615" t="s">
        <v>302</v>
      </c>
      <c r="AO615" t="s">
        <v>303</v>
      </c>
      <c r="AP615">
        <v>5613</v>
      </c>
      <c r="AQ615" s="13">
        <v>44673</v>
      </c>
      <c r="AR615" s="13">
        <v>44673</v>
      </c>
      <c r="AS615" s="13">
        <v>44673</v>
      </c>
      <c r="AT615" s="13">
        <v>44673</v>
      </c>
      <c r="AU615">
        <v>50613</v>
      </c>
      <c r="AV615" t="s">
        <v>304</v>
      </c>
      <c r="AW615" t="s">
        <v>305</v>
      </c>
      <c r="AX615" t="s">
        <v>306</v>
      </c>
      <c r="AY615" t="s">
        <v>307</v>
      </c>
      <c r="AZ615" t="s">
        <v>308</v>
      </c>
      <c r="BA615" t="s">
        <v>309</v>
      </c>
      <c r="BB615" t="s">
        <v>310</v>
      </c>
      <c r="BC615" s="13">
        <v>44673</v>
      </c>
      <c r="BD615" s="13">
        <v>44673</v>
      </c>
      <c r="BE615" t="s">
        <v>311</v>
      </c>
      <c r="BF615" t="s">
        <v>312</v>
      </c>
      <c r="BG615" t="s">
        <v>280</v>
      </c>
      <c r="BH615">
        <v>615</v>
      </c>
      <c r="BI615" s="13">
        <v>44673</v>
      </c>
      <c r="BJ615" s="13">
        <v>44673</v>
      </c>
      <c r="BK615" t="s">
        <v>313</v>
      </c>
      <c r="BL615" t="s">
        <v>314</v>
      </c>
      <c r="BM615" t="s">
        <v>280</v>
      </c>
      <c r="BN615" s="13">
        <v>44673</v>
      </c>
      <c r="BO615" s="13">
        <v>44673</v>
      </c>
      <c r="BP615" s="13">
        <v>44673</v>
      </c>
      <c r="BQ615" s="13">
        <v>44673</v>
      </c>
      <c r="BR615" t="s">
        <v>315</v>
      </c>
      <c r="BS615" t="s">
        <v>316</v>
      </c>
      <c r="BT615" t="s">
        <v>280</v>
      </c>
      <c r="BU615">
        <v>614</v>
      </c>
      <c r="BV615" s="13">
        <v>44673</v>
      </c>
      <c r="BW615" s="13">
        <v>44673</v>
      </c>
      <c r="BX615" t="s">
        <v>280</v>
      </c>
      <c r="BY615" t="s">
        <v>317</v>
      </c>
      <c r="BZ615" t="s">
        <v>317</v>
      </c>
      <c r="CA615">
        <v>615</v>
      </c>
      <c r="CB615" s="13">
        <v>44673</v>
      </c>
      <c r="CC615" s="13">
        <v>44673</v>
      </c>
      <c r="CD615" t="s">
        <v>318</v>
      </c>
      <c r="CE615" t="s">
        <v>319</v>
      </c>
      <c r="CF615" t="s">
        <v>320</v>
      </c>
      <c r="CG615" t="s">
        <v>321</v>
      </c>
      <c r="CH615" s="13">
        <v>44673</v>
      </c>
      <c r="CI615" s="13">
        <v>44673</v>
      </c>
      <c r="CJ615" t="s">
        <v>21</v>
      </c>
      <c r="CK615" t="s">
        <v>21</v>
      </c>
      <c r="CL615" t="s">
        <v>21</v>
      </c>
      <c r="CM615" t="s">
        <v>21</v>
      </c>
      <c r="CN615" t="s">
        <v>21</v>
      </c>
      <c r="CO615" s="13">
        <v>45286</v>
      </c>
      <c r="CP615" t="s">
        <v>246</v>
      </c>
      <c r="CQ615" t="s">
        <v>246</v>
      </c>
      <c r="CR615" t="s">
        <v>246</v>
      </c>
      <c r="CS615" t="s">
        <v>246</v>
      </c>
      <c r="CT615" t="s">
        <v>246</v>
      </c>
      <c r="CU615" s="13">
        <v>45286</v>
      </c>
      <c r="CV615" t="s">
        <v>322</v>
      </c>
      <c r="CW615" t="s">
        <v>280</v>
      </c>
      <c r="CX615" t="s">
        <v>323</v>
      </c>
      <c r="CY615" t="s">
        <v>324</v>
      </c>
      <c r="CZ615" t="s">
        <v>325</v>
      </c>
      <c r="DA615" t="s">
        <v>326</v>
      </c>
      <c r="DB615" t="s">
        <v>327</v>
      </c>
      <c r="DC615" t="s">
        <v>328</v>
      </c>
      <c r="DD615" s="13">
        <v>45286</v>
      </c>
      <c r="DE615" t="s">
        <v>329</v>
      </c>
      <c r="DF615" s="13">
        <v>45286</v>
      </c>
    </row>
    <row r="616" spans="1:110" x14ac:dyDescent="0.25">
      <c r="A616">
        <v>615</v>
      </c>
      <c r="B616" t="s">
        <v>3382</v>
      </c>
      <c r="C616" t="s">
        <v>270</v>
      </c>
      <c r="D616" t="s">
        <v>3383</v>
      </c>
      <c r="E616" t="s">
        <v>272</v>
      </c>
      <c r="F616" t="s">
        <v>273</v>
      </c>
      <c r="G616" t="s">
        <v>274</v>
      </c>
      <c r="H616" t="s">
        <v>3384</v>
      </c>
      <c r="I616">
        <v>1</v>
      </c>
      <c r="J616">
        <v>1</v>
      </c>
      <c r="K616">
        <v>1</v>
      </c>
      <c r="L616">
        <v>1</v>
      </c>
      <c r="M616" t="s">
        <v>117</v>
      </c>
      <c r="N616" t="s">
        <v>276</v>
      </c>
      <c r="O616" t="s">
        <v>277</v>
      </c>
      <c r="P616" s="13">
        <v>44662</v>
      </c>
      <c r="Q616" s="13">
        <v>44661</v>
      </c>
      <c r="R616" t="s">
        <v>153</v>
      </c>
      <c r="S616" s="13">
        <v>45388</v>
      </c>
      <c r="T616" t="s">
        <v>278</v>
      </c>
      <c r="U616" t="s">
        <v>279</v>
      </c>
      <c r="V616" s="14">
        <v>44696.583333333299</v>
      </c>
      <c r="W616" t="s">
        <v>280</v>
      </c>
      <c r="X616">
        <v>2614</v>
      </c>
      <c r="Y616" s="13">
        <v>44673</v>
      </c>
      <c r="Z616" s="13">
        <v>44673</v>
      </c>
      <c r="AA616" s="13">
        <v>44673</v>
      </c>
      <c r="AB616" t="s">
        <v>281</v>
      </c>
      <c r="AC616" t="s">
        <v>281</v>
      </c>
      <c r="AD616" t="s">
        <v>281</v>
      </c>
      <c r="AE616">
        <v>615</v>
      </c>
      <c r="AF616" t="s">
        <v>282</v>
      </c>
      <c r="AG616" t="s">
        <v>283</v>
      </c>
      <c r="AH616">
        <v>964</v>
      </c>
      <c r="AI616" t="s">
        <v>284</v>
      </c>
      <c r="AJ616" t="s">
        <v>285</v>
      </c>
      <c r="AK616" t="s">
        <v>3385</v>
      </c>
      <c r="AL616" t="s">
        <v>3386</v>
      </c>
      <c r="AM616" t="s">
        <v>301</v>
      </c>
      <c r="AN616" t="s">
        <v>302</v>
      </c>
      <c r="AO616" t="s">
        <v>303</v>
      </c>
      <c r="AP616">
        <v>5614</v>
      </c>
      <c r="AQ616" s="13">
        <v>44673</v>
      </c>
      <c r="AR616" s="13">
        <v>44673</v>
      </c>
      <c r="AS616" s="13">
        <v>44673</v>
      </c>
      <c r="AT616" s="13">
        <v>44673</v>
      </c>
      <c r="AU616">
        <v>50614</v>
      </c>
      <c r="AV616" t="s">
        <v>304</v>
      </c>
      <c r="AW616" t="s">
        <v>305</v>
      </c>
      <c r="AX616" t="s">
        <v>306</v>
      </c>
      <c r="AY616" t="s">
        <v>307</v>
      </c>
      <c r="AZ616" t="s">
        <v>308</v>
      </c>
      <c r="BA616" t="s">
        <v>309</v>
      </c>
      <c r="BB616" t="s">
        <v>310</v>
      </c>
      <c r="BC616" s="13">
        <v>44673</v>
      </c>
      <c r="BD616" s="13">
        <v>44673</v>
      </c>
      <c r="BE616" t="s">
        <v>311</v>
      </c>
      <c r="BF616" t="s">
        <v>312</v>
      </c>
      <c r="BG616" t="s">
        <v>280</v>
      </c>
      <c r="BH616">
        <v>616</v>
      </c>
      <c r="BI616" s="13">
        <v>44673</v>
      </c>
      <c r="BJ616" s="13">
        <v>44673</v>
      </c>
      <c r="BK616" t="s">
        <v>313</v>
      </c>
      <c r="BL616" t="s">
        <v>314</v>
      </c>
      <c r="BM616" t="s">
        <v>280</v>
      </c>
      <c r="BN616" s="13">
        <v>44673</v>
      </c>
      <c r="BO616" s="13">
        <v>44673</v>
      </c>
      <c r="BP616" s="13">
        <v>44673</v>
      </c>
      <c r="BQ616" s="13">
        <v>44673</v>
      </c>
      <c r="BR616" t="s">
        <v>315</v>
      </c>
      <c r="BS616" t="s">
        <v>316</v>
      </c>
      <c r="BT616" t="s">
        <v>280</v>
      </c>
      <c r="BU616">
        <v>615</v>
      </c>
      <c r="BV616" s="13">
        <v>44673</v>
      </c>
      <c r="BW616" s="13">
        <v>44673</v>
      </c>
      <c r="BX616" t="s">
        <v>280</v>
      </c>
      <c r="BY616" t="s">
        <v>317</v>
      </c>
      <c r="BZ616" t="s">
        <v>317</v>
      </c>
      <c r="CA616">
        <v>616</v>
      </c>
      <c r="CB616" s="13">
        <v>44673</v>
      </c>
      <c r="CC616" s="13">
        <v>44673</v>
      </c>
      <c r="CD616" t="s">
        <v>318</v>
      </c>
      <c r="CE616" t="s">
        <v>319</v>
      </c>
      <c r="CF616" t="s">
        <v>320</v>
      </c>
      <c r="CG616" t="s">
        <v>321</v>
      </c>
      <c r="CH616" s="13">
        <v>44673</v>
      </c>
      <c r="CI616" s="13">
        <v>44673</v>
      </c>
      <c r="CJ616" t="s">
        <v>21</v>
      </c>
      <c r="CK616" t="s">
        <v>21</v>
      </c>
      <c r="CL616" t="s">
        <v>21</v>
      </c>
      <c r="CM616" t="s">
        <v>21</v>
      </c>
      <c r="CN616" t="s">
        <v>21</v>
      </c>
      <c r="CO616" s="13">
        <v>45287</v>
      </c>
      <c r="CP616" t="s">
        <v>246</v>
      </c>
      <c r="CQ616" t="s">
        <v>246</v>
      </c>
      <c r="CR616" t="s">
        <v>246</v>
      </c>
      <c r="CS616" t="s">
        <v>246</v>
      </c>
      <c r="CT616" t="s">
        <v>246</v>
      </c>
      <c r="CU616" s="13">
        <v>45287</v>
      </c>
      <c r="CV616" t="s">
        <v>322</v>
      </c>
      <c r="CW616" t="s">
        <v>280</v>
      </c>
      <c r="CX616" t="s">
        <v>323</v>
      </c>
      <c r="CY616" t="s">
        <v>324</v>
      </c>
      <c r="CZ616" t="s">
        <v>325</v>
      </c>
      <c r="DA616" t="s">
        <v>326</v>
      </c>
      <c r="DB616" t="s">
        <v>327</v>
      </c>
      <c r="DC616" t="s">
        <v>328</v>
      </c>
      <c r="DD616" s="13">
        <v>45287</v>
      </c>
      <c r="DE616" t="s">
        <v>329</v>
      </c>
      <c r="DF616" s="13">
        <v>45287</v>
      </c>
    </row>
    <row r="617" spans="1:110" x14ac:dyDescent="0.25">
      <c r="A617">
        <v>616</v>
      </c>
      <c r="B617" t="s">
        <v>3387</v>
      </c>
      <c r="C617" t="s">
        <v>270</v>
      </c>
      <c r="D617" t="s">
        <v>3388</v>
      </c>
      <c r="E617" t="s">
        <v>272</v>
      </c>
      <c r="F617" t="s">
        <v>273</v>
      </c>
      <c r="G617" t="s">
        <v>274</v>
      </c>
      <c r="H617" t="s">
        <v>3389</v>
      </c>
      <c r="I617">
        <v>1</v>
      </c>
      <c r="J617">
        <v>1</v>
      </c>
      <c r="K617">
        <v>1</v>
      </c>
      <c r="L617">
        <v>1</v>
      </c>
      <c r="M617" t="s">
        <v>117</v>
      </c>
      <c r="N617" t="s">
        <v>276</v>
      </c>
      <c r="O617" t="s">
        <v>277</v>
      </c>
      <c r="P617" s="13">
        <v>44662</v>
      </c>
      <c r="Q617" s="13">
        <v>44661</v>
      </c>
      <c r="R617" t="s">
        <v>153</v>
      </c>
      <c r="S617" s="13">
        <v>45389</v>
      </c>
      <c r="T617" t="s">
        <v>278</v>
      </c>
      <c r="U617" t="s">
        <v>279</v>
      </c>
      <c r="V617" s="14">
        <v>44696.625</v>
      </c>
      <c r="W617" t="s">
        <v>280</v>
      </c>
      <c r="X617">
        <v>2615</v>
      </c>
      <c r="Y617" s="13">
        <v>44673</v>
      </c>
      <c r="Z617" s="13">
        <v>44673</v>
      </c>
      <c r="AA617" s="13">
        <v>44673</v>
      </c>
      <c r="AB617" t="s">
        <v>281</v>
      </c>
      <c r="AC617" t="s">
        <v>281</v>
      </c>
      <c r="AD617" t="s">
        <v>281</v>
      </c>
      <c r="AE617">
        <v>616</v>
      </c>
      <c r="AF617" t="s">
        <v>282</v>
      </c>
      <c r="AG617" t="s">
        <v>283</v>
      </c>
      <c r="AH617">
        <v>965</v>
      </c>
      <c r="AI617" t="s">
        <v>284</v>
      </c>
      <c r="AJ617" t="s">
        <v>285</v>
      </c>
      <c r="AK617" t="s">
        <v>3390</v>
      </c>
      <c r="AL617" t="s">
        <v>3391</v>
      </c>
      <c r="AM617" t="s">
        <v>301</v>
      </c>
      <c r="AN617" t="s">
        <v>302</v>
      </c>
      <c r="AO617" t="s">
        <v>303</v>
      </c>
      <c r="AP617">
        <v>5615</v>
      </c>
      <c r="AQ617" s="13">
        <v>44673</v>
      </c>
      <c r="AR617" s="13">
        <v>44673</v>
      </c>
      <c r="AS617" s="13">
        <v>44673</v>
      </c>
      <c r="AT617" s="13">
        <v>44673</v>
      </c>
      <c r="AU617">
        <v>50615</v>
      </c>
      <c r="AV617" t="s">
        <v>304</v>
      </c>
      <c r="AW617" t="s">
        <v>305</v>
      </c>
      <c r="AX617" t="s">
        <v>306</v>
      </c>
      <c r="AY617" t="s">
        <v>307</v>
      </c>
      <c r="AZ617" t="s">
        <v>308</v>
      </c>
      <c r="BA617" t="s">
        <v>309</v>
      </c>
      <c r="BB617" t="s">
        <v>310</v>
      </c>
      <c r="BC617" s="13">
        <v>44673</v>
      </c>
      <c r="BD617" s="13">
        <v>44673</v>
      </c>
      <c r="BE617" t="s">
        <v>311</v>
      </c>
      <c r="BF617" t="s">
        <v>312</v>
      </c>
      <c r="BG617" t="s">
        <v>280</v>
      </c>
      <c r="BH617">
        <v>617</v>
      </c>
      <c r="BI617" s="13">
        <v>44673</v>
      </c>
      <c r="BJ617" s="13">
        <v>44673</v>
      </c>
      <c r="BK617" t="s">
        <v>313</v>
      </c>
      <c r="BL617" t="s">
        <v>314</v>
      </c>
      <c r="BM617" t="s">
        <v>280</v>
      </c>
      <c r="BN617" s="13">
        <v>44673</v>
      </c>
      <c r="BO617" s="13">
        <v>44673</v>
      </c>
      <c r="BP617" s="13">
        <v>44673</v>
      </c>
      <c r="BQ617" s="13">
        <v>44673</v>
      </c>
      <c r="BR617" t="s">
        <v>315</v>
      </c>
      <c r="BS617" t="s">
        <v>316</v>
      </c>
      <c r="BT617" t="s">
        <v>280</v>
      </c>
      <c r="BU617">
        <v>616</v>
      </c>
      <c r="BV617" s="13">
        <v>44673</v>
      </c>
      <c r="BW617" s="13">
        <v>44673</v>
      </c>
      <c r="BX617" t="s">
        <v>280</v>
      </c>
      <c r="BY617" t="s">
        <v>317</v>
      </c>
      <c r="BZ617" t="s">
        <v>317</v>
      </c>
      <c r="CA617">
        <v>617</v>
      </c>
      <c r="CB617" s="13">
        <v>44673</v>
      </c>
      <c r="CC617" s="13">
        <v>44673</v>
      </c>
      <c r="CD617" t="s">
        <v>318</v>
      </c>
      <c r="CE617" t="s">
        <v>319</v>
      </c>
      <c r="CF617" t="s">
        <v>320</v>
      </c>
      <c r="CG617" t="s">
        <v>321</v>
      </c>
      <c r="CH617" s="13">
        <v>44673</v>
      </c>
      <c r="CI617" s="13">
        <v>44673</v>
      </c>
      <c r="CJ617" t="s">
        <v>21</v>
      </c>
      <c r="CK617" t="s">
        <v>21</v>
      </c>
      <c r="CL617" t="s">
        <v>21</v>
      </c>
      <c r="CM617" t="s">
        <v>21</v>
      </c>
      <c r="CN617" t="s">
        <v>21</v>
      </c>
      <c r="CO617" s="13">
        <v>45288</v>
      </c>
      <c r="CP617" t="s">
        <v>246</v>
      </c>
      <c r="CQ617" t="s">
        <v>246</v>
      </c>
      <c r="CR617" t="s">
        <v>246</v>
      </c>
      <c r="CS617" t="s">
        <v>246</v>
      </c>
      <c r="CT617" t="s">
        <v>246</v>
      </c>
      <c r="CU617" s="13">
        <v>45288</v>
      </c>
      <c r="CV617" t="s">
        <v>322</v>
      </c>
      <c r="CW617" t="s">
        <v>280</v>
      </c>
      <c r="CX617" t="s">
        <v>323</v>
      </c>
      <c r="CY617" t="s">
        <v>324</v>
      </c>
      <c r="CZ617" t="s">
        <v>325</v>
      </c>
      <c r="DA617" t="s">
        <v>326</v>
      </c>
      <c r="DB617" t="s">
        <v>327</v>
      </c>
      <c r="DC617" t="s">
        <v>328</v>
      </c>
      <c r="DD617" s="13">
        <v>45288</v>
      </c>
      <c r="DE617" t="s">
        <v>329</v>
      </c>
      <c r="DF617" s="13">
        <v>45288</v>
      </c>
    </row>
    <row r="618" spans="1:110" x14ac:dyDescent="0.25">
      <c r="A618">
        <v>617</v>
      </c>
      <c r="B618" t="s">
        <v>3392</v>
      </c>
      <c r="C618" t="s">
        <v>270</v>
      </c>
      <c r="D618" t="s">
        <v>3393</v>
      </c>
      <c r="E618" t="s">
        <v>272</v>
      </c>
      <c r="F618" t="s">
        <v>273</v>
      </c>
      <c r="G618" t="s">
        <v>274</v>
      </c>
      <c r="H618" t="s">
        <v>3394</v>
      </c>
      <c r="I618">
        <v>1</v>
      </c>
      <c r="J618">
        <v>1</v>
      </c>
      <c r="K618">
        <v>1</v>
      </c>
      <c r="L618">
        <v>1</v>
      </c>
      <c r="M618" t="s">
        <v>117</v>
      </c>
      <c r="N618" t="s">
        <v>276</v>
      </c>
      <c r="O618" t="s">
        <v>277</v>
      </c>
      <c r="P618" s="13">
        <v>44662</v>
      </c>
      <c r="Q618" s="13">
        <v>44661</v>
      </c>
      <c r="R618" t="s">
        <v>153</v>
      </c>
      <c r="S618" s="13">
        <v>45390</v>
      </c>
      <c r="T618" t="s">
        <v>278</v>
      </c>
      <c r="U618" t="s">
        <v>279</v>
      </c>
      <c r="V618" s="14">
        <v>44696.666666666701</v>
      </c>
      <c r="W618" t="s">
        <v>280</v>
      </c>
      <c r="X618">
        <v>2616</v>
      </c>
      <c r="Y618" s="13">
        <v>44673</v>
      </c>
      <c r="Z618" s="13">
        <v>44673</v>
      </c>
      <c r="AA618" s="13">
        <v>44673</v>
      </c>
      <c r="AB618" t="s">
        <v>281</v>
      </c>
      <c r="AC618" t="s">
        <v>281</v>
      </c>
      <c r="AD618" t="s">
        <v>281</v>
      </c>
      <c r="AE618">
        <v>617</v>
      </c>
      <c r="AF618" t="s">
        <v>282</v>
      </c>
      <c r="AG618" t="s">
        <v>283</v>
      </c>
      <c r="AH618">
        <v>966</v>
      </c>
      <c r="AI618" t="s">
        <v>284</v>
      </c>
      <c r="AJ618" t="s">
        <v>285</v>
      </c>
      <c r="AK618" t="s">
        <v>3395</v>
      </c>
      <c r="AL618" t="s">
        <v>3396</v>
      </c>
      <c r="AM618" t="s">
        <v>301</v>
      </c>
      <c r="AN618" t="s">
        <v>302</v>
      </c>
      <c r="AO618" t="s">
        <v>303</v>
      </c>
      <c r="AP618">
        <v>5616</v>
      </c>
      <c r="AQ618" s="13">
        <v>44673</v>
      </c>
      <c r="AR618" s="13">
        <v>44673</v>
      </c>
      <c r="AS618" s="13">
        <v>44673</v>
      </c>
      <c r="AT618" s="13">
        <v>44673</v>
      </c>
      <c r="AU618">
        <v>50616</v>
      </c>
      <c r="AV618" t="s">
        <v>304</v>
      </c>
      <c r="AW618" t="s">
        <v>305</v>
      </c>
      <c r="AX618" t="s">
        <v>306</v>
      </c>
      <c r="AY618" t="s">
        <v>307</v>
      </c>
      <c r="AZ618" t="s">
        <v>308</v>
      </c>
      <c r="BA618" t="s">
        <v>309</v>
      </c>
      <c r="BB618" t="s">
        <v>310</v>
      </c>
      <c r="BC618" s="13">
        <v>44673</v>
      </c>
      <c r="BD618" s="13">
        <v>44673</v>
      </c>
      <c r="BE618" t="s">
        <v>311</v>
      </c>
      <c r="BF618" t="s">
        <v>312</v>
      </c>
      <c r="BG618" t="s">
        <v>280</v>
      </c>
      <c r="BH618">
        <v>618</v>
      </c>
      <c r="BI618" s="13">
        <v>44673</v>
      </c>
      <c r="BJ618" s="13">
        <v>44673</v>
      </c>
      <c r="BK618" t="s">
        <v>313</v>
      </c>
      <c r="BL618" t="s">
        <v>314</v>
      </c>
      <c r="BM618" t="s">
        <v>280</v>
      </c>
      <c r="BN618" s="13">
        <v>44673</v>
      </c>
      <c r="BO618" s="13">
        <v>44673</v>
      </c>
      <c r="BP618" s="13">
        <v>44673</v>
      </c>
      <c r="BQ618" s="13">
        <v>44673</v>
      </c>
      <c r="BR618" t="s">
        <v>315</v>
      </c>
      <c r="BS618" t="s">
        <v>316</v>
      </c>
      <c r="BT618" t="s">
        <v>280</v>
      </c>
      <c r="BU618">
        <v>617</v>
      </c>
      <c r="BV618" s="13">
        <v>44673</v>
      </c>
      <c r="BW618" s="13">
        <v>44673</v>
      </c>
      <c r="BX618" t="s">
        <v>280</v>
      </c>
      <c r="BY618" t="s">
        <v>317</v>
      </c>
      <c r="BZ618" t="s">
        <v>317</v>
      </c>
      <c r="CA618">
        <v>618</v>
      </c>
      <c r="CB618" s="13">
        <v>44673</v>
      </c>
      <c r="CC618" s="13">
        <v>44673</v>
      </c>
      <c r="CD618" t="s">
        <v>318</v>
      </c>
      <c r="CE618" t="s">
        <v>319</v>
      </c>
      <c r="CF618" t="s">
        <v>320</v>
      </c>
      <c r="CG618" t="s">
        <v>321</v>
      </c>
      <c r="CH618" s="13">
        <v>44673</v>
      </c>
      <c r="CI618" s="13">
        <v>44673</v>
      </c>
      <c r="CJ618" t="s">
        <v>21</v>
      </c>
      <c r="CK618" t="s">
        <v>21</v>
      </c>
      <c r="CL618" t="s">
        <v>21</v>
      </c>
      <c r="CM618" t="s">
        <v>21</v>
      </c>
      <c r="CN618" t="s">
        <v>21</v>
      </c>
      <c r="CO618" s="13">
        <v>45289</v>
      </c>
      <c r="CP618" t="s">
        <v>246</v>
      </c>
      <c r="CQ618" t="s">
        <v>246</v>
      </c>
      <c r="CR618" t="s">
        <v>246</v>
      </c>
      <c r="CS618" t="s">
        <v>246</v>
      </c>
      <c r="CT618" t="s">
        <v>246</v>
      </c>
      <c r="CU618" s="13">
        <v>45289</v>
      </c>
      <c r="CV618" t="s">
        <v>322</v>
      </c>
      <c r="CW618" t="s">
        <v>280</v>
      </c>
      <c r="CX618" t="s">
        <v>323</v>
      </c>
      <c r="CY618" t="s">
        <v>324</v>
      </c>
      <c r="CZ618" t="s">
        <v>325</v>
      </c>
      <c r="DA618" t="s">
        <v>326</v>
      </c>
      <c r="DB618" t="s">
        <v>327</v>
      </c>
      <c r="DC618" t="s">
        <v>328</v>
      </c>
      <c r="DD618" s="13">
        <v>45289</v>
      </c>
      <c r="DE618" t="s">
        <v>329</v>
      </c>
      <c r="DF618" s="13">
        <v>45289</v>
      </c>
    </row>
    <row r="619" spans="1:110" x14ac:dyDescent="0.25">
      <c r="A619">
        <v>618</v>
      </c>
      <c r="B619" t="s">
        <v>3397</v>
      </c>
      <c r="C619" t="s">
        <v>270</v>
      </c>
      <c r="D619" t="s">
        <v>3398</v>
      </c>
      <c r="E619" t="s">
        <v>272</v>
      </c>
      <c r="F619" t="s">
        <v>273</v>
      </c>
      <c r="G619" t="s">
        <v>274</v>
      </c>
      <c r="H619" t="s">
        <v>3399</v>
      </c>
      <c r="I619">
        <v>1</v>
      </c>
      <c r="J619">
        <v>1</v>
      </c>
      <c r="K619">
        <v>1</v>
      </c>
      <c r="L619">
        <v>1</v>
      </c>
      <c r="M619" t="s">
        <v>117</v>
      </c>
      <c r="N619" t="s">
        <v>276</v>
      </c>
      <c r="O619" t="s">
        <v>277</v>
      </c>
      <c r="P619" s="13">
        <v>44662</v>
      </c>
      <c r="Q619" s="13">
        <v>44661</v>
      </c>
      <c r="R619" t="s">
        <v>153</v>
      </c>
      <c r="S619" s="13">
        <v>45391</v>
      </c>
      <c r="T619" t="s">
        <v>278</v>
      </c>
      <c r="U619" t="s">
        <v>279</v>
      </c>
      <c r="V619" s="14">
        <v>44696.708333333299</v>
      </c>
      <c r="W619" t="s">
        <v>280</v>
      </c>
      <c r="X619">
        <v>2617</v>
      </c>
      <c r="Y619" s="13">
        <v>44673</v>
      </c>
      <c r="Z619" s="13">
        <v>44673</v>
      </c>
      <c r="AA619" s="13">
        <v>44673</v>
      </c>
      <c r="AB619" t="s">
        <v>281</v>
      </c>
      <c r="AC619" t="s">
        <v>281</v>
      </c>
      <c r="AD619" t="s">
        <v>281</v>
      </c>
      <c r="AE619">
        <v>618</v>
      </c>
      <c r="AF619" t="s">
        <v>282</v>
      </c>
      <c r="AG619" t="s">
        <v>283</v>
      </c>
      <c r="AH619">
        <v>967</v>
      </c>
      <c r="AI619" t="s">
        <v>284</v>
      </c>
      <c r="AJ619" t="s">
        <v>285</v>
      </c>
      <c r="AK619" t="s">
        <v>3400</v>
      </c>
      <c r="AL619" t="s">
        <v>3401</v>
      </c>
      <c r="AM619" t="s">
        <v>301</v>
      </c>
      <c r="AN619" t="s">
        <v>302</v>
      </c>
      <c r="AO619" t="s">
        <v>303</v>
      </c>
      <c r="AP619">
        <v>5617</v>
      </c>
      <c r="AQ619" s="13">
        <v>44673</v>
      </c>
      <c r="AR619" s="13">
        <v>44673</v>
      </c>
      <c r="AS619" s="13">
        <v>44673</v>
      </c>
      <c r="AT619" s="13">
        <v>44673</v>
      </c>
      <c r="AU619">
        <v>50617</v>
      </c>
      <c r="AV619" t="s">
        <v>304</v>
      </c>
      <c r="AW619" t="s">
        <v>305</v>
      </c>
      <c r="AX619" t="s">
        <v>306</v>
      </c>
      <c r="AY619" t="s">
        <v>307</v>
      </c>
      <c r="AZ619" t="s">
        <v>308</v>
      </c>
      <c r="BA619" t="s">
        <v>309</v>
      </c>
      <c r="BB619" t="s">
        <v>310</v>
      </c>
      <c r="BC619" s="13">
        <v>44673</v>
      </c>
      <c r="BD619" s="13">
        <v>44673</v>
      </c>
      <c r="BE619" t="s">
        <v>311</v>
      </c>
      <c r="BF619" t="s">
        <v>312</v>
      </c>
      <c r="BG619" t="s">
        <v>280</v>
      </c>
      <c r="BH619">
        <v>619</v>
      </c>
      <c r="BI619" s="13">
        <v>44673</v>
      </c>
      <c r="BJ619" s="13">
        <v>44673</v>
      </c>
      <c r="BK619" t="s">
        <v>313</v>
      </c>
      <c r="BL619" t="s">
        <v>314</v>
      </c>
      <c r="BM619" t="s">
        <v>280</v>
      </c>
      <c r="BN619" s="13">
        <v>44673</v>
      </c>
      <c r="BO619" s="13">
        <v>44673</v>
      </c>
      <c r="BP619" s="13">
        <v>44673</v>
      </c>
      <c r="BQ619" s="13">
        <v>44673</v>
      </c>
      <c r="BR619" t="s">
        <v>315</v>
      </c>
      <c r="BS619" t="s">
        <v>316</v>
      </c>
      <c r="BT619" t="s">
        <v>280</v>
      </c>
      <c r="BU619">
        <v>618</v>
      </c>
      <c r="BV619" s="13">
        <v>44673</v>
      </c>
      <c r="BW619" s="13">
        <v>44673</v>
      </c>
      <c r="BX619" t="s">
        <v>280</v>
      </c>
      <c r="BY619" t="s">
        <v>317</v>
      </c>
      <c r="BZ619" t="s">
        <v>317</v>
      </c>
      <c r="CA619">
        <v>619</v>
      </c>
      <c r="CB619" s="13">
        <v>44673</v>
      </c>
      <c r="CC619" s="13">
        <v>44673</v>
      </c>
      <c r="CD619" t="s">
        <v>318</v>
      </c>
      <c r="CE619" t="s">
        <v>319</v>
      </c>
      <c r="CF619" t="s">
        <v>320</v>
      </c>
      <c r="CG619" t="s">
        <v>321</v>
      </c>
      <c r="CH619" s="13">
        <v>44673</v>
      </c>
      <c r="CI619" s="13">
        <v>44673</v>
      </c>
      <c r="CJ619" t="s">
        <v>21</v>
      </c>
      <c r="CK619" t="s">
        <v>21</v>
      </c>
      <c r="CL619" t="s">
        <v>21</v>
      </c>
      <c r="CM619" t="s">
        <v>21</v>
      </c>
      <c r="CN619" t="s">
        <v>21</v>
      </c>
      <c r="CO619" s="13">
        <v>45290</v>
      </c>
      <c r="CP619" t="s">
        <v>246</v>
      </c>
      <c r="CQ619" t="s">
        <v>246</v>
      </c>
      <c r="CR619" t="s">
        <v>246</v>
      </c>
      <c r="CS619" t="s">
        <v>246</v>
      </c>
      <c r="CT619" t="s">
        <v>246</v>
      </c>
      <c r="CU619" s="13">
        <v>45290</v>
      </c>
      <c r="CV619" t="s">
        <v>322</v>
      </c>
      <c r="CW619" t="s">
        <v>280</v>
      </c>
      <c r="CX619" t="s">
        <v>323</v>
      </c>
      <c r="CY619" t="s">
        <v>324</v>
      </c>
      <c r="CZ619" t="s">
        <v>325</v>
      </c>
      <c r="DA619" t="s">
        <v>326</v>
      </c>
      <c r="DB619" t="s">
        <v>327</v>
      </c>
      <c r="DC619" t="s">
        <v>328</v>
      </c>
      <c r="DD619" s="13">
        <v>45290</v>
      </c>
      <c r="DE619" t="s">
        <v>329</v>
      </c>
      <c r="DF619" s="13">
        <v>45290</v>
      </c>
    </row>
    <row r="620" spans="1:110" x14ac:dyDescent="0.25">
      <c r="A620">
        <v>619</v>
      </c>
      <c r="B620" t="s">
        <v>3402</v>
      </c>
      <c r="C620" t="s">
        <v>270</v>
      </c>
      <c r="D620" t="s">
        <v>3403</v>
      </c>
      <c r="E620" t="s">
        <v>272</v>
      </c>
      <c r="F620" t="s">
        <v>273</v>
      </c>
      <c r="G620" t="s">
        <v>274</v>
      </c>
      <c r="H620" t="s">
        <v>3404</v>
      </c>
      <c r="I620">
        <v>1</v>
      </c>
      <c r="J620">
        <v>1</v>
      </c>
      <c r="K620">
        <v>1</v>
      </c>
      <c r="L620">
        <v>1</v>
      </c>
      <c r="M620" t="s">
        <v>117</v>
      </c>
      <c r="N620" t="s">
        <v>276</v>
      </c>
      <c r="O620" t="s">
        <v>277</v>
      </c>
      <c r="P620" s="13">
        <v>44662</v>
      </c>
      <c r="Q620" s="13">
        <v>44661</v>
      </c>
      <c r="R620" t="s">
        <v>153</v>
      </c>
      <c r="S620" s="13">
        <v>45392</v>
      </c>
      <c r="T620" t="s">
        <v>278</v>
      </c>
      <c r="U620" t="s">
        <v>279</v>
      </c>
      <c r="V620" s="14">
        <v>44696.75</v>
      </c>
      <c r="W620" t="s">
        <v>280</v>
      </c>
      <c r="X620">
        <v>2618</v>
      </c>
      <c r="Y620" s="13">
        <v>44673</v>
      </c>
      <c r="Z620" s="13">
        <v>44673</v>
      </c>
      <c r="AA620" s="13">
        <v>44673</v>
      </c>
      <c r="AB620" t="s">
        <v>281</v>
      </c>
      <c r="AC620" t="s">
        <v>281</v>
      </c>
      <c r="AD620" t="s">
        <v>281</v>
      </c>
      <c r="AE620">
        <v>619</v>
      </c>
      <c r="AF620" t="s">
        <v>282</v>
      </c>
      <c r="AG620" t="s">
        <v>283</v>
      </c>
      <c r="AH620">
        <v>968</v>
      </c>
      <c r="AI620" t="s">
        <v>284</v>
      </c>
      <c r="AJ620" t="s">
        <v>285</v>
      </c>
      <c r="AK620" t="s">
        <v>3405</v>
      </c>
      <c r="AL620" t="s">
        <v>3406</v>
      </c>
      <c r="AM620" t="s">
        <v>301</v>
      </c>
      <c r="AN620" t="s">
        <v>302</v>
      </c>
      <c r="AO620" t="s">
        <v>303</v>
      </c>
      <c r="AP620">
        <v>5618</v>
      </c>
      <c r="AQ620" s="13">
        <v>44673</v>
      </c>
      <c r="AR620" s="13">
        <v>44673</v>
      </c>
      <c r="AS620" s="13">
        <v>44673</v>
      </c>
      <c r="AT620" s="13">
        <v>44673</v>
      </c>
      <c r="AU620">
        <v>50618</v>
      </c>
      <c r="AV620" t="s">
        <v>304</v>
      </c>
      <c r="AW620" t="s">
        <v>305</v>
      </c>
      <c r="AX620" t="s">
        <v>306</v>
      </c>
      <c r="AY620" t="s">
        <v>307</v>
      </c>
      <c r="AZ620" t="s">
        <v>308</v>
      </c>
      <c r="BA620" t="s">
        <v>309</v>
      </c>
      <c r="BB620" t="s">
        <v>310</v>
      </c>
      <c r="BC620" s="13">
        <v>44673</v>
      </c>
      <c r="BD620" s="13">
        <v>44673</v>
      </c>
      <c r="BE620" t="s">
        <v>311</v>
      </c>
      <c r="BF620" t="s">
        <v>312</v>
      </c>
      <c r="BG620" t="s">
        <v>280</v>
      </c>
      <c r="BH620">
        <v>620</v>
      </c>
      <c r="BI620" s="13">
        <v>44673</v>
      </c>
      <c r="BJ620" s="13">
        <v>44673</v>
      </c>
      <c r="BK620" t="s">
        <v>313</v>
      </c>
      <c r="BL620" t="s">
        <v>314</v>
      </c>
      <c r="BM620" t="s">
        <v>280</v>
      </c>
      <c r="BN620" s="13">
        <v>44673</v>
      </c>
      <c r="BO620" s="13">
        <v>44673</v>
      </c>
      <c r="BP620" s="13">
        <v>44673</v>
      </c>
      <c r="BQ620" s="13">
        <v>44673</v>
      </c>
      <c r="BR620" t="s">
        <v>315</v>
      </c>
      <c r="BS620" t="s">
        <v>316</v>
      </c>
      <c r="BT620" t="s">
        <v>280</v>
      </c>
      <c r="BU620">
        <v>619</v>
      </c>
      <c r="BV620" s="13">
        <v>44673</v>
      </c>
      <c r="BW620" s="13">
        <v>44673</v>
      </c>
      <c r="BX620" t="s">
        <v>280</v>
      </c>
      <c r="BY620" t="s">
        <v>317</v>
      </c>
      <c r="BZ620" t="s">
        <v>317</v>
      </c>
      <c r="CA620">
        <v>620</v>
      </c>
      <c r="CB620" s="13">
        <v>44673</v>
      </c>
      <c r="CC620" s="13">
        <v>44673</v>
      </c>
      <c r="CD620" t="s">
        <v>318</v>
      </c>
      <c r="CE620" t="s">
        <v>319</v>
      </c>
      <c r="CF620" t="s">
        <v>320</v>
      </c>
      <c r="CG620" t="s">
        <v>321</v>
      </c>
      <c r="CH620" s="13">
        <v>44673</v>
      </c>
      <c r="CI620" s="13">
        <v>44673</v>
      </c>
      <c r="CJ620" t="s">
        <v>21</v>
      </c>
      <c r="CK620" t="s">
        <v>21</v>
      </c>
      <c r="CL620" t="s">
        <v>21</v>
      </c>
      <c r="CM620" t="s">
        <v>21</v>
      </c>
      <c r="CN620" t="s">
        <v>21</v>
      </c>
      <c r="CO620" s="13">
        <v>45291</v>
      </c>
      <c r="CP620" t="s">
        <v>246</v>
      </c>
      <c r="CQ620" t="s">
        <v>246</v>
      </c>
      <c r="CR620" t="s">
        <v>246</v>
      </c>
      <c r="CS620" t="s">
        <v>246</v>
      </c>
      <c r="CT620" t="s">
        <v>246</v>
      </c>
      <c r="CU620" s="13">
        <v>45291</v>
      </c>
      <c r="CV620" t="s">
        <v>322</v>
      </c>
      <c r="CW620" t="s">
        <v>280</v>
      </c>
      <c r="CX620" t="s">
        <v>323</v>
      </c>
      <c r="CY620" t="s">
        <v>324</v>
      </c>
      <c r="CZ620" t="s">
        <v>325</v>
      </c>
      <c r="DA620" t="s">
        <v>326</v>
      </c>
      <c r="DB620" t="s">
        <v>327</v>
      </c>
      <c r="DC620" t="s">
        <v>328</v>
      </c>
      <c r="DD620" s="13">
        <v>45291</v>
      </c>
      <c r="DE620" t="s">
        <v>329</v>
      </c>
      <c r="DF620" s="13">
        <v>45291</v>
      </c>
    </row>
    <row r="621" spans="1:110" x14ac:dyDescent="0.25">
      <c r="A621">
        <v>620</v>
      </c>
      <c r="B621" t="s">
        <v>3407</v>
      </c>
      <c r="C621" t="s">
        <v>270</v>
      </c>
      <c r="D621" t="s">
        <v>3408</v>
      </c>
      <c r="E621" t="s">
        <v>272</v>
      </c>
      <c r="F621" t="s">
        <v>273</v>
      </c>
      <c r="G621" t="s">
        <v>274</v>
      </c>
      <c r="H621" t="s">
        <v>3409</v>
      </c>
      <c r="I621">
        <v>1</v>
      </c>
      <c r="J621">
        <v>1</v>
      </c>
      <c r="K621">
        <v>1</v>
      </c>
      <c r="L621">
        <v>1</v>
      </c>
      <c r="M621" t="s">
        <v>117</v>
      </c>
      <c r="N621" t="s">
        <v>276</v>
      </c>
      <c r="O621" t="s">
        <v>277</v>
      </c>
      <c r="P621" s="13">
        <v>44662</v>
      </c>
      <c r="Q621" s="13">
        <v>44661</v>
      </c>
      <c r="R621" t="s">
        <v>153</v>
      </c>
      <c r="S621" s="13">
        <v>45393</v>
      </c>
      <c r="T621" t="s">
        <v>278</v>
      </c>
      <c r="U621" t="s">
        <v>279</v>
      </c>
      <c r="V621" s="14">
        <v>44696.791666666701</v>
      </c>
      <c r="W621" t="s">
        <v>280</v>
      </c>
      <c r="X621">
        <v>2619</v>
      </c>
      <c r="Y621" s="13">
        <v>44673</v>
      </c>
      <c r="Z621" s="13">
        <v>44673</v>
      </c>
      <c r="AA621" s="13">
        <v>44673</v>
      </c>
      <c r="AB621" t="s">
        <v>281</v>
      </c>
      <c r="AC621" t="s">
        <v>281</v>
      </c>
      <c r="AD621" t="s">
        <v>281</v>
      </c>
      <c r="AE621">
        <v>620</v>
      </c>
      <c r="AF621" t="s">
        <v>282</v>
      </c>
      <c r="AG621" t="s">
        <v>283</v>
      </c>
      <c r="AH621">
        <v>969</v>
      </c>
      <c r="AI621" t="s">
        <v>284</v>
      </c>
      <c r="AJ621" t="s">
        <v>285</v>
      </c>
      <c r="AK621" t="s">
        <v>3410</v>
      </c>
      <c r="AL621" t="s">
        <v>3411</v>
      </c>
      <c r="AM621" t="s">
        <v>301</v>
      </c>
      <c r="AN621" t="s">
        <v>302</v>
      </c>
      <c r="AO621" t="s">
        <v>303</v>
      </c>
      <c r="AP621">
        <v>5619</v>
      </c>
      <c r="AQ621" s="13">
        <v>44673</v>
      </c>
      <c r="AR621" s="13">
        <v>44673</v>
      </c>
      <c r="AS621" s="13">
        <v>44673</v>
      </c>
      <c r="AT621" s="13">
        <v>44673</v>
      </c>
      <c r="AU621">
        <v>50619</v>
      </c>
      <c r="AV621" t="s">
        <v>304</v>
      </c>
      <c r="AW621" t="s">
        <v>305</v>
      </c>
      <c r="AX621" t="s">
        <v>306</v>
      </c>
      <c r="AY621" t="s">
        <v>307</v>
      </c>
      <c r="AZ621" t="s">
        <v>308</v>
      </c>
      <c r="BA621" t="s">
        <v>309</v>
      </c>
      <c r="BB621" t="s">
        <v>310</v>
      </c>
      <c r="BC621" s="13">
        <v>44673</v>
      </c>
      <c r="BD621" s="13">
        <v>44673</v>
      </c>
      <c r="BE621" t="s">
        <v>311</v>
      </c>
      <c r="BF621" t="s">
        <v>312</v>
      </c>
      <c r="BG621" t="s">
        <v>280</v>
      </c>
      <c r="BH621">
        <v>621</v>
      </c>
      <c r="BI621" s="13">
        <v>44673</v>
      </c>
      <c r="BJ621" s="13">
        <v>44673</v>
      </c>
      <c r="BK621" t="s">
        <v>313</v>
      </c>
      <c r="BL621" t="s">
        <v>314</v>
      </c>
      <c r="BM621" t="s">
        <v>280</v>
      </c>
      <c r="BN621" s="13">
        <v>44673</v>
      </c>
      <c r="BO621" s="13">
        <v>44673</v>
      </c>
      <c r="BP621" s="13">
        <v>44673</v>
      </c>
      <c r="BQ621" s="13">
        <v>44673</v>
      </c>
      <c r="BR621" t="s">
        <v>315</v>
      </c>
      <c r="BS621" t="s">
        <v>316</v>
      </c>
      <c r="BT621" t="s">
        <v>280</v>
      </c>
      <c r="BU621">
        <v>620</v>
      </c>
      <c r="BV621" s="13">
        <v>44673</v>
      </c>
      <c r="BW621" s="13">
        <v>44673</v>
      </c>
      <c r="BX621" t="s">
        <v>280</v>
      </c>
      <c r="BY621" t="s">
        <v>317</v>
      </c>
      <c r="BZ621" t="s">
        <v>317</v>
      </c>
      <c r="CA621">
        <v>621</v>
      </c>
      <c r="CB621" s="13">
        <v>44673</v>
      </c>
      <c r="CC621" s="13">
        <v>44673</v>
      </c>
      <c r="CD621" t="s">
        <v>318</v>
      </c>
      <c r="CE621" t="s">
        <v>319</v>
      </c>
      <c r="CF621" t="s">
        <v>320</v>
      </c>
      <c r="CG621" t="s">
        <v>321</v>
      </c>
      <c r="CH621" s="13">
        <v>44673</v>
      </c>
      <c r="CI621" s="13">
        <v>44673</v>
      </c>
      <c r="CJ621" t="s">
        <v>21</v>
      </c>
      <c r="CK621" t="s">
        <v>21</v>
      </c>
      <c r="CL621" t="s">
        <v>21</v>
      </c>
      <c r="CM621" t="s">
        <v>21</v>
      </c>
      <c r="CN621" t="s">
        <v>21</v>
      </c>
      <c r="CO621" s="13">
        <v>45292</v>
      </c>
      <c r="CP621" t="s">
        <v>246</v>
      </c>
      <c r="CQ621" t="s">
        <v>246</v>
      </c>
      <c r="CR621" t="s">
        <v>246</v>
      </c>
      <c r="CS621" t="s">
        <v>246</v>
      </c>
      <c r="CT621" t="s">
        <v>246</v>
      </c>
      <c r="CU621" s="13">
        <v>45292</v>
      </c>
      <c r="CV621" t="s">
        <v>322</v>
      </c>
      <c r="CW621" t="s">
        <v>280</v>
      </c>
      <c r="CX621" t="s">
        <v>323</v>
      </c>
      <c r="CY621" t="s">
        <v>324</v>
      </c>
      <c r="CZ621" t="s">
        <v>325</v>
      </c>
      <c r="DA621" t="s">
        <v>326</v>
      </c>
      <c r="DB621" t="s">
        <v>327</v>
      </c>
      <c r="DC621" t="s">
        <v>328</v>
      </c>
      <c r="DD621" s="13">
        <v>45292</v>
      </c>
      <c r="DE621" t="s">
        <v>329</v>
      </c>
      <c r="DF621" s="13">
        <v>45292</v>
      </c>
    </row>
    <row r="622" spans="1:110" x14ac:dyDescent="0.25">
      <c r="A622">
        <v>621</v>
      </c>
      <c r="B622" t="s">
        <v>3412</v>
      </c>
      <c r="C622" t="s">
        <v>270</v>
      </c>
      <c r="D622" t="s">
        <v>3413</v>
      </c>
      <c r="E622" t="s">
        <v>272</v>
      </c>
      <c r="F622" t="s">
        <v>273</v>
      </c>
      <c r="G622" t="s">
        <v>274</v>
      </c>
      <c r="H622" t="s">
        <v>3414</v>
      </c>
      <c r="I622">
        <v>1</v>
      </c>
      <c r="J622">
        <v>1</v>
      </c>
      <c r="K622">
        <v>1</v>
      </c>
      <c r="L622">
        <v>1</v>
      </c>
      <c r="M622" t="s">
        <v>117</v>
      </c>
      <c r="N622" t="s">
        <v>276</v>
      </c>
      <c r="O622" t="s">
        <v>277</v>
      </c>
      <c r="P622" s="13">
        <v>44662</v>
      </c>
      <c r="Q622" s="13">
        <v>44661</v>
      </c>
      <c r="R622" t="s">
        <v>153</v>
      </c>
      <c r="S622" s="13">
        <v>45394</v>
      </c>
      <c r="T622" t="s">
        <v>278</v>
      </c>
      <c r="U622" t="s">
        <v>279</v>
      </c>
      <c r="V622" s="14">
        <v>44696.833333333299</v>
      </c>
      <c r="W622" t="s">
        <v>280</v>
      </c>
      <c r="X622">
        <v>2620</v>
      </c>
      <c r="Y622" s="13">
        <v>44673</v>
      </c>
      <c r="Z622" s="13">
        <v>44673</v>
      </c>
      <c r="AA622" s="13">
        <v>44673</v>
      </c>
      <c r="AB622" t="s">
        <v>281</v>
      </c>
      <c r="AC622" t="s">
        <v>281</v>
      </c>
      <c r="AD622" t="s">
        <v>281</v>
      </c>
      <c r="AE622">
        <v>621</v>
      </c>
      <c r="AF622" t="s">
        <v>282</v>
      </c>
      <c r="AG622" t="s">
        <v>283</v>
      </c>
      <c r="AH622">
        <v>970</v>
      </c>
      <c r="AI622" t="s">
        <v>284</v>
      </c>
      <c r="AJ622" t="s">
        <v>285</v>
      </c>
      <c r="AK622" t="s">
        <v>3415</v>
      </c>
      <c r="AL622" t="s">
        <v>3416</v>
      </c>
      <c r="AM622" t="s">
        <v>301</v>
      </c>
      <c r="AN622" t="s">
        <v>302</v>
      </c>
      <c r="AO622" t="s">
        <v>303</v>
      </c>
      <c r="AP622">
        <v>5620</v>
      </c>
      <c r="AQ622" s="13">
        <v>44673</v>
      </c>
      <c r="AR622" s="13">
        <v>44673</v>
      </c>
      <c r="AS622" s="13">
        <v>44673</v>
      </c>
      <c r="AT622" s="13">
        <v>44673</v>
      </c>
      <c r="AU622">
        <v>50620</v>
      </c>
      <c r="AV622" t="s">
        <v>304</v>
      </c>
      <c r="AW622" t="s">
        <v>305</v>
      </c>
      <c r="AX622" t="s">
        <v>306</v>
      </c>
      <c r="AY622" t="s">
        <v>307</v>
      </c>
      <c r="AZ622" t="s">
        <v>308</v>
      </c>
      <c r="BA622" t="s">
        <v>309</v>
      </c>
      <c r="BB622" t="s">
        <v>310</v>
      </c>
      <c r="BC622" s="13">
        <v>44673</v>
      </c>
      <c r="BD622" s="13">
        <v>44673</v>
      </c>
      <c r="BE622" t="s">
        <v>311</v>
      </c>
      <c r="BF622" t="s">
        <v>312</v>
      </c>
      <c r="BG622" t="s">
        <v>280</v>
      </c>
      <c r="BH622">
        <v>622</v>
      </c>
      <c r="BI622" s="13">
        <v>44673</v>
      </c>
      <c r="BJ622" s="13">
        <v>44673</v>
      </c>
      <c r="BK622" t="s">
        <v>313</v>
      </c>
      <c r="BL622" t="s">
        <v>314</v>
      </c>
      <c r="BM622" t="s">
        <v>280</v>
      </c>
      <c r="BN622" s="13">
        <v>44673</v>
      </c>
      <c r="BO622" s="13">
        <v>44673</v>
      </c>
      <c r="BP622" s="13">
        <v>44673</v>
      </c>
      <c r="BQ622" s="13">
        <v>44673</v>
      </c>
      <c r="BR622" t="s">
        <v>315</v>
      </c>
      <c r="BS622" t="s">
        <v>316</v>
      </c>
      <c r="BT622" t="s">
        <v>280</v>
      </c>
      <c r="BU622">
        <v>621</v>
      </c>
      <c r="BV622" s="13">
        <v>44673</v>
      </c>
      <c r="BW622" s="13">
        <v>44673</v>
      </c>
      <c r="BX622" t="s">
        <v>280</v>
      </c>
      <c r="BY622" t="s">
        <v>317</v>
      </c>
      <c r="BZ622" t="s">
        <v>317</v>
      </c>
      <c r="CA622">
        <v>622</v>
      </c>
      <c r="CB622" s="13">
        <v>44673</v>
      </c>
      <c r="CC622" s="13">
        <v>44673</v>
      </c>
      <c r="CD622" t="s">
        <v>318</v>
      </c>
      <c r="CE622" t="s">
        <v>319</v>
      </c>
      <c r="CF622" t="s">
        <v>320</v>
      </c>
      <c r="CG622" t="s">
        <v>321</v>
      </c>
      <c r="CH622" s="13">
        <v>44673</v>
      </c>
      <c r="CI622" s="13">
        <v>44673</v>
      </c>
      <c r="CJ622" t="s">
        <v>21</v>
      </c>
      <c r="CK622" t="s">
        <v>21</v>
      </c>
      <c r="CL622" t="s">
        <v>21</v>
      </c>
      <c r="CM622" t="s">
        <v>21</v>
      </c>
      <c r="CN622" t="s">
        <v>21</v>
      </c>
      <c r="CO622" s="13">
        <v>45293</v>
      </c>
      <c r="CP622" t="s">
        <v>246</v>
      </c>
      <c r="CQ622" t="s">
        <v>246</v>
      </c>
      <c r="CR622" t="s">
        <v>246</v>
      </c>
      <c r="CS622" t="s">
        <v>246</v>
      </c>
      <c r="CT622" t="s">
        <v>246</v>
      </c>
      <c r="CU622" s="13">
        <v>45293</v>
      </c>
      <c r="CV622" t="s">
        <v>322</v>
      </c>
      <c r="CW622" t="s">
        <v>280</v>
      </c>
      <c r="CX622" t="s">
        <v>323</v>
      </c>
      <c r="CY622" t="s">
        <v>324</v>
      </c>
      <c r="CZ622" t="s">
        <v>325</v>
      </c>
      <c r="DA622" t="s">
        <v>326</v>
      </c>
      <c r="DB622" t="s">
        <v>327</v>
      </c>
      <c r="DC622" t="s">
        <v>328</v>
      </c>
      <c r="DD622" s="13">
        <v>45293</v>
      </c>
      <c r="DE622" t="s">
        <v>329</v>
      </c>
      <c r="DF622" s="13">
        <v>45293</v>
      </c>
    </row>
    <row r="623" spans="1:110" x14ac:dyDescent="0.25">
      <c r="A623">
        <v>622</v>
      </c>
      <c r="B623" t="s">
        <v>3417</v>
      </c>
      <c r="C623" t="s">
        <v>270</v>
      </c>
      <c r="D623" t="s">
        <v>3418</v>
      </c>
      <c r="E623" t="s">
        <v>272</v>
      </c>
      <c r="F623" t="s">
        <v>273</v>
      </c>
      <c r="G623" t="s">
        <v>274</v>
      </c>
      <c r="H623" t="s">
        <v>3419</v>
      </c>
      <c r="I623">
        <v>1</v>
      </c>
      <c r="J623">
        <v>1</v>
      </c>
      <c r="K623">
        <v>1</v>
      </c>
      <c r="L623">
        <v>1</v>
      </c>
      <c r="M623" t="s">
        <v>117</v>
      </c>
      <c r="N623" t="s">
        <v>276</v>
      </c>
      <c r="O623" t="s">
        <v>277</v>
      </c>
      <c r="P623" s="13">
        <v>44662</v>
      </c>
      <c r="Q623" s="13">
        <v>44661</v>
      </c>
      <c r="R623" t="s">
        <v>153</v>
      </c>
      <c r="S623" s="13">
        <v>45395</v>
      </c>
      <c r="T623" t="s">
        <v>278</v>
      </c>
      <c r="U623" t="s">
        <v>279</v>
      </c>
      <c r="V623" s="14">
        <v>44696.875</v>
      </c>
      <c r="W623" t="s">
        <v>280</v>
      </c>
      <c r="X623">
        <v>2621</v>
      </c>
      <c r="Y623" s="13">
        <v>44673</v>
      </c>
      <c r="Z623" s="13">
        <v>44673</v>
      </c>
      <c r="AA623" s="13">
        <v>44673</v>
      </c>
      <c r="AB623" t="s">
        <v>281</v>
      </c>
      <c r="AC623" t="s">
        <v>281</v>
      </c>
      <c r="AD623" t="s">
        <v>281</v>
      </c>
      <c r="AE623">
        <v>622</v>
      </c>
      <c r="AF623" t="s">
        <v>282</v>
      </c>
      <c r="AG623" t="s">
        <v>283</v>
      </c>
      <c r="AH623">
        <v>971</v>
      </c>
      <c r="AI623" t="s">
        <v>284</v>
      </c>
      <c r="AJ623" t="s">
        <v>285</v>
      </c>
      <c r="AK623" t="s">
        <v>3420</v>
      </c>
      <c r="AL623" t="s">
        <v>3421</v>
      </c>
      <c r="AM623" t="s">
        <v>301</v>
      </c>
      <c r="AN623" t="s">
        <v>302</v>
      </c>
      <c r="AO623" t="s">
        <v>303</v>
      </c>
      <c r="AP623">
        <v>5621</v>
      </c>
      <c r="AQ623" s="13">
        <v>44673</v>
      </c>
      <c r="AR623" s="13">
        <v>44673</v>
      </c>
      <c r="AS623" s="13">
        <v>44673</v>
      </c>
      <c r="AT623" s="13">
        <v>44673</v>
      </c>
      <c r="AU623">
        <v>50621</v>
      </c>
      <c r="AV623" t="s">
        <v>304</v>
      </c>
      <c r="AW623" t="s">
        <v>305</v>
      </c>
      <c r="AX623" t="s">
        <v>306</v>
      </c>
      <c r="AY623" t="s">
        <v>307</v>
      </c>
      <c r="AZ623" t="s">
        <v>308</v>
      </c>
      <c r="BA623" t="s">
        <v>309</v>
      </c>
      <c r="BB623" t="s">
        <v>310</v>
      </c>
      <c r="BC623" s="13">
        <v>44673</v>
      </c>
      <c r="BD623" s="13">
        <v>44673</v>
      </c>
      <c r="BE623" t="s">
        <v>311</v>
      </c>
      <c r="BF623" t="s">
        <v>312</v>
      </c>
      <c r="BG623" t="s">
        <v>280</v>
      </c>
      <c r="BH623">
        <v>623</v>
      </c>
      <c r="BI623" s="13">
        <v>44673</v>
      </c>
      <c r="BJ623" s="13">
        <v>44673</v>
      </c>
      <c r="BK623" t="s">
        <v>313</v>
      </c>
      <c r="BL623" t="s">
        <v>314</v>
      </c>
      <c r="BM623" t="s">
        <v>280</v>
      </c>
      <c r="BN623" s="13">
        <v>44673</v>
      </c>
      <c r="BO623" s="13">
        <v>44673</v>
      </c>
      <c r="BP623" s="13">
        <v>44673</v>
      </c>
      <c r="BQ623" s="13">
        <v>44673</v>
      </c>
      <c r="BR623" t="s">
        <v>315</v>
      </c>
      <c r="BS623" t="s">
        <v>316</v>
      </c>
      <c r="BT623" t="s">
        <v>280</v>
      </c>
      <c r="BU623">
        <v>622</v>
      </c>
      <c r="BV623" s="13">
        <v>44673</v>
      </c>
      <c r="BW623" s="13">
        <v>44673</v>
      </c>
      <c r="BX623" t="s">
        <v>280</v>
      </c>
      <c r="BY623" t="s">
        <v>317</v>
      </c>
      <c r="BZ623" t="s">
        <v>317</v>
      </c>
      <c r="CA623">
        <v>623</v>
      </c>
      <c r="CB623" s="13">
        <v>44673</v>
      </c>
      <c r="CC623" s="13">
        <v>44673</v>
      </c>
      <c r="CD623" t="s">
        <v>318</v>
      </c>
      <c r="CE623" t="s">
        <v>319</v>
      </c>
      <c r="CF623" t="s">
        <v>320</v>
      </c>
      <c r="CG623" t="s">
        <v>321</v>
      </c>
      <c r="CH623" s="13">
        <v>44673</v>
      </c>
      <c r="CI623" s="13">
        <v>44673</v>
      </c>
      <c r="CJ623" t="s">
        <v>21</v>
      </c>
      <c r="CK623" t="s">
        <v>21</v>
      </c>
      <c r="CL623" t="s">
        <v>21</v>
      </c>
      <c r="CM623" t="s">
        <v>21</v>
      </c>
      <c r="CN623" t="s">
        <v>21</v>
      </c>
      <c r="CO623" s="13">
        <v>45294</v>
      </c>
      <c r="CP623" t="s">
        <v>246</v>
      </c>
      <c r="CQ623" t="s">
        <v>246</v>
      </c>
      <c r="CR623" t="s">
        <v>246</v>
      </c>
      <c r="CS623" t="s">
        <v>246</v>
      </c>
      <c r="CT623" t="s">
        <v>246</v>
      </c>
      <c r="CU623" s="13">
        <v>45294</v>
      </c>
      <c r="CV623" t="s">
        <v>322</v>
      </c>
      <c r="CW623" t="s">
        <v>280</v>
      </c>
      <c r="CX623" t="s">
        <v>323</v>
      </c>
      <c r="CY623" t="s">
        <v>324</v>
      </c>
      <c r="CZ623" t="s">
        <v>325</v>
      </c>
      <c r="DA623" t="s">
        <v>326</v>
      </c>
      <c r="DB623" t="s">
        <v>327</v>
      </c>
      <c r="DC623" t="s">
        <v>328</v>
      </c>
      <c r="DD623" s="13">
        <v>45294</v>
      </c>
      <c r="DE623" t="s">
        <v>329</v>
      </c>
      <c r="DF623" s="13">
        <v>45294</v>
      </c>
    </row>
    <row r="624" spans="1:110" x14ac:dyDescent="0.25">
      <c r="A624">
        <v>623</v>
      </c>
      <c r="B624" t="s">
        <v>3422</v>
      </c>
      <c r="C624" t="s">
        <v>270</v>
      </c>
      <c r="D624" t="s">
        <v>3423</v>
      </c>
      <c r="E624" t="s">
        <v>272</v>
      </c>
      <c r="F624" t="s">
        <v>273</v>
      </c>
      <c r="G624" t="s">
        <v>274</v>
      </c>
      <c r="H624" t="s">
        <v>3424</v>
      </c>
      <c r="I624">
        <v>1</v>
      </c>
      <c r="J624">
        <v>1</v>
      </c>
      <c r="K624">
        <v>1</v>
      </c>
      <c r="L624">
        <v>1</v>
      </c>
      <c r="M624" t="s">
        <v>117</v>
      </c>
      <c r="N624" t="s">
        <v>276</v>
      </c>
      <c r="O624" t="s">
        <v>277</v>
      </c>
      <c r="P624" s="13">
        <v>44662</v>
      </c>
      <c r="Q624" s="13">
        <v>44661</v>
      </c>
      <c r="R624" t="s">
        <v>153</v>
      </c>
      <c r="S624" s="13">
        <v>45396</v>
      </c>
      <c r="T624" t="s">
        <v>278</v>
      </c>
      <c r="U624" t="s">
        <v>279</v>
      </c>
      <c r="V624" s="14">
        <v>44696.916666666701</v>
      </c>
      <c r="W624" t="s">
        <v>280</v>
      </c>
      <c r="X624">
        <v>2622</v>
      </c>
      <c r="Y624" s="13">
        <v>44673</v>
      </c>
      <c r="Z624" s="13">
        <v>44673</v>
      </c>
      <c r="AA624" s="13">
        <v>44673</v>
      </c>
      <c r="AB624" t="s">
        <v>281</v>
      </c>
      <c r="AC624" t="s">
        <v>281</v>
      </c>
      <c r="AD624" t="s">
        <v>281</v>
      </c>
      <c r="AE624">
        <v>623</v>
      </c>
      <c r="AF624" t="s">
        <v>282</v>
      </c>
      <c r="AG624" t="s">
        <v>283</v>
      </c>
      <c r="AH624">
        <v>972</v>
      </c>
      <c r="AI624" t="s">
        <v>284</v>
      </c>
      <c r="AJ624" t="s">
        <v>285</v>
      </c>
      <c r="AK624" t="s">
        <v>3425</v>
      </c>
      <c r="AL624" t="s">
        <v>3426</v>
      </c>
      <c r="AM624" t="s">
        <v>301</v>
      </c>
      <c r="AN624" t="s">
        <v>302</v>
      </c>
      <c r="AO624" t="s">
        <v>303</v>
      </c>
      <c r="AP624">
        <v>5622</v>
      </c>
      <c r="AQ624" s="13">
        <v>44673</v>
      </c>
      <c r="AR624" s="13">
        <v>44673</v>
      </c>
      <c r="AS624" s="13">
        <v>44673</v>
      </c>
      <c r="AT624" s="13">
        <v>44673</v>
      </c>
      <c r="AU624">
        <v>50622</v>
      </c>
      <c r="AV624" t="s">
        <v>304</v>
      </c>
      <c r="AW624" t="s">
        <v>305</v>
      </c>
      <c r="AX624" t="s">
        <v>306</v>
      </c>
      <c r="AY624" t="s">
        <v>307</v>
      </c>
      <c r="AZ624" t="s">
        <v>308</v>
      </c>
      <c r="BA624" t="s">
        <v>309</v>
      </c>
      <c r="BB624" t="s">
        <v>310</v>
      </c>
      <c r="BC624" s="13">
        <v>44673</v>
      </c>
      <c r="BD624" s="13">
        <v>44673</v>
      </c>
      <c r="BE624" t="s">
        <v>311</v>
      </c>
      <c r="BF624" t="s">
        <v>312</v>
      </c>
      <c r="BG624" t="s">
        <v>280</v>
      </c>
      <c r="BH624">
        <v>624</v>
      </c>
      <c r="BI624" s="13">
        <v>44673</v>
      </c>
      <c r="BJ624" s="13">
        <v>44673</v>
      </c>
      <c r="BK624" t="s">
        <v>313</v>
      </c>
      <c r="BL624" t="s">
        <v>314</v>
      </c>
      <c r="BM624" t="s">
        <v>280</v>
      </c>
      <c r="BN624" s="13">
        <v>44673</v>
      </c>
      <c r="BO624" s="13">
        <v>44673</v>
      </c>
      <c r="BP624" s="13">
        <v>44673</v>
      </c>
      <c r="BQ624" s="13">
        <v>44673</v>
      </c>
      <c r="BR624" t="s">
        <v>315</v>
      </c>
      <c r="BS624" t="s">
        <v>316</v>
      </c>
      <c r="BT624" t="s">
        <v>280</v>
      </c>
      <c r="BU624">
        <v>623</v>
      </c>
      <c r="BV624" s="13">
        <v>44673</v>
      </c>
      <c r="BW624" s="13">
        <v>44673</v>
      </c>
      <c r="BX624" t="s">
        <v>280</v>
      </c>
      <c r="BY624" t="s">
        <v>317</v>
      </c>
      <c r="BZ624" t="s">
        <v>317</v>
      </c>
      <c r="CA624">
        <v>624</v>
      </c>
      <c r="CB624" s="13">
        <v>44673</v>
      </c>
      <c r="CC624" s="13">
        <v>44673</v>
      </c>
      <c r="CD624" t="s">
        <v>318</v>
      </c>
      <c r="CE624" t="s">
        <v>319</v>
      </c>
      <c r="CF624" t="s">
        <v>320</v>
      </c>
      <c r="CG624" t="s">
        <v>321</v>
      </c>
      <c r="CH624" s="13">
        <v>44673</v>
      </c>
      <c r="CI624" s="13">
        <v>44673</v>
      </c>
      <c r="CJ624" t="s">
        <v>21</v>
      </c>
      <c r="CK624" t="s">
        <v>21</v>
      </c>
      <c r="CL624" t="s">
        <v>21</v>
      </c>
      <c r="CM624" t="s">
        <v>21</v>
      </c>
      <c r="CN624" t="s">
        <v>21</v>
      </c>
      <c r="CO624" s="13">
        <v>45295</v>
      </c>
      <c r="CP624" t="s">
        <v>246</v>
      </c>
      <c r="CQ624" t="s">
        <v>246</v>
      </c>
      <c r="CR624" t="s">
        <v>246</v>
      </c>
      <c r="CS624" t="s">
        <v>246</v>
      </c>
      <c r="CT624" t="s">
        <v>246</v>
      </c>
      <c r="CU624" s="13">
        <v>45295</v>
      </c>
      <c r="CV624" t="s">
        <v>322</v>
      </c>
      <c r="CW624" t="s">
        <v>280</v>
      </c>
      <c r="CX624" t="s">
        <v>323</v>
      </c>
      <c r="CY624" t="s">
        <v>324</v>
      </c>
      <c r="CZ624" t="s">
        <v>325</v>
      </c>
      <c r="DA624" t="s">
        <v>326</v>
      </c>
      <c r="DB624" t="s">
        <v>327</v>
      </c>
      <c r="DC624" t="s">
        <v>328</v>
      </c>
      <c r="DD624" s="13">
        <v>45295</v>
      </c>
      <c r="DE624" t="s">
        <v>329</v>
      </c>
      <c r="DF624" s="13">
        <v>45295</v>
      </c>
    </row>
    <row r="625" spans="1:110" x14ac:dyDescent="0.25">
      <c r="A625">
        <v>624</v>
      </c>
      <c r="B625" t="s">
        <v>3427</v>
      </c>
      <c r="C625" t="s">
        <v>270</v>
      </c>
      <c r="D625" t="s">
        <v>3428</v>
      </c>
      <c r="E625" t="s">
        <v>272</v>
      </c>
      <c r="F625" t="s">
        <v>273</v>
      </c>
      <c r="G625" t="s">
        <v>274</v>
      </c>
      <c r="H625" t="s">
        <v>3429</v>
      </c>
      <c r="I625">
        <v>1</v>
      </c>
      <c r="J625">
        <v>1</v>
      </c>
      <c r="K625">
        <v>1</v>
      </c>
      <c r="L625">
        <v>1</v>
      </c>
      <c r="M625" t="s">
        <v>117</v>
      </c>
      <c r="N625" t="s">
        <v>276</v>
      </c>
      <c r="O625" t="s">
        <v>277</v>
      </c>
      <c r="P625" s="13">
        <v>44662</v>
      </c>
      <c r="Q625" s="13">
        <v>44661</v>
      </c>
      <c r="R625" t="s">
        <v>153</v>
      </c>
      <c r="S625" s="13">
        <v>45397</v>
      </c>
      <c r="T625" t="s">
        <v>278</v>
      </c>
      <c r="U625" t="s">
        <v>279</v>
      </c>
      <c r="V625" s="14">
        <v>44696.958333333299</v>
      </c>
      <c r="W625" t="s">
        <v>280</v>
      </c>
      <c r="X625">
        <v>2623</v>
      </c>
      <c r="Y625" s="13">
        <v>44673</v>
      </c>
      <c r="Z625" s="13">
        <v>44673</v>
      </c>
      <c r="AA625" s="13">
        <v>44673</v>
      </c>
      <c r="AB625" t="s">
        <v>281</v>
      </c>
      <c r="AC625" t="s">
        <v>281</v>
      </c>
      <c r="AD625" t="s">
        <v>281</v>
      </c>
      <c r="AE625">
        <v>624</v>
      </c>
      <c r="AF625" t="s">
        <v>282</v>
      </c>
      <c r="AG625" t="s">
        <v>283</v>
      </c>
      <c r="AH625">
        <v>973</v>
      </c>
      <c r="AI625" t="s">
        <v>284</v>
      </c>
      <c r="AJ625" t="s">
        <v>285</v>
      </c>
      <c r="AK625" t="s">
        <v>3430</v>
      </c>
      <c r="AL625" t="s">
        <v>3431</v>
      </c>
      <c r="AM625" t="s">
        <v>301</v>
      </c>
      <c r="AN625" t="s">
        <v>302</v>
      </c>
      <c r="AO625" t="s">
        <v>303</v>
      </c>
      <c r="AP625">
        <v>5623</v>
      </c>
      <c r="AQ625" s="13">
        <v>44673</v>
      </c>
      <c r="AR625" s="13">
        <v>44673</v>
      </c>
      <c r="AS625" s="13">
        <v>44673</v>
      </c>
      <c r="AT625" s="13">
        <v>44673</v>
      </c>
      <c r="AU625">
        <v>50623</v>
      </c>
      <c r="AV625" t="s">
        <v>304</v>
      </c>
      <c r="AW625" t="s">
        <v>305</v>
      </c>
      <c r="AX625" t="s">
        <v>306</v>
      </c>
      <c r="AY625" t="s">
        <v>307</v>
      </c>
      <c r="AZ625" t="s">
        <v>308</v>
      </c>
      <c r="BA625" t="s">
        <v>309</v>
      </c>
      <c r="BB625" t="s">
        <v>310</v>
      </c>
      <c r="BC625" s="13">
        <v>44673</v>
      </c>
      <c r="BD625" s="13">
        <v>44673</v>
      </c>
      <c r="BE625" t="s">
        <v>311</v>
      </c>
      <c r="BF625" t="s">
        <v>312</v>
      </c>
      <c r="BG625" t="s">
        <v>280</v>
      </c>
      <c r="BH625">
        <v>625</v>
      </c>
      <c r="BI625" s="13">
        <v>44673</v>
      </c>
      <c r="BJ625" s="13">
        <v>44673</v>
      </c>
      <c r="BK625" t="s">
        <v>313</v>
      </c>
      <c r="BL625" t="s">
        <v>314</v>
      </c>
      <c r="BM625" t="s">
        <v>280</v>
      </c>
      <c r="BN625" s="13">
        <v>44673</v>
      </c>
      <c r="BO625" s="13">
        <v>44673</v>
      </c>
      <c r="BP625" s="13">
        <v>44673</v>
      </c>
      <c r="BQ625" s="13">
        <v>44673</v>
      </c>
      <c r="BR625" t="s">
        <v>315</v>
      </c>
      <c r="BS625" t="s">
        <v>316</v>
      </c>
      <c r="BT625" t="s">
        <v>280</v>
      </c>
      <c r="BU625">
        <v>624</v>
      </c>
      <c r="BV625" s="13">
        <v>44673</v>
      </c>
      <c r="BW625" s="13">
        <v>44673</v>
      </c>
      <c r="BX625" t="s">
        <v>280</v>
      </c>
      <c r="BY625" t="s">
        <v>317</v>
      </c>
      <c r="BZ625" t="s">
        <v>317</v>
      </c>
      <c r="CA625">
        <v>625</v>
      </c>
      <c r="CB625" s="13">
        <v>44673</v>
      </c>
      <c r="CC625" s="13">
        <v>44673</v>
      </c>
      <c r="CD625" t="s">
        <v>318</v>
      </c>
      <c r="CE625" t="s">
        <v>319</v>
      </c>
      <c r="CF625" t="s">
        <v>320</v>
      </c>
      <c r="CG625" t="s">
        <v>321</v>
      </c>
      <c r="CH625" s="13">
        <v>44673</v>
      </c>
      <c r="CI625" s="13">
        <v>44673</v>
      </c>
      <c r="CJ625" t="s">
        <v>21</v>
      </c>
      <c r="CK625" t="s">
        <v>21</v>
      </c>
      <c r="CL625" t="s">
        <v>21</v>
      </c>
      <c r="CM625" t="s">
        <v>21</v>
      </c>
      <c r="CN625" t="s">
        <v>21</v>
      </c>
      <c r="CO625" s="13">
        <v>45296</v>
      </c>
      <c r="CP625" t="s">
        <v>246</v>
      </c>
      <c r="CQ625" t="s">
        <v>246</v>
      </c>
      <c r="CR625" t="s">
        <v>246</v>
      </c>
      <c r="CS625" t="s">
        <v>246</v>
      </c>
      <c r="CT625" t="s">
        <v>246</v>
      </c>
      <c r="CU625" s="13">
        <v>45296</v>
      </c>
      <c r="CV625" t="s">
        <v>322</v>
      </c>
      <c r="CW625" t="s">
        <v>280</v>
      </c>
      <c r="CX625" t="s">
        <v>323</v>
      </c>
      <c r="CY625" t="s">
        <v>324</v>
      </c>
      <c r="CZ625" t="s">
        <v>325</v>
      </c>
      <c r="DA625" t="s">
        <v>326</v>
      </c>
      <c r="DB625" t="s">
        <v>327</v>
      </c>
      <c r="DC625" t="s">
        <v>328</v>
      </c>
      <c r="DD625" s="13">
        <v>45296</v>
      </c>
      <c r="DE625" t="s">
        <v>329</v>
      </c>
      <c r="DF625" s="13">
        <v>45296</v>
      </c>
    </row>
    <row r="626" spans="1:110" x14ac:dyDescent="0.25">
      <c r="A626">
        <v>625</v>
      </c>
      <c r="B626" t="s">
        <v>3432</v>
      </c>
      <c r="C626" t="s">
        <v>270</v>
      </c>
      <c r="D626" t="s">
        <v>3433</v>
      </c>
      <c r="E626" t="s">
        <v>272</v>
      </c>
      <c r="F626" t="s">
        <v>273</v>
      </c>
      <c r="G626" t="s">
        <v>274</v>
      </c>
      <c r="H626" t="s">
        <v>3434</v>
      </c>
      <c r="I626">
        <v>1</v>
      </c>
      <c r="J626">
        <v>1</v>
      </c>
      <c r="K626">
        <v>1</v>
      </c>
      <c r="L626">
        <v>1</v>
      </c>
      <c r="M626" t="s">
        <v>117</v>
      </c>
      <c r="N626" t="s">
        <v>276</v>
      </c>
      <c r="O626" t="s">
        <v>277</v>
      </c>
      <c r="P626" s="13">
        <v>44662</v>
      </c>
      <c r="Q626" s="13">
        <v>44661</v>
      </c>
      <c r="R626" t="s">
        <v>153</v>
      </c>
      <c r="S626" s="13">
        <v>45398</v>
      </c>
      <c r="T626" t="s">
        <v>278</v>
      </c>
      <c r="U626" t="s">
        <v>279</v>
      </c>
      <c r="V626" s="14">
        <v>44697</v>
      </c>
      <c r="W626" t="s">
        <v>280</v>
      </c>
      <c r="X626">
        <v>2624</v>
      </c>
      <c r="Y626" s="13">
        <v>44673</v>
      </c>
      <c r="Z626" s="13">
        <v>44673</v>
      </c>
      <c r="AA626" s="13">
        <v>44673</v>
      </c>
      <c r="AB626" t="s">
        <v>281</v>
      </c>
      <c r="AC626" t="s">
        <v>281</v>
      </c>
      <c r="AD626" t="s">
        <v>281</v>
      </c>
      <c r="AE626">
        <v>625</v>
      </c>
      <c r="AF626" t="s">
        <v>282</v>
      </c>
      <c r="AG626" t="s">
        <v>283</v>
      </c>
      <c r="AH626">
        <v>974</v>
      </c>
      <c r="AI626" t="s">
        <v>284</v>
      </c>
      <c r="AJ626" t="s">
        <v>285</v>
      </c>
      <c r="AK626" t="s">
        <v>3435</v>
      </c>
      <c r="AL626" t="s">
        <v>3436</v>
      </c>
      <c r="AM626" t="s">
        <v>301</v>
      </c>
      <c r="AN626" t="s">
        <v>302</v>
      </c>
      <c r="AO626" t="s">
        <v>303</v>
      </c>
      <c r="AP626">
        <v>5624</v>
      </c>
      <c r="AQ626" s="13">
        <v>44673</v>
      </c>
      <c r="AR626" s="13">
        <v>44673</v>
      </c>
      <c r="AS626" s="13">
        <v>44673</v>
      </c>
      <c r="AT626" s="13">
        <v>44673</v>
      </c>
      <c r="AU626">
        <v>50624</v>
      </c>
      <c r="AV626" t="s">
        <v>304</v>
      </c>
      <c r="AW626" t="s">
        <v>305</v>
      </c>
      <c r="AX626" t="s">
        <v>306</v>
      </c>
      <c r="AY626" t="s">
        <v>307</v>
      </c>
      <c r="AZ626" t="s">
        <v>308</v>
      </c>
      <c r="BA626" t="s">
        <v>309</v>
      </c>
      <c r="BB626" t="s">
        <v>310</v>
      </c>
      <c r="BC626" s="13">
        <v>44673</v>
      </c>
      <c r="BD626" s="13">
        <v>44673</v>
      </c>
      <c r="BE626" t="s">
        <v>311</v>
      </c>
      <c r="BF626" t="s">
        <v>312</v>
      </c>
      <c r="BG626" t="s">
        <v>280</v>
      </c>
      <c r="BH626">
        <v>626</v>
      </c>
      <c r="BI626" s="13">
        <v>44673</v>
      </c>
      <c r="BJ626" s="13">
        <v>44673</v>
      </c>
      <c r="BK626" t="s">
        <v>313</v>
      </c>
      <c r="BL626" t="s">
        <v>314</v>
      </c>
      <c r="BM626" t="s">
        <v>280</v>
      </c>
      <c r="BN626" s="13">
        <v>44673</v>
      </c>
      <c r="BO626" s="13">
        <v>44673</v>
      </c>
      <c r="BP626" s="13">
        <v>44673</v>
      </c>
      <c r="BQ626" s="13">
        <v>44673</v>
      </c>
      <c r="BR626" t="s">
        <v>315</v>
      </c>
      <c r="BS626" t="s">
        <v>316</v>
      </c>
      <c r="BT626" t="s">
        <v>280</v>
      </c>
      <c r="BU626">
        <v>625</v>
      </c>
      <c r="BV626" s="13">
        <v>44673</v>
      </c>
      <c r="BW626" s="13">
        <v>44673</v>
      </c>
      <c r="BX626" t="s">
        <v>280</v>
      </c>
      <c r="BY626" t="s">
        <v>317</v>
      </c>
      <c r="BZ626" t="s">
        <v>317</v>
      </c>
      <c r="CA626">
        <v>626</v>
      </c>
      <c r="CB626" s="13">
        <v>44673</v>
      </c>
      <c r="CC626" s="13">
        <v>44673</v>
      </c>
      <c r="CD626" t="s">
        <v>318</v>
      </c>
      <c r="CE626" t="s">
        <v>319</v>
      </c>
      <c r="CF626" t="s">
        <v>320</v>
      </c>
      <c r="CG626" t="s">
        <v>321</v>
      </c>
      <c r="CH626" s="13">
        <v>44673</v>
      </c>
      <c r="CI626" s="13">
        <v>44673</v>
      </c>
      <c r="CJ626" t="s">
        <v>21</v>
      </c>
      <c r="CK626" t="s">
        <v>21</v>
      </c>
      <c r="CL626" t="s">
        <v>21</v>
      </c>
      <c r="CM626" t="s">
        <v>21</v>
      </c>
      <c r="CN626" t="s">
        <v>21</v>
      </c>
      <c r="CO626" s="13">
        <v>45297</v>
      </c>
      <c r="CP626" t="s">
        <v>246</v>
      </c>
      <c r="CQ626" t="s">
        <v>246</v>
      </c>
      <c r="CR626" t="s">
        <v>246</v>
      </c>
      <c r="CS626" t="s">
        <v>246</v>
      </c>
      <c r="CT626" t="s">
        <v>246</v>
      </c>
      <c r="CU626" s="13">
        <v>45297</v>
      </c>
      <c r="CV626" t="s">
        <v>322</v>
      </c>
      <c r="CW626" t="s">
        <v>280</v>
      </c>
      <c r="CX626" t="s">
        <v>323</v>
      </c>
      <c r="CY626" t="s">
        <v>324</v>
      </c>
      <c r="CZ626" t="s">
        <v>325</v>
      </c>
      <c r="DA626" t="s">
        <v>326</v>
      </c>
      <c r="DB626" t="s">
        <v>327</v>
      </c>
      <c r="DC626" t="s">
        <v>328</v>
      </c>
      <c r="DD626" s="13">
        <v>45297</v>
      </c>
      <c r="DE626" t="s">
        <v>329</v>
      </c>
      <c r="DF626" s="13">
        <v>45297</v>
      </c>
    </row>
    <row r="627" spans="1:110" x14ac:dyDescent="0.25">
      <c r="A627">
        <v>626</v>
      </c>
      <c r="B627" t="s">
        <v>3437</v>
      </c>
      <c r="C627" t="s">
        <v>270</v>
      </c>
      <c r="D627" t="s">
        <v>3438</v>
      </c>
      <c r="E627" t="s">
        <v>272</v>
      </c>
      <c r="F627" t="s">
        <v>273</v>
      </c>
      <c r="G627" t="s">
        <v>274</v>
      </c>
      <c r="H627" t="s">
        <v>3439</v>
      </c>
      <c r="I627">
        <v>1</v>
      </c>
      <c r="J627">
        <v>1</v>
      </c>
      <c r="K627">
        <v>1</v>
      </c>
      <c r="L627">
        <v>1</v>
      </c>
      <c r="M627" t="s">
        <v>117</v>
      </c>
      <c r="N627" t="s">
        <v>276</v>
      </c>
      <c r="O627" t="s">
        <v>277</v>
      </c>
      <c r="P627" s="13">
        <v>44662</v>
      </c>
      <c r="Q627" s="13">
        <v>44661</v>
      </c>
      <c r="R627" t="s">
        <v>153</v>
      </c>
      <c r="S627" s="13">
        <v>45399</v>
      </c>
      <c r="T627" t="s">
        <v>278</v>
      </c>
      <c r="U627" t="s">
        <v>279</v>
      </c>
      <c r="V627" s="14">
        <v>44697.041666666701</v>
      </c>
      <c r="W627" t="s">
        <v>280</v>
      </c>
      <c r="X627">
        <v>2625</v>
      </c>
      <c r="Y627" s="13">
        <v>44673</v>
      </c>
      <c r="Z627" s="13">
        <v>44673</v>
      </c>
      <c r="AA627" s="13">
        <v>44673</v>
      </c>
      <c r="AB627" t="s">
        <v>281</v>
      </c>
      <c r="AC627" t="s">
        <v>281</v>
      </c>
      <c r="AD627" t="s">
        <v>281</v>
      </c>
      <c r="AE627">
        <v>626</v>
      </c>
      <c r="AF627" t="s">
        <v>282</v>
      </c>
      <c r="AG627" t="s">
        <v>283</v>
      </c>
      <c r="AH627">
        <v>975</v>
      </c>
      <c r="AI627" t="s">
        <v>284</v>
      </c>
      <c r="AJ627" t="s">
        <v>285</v>
      </c>
      <c r="AK627" t="s">
        <v>3440</v>
      </c>
      <c r="AL627" t="s">
        <v>3441</v>
      </c>
      <c r="AM627" t="s">
        <v>301</v>
      </c>
      <c r="AN627" t="s">
        <v>302</v>
      </c>
      <c r="AO627" t="s">
        <v>303</v>
      </c>
      <c r="AP627">
        <v>5625</v>
      </c>
      <c r="AQ627" s="13">
        <v>44673</v>
      </c>
      <c r="AR627" s="13">
        <v>44673</v>
      </c>
      <c r="AS627" s="13">
        <v>44673</v>
      </c>
      <c r="AT627" s="13">
        <v>44673</v>
      </c>
      <c r="AU627">
        <v>50625</v>
      </c>
      <c r="AV627" t="s">
        <v>304</v>
      </c>
      <c r="AW627" t="s">
        <v>305</v>
      </c>
      <c r="AX627" t="s">
        <v>306</v>
      </c>
      <c r="AY627" t="s">
        <v>307</v>
      </c>
      <c r="AZ627" t="s">
        <v>308</v>
      </c>
      <c r="BA627" t="s">
        <v>309</v>
      </c>
      <c r="BB627" t="s">
        <v>310</v>
      </c>
      <c r="BC627" s="13">
        <v>44673</v>
      </c>
      <c r="BD627" s="13">
        <v>44673</v>
      </c>
      <c r="BE627" t="s">
        <v>311</v>
      </c>
      <c r="BF627" t="s">
        <v>312</v>
      </c>
      <c r="BG627" t="s">
        <v>280</v>
      </c>
      <c r="BH627">
        <v>627</v>
      </c>
      <c r="BI627" s="13">
        <v>44673</v>
      </c>
      <c r="BJ627" s="13">
        <v>44673</v>
      </c>
      <c r="BK627" t="s">
        <v>313</v>
      </c>
      <c r="BL627" t="s">
        <v>314</v>
      </c>
      <c r="BM627" t="s">
        <v>280</v>
      </c>
      <c r="BN627" s="13">
        <v>44673</v>
      </c>
      <c r="BO627" s="13">
        <v>44673</v>
      </c>
      <c r="BP627" s="13">
        <v>44673</v>
      </c>
      <c r="BQ627" s="13">
        <v>44673</v>
      </c>
      <c r="BR627" t="s">
        <v>315</v>
      </c>
      <c r="BS627" t="s">
        <v>316</v>
      </c>
      <c r="BT627" t="s">
        <v>280</v>
      </c>
      <c r="BU627">
        <v>626</v>
      </c>
      <c r="BV627" s="13">
        <v>44673</v>
      </c>
      <c r="BW627" s="13">
        <v>44673</v>
      </c>
      <c r="BX627" t="s">
        <v>280</v>
      </c>
      <c r="BY627" t="s">
        <v>317</v>
      </c>
      <c r="BZ627" t="s">
        <v>317</v>
      </c>
      <c r="CA627">
        <v>627</v>
      </c>
      <c r="CB627" s="13">
        <v>44673</v>
      </c>
      <c r="CC627" s="13">
        <v>44673</v>
      </c>
      <c r="CD627" t="s">
        <v>318</v>
      </c>
      <c r="CE627" t="s">
        <v>319</v>
      </c>
      <c r="CF627" t="s">
        <v>320</v>
      </c>
      <c r="CG627" t="s">
        <v>321</v>
      </c>
      <c r="CH627" s="13">
        <v>44673</v>
      </c>
      <c r="CI627" s="13">
        <v>44673</v>
      </c>
      <c r="CJ627" t="s">
        <v>21</v>
      </c>
      <c r="CK627" t="s">
        <v>21</v>
      </c>
      <c r="CL627" t="s">
        <v>21</v>
      </c>
      <c r="CM627" t="s">
        <v>21</v>
      </c>
      <c r="CN627" t="s">
        <v>21</v>
      </c>
      <c r="CO627" s="13">
        <v>45298</v>
      </c>
      <c r="CP627" t="s">
        <v>246</v>
      </c>
      <c r="CQ627" t="s">
        <v>246</v>
      </c>
      <c r="CR627" t="s">
        <v>246</v>
      </c>
      <c r="CS627" t="s">
        <v>246</v>
      </c>
      <c r="CT627" t="s">
        <v>246</v>
      </c>
      <c r="CU627" s="13">
        <v>45298</v>
      </c>
      <c r="CV627" t="s">
        <v>322</v>
      </c>
      <c r="CW627" t="s">
        <v>280</v>
      </c>
      <c r="CX627" t="s">
        <v>323</v>
      </c>
      <c r="CY627" t="s">
        <v>324</v>
      </c>
      <c r="CZ627" t="s">
        <v>325</v>
      </c>
      <c r="DA627" t="s">
        <v>326</v>
      </c>
      <c r="DB627" t="s">
        <v>327</v>
      </c>
      <c r="DC627" t="s">
        <v>328</v>
      </c>
      <c r="DD627" s="13">
        <v>45298</v>
      </c>
      <c r="DE627" t="s">
        <v>329</v>
      </c>
      <c r="DF627" s="13">
        <v>45298</v>
      </c>
    </row>
    <row r="628" spans="1:110" x14ac:dyDescent="0.25">
      <c r="A628">
        <v>627</v>
      </c>
      <c r="B628" t="s">
        <v>3442</v>
      </c>
      <c r="C628" t="s">
        <v>270</v>
      </c>
      <c r="D628" t="s">
        <v>3443</v>
      </c>
      <c r="E628" t="s">
        <v>272</v>
      </c>
      <c r="F628" t="s">
        <v>273</v>
      </c>
      <c r="G628" t="s">
        <v>274</v>
      </c>
      <c r="H628" t="s">
        <v>3444</v>
      </c>
      <c r="I628">
        <v>1</v>
      </c>
      <c r="J628">
        <v>1</v>
      </c>
      <c r="K628">
        <v>1</v>
      </c>
      <c r="L628">
        <v>1</v>
      </c>
      <c r="M628" t="s">
        <v>117</v>
      </c>
      <c r="N628" t="s">
        <v>276</v>
      </c>
      <c r="O628" t="s">
        <v>277</v>
      </c>
      <c r="P628" s="13">
        <v>44662</v>
      </c>
      <c r="Q628" s="13">
        <v>44661</v>
      </c>
      <c r="R628" t="s">
        <v>153</v>
      </c>
      <c r="S628" s="13">
        <v>45400</v>
      </c>
      <c r="T628" t="s">
        <v>278</v>
      </c>
      <c r="U628" t="s">
        <v>279</v>
      </c>
      <c r="V628" s="14">
        <v>44697.083333333299</v>
      </c>
      <c r="W628" t="s">
        <v>280</v>
      </c>
      <c r="X628">
        <v>2626</v>
      </c>
      <c r="Y628" s="13">
        <v>44673</v>
      </c>
      <c r="Z628" s="13">
        <v>44673</v>
      </c>
      <c r="AA628" s="13">
        <v>44673</v>
      </c>
      <c r="AB628" t="s">
        <v>281</v>
      </c>
      <c r="AC628" t="s">
        <v>281</v>
      </c>
      <c r="AD628" t="s">
        <v>281</v>
      </c>
      <c r="AE628">
        <v>627</v>
      </c>
      <c r="AF628" t="s">
        <v>282</v>
      </c>
      <c r="AG628" t="s">
        <v>283</v>
      </c>
      <c r="AH628">
        <v>976</v>
      </c>
      <c r="AI628" t="s">
        <v>284</v>
      </c>
      <c r="AJ628" t="s">
        <v>285</v>
      </c>
      <c r="AK628" t="s">
        <v>3445</v>
      </c>
      <c r="AL628" t="s">
        <v>3446</v>
      </c>
      <c r="AM628" t="s">
        <v>301</v>
      </c>
      <c r="AN628" t="s">
        <v>302</v>
      </c>
      <c r="AO628" t="s">
        <v>303</v>
      </c>
      <c r="AP628">
        <v>5626</v>
      </c>
      <c r="AQ628" s="13">
        <v>44673</v>
      </c>
      <c r="AR628" s="13">
        <v>44673</v>
      </c>
      <c r="AS628" s="13">
        <v>44673</v>
      </c>
      <c r="AT628" s="13">
        <v>44673</v>
      </c>
      <c r="AU628">
        <v>50626</v>
      </c>
      <c r="AV628" t="s">
        <v>304</v>
      </c>
      <c r="AW628" t="s">
        <v>305</v>
      </c>
      <c r="AX628" t="s">
        <v>306</v>
      </c>
      <c r="AY628" t="s">
        <v>307</v>
      </c>
      <c r="AZ628" t="s">
        <v>308</v>
      </c>
      <c r="BA628" t="s">
        <v>309</v>
      </c>
      <c r="BB628" t="s">
        <v>310</v>
      </c>
      <c r="BC628" s="13">
        <v>44673</v>
      </c>
      <c r="BD628" s="13">
        <v>44673</v>
      </c>
      <c r="BE628" t="s">
        <v>311</v>
      </c>
      <c r="BF628" t="s">
        <v>312</v>
      </c>
      <c r="BG628" t="s">
        <v>280</v>
      </c>
      <c r="BH628">
        <v>628</v>
      </c>
      <c r="BI628" s="13">
        <v>44673</v>
      </c>
      <c r="BJ628" s="13">
        <v>44673</v>
      </c>
      <c r="BK628" t="s">
        <v>313</v>
      </c>
      <c r="BL628" t="s">
        <v>314</v>
      </c>
      <c r="BM628" t="s">
        <v>280</v>
      </c>
      <c r="BN628" s="13">
        <v>44673</v>
      </c>
      <c r="BO628" s="13">
        <v>44673</v>
      </c>
      <c r="BP628" s="13">
        <v>44673</v>
      </c>
      <c r="BQ628" s="13">
        <v>44673</v>
      </c>
      <c r="BR628" t="s">
        <v>315</v>
      </c>
      <c r="BS628" t="s">
        <v>316</v>
      </c>
      <c r="BT628" t="s">
        <v>280</v>
      </c>
      <c r="BU628">
        <v>627</v>
      </c>
      <c r="BV628" s="13">
        <v>44673</v>
      </c>
      <c r="BW628" s="13">
        <v>44673</v>
      </c>
      <c r="BX628" t="s">
        <v>280</v>
      </c>
      <c r="BY628" t="s">
        <v>317</v>
      </c>
      <c r="BZ628" t="s">
        <v>317</v>
      </c>
      <c r="CA628">
        <v>628</v>
      </c>
      <c r="CB628" s="13">
        <v>44673</v>
      </c>
      <c r="CC628" s="13">
        <v>44673</v>
      </c>
      <c r="CD628" t="s">
        <v>318</v>
      </c>
      <c r="CE628" t="s">
        <v>319</v>
      </c>
      <c r="CF628" t="s">
        <v>320</v>
      </c>
      <c r="CG628" t="s">
        <v>321</v>
      </c>
      <c r="CH628" s="13">
        <v>44673</v>
      </c>
      <c r="CI628" s="13">
        <v>44673</v>
      </c>
      <c r="CJ628" t="s">
        <v>21</v>
      </c>
      <c r="CK628" t="s">
        <v>21</v>
      </c>
      <c r="CL628" t="s">
        <v>21</v>
      </c>
      <c r="CM628" t="s">
        <v>21</v>
      </c>
      <c r="CN628" t="s">
        <v>21</v>
      </c>
      <c r="CO628" s="13">
        <v>45299</v>
      </c>
      <c r="CP628" t="s">
        <v>246</v>
      </c>
      <c r="CQ628" t="s">
        <v>246</v>
      </c>
      <c r="CR628" t="s">
        <v>246</v>
      </c>
      <c r="CS628" t="s">
        <v>246</v>
      </c>
      <c r="CT628" t="s">
        <v>246</v>
      </c>
      <c r="CU628" s="13">
        <v>45299</v>
      </c>
      <c r="CV628" t="s">
        <v>322</v>
      </c>
      <c r="CW628" t="s">
        <v>280</v>
      </c>
      <c r="CX628" t="s">
        <v>323</v>
      </c>
      <c r="CY628" t="s">
        <v>324</v>
      </c>
      <c r="CZ628" t="s">
        <v>325</v>
      </c>
      <c r="DA628" t="s">
        <v>326</v>
      </c>
      <c r="DB628" t="s">
        <v>327</v>
      </c>
      <c r="DC628" t="s">
        <v>328</v>
      </c>
      <c r="DD628" s="13">
        <v>45299</v>
      </c>
      <c r="DE628" t="s">
        <v>329</v>
      </c>
      <c r="DF628" s="13">
        <v>45299</v>
      </c>
    </row>
    <row r="629" spans="1:110" x14ac:dyDescent="0.25">
      <c r="A629">
        <v>628</v>
      </c>
      <c r="B629" t="s">
        <v>3447</v>
      </c>
      <c r="C629" t="s">
        <v>270</v>
      </c>
      <c r="D629" t="s">
        <v>3448</v>
      </c>
      <c r="E629" t="s">
        <v>272</v>
      </c>
      <c r="F629" t="s">
        <v>273</v>
      </c>
      <c r="G629" t="s">
        <v>274</v>
      </c>
      <c r="H629" t="s">
        <v>3449</v>
      </c>
      <c r="I629">
        <v>1</v>
      </c>
      <c r="J629">
        <v>1</v>
      </c>
      <c r="K629">
        <v>1</v>
      </c>
      <c r="L629">
        <v>1</v>
      </c>
      <c r="M629" t="s">
        <v>117</v>
      </c>
      <c r="N629" t="s">
        <v>276</v>
      </c>
      <c r="O629" t="s">
        <v>277</v>
      </c>
      <c r="P629" s="13">
        <v>44662</v>
      </c>
      <c r="Q629" s="13">
        <v>44661</v>
      </c>
      <c r="R629" t="s">
        <v>153</v>
      </c>
      <c r="S629" s="13">
        <v>45401</v>
      </c>
      <c r="T629" t="s">
        <v>278</v>
      </c>
      <c r="U629" t="s">
        <v>279</v>
      </c>
      <c r="V629" s="14">
        <v>44697.125</v>
      </c>
      <c r="W629" t="s">
        <v>280</v>
      </c>
      <c r="X629">
        <v>2627</v>
      </c>
      <c r="Y629" s="13">
        <v>44673</v>
      </c>
      <c r="Z629" s="13">
        <v>44673</v>
      </c>
      <c r="AA629" s="13">
        <v>44673</v>
      </c>
      <c r="AB629" t="s">
        <v>281</v>
      </c>
      <c r="AC629" t="s">
        <v>281</v>
      </c>
      <c r="AD629" t="s">
        <v>281</v>
      </c>
      <c r="AE629">
        <v>628</v>
      </c>
      <c r="AF629" t="s">
        <v>282</v>
      </c>
      <c r="AG629" t="s">
        <v>283</v>
      </c>
      <c r="AH629">
        <v>977</v>
      </c>
      <c r="AI629" t="s">
        <v>284</v>
      </c>
      <c r="AJ629" t="s">
        <v>285</v>
      </c>
      <c r="AK629" t="s">
        <v>3450</v>
      </c>
      <c r="AL629" t="s">
        <v>3451</v>
      </c>
      <c r="AM629" t="s">
        <v>301</v>
      </c>
      <c r="AN629" t="s">
        <v>302</v>
      </c>
      <c r="AO629" t="s">
        <v>303</v>
      </c>
      <c r="AP629">
        <v>5627</v>
      </c>
      <c r="AQ629" s="13">
        <v>44673</v>
      </c>
      <c r="AR629" s="13">
        <v>44673</v>
      </c>
      <c r="AS629" s="13">
        <v>44673</v>
      </c>
      <c r="AT629" s="13">
        <v>44673</v>
      </c>
      <c r="AU629">
        <v>50627</v>
      </c>
      <c r="AV629" t="s">
        <v>304</v>
      </c>
      <c r="AW629" t="s">
        <v>305</v>
      </c>
      <c r="AX629" t="s">
        <v>306</v>
      </c>
      <c r="AY629" t="s">
        <v>307</v>
      </c>
      <c r="AZ629" t="s">
        <v>308</v>
      </c>
      <c r="BA629" t="s">
        <v>309</v>
      </c>
      <c r="BB629" t="s">
        <v>310</v>
      </c>
      <c r="BC629" s="13">
        <v>44673</v>
      </c>
      <c r="BD629" s="13">
        <v>44673</v>
      </c>
      <c r="BE629" t="s">
        <v>311</v>
      </c>
      <c r="BF629" t="s">
        <v>312</v>
      </c>
      <c r="BG629" t="s">
        <v>280</v>
      </c>
      <c r="BH629">
        <v>629</v>
      </c>
      <c r="BI629" s="13">
        <v>44673</v>
      </c>
      <c r="BJ629" s="13">
        <v>44673</v>
      </c>
      <c r="BK629" t="s">
        <v>313</v>
      </c>
      <c r="BL629" t="s">
        <v>314</v>
      </c>
      <c r="BM629" t="s">
        <v>280</v>
      </c>
      <c r="BN629" s="13">
        <v>44673</v>
      </c>
      <c r="BO629" s="13">
        <v>44673</v>
      </c>
      <c r="BP629" s="13">
        <v>44673</v>
      </c>
      <c r="BQ629" s="13">
        <v>44673</v>
      </c>
      <c r="BR629" t="s">
        <v>315</v>
      </c>
      <c r="BS629" t="s">
        <v>316</v>
      </c>
      <c r="BT629" t="s">
        <v>280</v>
      </c>
      <c r="BU629">
        <v>628</v>
      </c>
      <c r="BV629" s="13">
        <v>44673</v>
      </c>
      <c r="BW629" s="13">
        <v>44673</v>
      </c>
      <c r="BX629" t="s">
        <v>280</v>
      </c>
      <c r="BY629" t="s">
        <v>317</v>
      </c>
      <c r="BZ629" t="s">
        <v>317</v>
      </c>
      <c r="CA629">
        <v>629</v>
      </c>
      <c r="CB629" s="13">
        <v>44673</v>
      </c>
      <c r="CC629" s="13">
        <v>44673</v>
      </c>
      <c r="CD629" t="s">
        <v>318</v>
      </c>
      <c r="CE629" t="s">
        <v>319</v>
      </c>
      <c r="CF629" t="s">
        <v>320</v>
      </c>
      <c r="CG629" t="s">
        <v>321</v>
      </c>
      <c r="CH629" s="13">
        <v>44673</v>
      </c>
      <c r="CI629" s="13">
        <v>44673</v>
      </c>
      <c r="CJ629" t="s">
        <v>21</v>
      </c>
      <c r="CK629" t="s">
        <v>21</v>
      </c>
      <c r="CL629" t="s">
        <v>21</v>
      </c>
      <c r="CM629" t="s">
        <v>21</v>
      </c>
      <c r="CN629" t="s">
        <v>21</v>
      </c>
      <c r="CO629" s="13">
        <v>45300</v>
      </c>
      <c r="CP629" t="s">
        <v>246</v>
      </c>
      <c r="CQ629" t="s">
        <v>246</v>
      </c>
      <c r="CR629" t="s">
        <v>246</v>
      </c>
      <c r="CS629" t="s">
        <v>246</v>
      </c>
      <c r="CT629" t="s">
        <v>246</v>
      </c>
      <c r="CU629" s="13">
        <v>45300</v>
      </c>
      <c r="CV629" t="s">
        <v>322</v>
      </c>
      <c r="CW629" t="s">
        <v>280</v>
      </c>
      <c r="CX629" t="s">
        <v>323</v>
      </c>
      <c r="CY629" t="s">
        <v>324</v>
      </c>
      <c r="CZ629" t="s">
        <v>325</v>
      </c>
      <c r="DA629" t="s">
        <v>326</v>
      </c>
      <c r="DB629" t="s">
        <v>327</v>
      </c>
      <c r="DC629" t="s">
        <v>328</v>
      </c>
      <c r="DD629" s="13">
        <v>45300</v>
      </c>
      <c r="DE629" t="s">
        <v>329</v>
      </c>
      <c r="DF629" s="13">
        <v>45300</v>
      </c>
    </row>
    <row r="630" spans="1:110" x14ac:dyDescent="0.25">
      <c r="A630">
        <v>629</v>
      </c>
      <c r="B630" t="s">
        <v>3452</v>
      </c>
      <c r="C630" t="s">
        <v>270</v>
      </c>
      <c r="D630" t="s">
        <v>3453</v>
      </c>
      <c r="E630" t="s">
        <v>272</v>
      </c>
      <c r="F630" t="s">
        <v>273</v>
      </c>
      <c r="G630" t="s">
        <v>274</v>
      </c>
      <c r="H630" t="s">
        <v>3454</v>
      </c>
      <c r="I630">
        <v>1</v>
      </c>
      <c r="J630">
        <v>1</v>
      </c>
      <c r="K630">
        <v>1</v>
      </c>
      <c r="L630">
        <v>1</v>
      </c>
      <c r="M630" t="s">
        <v>117</v>
      </c>
      <c r="N630" t="s">
        <v>276</v>
      </c>
      <c r="O630" t="s">
        <v>277</v>
      </c>
      <c r="P630" s="13">
        <v>44662</v>
      </c>
      <c r="Q630" s="13">
        <v>44661</v>
      </c>
      <c r="R630" t="s">
        <v>153</v>
      </c>
      <c r="S630" s="13">
        <v>45402</v>
      </c>
      <c r="T630" t="s">
        <v>278</v>
      </c>
      <c r="U630" t="s">
        <v>279</v>
      </c>
      <c r="V630" s="14">
        <v>44697.166666666701</v>
      </c>
      <c r="W630" t="s">
        <v>280</v>
      </c>
      <c r="X630">
        <v>2628</v>
      </c>
      <c r="Y630" s="13">
        <v>44673</v>
      </c>
      <c r="Z630" s="13">
        <v>44673</v>
      </c>
      <c r="AA630" s="13">
        <v>44673</v>
      </c>
      <c r="AB630" t="s">
        <v>281</v>
      </c>
      <c r="AC630" t="s">
        <v>281</v>
      </c>
      <c r="AD630" t="s">
        <v>281</v>
      </c>
      <c r="AE630">
        <v>629</v>
      </c>
      <c r="AF630" t="s">
        <v>282</v>
      </c>
      <c r="AG630" t="s">
        <v>283</v>
      </c>
      <c r="AH630">
        <v>978</v>
      </c>
      <c r="AI630" t="s">
        <v>284</v>
      </c>
      <c r="AJ630" t="s">
        <v>285</v>
      </c>
      <c r="AK630" t="s">
        <v>3455</v>
      </c>
      <c r="AL630" t="s">
        <v>3456</v>
      </c>
      <c r="AM630" t="s">
        <v>301</v>
      </c>
      <c r="AN630" t="s">
        <v>302</v>
      </c>
      <c r="AO630" t="s">
        <v>303</v>
      </c>
      <c r="AP630">
        <v>5628</v>
      </c>
      <c r="AQ630" s="13">
        <v>44673</v>
      </c>
      <c r="AR630" s="13">
        <v>44673</v>
      </c>
      <c r="AS630" s="13">
        <v>44673</v>
      </c>
      <c r="AT630" s="13">
        <v>44673</v>
      </c>
      <c r="AU630">
        <v>50628</v>
      </c>
      <c r="AV630" t="s">
        <v>304</v>
      </c>
      <c r="AW630" t="s">
        <v>305</v>
      </c>
      <c r="AX630" t="s">
        <v>306</v>
      </c>
      <c r="AY630" t="s">
        <v>307</v>
      </c>
      <c r="AZ630" t="s">
        <v>308</v>
      </c>
      <c r="BA630" t="s">
        <v>309</v>
      </c>
      <c r="BB630" t="s">
        <v>310</v>
      </c>
      <c r="BC630" s="13">
        <v>44673</v>
      </c>
      <c r="BD630" s="13">
        <v>44673</v>
      </c>
      <c r="BE630" t="s">
        <v>311</v>
      </c>
      <c r="BF630" t="s">
        <v>312</v>
      </c>
      <c r="BG630" t="s">
        <v>280</v>
      </c>
      <c r="BH630">
        <v>630</v>
      </c>
      <c r="BI630" s="13">
        <v>44673</v>
      </c>
      <c r="BJ630" s="13">
        <v>44673</v>
      </c>
      <c r="BK630" t="s">
        <v>313</v>
      </c>
      <c r="BL630" t="s">
        <v>314</v>
      </c>
      <c r="BM630" t="s">
        <v>280</v>
      </c>
      <c r="BN630" s="13">
        <v>44673</v>
      </c>
      <c r="BO630" s="13">
        <v>44673</v>
      </c>
      <c r="BP630" s="13">
        <v>44673</v>
      </c>
      <c r="BQ630" s="13">
        <v>44673</v>
      </c>
      <c r="BR630" t="s">
        <v>315</v>
      </c>
      <c r="BS630" t="s">
        <v>316</v>
      </c>
      <c r="BT630" t="s">
        <v>280</v>
      </c>
      <c r="BU630">
        <v>629</v>
      </c>
      <c r="BV630" s="13">
        <v>44673</v>
      </c>
      <c r="BW630" s="13">
        <v>44673</v>
      </c>
      <c r="BX630" t="s">
        <v>280</v>
      </c>
      <c r="BY630" t="s">
        <v>317</v>
      </c>
      <c r="BZ630" t="s">
        <v>317</v>
      </c>
      <c r="CA630">
        <v>630</v>
      </c>
      <c r="CB630" s="13">
        <v>44673</v>
      </c>
      <c r="CC630" s="13">
        <v>44673</v>
      </c>
      <c r="CD630" t="s">
        <v>318</v>
      </c>
      <c r="CE630" t="s">
        <v>319</v>
      </c>
      <c r="CF630" t="s">
        <v>320</v>
      </c>
      <c r="CG630" t="s">
        <v>321</v>
      </c>
      <c r="CH630" s="13">
        <v>44673</v>
      </c>
      <c r="CI630" s="13">
        <v>44673</v>
      </c>
      <c r="CJ630" t="s">
        <v>21</v>
      </c>
      <c r="CK630" t="s">
        <v>21</v>
      </c>
      <c r="CL630" t="s">
        <v>21</v>
      </c>
      <c r="CM630" t="s">
        <v>21</v>
      </c>
      <c r="CN630" t="s">
        <v>21</v>
      </c>
      <c r="CO630" s="13">
        <v>45301</v>
      </c>
      <c r="CP630" t="s">
        <v>246</v>
      </c>
      <c r="CQ630" t="s">
        <v>246</v>
      </c>
      <c r="CR630" t="s">
        <v>246</v>
      </c>
      <c r="CS630" t="s">
        <v>246</v>
      </c>
      <c r="CT630" t="s">
        <v>246</v>
      </c>
      <c r="CU630" s="13">
        <v>45301</v>
      </c>
      <c r="CV630" t="s">
        <v>322</v>
      </c>
      <c r="CW630" t="s">
        <v>280</v>
      </c>
      <c r="CX630" t="s">
        <v>323</v>
      </c>
      <c r="CY630" t="s">
        <v>324</v>
      </c>
      <c r="CZ630" t="s">
        <v>325</v>
      </c>
      <c r="DA630" t="s">
        <v>326</v>
      </c>
      <c r="DB630" t="s">
        <v>327</v>
      </c>
      <c r="DC630" t="s">
        <v>328</v>
      </c>
      <c r="DD630" s="13">
        <v>45301</v>
      </c>
      <c r="DE630" t="s">
        <v>329</v>
      </c>
      <c r="DF630" s="13">
        <v>45301</v>
      </c>
    </row>
    <row r="631" spans="1:110" x14ac:dyDescent="0.25">
      <c r="A631">
        <v>630</v>
      </c>
      <c r="B631" t="s">
        <v>3457</v>
      </c>
      <c r="C631" t="s">
        <v>270</v>
      </c>
      <c r="D631" t="s">
        <v>3458</v>
      </c>
      <c r="E631" t="s">
        <v>272</v>
      </c>
      <c r="F631" t="s">
        <v>273</v>
      </c>
      <c r="G631" t="s">
        <v>274</v>
      </c>
      <c r="H631" t="s">
        <v>3459</v>
      </c>
      <c r="I631">
        <v>1</v>
      </c>
      <c r="J631">
        <v>1</v>
      </c>
      <c r="K631">
        <v>1</v>
      </c>
      <c r="L631">
        <v>1</v>
      </c>
      <c r="M631" t="s">
        <v>117</v>
      </c>
      <c r="N631" t="s">
        <v>276</v>
      </c>
      <c r="O631" t="s">
        <v>277</v>
      </c>
      <c r="P631" s="13">
        <v>44662</v>
      </c>
      <c r="Q631" s="13">
        <v>44661</v>
      </c>
      <c r="R631" t="s">
        <v>153</v>
      </c>
      <c r="S631" s="13">
        <v>45403</v>
      </c>
      <c r="T631" t="s">
        <v>278</v>
      </c>
      <c r="U631" t="s">
        <v>279</v>
      </c>
      <c r="V631" s="14">
        <v>44697.208333333299</v>
      </c>
      <c r="W631" t="s">
        <v>280</v>
      </c>
      <c r="X631">
        <v>2629</v>
      </c>
      <c r="Y631" s="13">
        <v>44673</v>
      </c>
      <c r="Z631" s="13">
        <v>44673</v>
      </c>
      <c r="AA631" s="13">
        <v>44673</v>
      </c>
      <c r="AB631" t="s">
        <v>281</v>
      </c>
      <c r="AC631" t="s">
        <v>281</v>
      </c>
      <c r="AD631" t="s">
        <v>281</v>
      </c>
      <c r="AE631">
        <v>630</v>
      </c>
      <c r="AF631" t="s">
        <v>282</v>
      </c>
      <c r="AG631" t="s">
        <v>283</v>
      </c>
      <c r="AH631">
        <v>979</v>
      </c>
      <c r="AI631" t="s">
        <v>284</v>
      </c>
      <c r="AJ631" t="s">
        <v>285</v>
      </c>
      <c r="AK631" t="s">
        <v>3460</v>
      </c>
      <c r="AL631" t="s">
        <v>3461</v>
      </c>
      <c r="AM631" t="s">
        <v>301</v>
      </c>
      <c r="AN631" t="s">
        <v>302</v>
      </c>
      <c r="AO631" t="s">
        <v>303</v>
      </c>
      <c r="AP631">
        <v>5629</v>
      </c>
      <c r="AQ631" s="13">
        <v>44673</v>
      </c>
      <c r="AR631" s="13">
        <v>44673</v>
      </c>
      <c r="AS631" s="13">
        <v>44673</v>
      </c>
      <c r="AT631" s="13">
        <v>44673</v>
      </c>
      <c r="AU631">
        <v>50629</v>
      </c>
      <c r="AV631" t="s">
        <v>304</v>
      </c>
      <c r="AW631" t="s">
        <v>305</v>
      </c>
      <c r="AX631" t="s">
        <v>306</v>
      </c>
      <c r="AY631" t="s">
        <v>307</v>
      </c>
      <c r="AZ631" t="s">
        <v>308</v>
      </c>
      <c r="BA631" t="s">
        <v>309</v>
      </c>
      <c r="BB631" t="s">
        <v>310</v>
      </c>
      <c r="BC631" s="13">
        <v>44673</v>
      </c>
      <c r="BD631" s="13">
        <v>44673</v>
      </c>
      <c r="BE631" t="s">
        <v>311</v>
      </c>
      <c r="BF631" t="s">
        <v>312</v>
      </c>
      <c r="BG631" t="s">
        <v>280</v>
      </c>
      <c r="BH631">
        <v>631</v>
      </c>
      <c r="BI631" s="13">
        <v>44673</v>
      </c>
      <c r="BJ631" s="13">
        <v>44673</v>
      </c>
      <c r="BK631" t="s">
        <v>313</v>
      </c>
      <c r="BL631" t="s">
        <v>314</v>
      </c>
      <c r="BM631" t="s">
        <v>280</v>
      </c>
      <c r="BN631" s="13">
        <v>44673</v>
      </c>
      <c r="BO631" s="13">
        <v>44673</v>
      </c>
      <c r="BP631" s="13">
        <v>44673</v>
      </c>
      <c r="BQ631" s="13">
        <v>44673</v>
      </c>
      <c r="BR631" t="s">
        <v>315</v>
      </c>
      <c r="BS631" t="s">
        <v>316</v>
      </c>
      <c r="BT631" t="s">
        <v>280</v>
      </c>
      <c r="BU631">
        <v>630</v>
      </c>
      <c r="BV631" s="13">
        <v>44673</v>
      </c>
      <c r="BW631" s="13">
        <v>44673</v>
      </c>
      <c r="BX631" t="s">
        <v>280</v>
      </c>
      <c r="BY631" t="s">
        <v>317</v>
      </c>
      <c r="BZ631" t="s">
        <v>317</v>
      </c>
      <c r="CA631">
        <v>631</v>
      </c>
      <c r="CB631" s="13">
        <v>44673</v>
      </c>
      <c r="CC631" s="13">
        <v>44673</v>
      </c>
      <c r="CD631" t="s">
        <v>318</v>
      </c>
      <c r="CE631" t="s">
        <v>319</v>
      </c>
      <c r="CF631" t="s">
        <v>320</v>
      </c>
      <c r="CG631" t="s">
        <v>321</v>
      </c>
      <c r="CH631" s="13">
        <v>44673</v>
      </c>
      <c r="CI631" s="13">
        <v>44673</v>
      </c>
      <c r="CJ631" t="s">
        <v>21</v>
      </c>
      <c r="CK631" t="s">
        <v>21</v>
      </c>
      <c r="CL631" t="s">
        <v>21</v>
      </c>
      <c r="CM631" t="s">
        <v>21</v>
      </c>
      <c r="CN631" t="s">
        <v>21</v>
      </c>
      <c r="CO631" s="13">
        <v>45302</v>
      </c>
      <c r="CP631" t="s">
        <v>246</v>
      </c>
      <c r="CQ631" t="s">
        <v>246</v>
      </c>
      <c r="CR631" t="s">
        <v>246</v>
      </c>
      <c r="CS631" t="s">
        <v>246</v>
      </c>
      <c r="CT631" t="s">
        <v>246</v>
      </c>
      <c r="CU631" s="13">
        <v>45302</v>
      </c>
      <c r="CV631" t="s">
        <v>322</v>
      </c>
      <c r="CW631" t="s">
        <v>280</v>
      </c>
      <c r="CX631" t="s">
        <v>323</v>
      </c>
      <c r="CY631" t="s">
        <v>324</v>
      </c>
      <c r="CZ631" t="s">
        <v>325</v>
      </c>
      <c r="DA631" t="s">
        <v>326</v>
      </c>
      <c r="DB631" t="s">
        <v>327</v>
      </c>
      <c r="DC631" t="s">
        <v>328</v>
      </c>
      <c r="DD631" s="13">
        <v>45302</v>
      </c>
      <c r="DE631" t="s">
        <v>329</v>
      </c>
      <c r="DF631" s="13">
        <v>45302</v>
      </c>
    </row>
    <row r="632" spans="1:110" x14ac:dyDescent="0.25">
      <c r="A632">
        <v>631</v>
      </c>
      <c r="B632" t="s">
        <v>3462</v>
      </c>
      <c r="C632" t="s">
        <v>270</v>
      </c>
      <c r="D632" t="s">
        <v>3463</v>
      </c>
      <c r="E632" t="s">
        <v>272</v>
      </c>
      <c r="F632" t="s">
        <v>273</v>
      </c>
      <c r="G632" t="s">
        <v>274</v>
      </c>
      <c r="H632" t="s">
        <v>3464</v>
      </c>
      <c r="I632">
        <v>1</v>
      </c>
      <c r="J632">
        <v>1</v>
      </c>
      <c r="K632">
        <v>1</v>
      </c>
      <c r="L632">
        <v>1</v>
      </c>
      <c r="M632" t="s">
        <v>117</v>
      </c>
      <c r="N632" t="s">
        <v>276</v>
      </c>
      <c r="O632" t="s">
        <v>277</v>
      </c>
      <c r="P632" s="13">
        <v>44662</v>
      </c>
      <c r="Q632" s="13">
        <v>44661</v>
      </c>
      <c r="R632" t="s">
        <v>153</v>
      </c>
      <c r="S632" s="13">
        <v>45404</v>
      </c>
      <c r="T632" t="s">
        <v>278</v>
      </c>
      <c r="U632" t="s">
        <v>279</v>
      </c>
      <c r="V632" s="14">
        <v>44697.25</v>
      </c>
      <c r="W632" t="s">
        <v>280</v>
      </c>
      <c r="X632">
        <v>2630</v>
      </c>
      <c r="Y632" s="13">
        <v>44673</v>
      </c>
      <c r="Z632" s="13">
        <v>44673</v>
      </c>
      <c r="AA632" s="13">
        <v>44673</v>
      </c>
      <c r="AB632" t="s">
        <v>281</v>
      </c>
      <c r="AC632" t="s">
        <v>281</v>
      </c>
      <c r="AD632" t="s">
        <v>281</v>
      </c>
      <c r="AE632">
        <v>631</v>
      </c>
      <c r="AF632" t="s">
        <v>282</v>
      </c>
      <c r="AG632" t="s">
        <v>283</v>
      </c>
      <c r="AH632">
        <v>980</v>
      </c>
      <c r="AI632" t="s">
        <v>284</v>
      </c>
      <c r="AJ632" t="s">
        <v>285</v>
      </c>
      <c r="AK632" t="s">
        <v>3465</v>
      </c>
      <c r="AL632" t="s">
        <v>3466</v>
      </c>
      <c r="AM632" t="s">
        <v>301</v>
      </c>
      <c r="AN632" t="s">
        <v>302</v>
      </c>
      <c r="AO632" t="s">
        <v>303</v>
      </c>
      <c r="AP632">
        <v>5630</v>
      </c>
      <c r="AQ632" s="13">
        <v>44673</v>
      </c>
      <c r="AR632" s="13">
        <v>44673</v>
      </c>
      <c r="AS632" s="13">
        <v>44673</v>
      </c>
      <c r="AT632" s="13">
        <v>44673</v>
      </c>
      <c r="AU632">
        <v>50630</v>
      </c>
      <c r="AV632" t="s">
        <v>304</v>
      </c>
      <c r="AW632" t="s">
        <v>305</v>
      </c>
      <c r="AX632" t="s">
        <v>306</v>
      </c>
      <c r="AY632" t="s">
        <v>307</v>
      </c>
      <c r="AZ632" t="s">
        <v>308</v>
      </c>
      <c r="BA632" t="s">
        <v>309</v>
      </c>
      <c r="BB632" t="s">
        <v>310</v>
      </c>
      <c r="BC632" s="13">
        <v>44673</v>
      </c>
      <c r="BD632" s="13">
        <v>44673</v>
      </c>
      <c r="BE632" t="s">
        <v>311</v>
      </c>
      <c r="BF632" t="s">
        <v>312</v>
      </c>
      <c r="BG632" t="s">
        <v>280</v>
      </c>
      <c r="BH632">
        <v>632</v>
      </c>
      <c r="BI632" s="13">
        <v>44673</v>
      </c>
      <c r="BJ632" s="13">
        <v>44673</v>
      </c>
      <c r="BK632" t="s">
        <v>313</v>
      </c>
      <c r="BL632" t="s">
        <v>314</v>
      </c>
      <c r="BM632" t="s">
        <v>280</v>
      </c>
      <c r="BN632" s="13">
        <v>44673</v>
      </c>
      <c r="BO632" s="13">
        <v>44673</v>
      </c>
      <c r="BP632" s="13">
        <v>44673</v>
      </c>
      <c r="BQ632" s="13">
        <v>44673</v>
      </c>
      <c r="BR632" t="s">
        <v>315</v>
      </c>
      <c r="BS632" t="s">
        <v>316</v>
      </c>
      <c r="BT632" t="s">
        <v>280</v>
      </c>
      <c r="BU632">
        <v>631</v>
      </c>
      <c r="BV632" s="13">
        <v>44673</v>
      </c>
      <c r="BW632" s="13">
        <v>44673</v>
      </c>
      <c r="BX632" t="s">
        <v>280</v>
      </c>
      <c r="BY632" t="s">
        <v>317</v>
      </c>
      <c r="BZ632" t="s">
        <v>317</v>
      </c>
      <c r="CA632">
        <v>632</v>
      </c>
      <c r="CB632" s="13">
        <v>44673</v>
      </c>
      <c r="CC632" s="13">
        <v>44673</v>
      </c>
      <c r="CD632" t="s">
        <v>318</v>
      </c>
      <c r="CE632" t="s">
        <v>319</v>
      </c>
      <c r="CF632" t="s">
        <v>320</v>
      </c>
      <c r="CG632" t="s">
        <v>321</v>
      </c>
      <c r="CH632" s="13">
        <v>44673</v>
      </c>
      <c r="CI632" s="13">
        <v>44673</v>
      </c>
      <c r="CJ632" t="s">
        <v>21</v>
      </c>
      <c r="CK632" t="s">
        <v>21</v>
      </c>
      <c r="CL632" t="s">
        <v>21</v>
      </c>
      <c r="CM632" t="s">
        <v>21</v>
      </c>
      <c r="CN632" t="s">
        <v>21</v>
      </c>
      <c r="CO632" s="13">
        <v>45303</v>
      </c>
      <c r="CP632" t="s">
        <v>246</v>
      </c>
      <c r="CQ632" t="s">
        <v>246</v>
      </c>
      <c r="CR632" t="s">
        <v>246</v>
      </c>
      <c r="CS632" t="s">
        <v>246</v>
      </c>
      <c r="CT632" t="s">
        <v>246</v>
      </c>
      <c r="CU632" s="13">
        <v>45303</v>
      </c>
      <c r="CV632" t="s">
        <v>322</v>
      </c>
      <c r="CW632" t="s">
        <v>280</v>
      </c>
      <c r="CX632" t="s">
        <v>323</v>
      </c>
      <c r="CY632" t="s">
        <v>324</v>
      </c>
      <c r="CZ632" t="s">
        <v>325</v>
      </c>
      <c r="DA632" t="s">
        <v>326</v>
      </c>
      <c r="DB632" t="s">
        <v>327</v>
      </c>
      <c r="DC632" t="s">
        <v>328</v>
      </c>
      <c r="DD632" s="13">
        <v>45303</v>
      </c>
      <c r="DE632" t="s">
        <v>329</v>
      </c>
      <c r="DF632" s="13">
        <v>45303</v>
      </c>
    </row>
    <row r="633" spans="1:110" x14ac:dyDescent="0.25">
      <c r="A633">
        <v>632</v>
      </c>
      <c r="B633" t="s">
        <v>3467</v>
      </c>
      <c r="C633" t="s">
        <v>270</v>
      </c>
      <c r="D633" t="s">
        <v>3468</v>
      </c>
      <c r="E633" t="s">
        <v>272</v>
      </c>
      <c r="F633" t="s">
        <v>273</v>
      </c>
      <c r="G633" t="s">
        <v>274</v>
      </c>
      <c r="H633" t="s">
        <v>3469</v>
      </c>
      <c r="I633">
        <v>1</v>
      </c>
      <c r="J633">
        <v>1</v>
      </c>
      <c r="K633">
        <v>1</v>
      </c>
      <c r="L633">
        <v>1</v>
      </c>
      <c r="M633" t="s">
        <v>117</v>
      </c>
      <c r="N633" t="s">
        <v>276</v>
      </c>
      <c r="O633" t="s">
        <v>277</v>
      </c>
      <c r="P633" s="13">
        <v>44662</v>
      </c>
      <c r="Q633" s="13">
        <v>44661</v>
      </c>
      <c r="R633" t="s">
        <v>153</v>
      </c>
      <c r="S633" s="13">
        <v>45405</v>
      </c>
      <c r="T633" t="s">
        <v>278</v>
      </c>
      <c r="U633" t="s">
        <v>279</v>
      </c>
      <c r="V633" s="14">
        <v>44697.291666666701</v>
      </c>
      <c r="W633" t="s">
        <v>280</v>
      </c>
      <c r="X633">
        <v>2631</v>
      </c>
      <c r="Y633" s="13">
        <v>44673</v>
      </c>
      <c r="Z633" s="13">
        <v>44673</v>
      </c>
      <c r="AA633" s="13">
        <v>44673</v>
      </c>
      <c r="AB633" t="s">
        <v>281</v>
      </c>
      <c r="AC633" t="s">
        <v>281</v>
      </c>
      <c r="AD633" t="s">
        <v>281</v>
      </c>
      <c r="AE633">
        <v>632</v>
      </c>
      <c r="AF633" t="s">
        <v>282</v>
      </c>
      <c r="AG633" t="s">
        <v>283</v>
      </c>
      <c r="AH633">
        <v>981</v>
      </c>
      <c r="AI633" t="s">
        <v>284</v>
      </c>
      <c r="AJ633" t="s">
        <v>285</v>
      </c>
      <c r="AK633" t="s">
        <v>3470</v>
      </c>
      <c r="AL633" t="s">
        <v>3471</v>
      </c>
      <c r="AM633" t="s">
        <v>301</v>
      </c>
      <c r="AN633" t="s">
        <v>302</v>
      </c>
      <c r="AO633" t="s">
        <v>303</v>
      </c>
      <c r="AP633">
        <v>5631</v>
      </c>
      <c r="AQ633" s="13">
        <v>44673</v>
      </c>
      <c r="AR633" s="13">
        <v>44673</v>
      </c>
      <c r="AS633" s="13">
        <v>44673</v>
      </c>
      <c r="AT633" s="13">
        <v>44673</v>
      </c>
      <c r="AU633">
        <v>50631</v>
      </c>
      <c r="AV633" t="s">
        <v>304</v>
      </c>
      <c r="AW633" t="s">
        <v>305</v>
      </c>
      <c r="AX633" t="s">
        <v>306</v>
      </c>
      <c r="AY633" t="s">
        <v>307</v>
      </c>
      <c r="AZ633" t="s">
        <v>308</v>
      </c>
      <c r="BA633" t="s">
        <v>309</v>
      </c>
      <c r="BB633" t="s">
        <v>310</v>
      </c>
      <c r="BC633" s="13">
        <v>44673</v>
      </c>
      <c r="BD633" s="13">
        <v>44673</v>
      </c>
      <c r="BE633" t="s">
        <v>311</v>
      </c>
      <c r="BF633" t="s">
        <v>312</v>
      </c>
      <c r="BG633" t="s">
        <v>280</v>
      </c>
      <c r="BH633">
        <v>633</v>
      </c>
      <c r="BI633" s="13">
        <v>44673</v>
      </c>
      <c r="BJ633" s="13">
        <v>44673</v>
      </c>
      <c r="BK633" t="s">
        <v>313</v>
      </c>
      <c r="BL633" t="s">
        <v>314</v>
      </c>
      <c r="BM633" t="s">
        <v>280</v>
      </c>
      <c r="BN633" s="13">
        <v>44673</v>
      </c>
      <c r="BO633" s="13">
        <v>44673</v>
      </c>
      <c r="BP633" s="13">
        <v>44673</v>
      </c>
      <c r="BQ633" s="13">
        <v>44673</v>
      </c>
      <c r="BR633" t="s">
        <v>315</v>
      </c>
      <c r="BS633" t="s">
        <v>316</v>
      </c>
      <c r="BT633" t="s">
        <v>280</v>
      </c>
      <c r="BU633">
        <v>632</v>
      </c>
      <c r="BV633" s="13">
        <v>44673</v>
      </c>
      <c r="BW633" s="13">
        <v>44673</v>
      </c>
      <c r="BX633" t="s">
        <v>280</v>
      </c>
      <c r="BY633" t="s">
        <v>317</v>
      </c>
      <c r="BZ633" t="s">
        <v>317</v>
      </c>
      <c r="CA633">
        <v>633</v>
      </c>
      <c r="CB633" s="13">
        <v>44673</v>
      </c>
      <c r="CC633" s="13">
        <v>44673</v>
      </c>
      <c r="CD633" t="s">
        <v>318</v>
      </c>
      <c r="CE633" t="s">
        <v>319</v>
      </c>
      <c r="CF633" t="s">
        <v>320</v>
      </c>
      <c r="CG633" t="s">
        <v>321</v>
      </c>
      <c r="CH633" s="13">
        <v>44673</v>
      </c>
      <c r="CI633" s="13">
        <v>44673</v>
      </c>
      <c r="CJ633" t="s">
        <v>21</v>
      </c>
      <c r="CK633" t="s">
        <v>21</v>
      </c>
      <c r="CL633" t="s">
        <v>21</v>
      </c>
      <c r="CM633" t="s">
        <v>21</v>
      </c>
      <c r="CN633" t="s">
        <v>21</v>
      </c>
      <c r="CO633" s="13">
        <v>45304</v>
      </c>
      <c r="CP633" t="s">
        <v>246</v>
      </c>
      <c r="CQ633" t="s">
        <v>246</v>
      </c>
      <c r="CR633" t="s">
        <v>246</v>
      </c>
      <c r="CS633" t="s">
        <v>246</v>
      </c>
      <c r="CT633" t="s">
        <v>246</v>
      </c>
      <c r="CU633" s="13">
        <v>45304</v>
      </c>
      <c r="CV633" t="s">
        <v>322</v>
      </c>
      <c r="CW633" t="s">
        <v>280</v>
      </c>
      <c r="CX633" t="s">
        <v>323</v>
      </c>
      <c r="CY633" t="s">
        <v>324</v>
      </c>
      <c r="CZ633" t="s">
        <v>325</v>
      </c>
      <c r="DA633" t="s">
        <v>326</v>
      </c>
      <c r="DB633" t="s">
        <v>327</v>
      </c>
      <c r="DC633" t="s">
        <v>328</v>
      </c>
      <c r="DD633" s="13">
        <v>45304</v>
      </c>
      <c r="DE633" t="s">
        <v>329</v>
      </c>
      <c r="DF633" s="13">
        <v>45304</v>
      </c>
    </row>
    <row r="634" spans="1:110" x14ac:dyDescent="0.25">
      <c r="A634">
        <v>633</v>
      </c>
      <c r="B634" t="s">
        <v>3472</v>
      </c>
      <c r="C634" t="s">
        <v>270</v>
      </c>
      <c r="D634" t="s">
        <v>3473</v>
      </c>
      <c r="E634" t="s">
        <v>272</v>
      </c>
      <c r="F634" t="s">
        <v>273</v>
      </c>
      <c r="G634" t="s">
        <v>274</v>
      </c>
      <c r="H634" t="s">
        <v>3474</v>
      </c>
      <c r="I634">
        <v>1</v>
      </c>
      <c r="J634">
        <v>1</v>
      </c>
      <c r="K634">
        <v>1</v>
      </c>
      <c r="L634">
        <v>1</v>
      </c>
      <c r="M634" t="s">
        <v>117</v>
      </c>
      <c r="N634" t="s">
        <v>276</v>
      </c>
      <c r="O634" t="s">
        <v>277</v>
      </c>
      <c r="P634" s="13">
        <v>44662</v>
      </c>
      <c r="Q634" s="13">
        <v>44661</v>
      </c>
      <c r="R634" t="s">
        <v>153</v>
      </c>
      <c r="S634" s="13">
        <v>45406</v>
      </c>
      <c r="T634" t="s">
        <v>278</v>
      </c>
      <c r="U634" t="s">
        <v>279</v>
      </c>
      <c r="V634" s="14">
        <v>44697.333333333299</v>
      </c>
      <c r="W634" t="s">
        <v>280</v>
      </c>
      <c r="X634">
        <v>2632</v>
      </c>
      <c r="Y634" s="13">
        <v>44673</v>
      </c>
      <c r="Z634" s="13">
        <v>44673</v>
      </c>
      <c r="AA634" s="13">
        <v>44673</v>
      </c>
      <c r="AB634" t="s">
        <v>281</v>
      </c>
      <c r="AC634" t="s">
        <v>281</v>
      </c>
      <c r="AD634" t="s">
        <v>281</v>
      </c>
      <c r="AE634">
        <v>633</v>
      </c>
      <c r="AF634" t="s">
        <v>282</v>
      </c>
      <c r="AG634" t="s">
        <v>283</v>
      </c>
      <c r="AH634">
        <v>982</v>
      </c>
      <c r="AI634" t="s">
        <v>284</v>
      </c>
      <c r="AJ634" t="s">
        <v>285</v>
      </c>
      <c r="AK634" t="s">
        <v>3475</v>
      </c>
      <c r="AL634" t="s">
        <v>3476</v>
      </c>
      <c r="AM634" t="s">
        <v>301</v>
      </c>
      <c r="AN634" t="s">
        <v>302</v>
      </c>
      <c r="AO634" t="s">
        <v>303</v>
      </c>
      <c r="AP634">
        <v>5632</v>
      </c>
      <c r="AQ634" s="13">
        <v>44673</v>
      </c>
      <c r="AR634" s="13">
        <v>44673</v>
      </c>
      <c r="AS634" s="13">
        <v>44673</v>
      </c>
      <c r="AT634" s="13">
        <v>44673</v>
      </c>
      <c r="AU634">
        <v>50632</v>
      </c>
      <c r="AV634" t="s">
        <v>304</v>
      </c>
      <c r="AW634" t="s">
        <v>305</v>
      </c>
      <c r="AX634" t="s">
        <v>306</v>
      </c>
      <c r="AY634" t="s">
        <v>307</v>
      </c>
      <c r="AZ634" t="s">
        <v>308</v>
      </c>
      <c r="BA634" t="s">
        <v>309</v>
      </c>
      <c r="BB634" t="s">
        <v>310</v>
      </c>
      <c r="BC634" s="13">
        <v>44673</v>
      </c>
      <c r="BD634" s="13">
        <v>44673</v>
      </c>
      <c r="BE634" t="s">
        <v>311</v>
      </c>
      <c r="BF634" t="s">
        <v>312</v>
      </c>
      <c r="BG634" t="s">
        <v>280</v>
      </c>
      <c r="BH634">
        <v>634</v>
      </c>
      <c r="BI634" s="13">
        <v>44673</v>
      </c>
      <c r="BJ634" s="13">
        <v>44673</v>
      </c>
      <c r="BK634" t="s">
        <v>313</v>
      </c>
      <c r="BL634" t="s">
        <v>314</v>
      </c>
      <c r="BM634" t="s">
        <v>280</v>
      </c>
      <c r="BN634" s="13">
        <v>44673</v>
      </c>
      <c r="BO634" s="13">
        <v>44673</v>
      </c>
      <c r="BP634" s="13">
        <v>44673</v>
      </c>
      <c r="BQ634" s="13">
        <v>44673</v>
      </c>
      <c r="BR634" t="s">
        <v>315</v>
      </c>
      <c r="BS634" t="s">
        <v>316</v>
      </c>
      <c r="BT634" t="s">
        <v>280</v>
      </c>
      <c r="BU634">
        <v>633</v>
      </c>
      <c r="BV634" s="13">
        <v>44673</v>
      </c>
      <c r="BW634" s="13">
        <v>44673</v>
      </c>
      <c r="BX634" t="s">
        <v>280</v>
      </c>
      <c r="BY634" t="s">
        <v>317</v>
      </c>
      <c r="BZ634" t="s">
        <v>317</v>
      </c>
      <c r="CA634">
        <v>634</v>
      </c>
      <c r="CB634" s="13">
        <v>44673</v>
      </c>
      <c r="CC634" s="13">
        <v>44673</v>
      </c>
      <c r="CD634" t="s">
        <v>318</v>
      </c>
      <c r="CE634" t="s">
        <v>319</v>
      </c>
      <c r="CF634" t="s">
        <v>320</v>
      </c>
      <c r="CG634" t="s">
        <v>321</v>
      </c>
      <c r="CH634" s="13">
        <v>44673</v>
      </c>
      <c r="CI634" s="13">
        <v>44673</v>
      </c>
      <c r="CJ634" t="s">
        <v>21</v>
      </c>
      <c r="CK634" t="s">
        <v>21</v>
      </c>
      <c r="CL634" t="s">
        <v>21</v>
      </c>
      <c r="CM634" t="s">
        <v>21</v>
      </c>
      <c r="CN634" t="s">
        <v>21</v>
      </c>
      <c r="CO634" s="13">
        <v>45305</v>
      </c>
      <c r="CP634" t="s">
        <v>246</v>
      </c>
      <c r="CQ634" t="s">
        <v>246</v>
      </c>
      <c r="CR634" t="s">
        <v>246</v>
      </c>
      <c r="CS634" t="s">
        <v>246</v>
      </c>
      <c r="CT634" t="s">
        <v>246</v>
      </c>
      <c r="CU634" s="13">
        <v>45305</v>
      </c>
      <c r="CV634" t="s">
        <v>322</v>
      </c>
      <c r="CW634" t="s">
        <v>280</v>
      </c>
      <c r="CX634" t="s">
        <v>323</v>
      </c>
      <c r="CY634" t="s">
        <v>324</v>
      </c>
      <c r="CZ634" t="s">
        <v>325</v>
      </c>
      <c r="DA634" t="s">
        <v>326</v>
      </c>
      <c r="DB634" t="s">
        <v>327</v>
      </c>
      <c r="DC634" t="s">
        <v>328</v>
      </c>
      <c r="DD634" s="13">
        <v>45305</v>
      </c>
      <c r="DE634" t="s">
        <v>329</v>
      </c>
      <c r="DF634" s="13">
        <v>45305</v>
      </c>
    </row>
    <row r="635" spans="1:110" x14ac:dyDescent="0.25">
      <c r="A635">
        <v>634</v>
      </c>
      <c r="B635" t="s">
        <v>3477</v>
      </c>
      <c r="C635" t="s">
        <v>270</v>
      </c>
      <c r="D635" t="s">
        <v>3478</v>
      </c>
      <c r="E635" t="s">
        <v>272</v>
      </c>
      <c r="F635" t="s">
        <v>273</v>
      </c>
      <c r="G635" t="s">
        <v>274</v>
      </c>
      <c r="H635" t="s">
        <v>3479</v>
      </c>
      <c r="I635">
        <v>1</v>
      </c>
      <c r="J635">
        <v>1</v>
      </c>
      <c r="K635">
        <v>1</v>
      </c>
      <c r="L635">
        <v>1</v>
      </c>
      <c r="M635" t="s">
        <v>117</v>
      </c>
      <c r="N635" t="s">
        <v>276</v>
      </c>
      <c r="O635" t="s">
        <v>277</v>
      </c>
      <c r="P635" s="13">
        <v>44662</v>
      </c>
      <c r="Q635" s="13">
        <v>44661</v>
      </c>
      <c r="R635" t="s">
        <v>153</v>
      </c>
      <c r="S635" s="13">
        <v>45407</v>
      </c>
      <c r="T635" t="s">
        <v>278</v>
      </c>
      <c r="U635" t="s">
        <v>279</v>
      </c>
      <c r="V635" s="14">
        <v>44697.375</v>
      </c>
      <c r="W635" t="s">
        <v>280</v>
      </c>
      <c r="X635">
        <v>2633</v>
      </c>
      <c r="Y635" s="13">
        <v>44673</v>
      </c>
      <c r="Z635" s="13">
        <v>44673</v>
      </c>
      <c r="AA635" s="13">
        <v>44673</v>
      </c>
      <c r="AB635" t="s">
        <v>281</v>
      </c>
      <c r="AC635" t="s">
        <v>281</v>
      </c>
      <c r="AD635" t="s">
        <v>281</v>
      </c>
      <c r="AE635">
        <v>634</v>
      </c>
      <c r="AF635" t="s">
        <v>282</v>
      </c>
      <c r="AG635" t="s">
        <v>283</v>
      </c>
      <c r="AH635">
        <v>983</v>
      </c>
      <c r="AI635" t="s">
        <v>284</v>
      </c>
      <c r="AJ635" t="s">
        <v>285</v>
      </c>
      <c r="AK635" t="s">
        <v>3480</v>
      </c>
      <c r="AL635" t="s">
        <v>3481</v>
      </c>
      <c r="AM635" t="s">
        <v>301</v>
      </c>
      <c r="AN635" t="s">
        <v>302</v>
      </c>
      <c r="AO635" t="s">
        <v>303</v>
      </c>
      <c r="AP635">
        <v>5633</v>
      </c>
      <c r="AQ635" s="13">
        <v>44673</v>
      </c>
      <c r="AR635" s="13">
        <v>44673</v>
      </c>
      <c r="AS635" s="13">
        <v>44673</v>
      </c>
      <c r="AT635" s="13">
        <v>44673</v>
      </c>
      <c r="AU635">
        <v>50633</v>
      </c>
      <c r="AV635" t="s">
        <v>304</v>
      </c>
      <c r="AW635" t="s">
        <v>305</v>
      </c>
      <c r="AX635" t="s">
        <v>306</v>
      </c>
      <c r="AY635" t="s">
        <v>307</v>
      </c>
      <c r="AZ635" t="s">
        <v>308</v>
      </c>
      <c r="BA635" t="s">
        <v>309</v>
      </c>
      <c r="BB635" t="s">
        <v>310</v>
      </c>
      <c r="BC635" s="13">
        <v>44673</v>
      </c>
      <c r="BD635" s="13">
        <v>44673</v>
      </c>
      <c r="BE635" t="s">
        <v>311</v>
      </c>
      <c r="BF635" t="s">
        <v>312</v>
      </c>
      <c r="BG635" t="s">
        <v>280</v>
      </c>
      <c r="BH635">
        <v>635</v>
      </c>
      <c r="BI635" s="13">
        <v>44673</v>
      </c>
      <c r="BJ635" s="13">
        <v>44673</v>
      </c>
      <c r="BK635" t="s">
        <v>313</v>
      </c>
      <c r="BL635" t="s">
        <v>314</v>
      </c>
      <c r="BM635" t="s">
        <v>280</v>
      </c>
      <c r="BN635" s="13">
        <v>44673</v>
      </c>
      <c r="BO635" s="13">
        <v>44673</v>
      </c>
      <c r="BP635" s="13">
        <v>44673</v>
      </c>
      <c r="BQ635" s="13">
        <v>44673</v>
      </c>
      <c r="BR635" t="s">
        <v>315</v>
      </c>
      <c r="BS635" t="s">
        <v>316</v>
      </c>
      <c r="BT635" t="s">
        <v>280</v>
      </c>
      <c r="BU635">
        <v>634</v>
      </c>
      <c r="BV635" s="13">
        <v>44673</v>
      </c>
      <c r="BW635" s="13">
        <v>44673</v>
      </c>
      <c r="BX635" t="s">
        <v>280</v>
      </c>
      <c r="BY635" t="s">
        <v>317</v>
      </c>
      <c r="BZ635" t="s">
        <v>317</v>
      </c>
      <c r="CA635">
        <v>635</v>
      </c>
      <c r="CB635" s="13">
        <v>44673</v>
      </c>
      <c r="CC635" s="13">
        <v>44673</v>
      </c>
      <c r="CD635" t="s">
        <v>318</v>
      </c>
      <c r="CE635" t="s">
        <v>319</v>
      </c>
      <c r="CF635" t="s">
        <v>320</v>
      </c>
      <c r="CG635" t="s">
        <v>321</v>
      </c>
      <c r="CH635" s="13">
        <v>44673</v>
      </c>
      <c r="CI635" s="13">
        <v>44673</v>
      </c>
      <c r="CJ635" t="s">
        <v>21</v>
      </c>
      <c r="CK635" t="s">
        <v>21</v>
      </c>
      <c r="CL635" t="s">
        <v>21</v>
      </c>
      <c r="CM635" t="s">
        <v>21</v>
      </c>
      <c r="CN635" t="s">
        <v>21</v>
      </c>
      <c r="CO635" s="13">
        <v>45306</v>
      </c>
      <c r="CP635" t="s">
        <v>246</v>
      </c>
      <c r="CQ635" t="s">
        <v>246</v>
      </c>
      <c r="CR635" t="s">
        <v>246</v>
      </c>
      <c r="CS635" t="s">
        <v>246</v>
      </c>
      <c r="CT635" t="s">
        <v>246</v>
      </c>
      <c r="CU635" s="13">
        <v>45306</v>
      </c>
      <c r="CV635" t="s">
        <v>322</v>
      </c>
      <c r="CW635" t="s">
        <v>280</v>
      </c>
      <c r="CX635" t="s">
        <v>323</v>
      </c>
      <c r="CY635" t="s">
        <v>324</v>
      </c>
      <c r="CZ635" t="s">
        <v>325</v>
      </c>
      <c r="DA635" t="s">
        <v>326</v>
      </c>
      <c r="DB635" t="s">
        <v>327</v>
      </c>
      <c r="DC635" t="s">
        <v>328</v>
      </c>
      <c r="DD635" s="13">
        <v>45306</v>
      </c>
      <c r="DE635" t="s">
        <v>329</v>
      </c>
      <c r="DF635" s="13">
        <v>45306</v>
      </c>
    </row>
    <row r="636" spans="1:110" x14ac:dyDescent="0.25">
      <c r="A636">
        <v>635</v>
      </c>
      <c r="B636" t="s">
        <v>3482</v>
      </c>
      <c r="C636" t="s">
        <v>270</v>
      </c>
      <c r="D636" t="s">
        <v>3483</v>
      </c>
      <c r="E636" t="s">
        <v>272</v>
      </c>
      <c r="F636" t="s">
        <v>273</v>
      </c>
      <c r="G636" t="s">
        <v>274</v>
      </c>
      <c r="H636" t="s">
        <v>3484</v>
      </c>
      <c r="I636">
        <v>1</v>
      </c>
      <c r="J636">
        <v>1</v>
      </c>
      <c r="K636">
        <v>1</v>
      </c>
      <c r="L636">
        <v>1</v>
      </c>
      <c r="M636" t="s">
        <v>117</v>
      </c>
      <c r="N636" t="s">
        <v>276</v>
      </c>
      <c r="O636" t="s">
        <v>277</v>
      </c>
      <c r="P636" s="13">
        <v>44662</v>
      </c>
      <c r="Q636" s="13">
        <v>44661</v>
      </c>
      <c r="R636" t="s">
        <v>153</v>
      </c>
      <c r="S636" s="13">
        <v>45408</v>
      </c>
      <c r="T636" t="s">
        <v>278</v>
      </c>
      <c r="U636" t="s">
        <v>279</v>
      </c>
      <c r="V636" s="14">
        <v>44697.416666666701</v>
      </c>
      <c r="W636" t="s">
        <v>280</v>
      </c>
      <c r="X636">
        <v>2634</v>
      </c>
      <c r="Y636" s="13">
        <v>44673</v>
      </c>
      <c r="Z636" s="13">
        <v>44673</v>
      </c>
      <c r="AA636" s="13">
        <v>44673</v>
      </c>
      <c r="AB636" t="s">
        <v>281</v>
      </c>
      <c r="AC636" t="s">
        <v>281</v>
      </c>
      <c r="AD636" t="s">
        <v>281</v>
      </c>
      <c r="AE636">
        <v>635</v>
      </c>
      <c r="AF636" t="s">
        <v>282</v>
      </c>
      <c r="AG636" t="s">
        <v>283</v>
      </c>
      <c r="AH636">
        <v>984</v>
      </c>
      <c r="AI636" t="s">
        <v>284</v>
      </c>
      <c r="AJ636" t="s">
        <v>285</v>
      </c>
      <c r="AK636" t="s">
        <v>3485</v>
      </c>
      <c r="AL636" t="s">
        <v>3486</v>
      </c>
      <c r="AM636" t="s">
        <v>301</v>
      </c>
      <c r="AN636" t="s">
        <v>302</v>
      </c>
      <c r="AO636" t="s">
        <v>303</v>
      </c>
      <c r="AP636">
        <v>5634</v>
      </c>
      <c r="AQ636" s="13">
        <v>44673</v>
      </c>
      <c r="AR636" s="13">
        <v>44673</v>
      </c>
      <c r="AS636" s="13">
        <v>44673</v>
      </c>
      <c r="AT636" s="13">
        <v>44673</v>
      </c>
      <c r="AU636">
        <v>50634</v>
      </c>
      <c r="AV636" t="s">
        <v>304</v>
      </c>
      <c r="AW636" t="s">
        <v>305</v>
      </c>
      <c r="AX636" t="s">
        <v>306</v>
      </c>
      <c r="AY636" t="s">
        <v>307</v>
      </c>
      <c r="AZ636" t="s">
        <v>308</v>
      </c>
      <c r="BA636" t="s">
        <v>309</v>
      </c>
      <c r="BB636" t="s">
        <v>310</v>
      </c>
      <c r="BC636" s="13">
        <v>44673</v>
      </c>
      <c r="BD636" s="13">
        <v>44673</v>
      </c>
      <c r="BE636" t="s">
        <v>311</v>
      </c>
      <c r="BF636" t="s">
        <v>312</v>
      </c>
      <c r="BG636" t="s">
        <v>280</v>
      </c>
      <c r="BH636">
        <v>636</v>
      </c>
      <c r="BI636" s="13">
        <v>44673</v>
      </c>
      <c r="BJ636" s="13">
        <v>44673</v>
      </c>
      <c r="BK636" t="s">
        <v>313</v>
      </c>
      <c r="BL636" t="s">
        <v>314</v>
      </c>
      <c r="BM636" t="s">
        <v>280</v>
      </c>
      <c r="BN636" s="13">
        <v>44673</v>
      </c>
      <c r="BO636" s="13">
        <v>44673</v>
      </c>
      <c r="BP636" s="13">
        <v>44673</v>
      </c>
      <c r="BQ636" s="13">
        <v>44673</v>
      </c>
      <c r="BR636" t="s">
        <v>315</v>
      </c>
      <c r="BS636" t="s">
        <v>316</v>
      </c>
      <c r="BT636" t="s">
        <v>280</v>
      </c>
      <c r="BU636">
        <v>635</v>
      </c>
      <c r="BV636" s="13">
        <v>44673</v>
      </c>
      <c r="BW636" s="13">
        <v>44673</v>
      </c>
      <c r="BX636" t="s">
        <v>280</v>
      </c>
      <c r="BY636" t="s">
        <v>317</v>
      </c>
      <c r="BZ636" t="s">
        <v>317</v>
      </c>
      <c r="CA636">
        <v>636</v>
      </c>
      <c r="CB636" s="13">
        <v>44673</v>
      </c>
      <c r="CC636" s="13">
        <v>44673</v>
      </c>
      <c r="CD636" t="s">
        <v>318</v>
      </c>
      <c r="CE636" t="s">
        <v>319</v>
      </c>
      <c r="CF636" t="s">
        <v>320</v>
      </c>
      <c r="CG636" t="s">
        <v>321</v>
      </c>
      <c r="CH636" s="13">
        <v>44673</v>
      </c>
      <c r="CI636" s="13">
        <v>44673</v>
      </c>
      <c r="CJ636" t="s">
        <v>21</v>
      </c>
      <c r="CK636" t="s">
        <v>21</v>
      </c>
      <c r="CL636" t="s">
        <v>21</v>
      </c>
      <c r="CM636" t="s">
        <v>21</v>
      </c>
      <c r="CN636" t="s">
        <v>21</v>
      </c>
      <c r="CO636" s="13">
        <v>45307</v>
      </c>
      <c r="CP636" t="s">
        <v>246</v>
      </c>
      <c r="CQ636" t="s">
        <v>246</v>
      </c>
      <c r="CR636" t="s">
        <v>246</v>
      </c>
      <c r="CS636" t="s">
        <v>246</v>
      </c>
      <c r="CT636" t="s">
        <v>246</v>
      </c>
      <c r="CU636" s="13">
        <v>45307</v>
      </c>
      <c r="CV636" t="s">
        <v>322</v>
      </c>
      <c r="CW636" t="s">
        <v>280</v>
      </c>
      <c r="CX636" t="s">
        <v>323</v>
      </c>
      <c r="CY636" t="s">
        <v>324</v>
      </c>
      <c r="CZ636" t="s">
        <v>325</v>
      </c>
      <c r="DA636" t="s">
        <v>326</v>
      </c>
      <c r="DB636" t="s">
        <v>327</v>
      </c>
      <c r="DC636" t="s">
        <v>328</v>
      </c>
      <c r="DD636" s="13">
        <v>45307</v>
      </c>
      <c r="DE636" t="s">
        <v>329</v>
      </c>
      <c r="DF636" s="13">
        <v>45307</v>
      </c>
    </row>
    <row r="637" spans="1:110" x14ac:dyDescent="0.25">
      <c r="A637">
        <v>636</v>
      </c>
      <c r="B637" t="s">
        <v>3487</v>
      </c>
      <c r="C637" t="s">
        <v>270</v>
      </c>
      <c r="D637" t="s">
        <v>3488</v>
      </c>
      <c r="E637" t="s">
        <v>272</v>
      </c>
      <c r="F637" t="s">
        <v>273</v>
      </c>
      <c r="G637" t="s">
        <v>274</v>
      </c>
      <c r="H637" t="s">
        <v>3489</v>
      </c>
      <c r="I637">
        <v>1</v>
      </c>
      <c r="J637">
        <v>1</v>
      </c>
      <c r="K637">
        <v>1</v>
      </c>
      <c r="L637">
        <v>1</v>
      </c>
      <c r="M637" t="s">
        <v>117</v>
      </c>
      <c r="N637" t="s">
        <v>276</v>
      </c>
      <c r="O637" t="s">
        <v>277</v>
      </c>
      <c r="P637" s="13">
        <v>44662</v>
      </c>
      <c r="Q637" s="13">
        <v>44661</v>
      </c>
      <c r="R637" t="s">
        <v>153</v>
      </c>
      <c r="S637" s="13">
        <v>45409</v>
      </c>
      <c r="T637" t="s">
        <v>278</v>
      </c>
      <c r="U637" t="s">
        <v>279</v>
      </c>
      <c r="V637" s="14">
        <v>44697.458333333299</v>
      </c>
      <c r="W637" t="s">
        <v>280</v>
      </c>
      <c r="X637">
        <v>2635</v>
      </c>
      <c r="Y637" s="13">
        <v>44673</v>
      </c>
      <c r="Z637" s="13">
        <v>44673</v>
      </c>
      <c r="AA637" s="13">
        <v>44673</v>
      </c>
      <c r="AB637" t="s">
        <v>281</v>
      </c>
      <c r="AC637" t="s">
        <v>281</v>
      </c>
      <c r="AD637" t="s">
        <v>281</v>
      </c>
      <c r="AE637">
        <v>636</v>
      </c>
      <c r="AF637" t="s">
        <v>282</v>
      </c>
      <c r="AG637" t="s">
        <v>283</v>
      </c>
      <c r="AH637">
        <v>985</v>
      </c>
      <c r="AI637" t="s">
        <v>284</v>
      </c>
      <c r="AJ637" t="s">
        <v>285</v>
      </c>
      <c r="AK637" t="s">
        <v>3490</v>
      </c>
      <c r="AL637" t="s">
        <v>3491</v>
      </c>
      <c r="AM637" t="s">
        <v>301</v>
      </c>
      <c r="AN637" t="s">
        <v>302</v>
      </c>
      <c r="AO637" t="s">
        <v>303</v>
      </c>
      <c r="AP637">
        <v>5635</v>
      </c>
      <c r="AQ637" s="13">
        <v>44673</v>
      </c>
      <c r="AR637" s="13">
        <v>44673</v>
      </c>
      <c r="AS637" s="13">
        <v>44673</v>
      </c>
      <c r="AT637" s="13">
        <v>44673</v>
      </c>
      <c r="AU637">
        <v>50635</v>
      </c>
      <c r="AV637" t="s">
        <v>304</v>
      </c>
      <c r="AW637" t="s">
        <v>305</v>
      </c>
      <c r="AX637" t="s">
        <v>306</v>
      </c>
      <c r="AY637" t="s">
        <v>307</v>
      </c>
      <c r="AZ637" t="s">
        <v>308</v>
      </c>
      <c r="BA637" t="s">
        <v>309</v>
      </c>
      <c r="BB637" t="s">
        <v>310</v>
      </c>
      <c r="BC637" s="13">
        <v>44673</v>
      </c>
      <c r="BD637" s="13">
        <v>44673</v>
      </c>
      <c r="BE637" t="s">
        <v>311</v>
      </c>
      <c r="BF637" t="s">
        <v>312</v>
      </c>
      <c r="BG637" t="s">
        <v>280</v>
      </c>
      <c r="BH637">
        <v>637</v>
      </c>
      <c r="BI637" s="13">
        <v>44673</v>
      </c>
      <c r="BJ637" s="13">
        <v>44673</v>
      </c>
      <c r="BK637" t="s">
        <v>313</v>
      </c>
      <c r="BL637" t="s">
        <v>314</v>
      </c>
      <c r="BM637" t="s">
        <v>280</v>
      </c>
      <c r="BN637" s="13">
        <v>44673</v>
      </c>
      <c r="BO637" s="13">
        <v>44673</v>
      </c>
      <c r="BP637" s="13">
        <v>44673</v>
      </c>
      <c r="BQ637" s="13">
        <v>44673</v>
      </c>
      <c r="BR637" t="s">
        <v>315</v>
      </c>
      <c r="BS637" t="s">
        <v>316</v>
      </c>
      <c r="BT637" t="s">
        <v>280</v>
      </c>
      <c r="BU637">
        <v>636</v>
      </c>
      <c r="BV637" s="13">
        <v>44673</v>
      </c>
      <c r="BW637" s="13">
        <v>44673</v>
      </c>
      <c r="BX637" t="s">
        <v>280</v>
      </c>
      <c r="BY637" t="s">
        <v>317</v>
      </c>
      <c r="BZ637" t="s">
        <v>317</v>
      </c>
      <c r="CA637">
        <v>637</v>
      </c>
      <c r="CB637" s="13">
        <v>44673</v>
      </c>
      <c r="CC637" s="13">
        <v>44673</v>
      </c>
      <c r="CD637" t="s">
        <v>318</v>
      </c>
      <c r="CE637" t="s">
        <v>319</v>
      </c>
      <c r="CF637" t="s">
        <v>320</v>
      </c>
      <c r="CG637" t="s">
        <v>321</v>
      </c>
      <c r="CH637" s="13">
        <v>44673</v>
      </c>
      <c r="CI637" s="13">
        <v>44673</v>
      </c>
      <c r="CJ637" t="s">
        <v>21</v>
      </c>
      <c r="CK637" t="s">
        <v>21</v>
      </c>
      <c r="CL637" t="s">
        <v>21</v>
      </c>
      <c r="CM637" t="s">
        <v>21</v>
      </c>
      <c r="CN637" t="s">
        <v>21</v>
      </c>
      <c r="CO637" s="13">
        <v>45308</v>
      </c>
      <c r="CP637" t="s">
        <v>246</v>
      </c>
      <c r="CQ637" t="s">
        <v>246</v>
      </c>
      <c r="CR637" t="s">
        <v>246</v>
      </c>
      <c r="CS637" t="s">
        <v>246</v>
      </c>
      <c r="CT637" t="s">
        <v>246</v>
      </c>
      <c r="CU637" s="13">
        <v>45308</v>
      </c>
      <c r="CV637" t="s">
        <v>322</v>
      </c>
      <c r="CW637" t="s">
        <v>280</v>
      </c>
      <c r="CX637" t="s">
        <v>323</v>
      </c>
      <c r="CY637" t="s">
        <v>324</v>
      </c>
      <c r="CZ637" t="s">
        <v>325</v>
      </c>
      <c r="DA637" t="s">
        <v>326</v>
      </c>
      <c r="DB637" t="s">
        <v>327</v>
      </c>
      <c r="DC637" t="s">
        <v>328</v>
      </c>
      <c r="DD637" s="13">
        <v>45308</v>
      </c>
      <c r="DE637" t="s">
        <v>329</v>
      </c>
      <c r="DF637" s="13">
        <v>45308</v>
      </c>
    </row>
    <row r="638" spans="1:110" x14ac:dyDescent="0.25">
      <c r="A638">
        <v>637</v>
      </c>
      <c r="B638" t="s">
        <v>3492</v>
      </c>
      <c r="C638" t="s">
        <v>270</v>
      </c>
      <c r="D638" t="s">
        <v>3493</v>
      </c>
      <c r="E638" t="s">
        <v>272</v>
      </c>
      <c r="F638" t="s">
        <v>273</v>
      </c>
      <c r="G638" t="s">
        <v>274</v>
      </c>
      <c r="H638" t="s">
        <v>3494</v>
      </c>
      <c r="I638">
        <v>1</v>
      </c>
      <c r="J638">
        <v>1</v>
      </c>
      <c r="K638">
        <v>1</v>
      </c>
      <c r="L638">
        <v>1</v>
      </c>
      <c r="M638" t="s">
        <v>117</v>
      </c>
      <c r="N638" t="s">
        <v>276</v>
      </c>
      <c r="O638" t="s">
        <v>277</v>
      </c>
      <c r="P638" s="13">
        <v>44662</v>
      </c>
      <c r="Q638" s="13">
        <v>44661</v>
      </c>
      <c r="R638" t="s">
        <v>153</v>
      </c>
      <c r="S638" s="13">
        <v>45410</v>
      </c>
      <c r="T638" t="s">
        <v>278</v>
      </c>
      <c r="U638" t="s">
        <v>279</v>
      </c>
      <c r="V638" s="14">
        <v>44697.5</v>
      </c>
      <c r="W638" t="s">
        <v>280</v>
      </c>
      <c r="X638">
        <v>2636</v>
      </c>
      <c r="Y638" s="13">
        <v>44673</v>
      </c>
      <c r="Z638" s="13">
        <v>44673</v>
      </c>
      <c r="AA638" s="13">
        <v>44673</v>
      </c>
      <c r="AB638" t="s">
        <v>281</v>
      </c>
      <c r="AC638" t="s">
        <v>281</v>
      </c>
      <c r="AD638" t="s">
        <v>281</v>
      </c>
      <c r="AE638">
        <v>637</v>
      </c>
      <c r="AF638" t="s">
        <v>282</v>
      </c>
      <c r="AG638" t="s">
        <v>283</v>
      </c>
      <c r="AH638">
        <v>986</v>
      </c>
      <c r="AI638" t="s">
        <v>284</v>
      </c>
      <c r="AJ638" t="s">
        <v>285</v>
      </c>
      <c r="AK638" t="s">
        <v>3495</v>
      </c>
      <c r="AL638" t="s">
        <v>3496</v>
      </c>
      <c r="AM638" t="s">
        <v>301</v>
      </c>
      <c r="AN638" t="s">
        <v>302</v>
      </c>
      <c r="AO638" t="s">
        <v>303</v>
      </c>
      <c r="AP638">
        <v>5636</v>
      </c>
      <c r="AQ638" s="13">
        <v>44673</v>
      </c>
      <c r="AR638" s="13">
        <v>44673</v>
      </c>
      <c r="AS638" s="13">
        <v>44673</v>
      </c>
      <c r="AT638" s="13">
        <v>44673</v>
      </c>
      <c r="AU638">
        <v>50636</v>
      </c>
      <c r="AV638" t="s">
        <v>304</v>
      </c>
      <c r="AW638" t="s">
        <v>305</v>
      </c>
      <c r="AX638" t="s">
        <v>306</v>
      </c>
      <c r="AY638" t="s">
        <v>307</v>
      </c>
      <c r="AZ638" t="s">
        <v>308</v>
      </c>
      <c r="BA638" t="s">
        <v>309</v>
      </c>
      <c r="BB638" t="s">
        <v>310</v>
      </c>
      <c r="BC638" s="13">
        <v>44673</v>
      </c>
      <c r="BD638" s="13">
        <v>44673</v>
      </c>
      <c r="BE638" t="s">
        <v>311</v>
      </c>
      <c r="BF638" t="s">
        <v>312</v>
      </c>
      <c r="BG638" t="s">
        <v>280</v>
      </c>
      <c r="BH638">
        <v>638</v>
      </c>
      <c r="BI638" s="13">
        <v>44673</v>
      </c>
      <c r="BJ638" s="13">
        <v>44673</v>
      </c>
      <c r="BK638" t="s">
        <v>313</v>
      </c>
      <c r="BL638" t="s">
        <v>314</v>
      </c>
      <c r="BM638" t="s">
        <v>280</v>
      </c>
      <c r="BN638" s="13">
        <v>44673</v>
      </c>
      <c r="BO638" s="13">
        <v>44673</v>
      </c>
      <c r="BP638" s="13">
        <v>44673</v>
      </c>
      <c r="BQ638" s="13">
        <v>44673</v>
      </c>
      <c r="BR638" t="s">
        <v>315</v>
      </c>
      <c r="BS638" t="s">
        <v>316</v>
      </c>
      <c r="BT638" t="s">
        <v>280</v>
      </c>
      <c r="BU638">
        <v>637</v>
      </c>
      <c r="BV638" s="13">
        <v>44673</v>
      </c>
      <c r="BW638" s="13">
        <v>44673</v>
      </c>
      <c r="BX638" t="s">
        <v>280</v>
      </c>
      <c r="BY638" t="s">
        <v>317</v>
      </c>
      <c r="BZ638" t="s">
        <v>317</v>
      </c>
      <c r="CA638">
        <v>638</v>
      </c>
      <c r="CB638" s="13">
        <v>44673</v>
      </c>
      <c r="CC638" s="13">
        <v>44673</v>
      </c>
      <c r="CD638" t="s">
        <v>318</v>
      </c>
      <c r="CE638" t="s">
        <v>319</v>
      </c>
      <c r="CF638" t="s">
        <v>320</v>
      </c>
      <c r="CG638" t="s">
        <v>321</v>
      </c>
      <c r="CH638" s="13">
        <v>44673</v>
      </c>
      <c r="CI638" s="13">
        <v>44673</v>
      </c>
      <c r="CJ638" t="s">
        <v>21</v>
      </c>
      <c r="CK638" t="s">
        <v>21</v>
      </c>
      <c r="CL638" t="s">
        <v>21</v>
      </c>
      <c r="CM638" t="s">
        <v>21</v>
      </c>
      <c r="CN638" t="s">
        <v>21</v>
      </c>
      <c r="CO638" s="13">
        <v>45309</v>
      </c>
      <c r="CP638" t="s">
        <v>246</v>
      </c>
      <c r="CQ638" t="s">
        <v>246</v>
      </c>
      <c r="CR638" t="s">
        <v>246</v>
      </c>
      <c r="CS638" t="s">
        <v>246</v>
      </c>
      <c r="CT638" t="s">
        <v>246</v>
      </c>
      <c r="CU638" s="13">
        <v>45309</v>
      </c>
      <c r="CV638" t="s">
        <v>322</v>
      </c>
      <c r="CW638" t="s">
        <v>280</v>
      </c>
      <c r="CX638" t="s">
        <v>323</v>
      </c>
      <c r="CY638" t="s">
        <v>324</v>
      </c>
      <c r="CZ638" t="s">
        <v>325</v>
      </c>
      <c r="DA638" t="s">
        <v>326</v>
      </c>
      <c r="DB638" t="s">
        <v>327</v>
      </c>
      <c r="DC638" t="s">
        <v>328</v>
      </c>
      <c r="DD638" s="13">
        <v>45309</v>
      </c>
      <c r="DE638" t="s">
        <v>329</v>
      </c>
      <c r="DF638" s="13">
        <v>45309</v>
      </c>
    </row>
    <row r="639" spans="1:110" x14ac:dyDescent="0.25">
      <c r="A639">
        <v>638</v>
      </c>
      <c r="B639" t="s">
        <v>3497</v>
      </c>
      <c r="C639" t="s">
        <v>270</v>
      </c>
      <c r="D639" t="s">
        <v>3498</v>
      </c>
      <c r="E639" t="s">
        <v>272</v>
      </c>
      <c r="F639" t="s">
        <v>273</v>
      </c>
      <c r="G639" t="s">
        <v>274</v>
      </c>
      <c r="H639" t="s">
        <v>3499</v>
      </c>
      <c r="I639">
        <v>1</v>
      </c>
      <c r="J639">
        <v>1</v>
      </c>
      <c r="K639">
        <v>1</v>
      </c>
      <c r="L639">
        <v>1</v>
      </c>
      <c r="M639" t="s">
        <v>117</v>
      </c>
      <c r="N639" t="s">
        <v>276</v>
      </c>
      <c r="O639" t="s">
        <v>277</v>
      </c>
      <c r="P639" s="13">
        <v>44662</v>
      </c>
      <c r="Q639" s="13">
        <v>44661</v>
      </c>
      <c r="R639" t="s">
        <v>153</v>
      </c>
      <c r="S639" s="13">
        <v>45411</v>
      </c>
      <c r="T639" t="s">
        <v>278</v>
      </c>
      <c r="U639" t="s">
        <v>279</v>
      </c>
      <c r="V639" s="14">
        <v>44697.541666666701</v>
      </c>
      <c r="W639" t="s">
        <v>280</v>
      </c>
      <c r="X639">
        <v>2637</v>
      </c>
      <c r="Y639" s="13">
        <v>44673</v>
      </c>
      <c r="Z639" s="13">
        <v>44673</v>
      </c>
      <c r="AA639" s="13">
        <v>44673</v>
      </c>
      <c r="AB639" t="s">
        <v>281</v>
      </c>
      <c r="AC639" t="s">
        <v>281</v>
      </c>
      <c r="AD639" t="s">
        <v>281</v>
      </c>
      <c r="AE639">
        <v>638</v>
      </c>
      <c r="AF639" t="s">
        <v>282</v>
      </c>
      <c r="AG639" t="s">
        <v>283</v>
      </c>
      <c r="AH639">
        <v>987</v>
      </c>
      <c r="AI639" t="s">
        <v>284</v>
      </c>
      <c r="AJ639" t="s">
        <v>285</v>
      </c>
      <c r="AK639" t="s">
        <v>3500</v>
      </c>
      <c r="AL639" t="s">
        <v>3501</v>
      </c>
      <c r="AM639" t="s">
        <v>301</v>
      </c>
      <c r="AN639" t="s">
        <v>302</v>
      </c>
      <c r="AO639" t="s">
        <v>303</v>
      </c>
      <c r="AP639">
        <v>5637</v>
      </c>
      <c r="AQ639" s="13">
        <v>44673</v>
      </c>
      <c r="AR639" s="13">
        <v>44673</v>
      </c>
      <c r="AS639" s="13">
        <v>44673</v>
      </c>
      <c r="AT639" s="13">
        <v>44673</v>
      </c>
      <c r="AU639">
        <v>50637</v>
      </c>
      <c r="AV639" t="s">
        <v>304</v>
      </c>
      <c r="AW639" t="s">
        <v>305</v>
      </c>
      <c r="AX639" t="s">
        <v>306</v>
      </c>
      <c r="AY639" t="s">
        <v>307</v>
      </c>
      <c r="AZ639" t="s">
        <v>308</v>
      </c>
      <c r="BA639" t="s">
        <v>309</v>
      </c>
      <c r="BB639" t="s">
        <v>310</v>
      </c>
      <c r="BC639" s="13">
        <v>44673</v>
      </c>
      <c r="BD639" s="13">
        <v>44673</v>
      </c>
      <c r="BE639" t="s">
        <v>311</v>
      </c>
      <c r="BF639" t="s">
        <v>312</v>
      </c>
      <c r="BG639" t="s">
        <v>280</v>
      </c>
      <c r="BH639">
        <v>639</v>
      </c>
      <c r="BI639" s="13">
        <v>44673</v>
      </c>
      <c r="BJ639" s="13">
        <v>44673</v>
      </c>
      <c r="BK639" t="s">
        <v>313</v>
      </c>
      <c r="BL639" t="s">
        <v>314</v>
      </c>
      <c r="BM639" t="s">
        <v>280</v>
      </c>
      <c r="BN639" s="13">
        <v>44673</v>
      </c>
      <c r="BO639" s="13">
        <v>44673</v>
      </c>
      <c r="BP639" s="13">
        <v>44673</v>
      </c>
      <c r="BQ639" s="13">
        <v>44673</v>
      </c>
      <c r="BR639" t="s">
        <v>315</v>
      </c>
      <c r="BS639" t="s">
        <v>316</v>
      </c>
      <c r="BT639" t="s">
        <v>280</v>
      </c>
      <c r="BU639">
        <v>638</v>
      </c>
      <c r="BV639" s="13">
        <v>44673</v>
      </c>
      <c r="BW639" s="13">
        <v>44673</v>
      </c>
      <c r="BX639" t="s">
        <v>280</v>
      </c>
      <c r="BY639" t="s">
        <v>317</v>
      </c>
      <c r="BZ639" t="s">
        <v>317</v>
      </c>
      <c r="CA639">
        <v>639</v>
      </c>
      <c r="CB639" s="13">
        <v>44673</v>
      </c>
      <c r="CC639" s="13">
        <v>44673</v>
      </c>
      <c r="CD639" t="s">
        <v>318</v>
      </c>
      <c r="CE639" t="s">
        <v>319</v>
      </c>
      <c r="CF639" t="s">
        <v>320</v>
      </c>
      <c r="CG639" t="s">
        <v>321</v>
      </c>
      <c r="CH639" s="13">
        <v>44673</v>
      </c>
      <c r="CI639" s="13">
        <v>44673</v>
      </c>
      <c r="CJ639" t="s">
        <v>21</v>
      </c>
      <c r="CK639" t="s">
        <v>21</v>
      </c>
      <c r="CL639" t="s">
        <v>21</v>
      </c>
      <c r="CM639" t="s">
        <v>21</v>
      </c>
      <c r="CN639" t="s">
        <v>21</v>
      </c>
      <c r="CO639" s="13">
        <v>45310</v>
      </c>
      <c r="CP639" t="s">
        <v>246</v>
      </c>
      <c r="CQ639" t="s">
        <v>246</v>
      </c>
      <c r="CR639" t="s">
        <v>246</v>
      </c>
      <c r="CS639" t="s">
        <v>246</v>
      </c>
      <c r="CT639" t="s">
        <v>246</v>
      </c>
      <c r="CU639" s="13">
        <v>45310</v>
      </c>
      <c r="CV639" t="s">
        <v>322</v>
      </c>
      <c r="CW639" t="s">
        <v>280</v>
      </c>
      <c r="CX639" t="s">
        <v>323</v>
      </c>
      <c r="CY639" t="s">
        <v>324</v>
      </c>
      <c r="CZ639" t="s">
        <v>325</v>
      </c>
      <c r="DA639" t="s">
        <v>326</v>
      </c>
      <c r="DB639" t="s">
        <v>327</v>
      </c>
      <c r="DC639" t="s">
        <v>328</v>
      </c>
      <c r="DD639" s="13">
        <v>45310</v>
      </c>
      <c r="DE639" t="s">
        <v>329</v>
      </c>
      <c r="DF639" s="13">
        <v>45310</v>
      </c>
    </row>
    <row r="640" spans="1:110" x14ac:dyDescent="0.25">
      <c r="A640">
        <v>639</v>
      </c>
      <c r="B640" t="s">
        <v>3502</v>
      </c>
      <c r="C640" t="s">
        <v>270</v>
      </c>
      <c r="D640" t="s">
        <v>3503</v>
      </c>
      <c r="E640" t="s">
        <v>272</v>
      </c>
      <c r="F640" t="s">
        <v>273</v>
      </c>
      <c r="G640" t="s">
        <v>274</v>
      </c>
      <c r="H640" t="s">
        <v>3504</v>
      </c>
      <c r="I640">
        <v>1</v>
      </c>
      <c r="J640">
        <v>1</v>
      </c>
      <c r="K640">
        <v>1</v>
      </c>
      <c r="L640">
        <v>1</v>
      </c>
      <c r="M640" t="s">
        <v>117</v>
      </c>
      <c r="N640" t="s">
        <v>276</v>
      </c>
      <c r="O640" t="s">
        <v>277</v>
      </c>
      <c r="P640" s="13">
        <v>44662</v>
      </c>
      <c r="Q640" s="13">
        <v>44661</v>
      </c>
      <c r="R640" t="s">
        <v>153</v>
      </c>
      <c r="S640" s="13">
        <v>45412</v>
      </c>
      <c r="T640" t="s">
        <v>278</v>
      </c>
      <c r="U640" t="s">
        <v>279</v>
      </c>
      <c r="V640" s="14">
        <v>44697.583333333299</v>
      </c>
      <c r="W640" t="s">
        <v>280</v>
      </c>
      <c r="X640">
        <v>2638</v>
      </c>
      <c r="Y640" s="13">
        <v>44673</v>
      </c>
      <c r="Z640" s="13">
        <v>44673</v>
      </c>
      <c r="AA640" s="13">
        <v>44673</v>
      </c>
      <c r="AB640" t="s">
        <v>281</v>
      </c>
      <c r="AC640" t="s">
        <v>281</v>
      </c>
      <c r="AD640" t="s">
        <v>281</v>
      </c>
      <c r="AE640">
        <v>639</v>
      </c>
      <c r="AF640" t="s">
        <v>282</v>
      </c>
      <c r="AG640" t="s">
        <v>283</v>
      </c>
      <c r="AH640">
        <v>988</v>
      </c>
      <c r="AI640" t="s">
        <v>284</v>
      </c>
      <c r="AJ640" t="s">
        <v>285</v>
      </c>
      <c r="AK640" t="s">
        <v>3505</v>
      </c>
      <c r="AL640" t="s">
        <v>3506</v>
      </c>
      <c r="AM640" t="s">
        <v>301</v>
      </c>
      <c r="AN640" t="s">
        <v>302</v>
      </c>
      <c r="AO640" t="s">
        <v>303</v>
      </c>
      <c r="AP640">
        <v>5638</v>
      </c>
      <c r="AQ640" s="13">
        <v>44673</v>
      </c>
      <c r="AR640" s="13">
        <v>44673</v>
      </c>
      <c r="AS640" s="13">
        <v>44673</v>
      </c>
      <c r="AT640" s="13">
        <v>44673</v>
      </c>
      <c r="AU640">
        <v>50638</v>
      </c>
      <c r="AV640" t="s">
        <v>304</v>
      </c>
      <c r="AW640" t="s">
        <v>305</v>
      </c>
      <c r="AX640" t="s">
        <v>306</v>
      </c>
      <c r="AY640" t="s">
        <v>307</v>
      </c>
      <c r="AZ640" t="s">
        <v>308</v>
      </c>
      <c r="BA640" t="s">
        <v>309</v>
      </c>
      <c r="BB640" t="s">
        <v>310</v>
      </c>
      <c r="BC640" s="13">
        <v>44673</v>
      </c>
      <c r="BD640" s="13">
        <v>44673</v>
      </c>
      <c r="BE640" t="s">
        <v>311</v>
      </c>
      <c r="BF640" t="s">
        <v>312</v>
      </c>
      <c r="BG640" t="s">
        <v>280</v>
      </c>
      <c r="BH640">
        <v>640</v>
      </c>
      <c r="BI640" s="13">
        <v>44673</v>
      </c>
      <c r="BJ640" s="13">
        <v>44673</v>
      </c>
      <c r="BK640" t="s">
        <v>313</v>
      </c>
      <c r="BL640" t="s">
        <v>314</v>
      </c>
      <c r="BM640" t="s">
        <v>280</v>
      </c>
      <c r="BN640" s="13">
        <v>44673</v>
      </c>
      <c r="BO640" s="13">
        <v>44673</v>
      </c>
      <c r="BP640" s="13">
        <v>44673</v>
      </c>
      <c r="BQ640" s="13">
        <v>44673</v>
      </c>
      <c r="BR640" t="s">
        <v>315</v>
      </c>
      <c r="BS640" t="s">
        <v>316</v>
      </c>
      <c r="BT640" t="s">
        <v>280</v>
      </c>
      <c r="BU640">
        <v>639</v>
      </c>
      <c r="BV640" s="13">
        <v>44673</v>
      </c>
      <c r="BW640" s="13">
        <v>44673</v>
      </c>
      <c r="BX640" t="s">
        <v>280</v>
      </c>
      <c r="BY640" t="s">
        <v>317</v>
      </c>
      <c r="BZ640" t="s">
        <v>317</v>
      </c>
      <c r="CA640">
        <v>640</v>
      </c>
      <c r="CB640" s="13">
        <v>44673</v>
      </c>
      <c r="CC640" s="13">
        <v>44673</v>
      </c>
      <c r="CD640" t="s">
        <v>318</v>
      </c>
      <c r="CE640" t="s">
        <v>319</v>
      </c>
      <c r="CF640" t="s">
        <v>320</v>
      </c>
      <c r="CG640" t="s">
        <v>321</v>
      </c>
      <c r="CH640" s="13">
        <v>44673</v>
      </c>
      <c r="CI640" s="13">
        <v>44673</v>
      </c>
      <c r="CJ640" t="s">
        <v>21</v>
      </c>
      <c r="CK640" t="s">
        <v>21</v>
      </c>
      <c r="CL640" t="s">
        <v>21</v>
      </c>
      <c r="CM640" t="s">
        <v>21</v>
      </c>
      <c r="CN640" t="s">
        <v>21</v>
      </c>
      <c r="CO640" s="13">
        <v>45311</v>
      </c>
      <c r="CP640" t="s">
        <v>246</v>
      </c>
      <c r="CQ640" t="s">
        <v>246</v>
      </c>
      <c r="CR640" t="s">
        <v>246</v>
      </c>
      <c r="CS640" t="s">
        <v>246</v>
      </c>
      <c r="CT640" t="s">
        <v>246</v>
      </c>
      <c r="CU640" s="13">
        <v>45311</v>
      </c>
      <c r="CV640" t="s">
        <v>322</v>
      </c>
      <c r="CW640" t="s">
        <v>280</v>
      </c>
      <c r="CX640" t="s">
        <v>323</v>
      </c>
      <c r="CY640" t="s">
        <v>324</v>
      </c>
      <c r="CZ640" t="s">
        <v>325</v>
      </c>
      <c r="DA640" t="s">
        <v>326</v>
      </c>
      <c r="DB640" t="s">
        <v>327</v>
      </c>
      <c r="DC640" t="s">
        <v>328</v>
      </c>
      <c r="DD640" s="13">
        <v>45311</v>
      </c>
      <c r="DE640" t="s">
        <v>329</v>
      </c>
      <c r="DF640" s="13">
        <v>45311</v>
      </c>
    </row>
    <row r="641" spans="1:110" x14ac:dyDescent="0.25">
      <c r="A641">
        <v>640</v>
      </c>
      <c r="B641" t="s">
        <v>3507</v>
      </c>
      <c r="C641" t="s">
        <v>270</v>
      </c>
      <c r="D641" t="s">
        <v>3508</v>
      </c>
      <c r="E641" t="s">
        <v>272</v>
      </c>
      <c r="F641" t="s">
        <v>273</v>
      </c>
      <c r="G641" t="s">
        <v>274</v>
      </c>
      <c r="H641" t="s">
        <v>3509</v>
      </c>
      <c r="I641">
        <v>1</v>
      </c>
      <c r="J641">
        <v>1</v>
      </c>
      <c r="K641">
        <v>1</v>
      </c>
      <c r="L641">
        <v>1</v>
      </c>
      <c r="M641" t="s">
        <v>117</v>
      </c>
      <c r="N641" t="s">
        <v>276</v>
      </c>
      <c r="O641" t="s">
        <v>277</v>
      </c>
      <c r="P641" s="13">
        <v>44662</v>
      </c>
      <c r="Q641" s="13">
        <v>44661</v>
      </c>
      <c r="R641" t="s">
        <v>153</v>
      </c>
      <c r="S641" s="13">
        <v>45413</v>
      </c>
      <c r="T641" t="s">
        <v>278</v>
      </c>
      <c r="U641" t="s">
        <v>279</v>
      </c>
      <c r="V641" s="14">
        <v>44697.625</v>
      </c>
      <c r="W641" t="s">
        <v>280</v>
      </c>
      <c r="X641">
        <v>2639</v>
      </c>
      <c r="Y641" s="13">
        <v>44673</v>
      </c>
      <c r="Z641" s="13">
        <v>44673</v>
      </c>
      <c r="AA641" s="13">
        <v>44673</v>
      </c>
      <c r="AB641" t="s">
        <v>281</v>
      </c>
      <c r="AC641" t="s">
        <v>281</v>
      </c>
      <c r="AD641" t="s">
        <v>281</v>
      </c>
      <c r="AE641">
        <v>640</v>
      </c>
      <c r="AF641" t="s">
        <v>282</v>
      </c>
      <c r="AG641" t="s">
        <v>283</v>
      </c>
      <c r="AH641">
        <v>989</v>
      </c>
      <c r="AI641" t="s">
        <v>284</v>
      </c>
      <c r="AJ641" t="s">
        <v>285</v>
      </c>
      <c r="AK641" t="s">
        <v>3510</v>
      </c>
      <c r="AL641" t="s">
        <v>3511</v>
      </c>
      <c r="AM641" t="s">
        <v>301</v>
      </c>
      <c r="AN641" t="s">
        <v>302</v>
      </c>
      <c r="AO641" t="s">
        <v>303</v>
      </c>
      <c r="AP641">
        <v>5639</v>
      </c>
      <c r="AQ641" s="13">
        <v>44673</v>
      </c>
      <c r="AR641" s="13">
        <v>44673</v>
      </c>
      <c r="AS641" s="13">
        <v>44673</v>
      </c>
      <c r="AT641" s="13">
        <v>44673</v>
      </c>
      <c r="AU641">
        <v>50639</v>
      </c>
      <c r="AV641" t="s">
        <v>304</v>
      </c>
      <c r="AW641" t="s">
        <v>305</v>
      </c>
      <c r="AX641" t="s">
        <v>306</v>
      </c>
      <c r="AY641" t="s">
        <v>307</v>
      </c>
      <c r="AZ641" t="s">
        <v>308</v>
      </c>
      <c r="BA641" t="s">
        <v>309</v>
      </c>
      <c r="BB641" t="s">
        <v>310</v>
      </c>
      <c r="BC641" s="13">
        <v>44673</v>
      </c>
      <c r="BD641" s="13">
        <v>44673</v>
      </c>
      <c r="BE641" t="s">
        <v>311</v>
      </c>
      <c r="BF641" t="s">
        <v>312</v>
      </c>
      <c r="BG641" t="s">
        <v>280</v>
      </c>
      <c r="BH641">
        <v>641</v>
      </c>
      <c r="BI641" s="13">
        <v>44673</v>
      </c>
      <c r="BJ641" s="13">
        <v>44673</v>
      </c>
      <c r="BK641" t="s">
        <v>313</v>
      </c>
      <c r="BL641" t="s">
        <v>314</v>
      </c>
      <c r="BM641" t="s">
        <v>280</v>
      </c>
      <c r="BN641" s="13">
        <v>44673</v>
      </c>
      <c r="BO641" s="13">
        <v>44673</v>
      </c>
      <c r="BP641" s="13">
        <v>44673</v>
      </c>
      <c r="BQ641" s="13">
        <v>44673</v>
      </c>
      <c r="BR641" t="s">
        <v>315</v>
      </c>
      <c r="BS641" t="s">
        <v>316</v>
      </c>
      <c r="BT641" t="s">
        <v>280</v>
      </c>
      <c r="BU641">
        <v>640</v>
      </c>
      <c r="BV641" s="13">
        <v>44673</v>
      </c>
      <c r="BW641" s="13">
        <v>44673</v>
      </c>
      <c r="BX641" t="s">
        <v>280</v>
      </c>
      <c r="BY641" t="s">
        <v>317</v>
      </c>
      <c r="BZ641" t="s">
        <v>317</v>
      </c>
      <c r="CA641">
        <v>641</v>
      </c>
      <c r="CB641" s="13">
        <v>44673</v>
      </c>
      <c r="CC641" s="13">
        <v>44673</v>
      </c>
      <c r="CD641" t="s">
        <v>318</v>
      </c>
      <c r="CE641" t="s">
        <v>319</v>
      </c>
      <c r="CF641" t="s">
        <v>320</v>
      </c>
      <c r="CG641" t="s">
        <v>321</v>
      </c>
      <c r="CH641" s="13">
        <v>44673</v>
      </c>
      <c r="CI641" s="13">
        <v>44673</v>
      </c>
      <c r="CJ641" t="s">
        <v>21</v>
      </c>
      <c r="CK641" t="s">
        <v>21</v>
      </c>
      <c r="CL641" t="s">
        <v>21</v>
      </c>
      <c r="CM641" t="s">
        <v>21</v>
      </c>
      <c r="CN641" t="s">
        <v>21</v>
      </c>
      <c r="CO641" s="13">
        <v>45312</v>
      </c>
      <c r="CP641" t="s">
        <v>246</v>
      </c>
      <c r="CQ641" t="s">
        <v>246</v>
      </c>
      <c r="CR641" t="s">
        <v>246</v>
      </c>
      <c r="CS641" t="s">
        <v>246</v>
      </c>
      <c r="CT641" t="s">
        <v>246</v>
      </c>
      <c r="CU641" s="13">
        <v>45312</v>
      </c>
      <c r="CV641" t="s">
        <v>322</v>
      </c>
      <c r="CW641" t="s">
        <v>280</v>
      </c>
      <c r="CX641" t="s">
        <v>323</v>
      </c>
      <c r="CY641" t="s">
        <v>324</v>
      </c>
      <c r="CZ641" t="s">
        <v>325</v>
      </c>
      <c r="DA641" t="s">
        <v>326</v>
      </c>
      <c r="DB641" t="s">
        <v>327</v>
      </c>
      <c r="DC641" t="s">
        <v>328</v>
      </c>
      <c r="DD641" s="13">
        <v>45312</v>
      </c>
      <c r="DE641" t="s">
        <v>329</v>
      </c>
      <c r="DF641" s="13">
        <v>45312</v>
      </c>
    </row>
    <row r="642" spans="1:110" x14ac:dyDescent="0.25">
      <c r="A642">
        <v>641</v>
      </c>
      <c r="B642" t="s">
        <v>3512</v>
      </c>
      <c r="C642" t="s">
        <v>270</v>
      </c>
      <c r="D642" t="s">
        <v>3513</v>
      </c>
      <c r="E642" t="s">
        <v>272</v>
      </c>
      <c r="F642" t="s">
        <v>273</v>
      </c>
      <c r="G642" t="s">
        <v>274</v>
      </c>
      <c r="H642" t="s">
        <v>3514</v>
      </c>
      <c r="I642">
        <v>1</v>
      </c>
      <c r="J642">
        <v>1</v>
      </c>
      <c r="K642">
        <v>1</v>
      </c>
      <c r="L642">
        <v>1</v>
      </c>
      <c r="M642" t="s">
        <v>117</v>
      </c>
      <c r="N642" t="s">
        <v>276</v>
      </c>
      <c r="O642" t="s">
        <v>277</v>
      </c>
      <c r="P642" s="13">
        <v>44662</v>
      </c>
      <c r="Q642" s="13">
        <v>44661</v>
      </c>
      <c r="R642" t="s">
        <v>153</v>
      </c>
      <c r="S642" s="13">
        <v>45414</v>
      </c>
      <c r="T642" t="s">
        <v>278</v>
      </c>
      <c r="U642" t="s">
        <v>279</v>
      </c>
      <c r="V642" s="14">
        <v>44697.666666666701</v>
      </c>
      <c r="W642" t="s">
        <v>280</v>
      </c>
      <c r="X642">
        <v>2640</v>
      </c>
      <c r="Y642" s="13">
        <v>44673</v>
      </c>
      <c r="Z642" s="13">
        <v>44673</v>
      </c>
      <c r="AA642" s="13">
        <v>44673</v>
      </c>
      <c r="AB642" t="s">
        <v>281</v>
      </c>
      <c r="AC642" t="s">
        <v>281</v>
      </c>
      <c r="AD642" t="s">
        <v>281</v>
      </c>
      <c r="AE642">
        <v>641</v>
      </c>
      <c r="AF642" t="s">
        <v>282</v>
      </c>
      <c r="AG642" t="s">
        <v>283</v>
      </c>
      <c r="AH642">
        <v>990</v>
      </c>
      <c r="AI642" t="s">
        <v>284</v>
      </c>
      <c r="AJ642" t="s">
        <v>285</v>
      </c>
      <c r="AK642" t="s">
        <v>3515</v>
      </c>
      <c r="AL642" t="s">
        <v>3516</v>
      </c>
      <c r="AM642" t="s">
        <v>301</v>
      </c>
      <c r="AN642" t="s">
        <v>302</v>
      </c>
      <c r="AO642" t="s">
        <v>303</v>
      </c>
      <c r="AP642">
        <v>5640</v>
      </c>
      <c r="AQ642" s="13">
        <v>44673</v>
      </c>
      <c r="AR642" s="13">
        <v>44673</v>
      </c>
      <c r="AS642" s="13">
        <v>44673</v>
      </c>
      <c r="AT642" s="13">
        <v>44673</v>
      </c>
      <c r="AU642">
        <v>50640</v>
      </c>
      <c r="AV642" t="s">
        <v>304</v>
      </c>
      <c r="AW642" t="s">
        <v>305</v>
      </c>
      <c r="AX642" t="s">
        <v>306</v>
      </c>
      <c r="AY642" t="s">
        <v>307</v>
      </c>
      <c r="AZ642" t="s">
        <v>308</v>
      </c>
      <c r="BA642" t="s">
        <v>309</v>
      </c>
      <c r="BB642" t="s">
        <v>310</v>
      </c>
      <c r="BC642" s="13">
        <v>44673</v>
      </c>
      <c r="BD642" s="13">
        <v>44673</v>
      </c>
      <c r="BE642" t="s">
        <v>311</v>
      </c>
      <c r="BF642" t="s">
        <v>312</v>
      </c>
      <c r="BG642" t="s">
        <v>280</v>
      </c>
      <c r="BH642">
        <v>642</v>
      </c>
      <c r="BI642" s="13">
        <v>44673</v>
      </c>
      <c r="BJ642" s="13">
        <v>44673</v>
      </c>
      <c r="BK642" t="s">
        <v>313</v>
      </c>
      <c r="BL642" t="s">
        <v>314</v>
      </c>
      <c r="BM642" t="s">
        <v>280</v>
      </c>
      <c r="BN642" s="13">
        <v>44673</v>
      </c>
      <c r="BO642" s="13">
        <v>44673</v>
      </c>
      <c r="BP642" s="13">
        <v>44673</v>
      </c>
      <c r="BQ642" s="13">
        <v>44673</v>
      </c>
      <c r="BR642" t="s">
        <v>315</v>
      </c>
      <c r="BS642" t="s">
        <v>316</v>
      </c>
      <c r="BT642" t="s">
        <v>280</v>
      </c>
      <c r="BU642">
        <v>641</v>
      </c>
      <c r="BV642" s="13">
        <v>44673</v>
      </c>
      <c r="BW642" s="13">
        <v>44673</v>
      </c>
      <c r="BX642" t="s">
        <v>280</v>
      </c>
      <c r="BY642" t="s">
        <v>317</v>
      </c>
      <c r="BZ642" t="s">
        <v>317</v>
      </c>
      <c r="CA642">
        <v>642</v>
      </c>
      <c r="CB642" s="13">
        <v>44673</v>
      </c>
      <c r="CC642" s="13">
        <v>44673</v>
      </c>
      <c r="CD642" t="s">
        <v>318</v>
      </c>
      <c r="CE642" t="s">
        <v>319</v>
      </c>
      <c r="CF642" t="s">
        <v>320</v>
      </c>
      <c r="CG642" t="s">
        <v>321</v>
      </c>
      <c r="CH642" s="13">
        <v>44673</v>
      </c>
      <c r="CI642" s="13">
        <v>44673</v>
      </c>
      <c r="CJ642" t="s">
        <v>21</v>
      </c>
      <c r="CK642" t="s">
        <v>21</v>
      </c>
      <c r="CL642" t="s">
        <v>21</v>
      </c>
      <c r="CM642" t="s">
        <v>21</v>
      </c>
      <c r="CN642" t="s">
        <v>21</v>
      </c>
      <c r="CO642" s="13">
        <v>45313</v>
      </c>
      <c r="CP642" t="s">
        <v>246</v>
      </c>
      <c r="CQ642" t="s">
        <v>246</v>
      </c>
      <c r="CR642" t="s">
        <v>246</v>
      </c>
      <c r="CS642" t="s">
        <v>246</v>
      </c>
      <c r="CT642" t="s">
        <v>246</v>
      </c>
      <c r="CU642" s="13">
        <v>45313</v>
      </c>
      <c r="CV642" t="s">
        <v>322</v>
      </c>
      <c r="CW642" t="s">
        <v>280</v>
      </c>
      <c r="CX642" t="s">
        <v>323</v>
      </c>
      <c r="CY642" t="s">
        <v>324</v>
      </c>
      <c r="CZ642" t="s">
        <v>325</v>
      </c>
      <c r="DA642" t="s">
        <v>326</v>
      </c>
      <c r="DB642" t="s">
        <v>327</v>
      </c>
      <c r="DC642" t="s">
        <v>328</v>
      </c>
      <c r="DD642" s="13">
        <v>45313</v>
      </c>
      <c r="DE642" t="s">
        <v>329</v>
      </c>
      <c r="DF642" s="13">
        <v>45313</v>
      </c>
    </row>
    <row r="643" spans="1:110" x14ac:dyDescent="0.25">
      <c r="A643">
        <v>642</v>
      </c>
      <c r="B643" t="s">
        <v>3517</v>
      </c>
      <c r="C643" t="s">
        <v>270</v>
      </c>
      <c r="D643" t="s">
        <v>3518</v>
      </c>
      <c r="E643" t="s">
        <v>272</v>
      </c>
      <c r="F643" t="s">
        <v>273</v>
      </c>
      <c r="G643" t="s">
        <v>274</v>
      </c>
      <c r="H643" t="s">
        <v>3519</v>
      </c>
      <c r="I643">
        <v>1</v>
      </c>
      <c r="J643">
        <v>1</v>
      </c>
      <c r="K643">
        <v>1</v>
      </c>
      <c r="L643">
        <v>1</v>
      </c>
      <c r="M643" t="s">
        <v>117</v>
      </c>
      <c r="N643" t="s">
        <v>276</v>
      </c>
      <c r="O643" t="s">
        <v>277</v>
      </c>
      <c r="P643" s="13">
        <v>44662</v>
      </c>
      <c r="Q643" s="13">
        <v>44661</v>
      </c>
      <c r="R643" t="s">
        <v>153</v>
      </c>
      <c r="S643" s="13">
        <v>45415</v>
      </c>
      <c r="T643" t="s">
        <v>278</v>
      </c>
      <c r="U643" t="s">
        <v>279</v>
      </c>
      <c r="V643" s="14">
        <v>44697.708333333299</v>
      </c>
      <c r="W643" t="s">
        <v>280</v>
      </c>
      <c r="X643">
        <v>2641</v>
      </c>
      <c r="Y643" s="13">
        <v>44673</v>
      </c>
      <c r="Z643" s="13">
        <v>44673</v>
      </c>
      <c r="AA643" s="13">
        <v>44673</v>
      </c>
      <c r="AB643" t="s">
        <v>281</v>
      </c>
      <c r="AC643" t="s">
        <v>281</v>
      </c>
      <c r="AD643" t="s">
        <v>281</v>
      </c>
      <c r="AE643">
        <v>642</v>
      </c>
      <c r="AF643" t="s">
        <v>282</v>
      </c>
      <c r="AG643" t="s">
        <v>283</v>
      </c>
      <c r="AH643">
        <v>991</v>
      </c>
      <c r="AI643" t="s">
        <v>284</v>
      </c>
      <c r="AJ643" t="s">
        <v>285</v>
      </c>
      <c r="AK643" t="s">
        <v>3520</v>
      </c>
      <c r="AL643" t="s">
        <v>3521</v>
      </c>
      <c r="AM643" t="s">
        <v>301</v>
      </c>
      <c r="AN643" t="s">
        <v>302</v>
      </c>
      <c r="AO643" t="s">
        <v>303</v>
      </c>
      <c r="AP643">
        <v>5641</v>
      </c>
      <c r="AQ643" s="13">
        <v>44673</v>
      </c>
      <c r="AR643" s="13">
        <v>44673</v>
      </c>
      <c r="AS643" s="13">
        <v>44673</v>
      </c>
      <c r="AT643" s="13">
        <v>44673</v>
      </c>
      <c r="AU643">
        <v>50641</v>
      </c>
      <c r="AV643" t="s">
        <v>304</v>
      </c>
      <c r="AW643" t="s">
        <v>305</v>
      </c>
      <c r="AX643" t="s">
        <v>306</v>
      </c>
      <c r="AY643" t="s">
        <v>307</v>
      </c>
      <c r="AZ643" t="s">
        <v>308</v>
      </c>
      <c r="BA643" t="s">
        <v>309</v>
      </c>
      <c r="BB643" t="s">
        <v>310</v>
      </c>
      <c r="BC643" s="13">
        <v>44673</v>
      </c>
      <c r="BD643" s="13">
        <v>44673</v>
      </c>
      <c r="BE643" t="s">
        <v>311</v>
      </c>
      <c r="BF643" t="s">
        <v>312</v>
      </c>
      <c r="BG643" t="s">
        <v>280</v>
      </c>
      <c r="BH643">
        <v>643</v>
      </c>
      <c r="BI643" s="13">
        <v>44673</v>
      </c>
      <c r="BJ643" s="13">
        <v>44673</v>
      </c>
      <c r="BK643" t="s">
        <v>313</v>
      </c>
      <c r="BL643" t="s">
        <v>314</v>
      </c>
      <c r="BM643" t="s">
        <v>280</v>
      </c>
      <c r="BN643" s="13">
        <v>44673</v>
      </c>
      <c r="BO643" s="13">
        <v>44673</v>
      </c>
      <c r="BP643" s="13">
        <v>44673</v>
      </c>
      <c r="BQ643" s="13">
        <v>44673</v>
      </c>
      <c r="BR643" t="s">
        <v>315</v>
      </c>
      <c r="BS643" t="s">
        <v>316</v>
      </c>
      <c r="BT643" t="s">
        <v>280</v>
      </c>
      <c r="BU643">
        <v>642</v>
      </c>
      <c r="BV643" s="13">
        <v>44673</v>
      </c>
      <c r="BW643" s="13">
        <v>44673</v>
      </c>
      <c r="BX643" t="s">
        <v>280</v>
      </c>
      <c r="BY643" t="s">
        <v>317</v>
      </c>
      <c r="BZ643" t="s">
        <v>317</v>
      </c>
      <c r="CA643">
        <v>643</v>
      </c>
      <c r="CB643" s="13">
        <v>44673</v>
      </c>
      <c r="CC643" s="13">
        <v>44673</v>
      </c>
      <c r="CD643" t="s">
        <v>318</v>
      </c>
      <c r="CE643" t="s">
        <v>319</v>
      </c>
      <c r="CF643" t="s">
        <v>320</v>
      </c>
      <c r="CG643" t="s">
        <v>321</v>
      </c>
      <c r="CH643" s="13">
        <v>44673</v>
      </c>
      <c r="CI643" s="13">
        <v>44673</v>
      </c>
      <c r="CJ643" t="s">
        <v>21</v>
      </c>
      <c r="CK643" t="s">
        <v>21</v>
      </c>
      <c r="CL643" t="s">
        <v>21</v>
      </c>
      <c r="CM643" t="s">
        <v>21</v>
      </c>
      <c r="CN643" t="s">
        <v>21</v>
      </c>
      <c r="CO643" s="13">
        <v>45314</v>
      </c>
      <c r="CP643" t="s">
        <v>246</v>
      </c>
      <c r="CQ643" t="s">
        <v>246</v>
      </c>
      <c r="CR643" t="s">
        <v>246</v>
      </c>
      <c r="CS643" t="s">
        <v>246</v>
      </c>
      <c r="CT643" t="s">
        <v>246</v>
      </c>
      <c r="CU643" s="13">
        <v>45314</v>
      </c>
      <c r="CV643" t="s">
        <v>322</v>
      </c>
      <c r="CW643" t="s">
        <v>280</v>
      </c>
      <c r="CX643" t="s">
        <v>323</v>
      </c>
      <c r="CY643" t="s">
        <v>324</v>
      </c>
      <c r="CZ643" t="s">
        <v>325</v>
      </c>
      <c r="DA643" t="s">
        <v>326</v>
      </c>
      <c r="DB643" t="s">
        <v>327</v>
      </c>
      <c r="DC643" t="s">
        <v>328</v>
      </c>
      <c r="DD643" s="13">
        <v>45314</v>
      </c>
      <c r="DE643" t="s">
        <v>329</v>
      </c>
      <c r="DF643" s="13">
        <v>45314</v>
      </c>
    </row>
    <row r="644" spans="1:110" x14ac:dyDescent="0.25">
      <c r="A644">
        <v>643</v>
      </c>
      <c r="B644" t="s">
        <v>3522</v>
      </c>
      <c r="C644" t="s">
        <v>270</v>
      </c>
      <c r="D644" t="s">
        <v>3523</v>
      </c>
      <c r="E644" t="s">
        <v>272</v>
      </c>
      <c r="F644" t="s">
        <v>273</v>
      </c>
      <c r="G644" t="s">
        <v>274</v>
      </c>
      <c r="H644" t="s">
        <v>3524</v>
      </c>
      <c r="I644">
        <v>1</v>
      </c>
      <c r="J644">
        <v>1</v>
      </c>
      <c r="K644">
        <v>1</v>
      </c>
      <c r="L644">
        <v>1</v>
      </c>
      <c r="M644" t="s">
        <v>117</v>
      </c>
      <c r="N644" t="s">
        <v>276</v>
      </c>
      <c r="O644" t="s">
        <v>277</v>
      </c>
      <c r="P644" s="13">
        <v>44662</v>
      </c>
      <c r="Q644" s="13">
        <v>44661</v>
      </c>
      <c r="R644" t="s">
        <v>153</v>
      </c>
      <c r="S644" s="13">
        <v>45416</v>
      </c>
      <c r="T644" t="s">
        <v>278</v>
      </c>
      <c r="U644" t="s">
        <v>279</v>
      </c>
      <c r="V644" s="14">
        <v>44697.75</v>
      </c>
      <c r="W644" t="s">
        <v>280</v>
      </c>
      <c r="X644">
        <v>2642</v>
      </c>
      <c r="Y644" s="13">
        <v>44673</v>
      </c>
      <c r="Z644" s="13">
        <v>44673</v>
      </c>
      <c r="AA644" s="13">
        <v>44673</v>
      </c>
      <c r="AB644" t="s">
        <v>281</v>
      </c>
      <c r="AC644" t="s">
        <v>281</v>
      </c>
      <c r="AD644" t="s">
        <v>281</v>
      </c>
      <c r="AE644">
        <v>643</v>
      </c>
      <c r="AF644" t="s">
        <v>282</v>
      </c>
      <c r="AG644" t="s">
        <v>283</v>
      </c>
      <c r="AH644">
        <v>992</v>
      </c>
      <c r="AI644" t="s">
        <v>284</v>
      </c>
      <c r="AJ644" t="s">
        <v>285</v>
      </c>
      <c r="AK644" t="s">
        <v>3525</v>
      </c>
      <c r="AL644" t="s">
        <v>3526</v>
      </c>
      <c r="AM644" t="s">
        <v>301</v>
      </c>
      <c r="AN644" t="s">
        <v>302</v>
      </c>
      <c r="AO644" t="s">
        <v>303</v>
      </c>
      <c r="AP644">
        <v>5642</v>
      </c>
      <c r="AQ644" s="13">
        <v>44673</v>
      </c>
      <c r="AR644" s="13">
        <v>44673</v>
      </c>
      <c r="AS644" s="13">
        <v>44673</v>
      </c>
      <c r="AT644" s="13">
        <v>44673</v>
      </c>
      <c r="AU644">
        <v>50642</v>
      </c>
      <c r="AV644" t="s">
        <v>304</v>
      </c>
      <c r="AW644" t="s">
        <v>305</v>
      </c>
      <c r="AX644" t="s">
        <v>306</v>
      </c>
      <c r="AY644" t="s">
        <v>307</v>
      </c>
      <c r="AZ644" t="s">
        <v>308</v>
      </c>
      <c r="BA644" t="s">
        <v>309</v>
      </c>
      <c r="BB644" t="s">
        <v>310</v>
      </c>
      <c r="BC644" s="13">
        <v>44673</v>
      </c>
      <c r="BD644" s="13">
        <v>44673</v>
      </c>
      <c r="BE644" t="s">
        <v>311</v>
      </c>
      <c r="BF644" t="s">
        <v>312</v>
      </c>
      <c r="BG644" t="s">
        <v>280</v>
      </c>
      <c r="BH644">
        <v>644</v>
      </c>
      <c r="BI644" s="13">
        <v>44673</v>
      </c>
      <c r="BJ644" s="13">
        <v>44673</v>
      </c>
      <c r="BK644" t="s">
        <v>313</v>
      </c>
      <c r="BL644" t="s">
        <v>314</v>
      </c>
      <c r="BM644" t="s">
        <v>280</v>
      </c>
      <c r="BN644" s="13">
        <v>44673</v>
      </c>
      <c r="BO644" s="13">
        <v>44673</v>
      </c>
      <c r="BP644" s="13">
        <v>44673</v>
      </c>
      <c r="BQ644" s="13">
        <v>44673</v>
      </c>
      <c r="BR644" t="s">
        <v>315</v>
      </c>
      <c r="BS644" t="s">
        <v>316</v>
      </c>
      <c r="BT644" t="s">
        <v>280</v>
      </c>
      <c r="BU644">
        <v>643</v>
      </c>
      <c r="BV644" s="13">
        <v>44673</v>
      </c>
      <c r="BW644" s="13">
        <v>44673</v>
      </c>
      <c r="BX644" t="s">
        <v>280</v>
      </c>
      <c r="BY644" t="s">
        <v>317</v>
      </c>
      <c r="BZ644" t="s">
        <v>317</v>
      </c>
      <c r="CA644">
        <v>644</v>
      </c>
      <c r="CB644" s="13">
        <v>44673</v>
      </c>
      <c r="CC644" s="13">
        <v>44673</v>
      </c>
      <c r="CD644" t="s">
        <v>318</v>
      </c>
      <c r="CE644" t="s">
        <v>319</v>
      </c>
      <c r="CF644" t="s">
        <v>320</v>
      </c>
      <c r="CG644" t="s">
        <v>321</v>
      </c>
      <c r="CH644" s="13">
        <v>44673</v>
      </c>
      <c r="CI644" s="13">
        <v>44673</v>
      </c>
      <c r="CJ644" t="s">
        <v>21</v>
      </c>
      <c r="CK644" t="s">
        <v>21</v>
      </c>
      <c r="CL644" t="s">
        <v>21</v>
      </c>
      <c r="CM644" t="s">
        <v>21</v>
      </c>
      <c r="CN644" t="s">
        <v>21</v>
      </c>
      <c r="CO644" s="13">
        <v>45315</v>
      </c>
      <c r="CP644" t="s">
        <v>246</v>
      </c>
      <c r="CQ644" t="s">
        <v>246</v>
      </c>
      <c r="CR644" t="s">
        <v>246</v>
      </c>
      <c r="CS644" t="s">
        <v>246</v>
      </c>
      <c r="CT644" t="s">
        <v>246</v>
      </c>
      <c r="CU644" s="13">
        <v>45315</v>
      </c>
      <c r="CV644" t="s">
        <v>322</v>
      </c>
      <c r="CW644" t="s">
        <v>280</v>
      </c>
      <c r="CX644" t="s">
        <v>323</v>
      </c>
      <c r="CY644" t="s">
        <v>324</v>
      </c>
      <c r="CZ644" t="s">
        <v>325</v>
      </c>
      <c r="DA644" t="s">
        <v>326</v>
      </c>
      <c r="DB644" t="s">
        <v>327</v>
      </c>
      <c r="DC644" t="s">
        <v>328</v>
      </c>
      <c r="DD644" s="13">
        <v>45315</v>
      </c>
      <c r="DE644" t="s">
        <v>329</v>
      </c>
      <c r="DF644" s="13">
        <v>45315</v>
      </c>
    </row>
    <row r="645" spans="1:110" x14ac:dyDescent="0.25">
      <c r="A645">
        <v>644</v>
      </c>
      <c r="B645" t="s">
        <v>3527</v>
      </c>
      <c r="C645" t="s">
        <v>270</v>
      </c>
      <c r="D645" t="s">
        <v>3528</v>
      </c>
      <c r="E645" t="s">
        <v>272</v>
      </c>
      <c r="F645" t="s">
        <v>273</v>
      </c>
      <c r="G645" t="s">
        <v>274</v>
      </c>
      <c r="H645" t="s">
        <v>3529</v>
      </c>
      <c r="I645">
        <v>1</v>
      </c>
      <c r="J645">
        <v>1</v>
      </c>
      <c r="K645">
        <v>1</v>
      </c>
      <c r="L645">
        <v>1</v>
      </c>
      <c r="M645" t="s">
        <v>117</v>
      </c>
      <c r="N645" t="s">
        <v>276</v>
      </c>
      <c r="O645" t="s">
        <v>277</v>
      </c>
      <c r="P645" s="13">
        <v>44662</v>
      </c>
      <c r="Q645" s="13">
        <v>44661</v>
      </c>
      <c r="R645" t="s">
        <v>153</v>
      </c>
      <c r="S645" s="13">
        <v>45417</v>
      </c>
      <c r="T645" t="s">
        <v>278</v>
      </c>
      <c r="U645" t="s">
        <v>279</v>
      </c>
      <c r="V645" s="14">
        <v>44697.791666666701</v>
      </c>
      <c r="W645" t="s">
        <v>280</v>
      </c>
      <c r="X645">
        <v>2643</v>
      </c>
      <c r="Y645" s="13">
        <v>44673</v>
      </c>
      <c r="Z645" s="13">
        <v>44673</v>
      </c>
      <c r="AA645" s="13">
        <v>44673</v>
      </c>
      <c r="AB645" t="s">
        <v>281</v>
      </c>
      <c r="AC645" t="s">
        <v>281</v>
      </c>
      <c r="AD645" t="s">
        <v>281</v>
      </c>
      <c r="AE645">
        <v>644</v>
      </c>
      <c r="AF645" t="s">
        <v>282</v>
      </c>
      <c r="AG645" t="s">
        <v>283</v>
      </c>
      <c r="AH645">
        <v>993</v>
      </c>
      <c r="AI645" t="s">
        <v>284</v>
      </c>
      <c r="AJ645" t="s">
        <v>285</v>
      </c>
      <c r="AK645" t="s">
        <v>3530</v>
      </c>
      <c r="AL645" t="s">
        <v>3531</v>
      </c>
      <c r="AM645" t="s">
        <v>301</v>
      </c>
      <c r="AN645" t="s">
        <v>302</v>
      </c>
      <c r="AO645" t="s">
        <v>303</v>
      </c>
      <c r="AP645">
        <v>5643</v>
      </c>
      <c r="AQ645" s="13">
        <v>44673</v>
      </c>
      <c r="AR645" s="13">
        <v>44673</v>
      </c>
      <c r="AS645" s="13">
        <v>44673</v>
      </c>
      <c r="AT645" s="13">
        <v>44673</v>
      </c>
      <c r="AU645">
        <v>50643</v>
      </c>
      <c r="AV645" t="s">
        <v>304</v>
      </c>
      <c r="AW645" t="s">
        <v>305</v>
      </c>
      <c r="AX645" t="s">
        <v>306</v>
      </c>
      <c r="AY645" t="s">
        <v>307</v>
      </c>
      <c r="AZ645" t="s">
        <v>308</v>
      </c>
      <c r="BA645" t="s">
        <v>309</v>
      </c>
      <c r="BB645" t="s">
        <v>310</v>
      </c>
      <c r="BC645" s="13">
        <v>44673</v>
      </c>
      <c r="BD645" s="13">
        <v>44673</v>
      </c>
      <c r="BE645" t="s">
        <v>311</v>
      </c>
      <c r="BF645" t="s">
        <v>312</v>
      </c>
      <c r="BG645" t="s">
        <v>280</v>
      </c>
      <c r="BH645">
        <v>645</v>
      </c>
      <c r="BI645" s="13">
        <v>44673</v>
      </c>
      <c r="BJ645" s="13">
        <v>44673</v>
      </c>
      <c r="BK645" t="s">
        <v>313</v>
      </c>
      <c r="BL645" t="s">
        <v>314</v>
      </c>
      <c r="BM645" t="s">
        <v>280</v>
      </c>
      <c r="BN645" s="13">
        <v>44673</v>
      </c>
      <c r="BO645" s="13">
        <v>44673</v>
      </c>
      <c r="BP645" s="13">
        <v>44673</v>
      </c>
      <c r="BQ645" s="13">
        <v>44673</v>
      </c>
      <c r="BR645" t="s">
        <v>315</v>
      </c>
      <c r="BS645" t="s">
        <v>316</v>
      </c>
      <c r="BT645" t="s">
        <v>280</v>
      </c>
      <c r="BU645">
        <v>644</v>
      </c>
      <c r="BV645" s="13">
        <v>44673</v>
      </c>
      <c r="BW645" s="13">
        <v>44673</v>
      </c>
      <c r="BX645" t="s">
        <v>280</v>
      </c>
      <c r="BY645" t="s">
        <v>317</v>
      </c>
      <c r="BZ645" t="s">
        <v>317</v>
      </c>
      <c r="CA645">
        <v>645</v>
      </c>
      <c r="CB645" s="13">
        <v>44673</v>
      </c>
      <c r="CC645" s="13">
        <v>44673</v>
      </c>
      <c r="CD645" t="s">
        <v>318</v>
      </c>
      <c r="CE645" t="s">
        <v>319</v>
      </c>
      <c r="CF645" t="s">
        <v>320</v>
      </c>
      <c r="CG645" t="s">
        <v>321</v>
      </c>
      <c r="CH645" s="13">
        <v>44673</v>
      </c>
      <c r="CI645" s="13">
        <v>44673</v>
      </c>
      <c r="CJ645" t="s">
        <v>21</v>
      </c>
      <c r="CK645" t="s">
        <v>21</v>
      </c>
      <c r="CL645" t="s">
        <v>21</v>
      </c>
      <c r="CM645" t="s">
        <v>21</v>
      </c>
      <c r="CN645" t="s">
        <v>21</v>
      </c>
      <c r="CO645" s="13">
        <v>45316</v>
      </c>
      <c r="CP645" t="s">
        <v>246</v>
      </c>
      <c r="CQ645" t="s">
        <v>246</v>
      </c>
      <c r="CR645" t="s">
        <v>246</v>
      </c>
      <c r="CS645" t="s">
        <v>246</v>
      </c>
      <c r="CT645" t="s">
        <v>246</v>
      </c>
      <c r="CU645" s="13">
        <v>45316</v>
      </c>
      <c r="CV645" t="s">
        <v>322</v>
      </c>
      <c r="CW645" t="s">
        <v>280</v>
      </c>
      <c r="CX645" t="s">
        <v>323</v>
      </c>
      <c r="CY645" t="s">
        <v>324</v>
      </c>
      <c r="CZ645" t="s">
        <v>325</v>
      </c>
      <c r="DA645" t="s">
        <v>326</v>
      </c>
      <c r="DB645" t="s">
        <v>327</v>
      </c>
      <c r="DC645" t="s">
        <v>328</v>
      </c>
      <c r="DD645" s="13">
        <v>45316</v>
      </c>
      <c r="DE645" t="s">
        <v>329</v>
      </c>
      <c r="DF645" s="13">
        <v>45316</v>
      </c>
    </row>
    <row r="646" spans="1:110" x14ac:dyDescent="0.25">
      <c r="A646">
        <v>645</v>
      </c>
      <c r="B646" t="s">
        <v>3532</v>
      </c>
      <c r="C646" t="s">
        <v>270</v>
      </c>
      <c r="D646" t="s">
        <v>3533</v>
      </c>
      <c r="E646" t="s">
        <v>272</v>
      </c>
      <c r="F646" t="s">
        <v>273</v>
      </c>
      <c r="G646" t="s">
        <v>274</v>
      </c>
      <c r="H646" t="s">
        <v>3534</v>
      </c>
      <c r="I646">
        <v>1</v>
      </c>
      <c r="J646">
        <v>1</v>
      </c>
      <c r="K646">
        <v>1</v>
      </c>
      <c r="L646">
        <v>1</v>
      </c>
      <c r="M646" t="s">
        <v>117</v>
      </c>
      <c r="N646" t="s">
        <v>276</v>
      </c>
      <c r="O646" t="s">
        <v>277</v>
      </c>
      <c r="P646" s="13">
        <v>44662</v>
      </c>
      <c r="Q646" s="13">
        <v>44661</v>
      </c>
      <c r="R646" t="s">
        <v>153</v>
      </c>
      <c r="S646" s="13">
        <v>45418</v>
      </c>
      <c r="T646" t="s">
        <v>278</v>
      </c>
      <c r="U646" t="s">
        <v>279</v>
      </c>
      <c r="V646" s="14">
        <v>44697.833333333299</v>
      </c>
      <c r="W646" t="s">
        <v>280</v>
      </c>
      <c r="X646">
        <v>2644</v>
      </c>
      <c r="Y646" s="13">
        <v>44673</v>
      </c>
      <c r="Z646" s="13">
        <v>44673</v>
      </c>
      <c r="AA646" s="13">
        <v>44673</v>
      </c>
      <c r="AB646" t="s">
        <v>281</v>
      </c>
      <c r="AC646" t="s">
        <v>281</v>
      </c>
      <c r="AD646" t="s">
        <v>281</v>
      </c>
      <c r="AE646">
        <v>645</v>
      </c>
      <c r="AF646" t="s">
        <v>282</v>
      </c>
      <c r="AG646" t="s">
        <v>283</v>
      </c>
      <c r="AH646">
        <v>994</v>
      </c>
      <c r="AI646" t="s">
        <v>284</v>
      </c>
      <c r="AJ646" t="s">
        <v>285</v>
      </c>
      <c r="AK646" t="s">
        <v>3535</v>
      </c>
      <c r="AL646" t="s">
        <v>3536</v>
      </c>
      <c r="AM646" t="s">
        <v>301</v>
      </c>
      <c r="AN646" t="s">
        <v>302</v>
      </c>
      <c r="AO646" t="s">
        <v>303</v>
      </c>
      <c r="AP646">
        <v>5644</v>
      </c>
      <c r="AQ646" s="13">
        <v>44673</v>
      </c>
      <c r="AR646" s="13">
        <v>44673</v>
      </c>
      <c r="AS646" s="13">
        <v>44673</v>
      </c>
      <c r="AT646" s="13">
        <v>44673</v>
      </c>
      <c r="AU646">
        <v>50644</v>
      </c>
      <c r="AV646" t="s">
        <v>304</v>
      </c>
      <c r="AW646" t="s">
        <v>305</v>
      </c>
      <c r="AX646" t="s">
        <v>306</v>
      </c>
      <c r="AY646" t="s">
        <v>307</v>
      </c>
      <c r="AZ646" t="s">
        <v>308</v>
      </c>
      <c r="BA646" t="s">
        <v>309</v>
      </c>
      <c r="BB646" t="s">
        <v>310</v>
      </c>
      <c r="BC646" s="13">
        <v>44673</v>
      </c>
      <c r="BD646" s="13">
        <v>44673</v>
      </c>
      <c r="BE646" t="s">
        <v>311</v>
      </c>
      <c r="BF646" t="s">
        <v>312</v>
      </c>
      <c r="BG646" t="s">
        <v>280</v>
      </c>
      <c r="BH646">
        <v>646</v>
      </c>
      <c r="BI646" s="13">
        <v>44673</v>
      </c>
      <c r="BJ646" s="13">
        <v>44673</v>
      </c>
      <c r="BK646" t="s">
        <v>313</v>
      </c>
      <c r="BL646" t="s">
        <v>314</v>
      </c>
      <c r="BM646" t="s">
        <v>280</v>
      </c>
      <c r="BN646" s="13">
        <v>44673</v>
      </c>
      <c r="BO646" s="13">
        <v>44673</v>
      </c>
      <c r="BP646" s="13">
        <v>44673</v>
      </c>
      <c r="BQ646" s="13">
        <v>44673</v>
      </c>
      <c r="BR646" t="s">
        <v>315</v>
      </c>
      <c r="BS646" t="s">
        <v>316</v>
      </c>
      <c r="BT646" t="s">
        <v>280</v>
      </c>
      <c r="BU646">
        <v>645</v>
      </c>
      <c r="BV646" s="13">
        <v>44673</v>
      </c>
      <c r="BW646" s="13">
        <v>44673</v>
      </c>
      <c r="BX646" t="s">
        <v>280</v>
      </c>
      <c r="BY646" t="s">
        <v>317</v>
      </c>
      <c r="BZ646" t="s">
        <v>317</v>
      </c>
      <c r="CA646">
        <v>646</v>
      </c>
      <c r="CB646" s="13">
        <v>44673</v>
      </c>
      <c r="CC646" s="13">
        <v>44673</v>
      </c>
      <c r="CD646" t="s">
        <v>318</v>
      </c>
      <c r="CE646" t="s">
        <v>319</v>
      </c>
      <c r="CF646" t="s">
        <v>320</v>
      </c>
      <c r="CG646" t="s">
        <v>321</v>
      </c>
      <c r="CH646" s="13">
        <v>44673</v>
      </c>
      <c r="CI646" s="13">
        <v>44673</v>
      </c>
      <c r="CJ646" t="s">
        <v>21</v>
      </c>
      <c r="CK646" t="s">
        <v>21</v>
      </c>
      <c r="CL646" t="s">
        <v>21</v>
      </c>
      <c r="CM646" t="s">
        <v>21</v>
      </c>
      <c r="CN646" t="s">
        <v>21</v>
      </c>
      <c r="CO646" s="13">
        <v>45317</v>
      </c>
      <c r="CP646" t="s">
        <v>246</v>
      </c>
      <c r="CQ646" t="s">
        <v>246</v>
      </c>
      <c r="CR646" t="s">
        <v>246</v>
      </c>
      <c r="CS646" t="s">
        <v>246</v>
      </c>
      <c r="CT646" t="s">
        <v>246</v>
      </c>
      <c r="CU646" s="13">
        <v>45317</v>
      </c>
      <c r="CV646" t="s">
        <v>322</v>
      </c>
      <c r="CW646" t="s">
        <v>280</v>
      </c>
      <c r="CX646" t="s">
        <v>323</v>
      </c>
      <c r="CY646" t="s">
        <v>324</v>
      </c>
      <c r="CZ646" t="s">
        <v>325</v>
      </c>
      <c r="DA646" t="s">
        <v>326</v>
      </c>
      <c r="DB646" t="s">
        <v>327</v>
      </c>
      <c r="DC646" t="s">
        <v>328</v>
      </c>
      <c r="DD646" s="13">
        <v>45317</v>
      </c>
      <c r="DE646" t="s">
        <v>329</v>
      </c>
      <c r="DF646" s="13">
        <v>45317</v>
      </c>
    </row>
    <row r="647" spans="1:110" x14ac:dyDescent="0.25">
      <c r="A647">
        <v>646</v>
      </c>
      <c r="B647" t="s">
        <v>3537</v>
      </c>
      <c r="C647" t="s">
        <v>270</v>
      </c>
      <c r="D647" t="s">
        <v>3538</v>
      </c>
      <c r="E647" t="s">
        <v>272</v>
      </c>
      <c r="F647" t="s">
        <v>273</v>
      </c>
      <c r="G647" t="s">
        <v>274</v>
      </c>
      <c r="H647" t="s">
        <v>3539</v>
      </c>
      <c r="I647">
        <v>1</v>
      </c>
      <c r="J647">
        <v>1</v>
      </c>
      <c r="K647">
        <v>1</v>
      </c>
      <c r="L647">
        <v>1</v>
      </c>
      <c r="M647" t="s">
        <v>117</v>
      </c>
      <c r="N647" t="s">
        <v>276</v>
      </c>
      <c r="O647" t="s">
        <v>277</v>
      </c>
      <c r="P647" s="13">
        <v>44662</v>
      </c>
      <c r="Q647" s="13">
        <v>44661</v>
      </c>
      <c r="R647" t="s">
        <v>153</v>
      </c>
      <c r="S647" s="13">
        <v>45419</v>
      </c>
      <c r="T647" t="s">
        <v>278</v>
      </c>
      <c r="U647" t="s">
        <v>279</v>
      </c>
      <c r="V647" s="14">
        <v>44697.875</v>
      </c>
      <c r="W647" t="s">
        <v>280</v>
      </c>
      <c r="X647">
        <v>2645</v>
      </c>
      <c r="Y647" s="13">
        <v>44673</v>
      </c>
      <c r="Z647" s="13">
        <v>44673</v>
      </c>
      <c r="AA647" s="13">
        <v>44673</v>
      </c>
      <c r="AB647" t="s">
        <v>281</v>
      </c>
      <c r="AC647" t="s">
        <v>281</v>
      </c>
      <c r="AD647" t="s">
        <v>281</v>
      </c>
      <c r="AE647">
        <v>646</v>
      </c>
      <c r="AF647" t="s">
        <v>282</v>
      </c>
      <c r="AG647" t="s">
        <v>283</v>
      </c>
      <c r="AH647">
        <v>995</v>
      </c>
      <c r="AI647" t="s">
        <v>284</v>
      </c>
      <c r="AJ647" t="s">
        <v>285</v>
      </c>
      <c r="AK647" t="s">
        <v>3540</v>
      </c>
      <c r="AL647" t="s">
        <v>3541</v>
      </c>
      <c r="AM647" t="s">
        <v>301</v>
      </c>
      <c r="AN647" t="s">
        <v>302</v>
      </c>
      <c r="AO647" t="s">
        <v>303</v>
      </c>
      <c r="AP647">
        <v>5645</v>
      </c>
      <c r="AQ647" s="13">
        <v>44673</v>
      </c>
      <c r="AR647" s="13">
        <v>44673</v>
      </c>
      <c r="AS647" s="13">
        <v>44673</v>
      </c>
      <c r="AT647" s="13">
        <v>44673</v>
      </c>
      <c r="AU647">
        <v>50645</v>
      </c>
      <c r="AV647" t="s">
        <v>304</v>
      </c>
      <c r="AW647" t="s">
        <v>305</v>
      </c>
      <c r="AX647" t="s">
        <v>306</v>
      </c>
      <c r="AY647" t="s">
        <v>307</v>
      </c>
      <c r="AZ647" t="s">
        <v>308</v>
      </c>
      <c r="BA647" t="s">
        <v>309</v>
      </c>
      <c r="BB647" t="s">
        <v>310</v>
      </c>
      <c r="BC647" s="13">
        <v>44673</v>
      </c>
      <c r="BD647" s="13">
        <v>44673</v>
      </c>
      <c r="BE647" t="s">
        <v>311</v>
      </c>
      <c r="BF647" t="s">
        <v>312</v>
      </c>
      <c r="BG647" t="s">
        <v>280</v>
      </c>
      <c r="BH647">
        <v>647</v>
      </c>
      <c r="BI647" s="13">
        <v>44673</v>
      </c>
      <c r="BJ647" s="13">
        <v>44673</v>
      </c>
      <c r="BK647" t="s">
        <v>313</v>
      </c>
      <c r="BL647" t="s">
        <v>314</v>
      </c>
      <c r="BM647" t="s">
        <v>280</v>
      </c>
      <c r="BN647" s="13">
        <v>44673</v>
      </c>
      <c r="BO647" s="13">
        <v>44673</v>
      </c>
      <c r="BP647" s="13">
        <v>44673</v>
      </c>
      <c r="BQ647" s="13">
        <v>44673</v>
      </c>
      <c r="BR647" t="s">
        <v>315</v>
      </c>
      <c r="BS647" t="s">
        <v>316</v>
      </c>
      <c r="BT647" t="s">
        <v>280</v>
      </c>
      <c r="BU647">
        <v>646</v>
      </c>
      <c r="BV647" s="13">
        <v>44673</v>
      </c>
      <c r="BW647" s="13">
        <v>44673</v>
      </c>
      <c r="BX647" t="s">
        <v>280</v>
      </c>
      <c r="BY647" t="s">
        <v>317</v>
      </c>
      <c r="BZ647" t="s">
        <v>317</v>
      </c>
      <c r="CA647">
        <v>647</v>
      </c>
      <c r="CB647" s="13">
        <v>44673</v>
      </c>
      <c r="CC647" s="13">
        <v>44673</v>
      </c>
      <c r="CD647" t="s">
        <v>318</v>
      </c>
      <c r="CE647" t="s">
        <v>319</v>
      </c>
      <c r="CF647" t="s">
        <v>320</v>
      </c>
      <c r="CG647" t="s">
        <v>321</v>
      </c>
      <c r="CH647" s="13">
        <v>44673</v>
      </c>
      <c r="CI647" s="13">
        <v>44673</v>
      </c>
      <c r="CJ647" t="s">
        <v>21</v>
      </c>
      <c r="CK647" t="s">
        <v>21</v>
      </c>
      <c r="CL647" t="s">
        <v>21</v>
      </c>
      <c r="CM647" t="s">
        <v>21</v>
      </c>
      <c r="CN647" t="s">
        <v>21</v>
      </c>
      <c r="CO647" s="13">
        <v>45318</v>
      </c>
      <c r="CP647" t="s">
        <v>246</v>
      </c>
      <c r="CQ647" t="s">
        <v>246</v>
      </c>
      <c r="CR647" t="s">
        <v>246</v>
      </c>
      <c r="CS647" t="s">
        <v>246</v>
      </c>
      <c r="CT647" t="s">
        <v>246</v>
      </c>
      <c r="CU647" s="13">
        <v>45318</v>
      </c>
      <c r="CV647" t="s">
        <v>322</v>
      </c>
      <c r="CW647" t="s">
        <v>280</v>
      </c>
      <c r="CX647" t="s">
        <v>323</v>
      </c>
      <c r="CY647" t="s">
        <v>324</v>
      </c>
      <c r="CZ647" t="s">
        <v>325</v>
      </c>
      <c r="DA647" t="s">
        <v>326</v>
      </c>
      <c r="DB647" t="s">
        <v>327</v>
      </c>
      <c r="DC647" t="s">
        <v>328</v>
      </c>
      <c r="DD647" s="13">
        <v>45318</v>
      </c>
      <c r="DE647" t="s">
        <v>329</v>
      </c>
      <c r="DF647" s="13">
        <v>45318</v>
      </c>
    </row>
    <row r="648" spans="1:110" x14ac:dyDescent="0.25">
      <c r="A648">
        <v>647</v>
      </c>
      <c r="B648" t="s">
        <v>3542</v>
      </c>
      <c r="C648" t="s">
        <v>270</v>
      </c>
      <c r="D648" t="s">
        <v>3543</v>
      </c>
      <c r="E648" t="s">
        <v>272</v>
      </c>
      <c r="F648" t="s">
        <v>273</v>
      </c>
      <c r="G648" t="s">
        <v>274</v>
      </c>
      <c r="H648" t="s">
        <v>3544</v>
      </c>
      <c r="I648">
        <v>1</v>
      </c>
      <c r="J648">
        <v>1</v>
      </c>
      <c r="K648">
        <v>1</v>
      </c>
      <c r="L648">
        <v>1</v>
      </c>
      <c r="M648" t="s">
        <v>117</v>
      </c>
      <c r="N648" t="s">
        <v>276</v>
      </c>
      <c r="O648" t="s">
        <v>277</v>
      </c>
      <c r="P648" s="13">
        <v>44662</v>
      </c>
      <c r="Q648" s="13">
        <v>44661</v>
      </c>
      <c r="R648" t="s">
        <v>153</v>
      </c>
      <c r="S648" s="13">
        <v>45420</v>
      </c>
      <c r="T648" t="s">
        <v>278</v>
      </c>
      <c r="U648" t="s">
        <v>279</v>
      </c>
      <c r="V648" s="14">
        <v>44697.916666666701</v>
      </c>
      <c r="W648" t="s">
        <v>280</v>
      </c>
      <c r="X648">
        <v>2646</v>
      </c>
      <c r="Y648" s="13">
        <v>44673</v>
      </c>
      <c r="Z648" s="13">
        <v>44673</v>
      </c>
      <c r="AA648" s="13">
        <v>44673</v>
      </c>
      <c r="AB648" t="s">
        <v>281</v>
      </c>
      <c r="AC648" t="s">
        <v>281</v>
      </c>
      <c r="AD648" t="s">
        <v>281</v>
      </c>
      <c r="AE648">
        <v>647</v>
      </c>
      <c r="AF648" t="s">
        <v>282</v>
      </c>
      <c r="AG648" t="s">
        <v>283</v>
      </c>
      <c r="AH648">
        <v>996</v>
      </c>
      <c r="AI648" t="s">
        <v>284</v>
      </c>
      <c r="AJ648" t="s">
        <v>285</v>
      </c>
      <c r="AK648" t="s">
        <v>3545</v>
      </c>
      <c r="AL648" t="s">
        <v>3546</v>
      </c>
      <c r="AM648" t="s">
        <v>301</v>
      </c>
      <c r="AN648" t="s">
        <v>302</v>
      </c>
      <c r="AO648" t="s">
        <v>303</v>
      </c>
      <c r="AP648">
        <v>5646</v>
      </c>
      <c r="AQ648" s="13">
        <v>44673</v>
      </c>
      <c r="AR648" s="13">
        <v>44673</v>
      </c>
      <c r="AS648" s="13">
        <v>44673</v>
      </c>
      <c r="AT648" s="13">
        <v>44673</v>
      </c>
      <c r="AU648">
        <v>50646</v>
      </c>
      <c r="AV648" t="s">
        <v>304</v>
      </c>
      <c r="AW648" t="s">
        <v>305</v>
      </c>
      <c r="AX648" t="s">
        <v>306</v>
      </c>
      <c r="AY648" t="s">
        <v>307</v>
      </c>
      <c r="AZ648" t="s">
        <v>308</v>
      </c>
      <c r="BA648" t="s">
        <v>309</v>
      </c>
      <c r="BB648" t="s">
        <v>310</v>
      </c>
      <c r="BC648" s="13">
        <v>44673</v>
      </c>
      <c r="BD648" s="13">
        <v>44673</v>
      </c>
      <c r="BE648" t="s">
        <v>311</v>
      </c>
      <c r="BF648" t="s">
        <v>312</v>
      </c>
      <c r="BG648" t="s">
        <v>280</v>
      </c>
      <c r="BH648">
        <v>648</v>
      </c>
      <c r="BI648" s="13">
        <v>44673</v>
      </c>
      <c r="BJ648" s="13">
        <v>44673</v>
      </c>
      <c r="BK648" t="s">
        <v>313</v>
      </c>
      <c r="BL648" t="s">
        <v>314</v>
      </c>
      <c r="BM648" t="s">
        <v>280</v>
      </c>
      <c r="BN648" s="13">
        <v>44673</v>
      </c>
      <c r="BO648" s="13">
        <v>44673</v>
      </c>
      <c r="BP648" s="13">
        <v>44673</v>
      </c>
      <c r="BQ648" s="13">
        <v>44673</v>
      </c>
      <c r="BR648" t="s">
        <v>315</v>
      </c>
      <c r="BS648" t="s">
        <v>316</v>
      </c>
      <c r="BT648" t="s">
        <v>280</v>
      </c>
      <c r="BU648">
        <v>647</v>
      </c>
      <c r="BV648" s="13">
        <v>44673</v>
      </c>
      <c r="BW648" s="13">
        <v>44673</v>
      </c>
      <c r="BX648" t="s">
        <v>280</v>
      </c>
      <c r="BY648" t="s">
        <v>317</v>
      </c>
      <c r="BZ648" t="s">
        <v>317</v>
      </c>
      <c r="CA648">
        <v>648</v>
      </c>
      <c r="CB648" s="13">
        <v>44673</v>
      </c>
      <c r="CC648" s="13">
        <v>44673</v>
      </c>
      <c r="CD648" t="s">
        <v>318</v>
      </c>
      <c r="CE648" t="s">
        <v>319</v>
      </c>
      <c r="CF648" t="s">
        <v>320</v>
      </c>
      <c r="CG648" t="s">
        <v>321</v>
      </c>
      <c r="CH648" s="13">
        <v>44673</v>
      </c>
      <c r="CI648" s="13">
        <v>44673</v>
      </c>
      <c r="CJ648" t="s">
        <v>21</v>
      </c>
      <c r="CK648" t="s">
        <v>21</v>
      </c>
      <c r="CL648" t="s">
        <v>21</v>
      </c>
      <c r="CM648" t="s">
        <v>21</v>
      </c>
      <c r="CN648" t="s">
        <v>21</v>
      </c>
      <c r="CO648" s="13">
        <v>45319</v>
      </c>
      <c r="CP648" t="s">
        <v>246</v>
      </c>
      <c r="CQ648" t="s">
        <v>246</v>
      </c>
      <c r="CR648" t="s">
        <v>246</v>
      </c>
      <c r="CS648" t="s">
        <v>246</v>
      </c>
      <c r="CT648" t="s">
        <v>246</v>
      </c>
      <c r="CU648" s="13">
        <v>45319</v>
      </c>
      <c r="CV648" t="s">
        <v>322</v>
      </c>
      <c r="CW648" t="s">
        <v>280</v>
      </c>
      <c r="CX648" t="s">
        <v>323</v>
      </c>
      <c r="CY648" t="s">
        <v>324</v>
      </c>
      <c r="CZ648" t="s">
        <v>325</v>
      </c>
      <c r="DA648" t="s">
        <v>326</v>
      </c>
      <c r="DB648" t="s">
        <v>327</v>
      </c>
      <c r="DC648" t="s">
        <v>328</v>
      </c>
      <c r="DD648" s="13">
        <v>45319</v>
      </c>
      <c r="DE648" t="s">
        <v>329</v>
      </c>
      <c r="DF648" s="13">
        <v>45319</v>
      </c>
    </row>
    <row r="649" spans="1:110" x14ac:dyDescent="0.25">
      <c r="A649">
        <v>648</v>
      </c>
      <c r="B649" t="s">
        <v>3547</v>
      </c>
      <c r="C649" t="s">
        <v>270</v>
      </c>
      <c r="D649" t="s">
        <v>3548</v>
      </c>
      <c r="E649" t="s">
        <v>272</v>
      </c>
      <c r="F649" t="s">
        <v>273</v>
      </c>
      <c r="G649" t="s">
        <v>274</v>
      </c>
      <c r="H649" t="s">
        <v>3549</v>
      </c>
      <c r="I649">
        <v>1</v>
      </c>
      <c r="J649">
        <v>1</v>
      </c>
      <c r="K649">
        <v>1</v>
      </c>
      <c r="L649">
        <v>1</v>
      </c>
      <c r="M649" t="s">
        <v>117</v>
      </c>
      <c r="N649" t="s">
        <v>276</v>
      </c>
      <c r="O649" t="s">
        <v>277</v>
      </c>
      <c r="P649" s="13">
        <v>44662</v>
      </c>
      <c r="Q649" s="13">
        <v>44661</v>
      </c>
      <c r="R649" t="s">
        <v>153</v>
      </c>
      <c r="S649" s="13">
        <v>45421</v>
      </c>
      <c r="T649" t="s">
        <v>278</v>
      </c>
      <c r="U649" t="s">
        <v>279</v>
      </c>
      <c r="V649" s="14">
        <v>44697.958333333299</v>
      </c>
      <c r="W649" t="s">
        <v>280</v>
      </c>
      <c r="X649">
        <v>2647</v>
      </c>
      <c r="Y649" s="13">
        <v>44673</v>
      </c>
      <c r="Z649" s="13">
        <v>44673</v>
      </c>
      <c r="AA649" s="13">
        <v>44673</v>
      </c>
      <c r="AB649" t="s">
        <v>281</v>
      </c>
      <c r="AC649" t="s">
        <v>281</v>
      </c>
      <c r="AD649" t="s">
        <v>281</v>
      </c>
      <c r="AE649">
        <v>648</v>
      </c>
      <c r="AF649" t="s">
        <v>282</v>
      </c>
      <c r="AG649" t="s">
        <v>283</v>
      </c>
      <c r="AH649">
        <v>997</v>
      </c>
      <c r="AI649" t="s">
        <v>284</v>
      </c>
      <c r="AJ649" t="s">
        <v>285</v>
      </c>
      <c r="AK649" t="s">
        <v>3550</v>
      </c>
      <c r="AL649" t="s">
        <v>3551</v>
      </c>
      <c r="AM649" t="s">
        <v>301</v>
      </c>
      <c r="AN649" t="s">
        <v>302</v>
      </c>
      <c r="AO649" t="s">
        <v>303</v>
      </c>
      <c r="AP649">
        <v>5647</v>
      </c>
      <c r="AQ649" s="13">
        <v>44673</v>
      </c>
      <c r="AR649" s="13">
        <v>44673</v>
      </c>
      <c r="AS649" s="13">
        <v>44673</v>
      </c>
      <c r="AT649" s="13">
        <v>44673</v>
      </c>
      <c r="AU649">
        <v>50647</v>
      </c>
      <c r="AV649" t="s">
        <v>304</v>
      </c>
      <c r="AW649" t="s">
        <v>305</v>
      </c>
      <c r="AX649" t="s">
        <v>306</v>
      </c>
      <c r="AY649" t="s">
        <v>307</v>
      </c>
      <c r="AZ649" t="s">
        <v>308</v>
      </c>
      <c r="BA649" t="s">
        <v>309</v>
      </c>
      <c r="BB649" t="s">
        <v>310</v>
      </c>
      <c r="BC649" s="13">
        <v>44673</v>
      </c>
      <c r="BD649" s="13">
        <v>44673</v>
      </c>
      <c r="BE649" t="s">
        <v>311</v>
      </c>
      <c r="BF649" t="s">
        <v>312</v>
      </c>
      <c r="BG649" t="s">
        <v>280</v>
      </c>
      <c r="BH649">
        <v>649</v>
      </c>
      <c r="BI649" s="13">
        <v>44673</v>
      </c>
      <c r="BJ649" s="13">
        <v>44673</v>
      </c>
      <c r="BK649" t="s">
        <v>313</v>
      </c>
      <c r="BL649" t="s">
        <v>314</v>
      </c>
      <c r="BM649" t="s">
        <v>280</v>
      </c>
      <c r="BN649" s="13">
        <v>44673</v>
      </c>
      <c r="BO649" s="13">
        <v>44673</v>
      </c>
      <c r="BP649" s="13">
        <v>44673</v>
      </c>
      <c r="BQ649" s="13">
        <v>44673</v>
      </c>
      <c r="BR649" t="s">
        <v>315</v>
      </c>
      <c r="BS649" t="s">
        <v>316</v>
      </c>
      <c r="BT649" t="s">
        <v>280</v>
      </c>
      <c r="BU649">
        <v>648</v>
      </c>
      <c r="BV649" s="13">
        <v>44673</v>
      </c>
      <c r="BW649" s="13">
        <v>44673</v>
      </c>
      <c r="BX649" t="s">
        <v>280</v>
      </c>
      <c r="BY649" t="s">
        <v>317</v>
      </c>
      <c r="BZ649" t="s">
        <v>317</v>
      </c>
      <c r="CA649">
        <v>649</v>
      </c>
      <c r="CB649" s="13">
        <v>44673</v>
      </c>
      <c r="CC649" s="13">
        <v>44673</v>
      </c>
      <c r="CD649" t="s">
        <v>318</v>
      </c>
      <c r="CE649" t="s">
        <v>319</v>
      </c>
      <c r="CF649" t="s">
        <v>320</v>
      </c>
      <c r="CG649" t="s">
        <v>321</v>
      </c>
      <c r="CH649" s="13">
        <v>44673</v>
      </c>
      <c r="CI649" s="13">
        <v>44673</v>
      </c>
      <c r="CJ649" t="s">
        <v>21</v>
      </c>
      <c r="CK649" t="s">
        <v>21</v>
      </c>
      <c r="CL649" t="s">
        <v>21</v>
      </c>
      <c r="CM649" t="s">
        <v>21</v>
      </c>
      <c r="CN649" t="s">
        <v>21</v>
      </c>
      <c r="CO649" s="13">
        <v>45320</v>
      </c>
      <c r="CP649" t="s">
        <v>246</v>
      </c>
      <c r="CQ649" t="s">
        <v>246</v>
      </c>
      <c r="CR649" t="s">
        <v>246</v>
      </c>
      <c r="CS649" t="s">
        <v>246</v>
      </c>
      <c r="CT649" t="s">
        <v>246</v>
      </c>
      <c r="CU649" s="13">
        <v>45320</v>
      </c>
      <c r="CV649" t="s">
        <v>322</v>
      </c>
      <c r="CW649" t="s">
        <v>280</v>
      </c>
      <c r="CX649" t="s">
        <v>323</v>
      </c>
      <c r="CY649" t="s">
        <v>324</v>
      </c>
      <c r="CZ649" t="s">
        <v>325</v>
      </c>
      <c r="DA649" t="s">
        <v>326</v>
      </c>
      <c r="DB649" t="s">
        <v>327</v>
      </c>
      <c r="DC649" t="s">
        <v>328</v>
      </c>
      <c r="DD649" s="13">
        <v>45320</v>
      </c>
      <c r="DE649" t="s">
        <v>329</v>
      </c>
      <c r="DF649" s="13">
        <v>45320</v>
      </c>
    </row>
    <row r="650" spans="1:110" x14ac:dyDescent="0.25">
      <c r="A650">
        <v>649</v>
      </c>
      <c r="B650" t="s">
        <v>3552</v>
      </c>
      <c r="C650" t="s">
        <v>270</v>
      </c>
      <c r="D650" t="s">
        <v>3553</v>
      </c>
      <c r="E650" t="s">
        <v>272</v>
      </c>
      <c r="F650" t="s">
        <v>273</v>
      </c>
      <c r="G650" t="s">
        <v>274</v>
      </c>
      <c r="H650" t="s">
        <v>3554</v>
      </c>
      <c r="I650">
        <v>1</v>
      </c>
      <c r="J650">
        <v>1</v>
      </c>
      <c r="K650">
        <v>1</v>
      </c>
      <c r="L650">
        <v>1</v>
      </c>
      <c r="M650" t="s">
        <v>117</v>
      </c>
      <c r="N650" t="s">
        <v>276</v>
      </c>
      <c r="O650" t="s">
        <v>277</v>
      </c>
      <c r="P650" s="13">
        <v>44662</v>
      </c>
      <c r="Q650" s="13">
        <v>44661</v>
      </c>
      <c r="R650" t="s">
        <v>153</v>
      </c>
      <c r="S650" s="13">
        <v>45422</v>
      </c>
      <c r="T650" t="s">
        <v>278</v>
      </c>
      <c r="U650" t="s">
        <v>279</v>
      </c>
      <c r="V650" s="14">
        <v>44698</v>
      </c>
      <c r="W650" t="s">
        <v>280</v>
      </c>
      <c r="X650">
        <v>2648</v>
      </c>
      <c r="Y650" s="13">
        <v>44673</v>
      </c>
      <c r="Z650" s="13">
        <v>44673</v>
      </c>
      <c r="AA650" s="13">
        <v>44673</v>
      </c>
      <c r="AB650" t="s">
        <v>281</v>
      </c>
      <c r="AC650" t="s">
        <v>281</v>
      </c>
      <c r="AD650" t="s">
        <v>281</v>
      </c>
      <c r="AE650">
        <v>649</v>
      </c>
      <c r="AF650" t="s">
        <v>282</v>
      </c>
      <c r="AG650" t="s">
        <v>283</v>
      </c>
      <c r="AH650">
        <v>998</v>
      </c>
      <c r="AI650" t="s">
        <v>284</v>
      </c>
      <c r="AJ650" t="s">
        <v>285</v>
      </c>
      <c r="AK650" t="s">
        <v>3555</v>
      </c>
      <c r="AL650" t="s">
        <v>3556</v>
      </c>
      <c r="AM650" t="s">
        <v>301</v>
      </c>
      <c r="AN650" t="s">
        <v>302</v>
      </c>
      <c r="AO650" t="s">
        <v>303</v>
      </c>
      <c r="AP650">
        <v>5648</v>
      </c>
      <c r="AQ650" s="13">
        <v>44673</v>
      </c>
      <c r="AR650" s="13">
        <v>44673</v>
      </c>
      <c r="AS650" s="13">
        <v>44673</v>
      </c>
      <c r="AT650" s="13">
        <v>44673</v>
      </c>
      <c r="AU650">
        <v>50648</v>
      </c>
      <c r="AV650" t="s">
        <v>304</v>
      </c>
      <c r="AW650" t="s">
        <v>305</v>
      </c>
      <c r="AX650" t="s">
        <v>306</v>
      </c>
      <c r="AY650" t="s">
        <v>307</v>
      </c>
      <c r="AZ650" t="s">
        <v>308</v>
      </c>
      <c r="BA650" t="s">
        <v>309</v>
      </c>
      <c r="BB650" t="s">
        <v>310</v>
      </c>
      <c r="BC650" s="13">
        <v>44673</v>
      </c>
      <c r="BD650" s="13">
        <v>44673</v>
      </c>
      <c r="BE650" t="s">
        <v>311</v>
      </c>
      <c r="BF650" t="s">
        <v>312</v>
      </c>
      <c r="BG650" t="s">
        <v>280</v>
      </c>
      <c r="BH650">
        <v>650</v>
      </c>
      <c r="BI650" s="13">
        <v>44673</v>
      </c>
      <c r="BJ650" s="13">
        <v>44673</v>
      </c>
      <c r="BK650" t="s">
        <v>313</v>
      </c>
      <c r="BL650" t="s">
        <v>314</v>
      </c>
      <c r="BM650" t="s">
        <v>280</v>
      </c>
      <c r="BN650" s="13">
        <v>44673</v>
      </c>
      <c r="BO650" s="13">
        <v>44673</v>
      </c>
      <c r="BP650" s="13">
        <v>44673</v>
      </c>
      <c r="BQ650" s="13">
        <v>44673</v>
      </c>
      <c r="BR650" t="s">
        <v>315</v>
      </c>
      <c r="BS650" t="s">
        <v>316</v>
      </c>
      <c r="BT650" t="s">
        <v>280</v>
      </c>
      <c r="BU650">
        <v>649</v>
      </c>
      <c r="BV650" s="13">
        <v>44673</v>
      </c>
      <c r="BW650" s="13">
        <v>44673</v>
      </c>
      <c r="BX650" t="s">
        <v>280</v>
      </c>
      <c r="BY650" t="s">
        <v>317</v>
      </c>
      <c r="BZ650" t="s">
        <v>317</v>
      </c>
      <c r="CA650">
        <v>650</v>
      </c>
      <c r="CB650" s="13">
        <v>44673</v>
      </c>
      <c r="CC650" s="13">
        <v>44673</v>
      </c>
      <c r="CD650" t="s">
        <v>318</v>
      </c>
      <c r="CE650" t="s">
        <v>319</v>
      </c>
      <c r="CF650" t="s">
        <v>320</v>
      </c>
      <c r="CG650" t="s">
        <v>321</v>
      </c>
      <c r="CH650" s="13">
        <v>44673</v>
      </c>
      <c r="CI650" s="13">
        <v>44673</v>
      </c>
      <c r="CJ650" t="s">
        <v>21</v>
      </c>
      <c r="CK650" t="s">
        <v>21</v>
      </c>
      <c r="CL650" t="s">
        <v>21</v>
      </c>
      <c r="CM650" t="s">
        <v>21</v>
      </c>
      <c r="CN650" t="s">
        <v>21</v>
      </c>
      <c r="CO650" s="13">
        <v>45321</v>
      </c>
      <c r="CP650" t="s">
        <v>246</v>
      </c>
      <c r="CQ650" t="s">
        <v>246</v>
      </c>
      <c r="CR650" t="s">
        <v>246</v>
      </c>
      <c r="CS650" t="s">
        <v>246</v>
      </c>
      <c r="CT650" t="s">
        <v>246</v>
      </c>
      <c r="CU650" s="13">
        <v>45321</v>
      </c>
      <c r="CV650" t="s">
        <v>322</v>
      </c>
      <c r="CW650" t="s">
        <v>280</v>
      </c>
      <c r="CX650" t="s">
        <v>323</v>
      </c>
      <c r="CY650" t="s">
        <v>324</v>
      </c>
      <c r="CZ650" t="s">
        <v>325</v>
      </c>
      <c r="DA650" t="s">
        <v>326</v>
      </c>
      <c r="DB650" t="s">
        <v>327</v>
      </c>
      <c r="DC650" t="s">
        <v>328</v>
      </c>
      <c r="DD650" s="13">
        <v>45321</v>
      </c>
      <c r="DE650" t="s">
        <v>329</v>
      </c>
      <c r="DF650" s="13">
        <v>45321</v>
      </c>
    </row>
    <row r="651" spans="1:110" x14ac:dyDescent="0.25">
      <c r="A651">
        <v>650</v>
      </c>
      <c r="B651" t="s">
        <v>3557</v>
      </c>
      <c r="C651" t="s">
        <v>270</v>
      </c>
      <c r="D651" t="s">
        <v>3558</v>
      </c>
      <c r="E651" t="s">
        <v>272</v>
      </c>
      <c r="F651" t="s">
        <v>273</v>
      </c>
      <c r="G651" t="s">
        <v>274</v>
      </c>
      <c r="H651" t="s">
        <v>3559</v>
      </c>
      <c r="I651">
        <v>1</v>
      </c>
      <c r="J651">
        <v>1</v>
      </c>
      <c r="K651">
        <v>1</v>
      </c>
      <c r="L651">
        <v>1</v>
      </c>
      <c r="M651" t="s">
        <v>117</v>
      </c>
      <c r="N651" t="s">
        <v>276</v>
      </c>
      <c r="O651" t="s">
        <v>277</v>
      </c>
      <c r="P651" s="13">
        <v>44662</v>
      </c>
      <c r="Q651" s="13">
        <v>44661</v>
      </c>
      <c r="R651" t="s">
        <v>153</v>
      </c>
      <c r="S651" s="13">
        <v>45423</v>
      </c>
      <c r="T651" t="s">
        <v>278</v>
      </c>
      <c r="U651" t="s">
        <v>279</v>
      </c>
      <c r="V651" s="14">
        <v>44698.041666666701</v>
      </c>
      <c r="W651" t="s">
        <v>280</v>
      </c>
      <c r="X651">
        <v>2649</v>
      </c>
      <c r="Y651" s="13">
        <v>44673</v>
      </c>
      <c r="Z651" s="13">
        <v>44673</v>
      </c>
      <c r="AA651" s="13">
        <v>44673</v>
      </c>
      <c r="AB651" t="s">
        <v>281</v>
      </c>
      <c r="AC651" t="s">
        <v>281</v>
      </c>
      <c r="AD651" t="s">
        <v>281</v>
      </c>
      <c r="AE651">
        <v>650</v>
      </c>
      <c r="AF651" t="s">
        <v>282</v>
      </c>
      <c r="AG651" t="s">
        <v>283</v>
      </c>
      <c r="AH651">
        <v>999</v>
      </c>
      <c r="AI651" t="s">
        <v>284</v>
      </c>
      <c r="AJ651" t="s">
        <v>285</v>
      </c>
      <c r="AK651" t="s">
        <v>3560</v>
      </c>
      <c r="AL651" t="s">
        <v>3561</v>
      </c>
      <c r="AM651" t="s">
        <v>301</v>
      </c>
      <c r="AN651" t="s">
        <v>302</v>
      </c>
      <c r="AO651" t="s">
        <v>303</v>
      </c>
      <c r="AP651">
        <v>5649</v>
      </c>
      <c r="AQ651" s="13">
        <v>44673</v>
      </c>
      <c r="AR651" s="13">
        <v>44673</v>
      </c>
      <c r="AS651" s="13">
        <v>44673</v>
      </c>
      <c r="AT651" s="13">
        <v>44673</v>
      </c>
      <c r="AU651">
        <v>50649</v>
      </c>
      <c r="AV651" t="s">
        <v>304</v>
      </c>
      <c r="AW651" t="s">
        <v>305</v>
      </c>
      <c r="AX651" t="s">
        <v>306</v>
      </c>
      <c r="AY651" t="s">
        <v>307</v>
      </c>
      <c r="AZ651" t="s">
        <v>308</v>
      </c>
      <c r="BA651" t="s">
        <v>309</v>
      </c>
      <c r="BB651" t="s">
        <v>310</v>
      </c>
      <c r="BC651" s="13">
        <v>44673</v>
      </c>
      <c r="BD651" s="13">
        <v>44673</v>
      </c>
      <c r="BE651" t="s">
        <v>311</v>
      </c>
      <c r="BF651" t="s">
        <v>312</v>
      </c>
      <c r="BG651" t="s">
        <v>280</v>
      </c>
      <c r="BH651">
        <v>651</v>
      </c>
      <c r="BI651" s="13">
        <v>44673</v>
      </c>
      <c r="BJ651" s="13">
        <v>44673</v>
      </c>
      <c r="BK651" t="s">
        <v>313</v>
      </c>
      <c r="BL651" t="s">
        <v>314</v>
      </c>
      <c r="BM651" t="s">
        <v>280</v>
      </c>
      <c r="BN651" s="13">
        <v>44673</v>
      </c>
      <c r="BO651" s="13">
        <v>44673</v>
      </c>
      <c r="BP651" s="13">
        <v>44673</v>
      </c>
      <c r="BQ651" s="13">
        <v>44673</v>
      </c>
      <c r="BR651" t="s">
        <v>315</v>
      </c>
      <c r="BS651" t="s">
        <v>316</v>
      </c>
      <c r="BT651" t="s">
        <v>280</v>
      </c>
      <c r="BU651">
        <v>650</v>
      </c>
      <c r="BV651" s="13">
        <v>44673</v>
      </c>
      <c r="BW651" s="13">
        <v>44673</v>
      </c>
      <c r="BX651" t="s">
        <v>280</v>
      </c>
      <c r="BY651" t="s">
        <v>317</v>
      </c>
      <c r="BZ651" t="s">
        <v>317</v>
      </c>
      <c r="CA651">
        <v>651</v>
      </c>
      <c r="CB651" s="13">
        <v>44673</v>
      </c>
      <c r="CC651" s="13">
        <v>44673</v>
      </c>
      <c r="CD651" t="s">
        <v>318</v>
      </c>
      <c r="CE651" t="s">
        <v>319</v>
      </c>
      <c r="CF651" t="s">
        <v>320</v>
      </c>
      <c r="CG651" t="s">
        <v>321</v>
      </c>
      <c r="CH651" s="13">
        <v>44673</v>
      </c>
      <c r="CI651" s="13">
        <v>44673</v>
      </c>
      <c r="CJ651" t="s">
        <v>21</v>
      </c>
      <c r="CK651" t="s">
        <v>21</v>
      </c>
      <c r="CL651" t="s">
        <v>21</v>
      </c>
      <c r="CM651" t="s">
        <v>21</v>
      </c>
      <c r="CN651" t="s">
        <v>21</v>
      </c>
      <c r="CO651" s="13">
        <v>45322</v>
      </c>
      <c r="CP651" t="s">
        <v>246</v>
      </c>
      <c r="CQ651" t="s">
        <v>246</v>
      </c>
      <c r="CR651" t="s">
        <v>246</v>
      </c>
      <c r="CS651" t="s">
        <v>246</v>
      </c>
      <c r="CT651" t="s">
        <v>246</v>
      </c>
      <c r="CU651" s="13">
        <v>45322</v>
      </c>
      <c r="CV651" t="s">
        <v>322</v>
      </c>
      <c r="CW651" t="s">
        <v>280</v>
      </c>
      <c r="CX651" t="s">
        <v>323</v>
      </c>
      <c r="CY651" t="s">
        <v>324</v>
      </c>
      <c r="CZ651" t="s">
        <v>325</v>
      </c>
      <c r="DA651" t="s">
        <v>326</v>
      </c>
      <c r="DB651" t="s">
        <v>327</v>
      </c>
      <c r="DC651" t="s">
        <v>328</v>
      </c>
      <c r="DD651" s="13">
        <v>45322</v>
      </c>
      <c r="DE651" t="s">
        <v>329</v>
      </c>
      <c r="DF651" s="13">
        <v>45322</v>
      </c>
    </row>
    <row r="652" spans="1:110" x14ac:dyDescent="0.25">
      <c r="A652">
        <v>651</v>
      </c>
      <c r="B652" t="s">
        <v>3562</v>
      </c>
      <c r="C652" t="s">
        <v>270</v>
      </c>
      <c r="D652" t="s">
        <v>3563</v>
      </c>
      <c r="E652" t="s">
        <v>272</v>
      </c>
      <c r="F652" t="s">
        <v>273</v>
      </c>
      <c r="G652" t="s">
        <v>274</v>
      </c>
      <c r="H652" t="s">
        <v>3564</v>
      </c>
      <c r="I652">
        <v>1</v>
      </c>
      <c r="J652">
        <v>1</v>
      </c>
      <c r="K652">
        <v>1</v>
      </c>
      <c r="L652">
        <v>1</v>
      </c>
      <c r="M652" t="s">
        <v>117</v>
      </c>
      <c r="N652" t="s">
        <v>276</v>
      </c>
      <c r="O652" t="s">
        <v>277</v>
      </c>
      <c r="P652" s="13">
        <v>44662</v>
      </c>
      <c r="Q652" s="13">
        <v>44661</v>
      </c>
      <c r="R652" t="s">
        <v>153</v>
      </c>
      <c r="S652" s="13">
        <v>45424</v>
      </c>
      <c r="T652" t="s">
        <v>278</v>
      </c>
      <c r="U652" t="s">
        <v>279</v>
      </c>
      <c r="V652" s="14">
        <v>44698.083333333299</v>
      </c>
      <c r="W652" t="s">
        <v>280</v>
      </c>
      <c r="X652">
        <v>2650</v>
      </c>
      <c r="Y652" s="13">
        <v>44673</v>
      </c>
      <c r="Z652" s="13">
        <v>44673</v>
      </c>
      <c r="AA652" s="13">
        <v>44673</v>
      </c>
      <c r="AB652" t="s">
        <v>281</v>
      </c>
      <c r="AC652" t="s">
        <v>281</v>
      </c>
      <c r="AD652" t="s">
        <v>281</v>
      </c>
      <c r="AE652">
        <v>651</v>
      </c>
      <c r="AF652" t="s">
        <v>282</v>
      </c>
      <c r="AG652" t="s">
        <v>283</v>
      </c>
      <c r="AH652">
        <v>1000</v>
      </c>
      <c r="AI652" t="s">
        <v>284</v>
      </c>
      <c r="AJ652" t="s">
        <v>285</v>
      </c>
      <c r="AK652" t="s">
        <v>3565</v>
      </c>
      <c r="AL652" t="s">
        <v>3566</v>
      </c>
      <c r="AM652" t="s">
        <v>301</v>
      </c>
      <c r="AN652" t="s">
        <v>302</v>
      </c>
      <c r="AO652" t="s">
        <v>303</v>
      </c>
      <c r="AP652">
        <v>5650</v>
      </c>
      <c r="AQ652" s="13">
        <v>44673</v>
      </c>
      <c r="AR652" s="13">
        <v>44673</v>
      </c>
      <c r="AS652" s="13">
        <v>44673</v>
      </c>
      <c r="AT652" s="13">
        <v>44673</v>
      </c>
      <c r="AU652">
        <v>50650</v>
      </c>
      <c r="AV652" t="s">
        <v>304</v>
      </c>
      <c r="AW652" t="s">
        <v>305</v>
      </c>
      <c r="AX652" t="s">
        <v>306</v>
      </c>
      <c r="AY652" t="s">
        <v>307</v>
      </c>
      <c r="AZ652" t="s">
        <v>308</v>
      </c>
      <c r="BA652" t="s">
        <v>309</v>
      </c>
      <c r="BB652" t="s">
        <v>310</v>
      </c>
      <c r="BC652" s="13">
        <v>44673</v>
      </c>
      <c r="BD652" s="13">
        <v>44673</v>
      </c>
      <c r="BE652" t="s">
        <v>311</v>
      </c>
      <c r="BF652" t="s">
        <v>312</v>
      </c>
      <c r="BG652" t="s">
        <v>280</v>
      </c>
      <c r="BH652">
        <v>652</v>
      </c>
      <c r="BI652" s="13">
        <v>44673</v>
      </c>
      <c r="BJ652" s="13">
        <v>44673</v>
      </c>
      <c r="BK652" t="s">
        <v>313</v>
      </c>
      <c r="BL652" t="s">
        <v>314</v>
      </c>
      <c r="BM652" t="s">
        <v>280</v>
      </c>
      <c r="BN652" s="13">
        <v>44673</v>
      </c>
      <c r="BO652" s="13">
        <v>44673</v>
      </c>
      <c r="BP652" s="13">
        <v>44673</v>
      </c>
      <c r="BQ652" s="13">
        <v>44673</v>
      </c>
      <c r="BR652" t="s">
        <v>315</v>
      </c>
      <c r="BS652" t="s">
        <v>316</v>
      </c>
      <c r="BT652" t="s">
        <v>280</v>
      </c>
      <c r="BU652">
        <v>651</v>
      </c>
      <c r="BV652" s="13">
        <v>44673</v>
      </c>
      <c r="BW652" s="13">
        <v>44673</v>
      </c>
      <c r="BX652" t="s">
        <v>280</v>
      </c>
      <c r="BY652" t="s">
        <v>317</v>
      </c>
      <c r="BZ652" t="s">
        <v>317</v>
      </c>
      <c r="CA652">
        <v>652</v>
      </c>
      <c r="CB652" s="13">
        <v>44673</v>
      </c>
      <c r="CC652" s="13">
        <v>44673</v>
      </c>
      <c r="CD652" t="s">
        <v>318</v>
      </c>
      <c r="CE652" t="s">
        <v>319</v>
      </c>
      <c r="CF652" t="s">
        <v>320</v>
      </c>
      <c r="CG652" t="s">
        <v>321</v>
      </c>
      <c r="CH652" s="13">
        <v>44673</v>
      </c>
      <c r="CI652" s="13">
        <v>44673</v>
      </c>
      <c r="CJ652" t="s">
        <v>21</v>
      </c>
      <c r="CK652" t="s">
        <v>21</v>
      </c>
      <c r="CL652" t="s">
        <v>21</v>
      </c>
      <c r="CM652" t="s">
        <v>21</v>
      </c>
      <c r="CN652" t="s">
        <v>21</v>
      </c>
      <c r="CO652" s="13">
        <v>45323</v>
      </c>
      <c r="CP652" t="s">
        <v>246</v>
      </c>
      <c r="CQ652" t="s">
        <v>246</v>
      </c>
      <c r="CR652" t="s">
        <v>246</v>
      </c>
      <c r="CS652" t="s">
        <v>246</v>
      </c>
      <c r="CT652" t="s">
        <v>246</v>
      </c>
      <c r="CU652" s="13">
        <v>45323</v>
      </c>
      <c r="CV652" t="s">
        <v>322</v>
      </c>
      <c r="CW652" t="s">
        <v>280</v>
      </c>
      <c r="CX652" t="s">
        <v>323</v>
      </c>
      <c r="CY652" t="s">
        <v>324</v>
      </c>
      <c r="CZ652" t="s">
        <v>325</v>
      </c>
      <c r="DA652" t="s">
        <v>326</v>
      </c>
      <c r="DB652" t="s">
        <v>327</v>
      </c>
      <c r="DC652" t="s">
        <v>328</v>
      </c>
      <c r="DD652" s="13">
        <v>45323</v>
      </c>
      <c r="DE652" t="s">
        <v>329</v>
      </c>
      <c r="DF652" s="13">
        <v>45323</v>
      </c>
    </row>
    <row r="653" spans="1:110" x14ac:dyDescent="0.25">
      <c r="A653">
        <v>652</v>
      </c>
      <c r="B653" t="s">
        <v>3567</v>
      </c>
      <c r="C653" t="s">
        <v>270</v>
      </c>
      <c r="D653" t="s">
        <v>3568</v>
      </c>
      <c r="E653" t="s">
        <v>272</v>
      </c>
      <c r="F653" t="s">
        <v>273</v>
      </c>
      <c r="G653" t="s">
        <v>274</v>
      </c>
      <c r="H653" t="s">
        <v>3569</v>
      </c>
      <c r="I653">
        <v>1</v>
      </c>
      <c r="J653">
        <v>1</v>
      </c>
      <c r="K653">
        <v>1</v>
      </c>
      <c r="L653">
        <v>1</v>
      </c>
      <c r="M653" t="s">
        <v>117</v>
      </c>
      <c r="N653" t="s">
        <v>276</v>
      </c>
      <c r="O653" t="s">
        <v>277</v>
      </c>
      <c r="P653" s="13">
        <v>44662</v>
      </c>
      <c r="Q653" s="13">
        <v>44661</v>
      </c>
      <c r="R653" t="s">
        <v>153</v>
      </c>
      <c r="S653" s="13">
        <v>45425</v>
      </c>
      <c r="T653" t="s">
        <v>278</v>
      </c>
      <c r="U653" t="s">
        <v>279</v>
      </c>
      <c r="V653" s="14">
        <v>44698.125</v>
      </c>
      <c r="W653" t="s">
        <v>280</v>
      </c>
      <c r="X653">
        <v>2651</v>
      </c>
      <c r="Y653" s="13">
        <v>44673</v>
      </c>
      <c r="Z653" s="13">
        <v>44673</v>
      </c>
      <c r="AA653" s="13">
        <v>44673</v>
      </c>
      <c r="AB653" t="s">
        <v>281</v>
      </c>
      <c r="AC653" t="s">
        <v>281</v>
      </c>
      <c r="AD653" t="s">
        <v>281</v>
      </c>
      <c r="AE653">
        <v>652</v>
      </c>
      <c r="AF653" t="s">
        <v>282</v>
      </c>
      <c r="AG653" t="s">
        <v>283</v>
      </c>
      <c r="AH653">
        <v>1001</v>
      </c>
      <c r="AI653" t="s">
        <v>284</v>
      </c>
      <c r="AJ653" t="s">
        <v>285</v>
      </c>
      <c r="AK653" t="s">
        <v>3570</v>
      </c>
      <c r="AL653" t="s">
        <v>3571</v>
      </c>
      <c r="AM653" t="s">
        <v>301</v>
      </c>
      <c r="AN653" t="s">
        <v>302</v>
      </c>
      <c r="AO653" t="s">
        <v>303</v>
      </c>
      <c r="AP653">
        <v>5651</v>
      </c>
      <c r="AQ653" s="13">
        <v>44673</v>
      </c>
      <c r="AR653" s="13">
        <v>44673</v>
      </c>
      <c r="AS653" s="13">
        <v>44673</v>
      </c>
      <c r="AT653" s="13">
        <v>44673</v>
      </c>
      <c r="AU653">
        <v>50651</v>
      </c>
      <c r="AV653" t="s">
        <v>304</v>
      </c>
      <c r="AW653" t="s">
        <v>305</v>
      </c>
      <c r="AX653" t="s">
        <v>306</v>
      </c>
      <c r="AY653" t="s">
        <v>307</v>
      </c>
      <c r="AZ653" t="s">
        <v>308</v>
      </c>
      <c r="BA653" t="s">
        <v>309</v>
      </c>
      <c r="BB653" t="s">
        <v>310</v>
      </c>
      <c r="BC653" s="13">
        <v>44673</v>
      </c>
      <c r="BD653" s="13">
        <v>44673</v>
      </c>
      <c r="BE653" t="s">
        <v>311</v>
      </c>
      <c r="BF653" t="s">
        <v>312</v>
      </c>
      <c r="BG653" t="s">
        <v>280</v>
      </c>
      <c r="BH653">
        <v>653</v>
      </c>
      <c r="BI653" s="13">
        <v>44673</v>
      </c>
      <c r="BJ653" s="13">
        <v>44673</v>
      </c>
      <c r="BK653" t="s">
        <v>313</v>
      </c>
      <c r="BL653" t="s">
        <v>314</v>
      </c>
      <c r="BM653" t="s">
        <v>280</v>
      </c>
      <c r="BN653" s="13">
        <v>44673</v>
      </c>
      <c r="BO653" s="13">
        <v>44673</v>
      </c>
      <c r="BP653" s="13">
        <v>44673</v>
      </c>
      <c r="BQ653" s="13">
        <v>44673</v>
      </c>
      <c r="BR653" t="s">
        <v>315</v>
      </c>
      <c r="BS653" t="s">
        <v>316</v>
      </c>
      <c r="BT653" t="s">
        <v>280</v>
      </c>
      <c r="BU653">
        <v>652</v>
      </c>
      <c r="BV653" s="13">
        <v>44673</v>
      </c>
      <c r="BW653" s="13">
        <v>44673</v>
      </c>
      <c r="BX653" t="s">
        <v>280</v>
      </c>
      <c r="BY653" t="s">
        <v>317</v>
      </c>
      <c r="BZ653" t="s">
        <v>317</v>
      </c>
      <c r="CA653">
        <v>653</v>
      </c>
      <c r="CB653" s="13">
        <v>44673</v>
      </c>
      <c r="CC653" s="13">
        <v>44673</v>
      </c>
      <c r="CD653" t="s">
        <v>318</v>
      </c>
      <c r="CE653" t="s">
        <v>319</v>
      </c>
      <c r="CF653" t="s">
        <v>320</v>
      </c>
      <c r="CG653" t="s">
        <v>321</v>
      </c>
      <c r="CH653" s="13">
        <v>44673</v>
      </c>
      <c r="CI653" s="13">
        <v>44673</v>
      </c>
      <c r="CJ653" t="s">
        <v>21</v>
      </c>
      <c r="CK653" t="s">
        <v>21</v>
      </c>
      <c r="CL653" t="s">
        <v>21</v>
      </c>
      <c r="CM653" t="s">
        <v>21</v>
      </c>
      <c r="CN653" t="s">
        <v>21</v>
      </c>
      <c r="CO653" s="13">
        <v>45324</v>
      </c>
      <c r="CP653" t="s">
        <v>246</v>
      </c>
      <c r="CQ653" t="s">
        <v>246</v>
      </c>
      <c r="CR653" t="s">
        <v>246</v>
      </c>
      <c r="CS653" t="s">
        <v>246</v>
      </c>
      <c r="CT653" t="s">
        <v>246</v>
      </c>
      <c r="CU653" s="13">
        <v>45324</v>
      </c>
      <c r="CV653" t="s">
        <v>322</v>
      </c>
      <c r="CW653" t="s">
        <v>280</v>
      </c>
      <c r="CX653" t="s">
        <v>323</v>
      </c>
      <c r="CY653" t="s">
        <v>324</v>
      </c>
      <c r="CZ653" t="s">
        <v>325</v>
      </c>
      <c r="DA653" t="s">
        <v>326</v>
      </c>
      <c r="DB653" t="s">
        <v>327</v>
      </c>
      <c r="DC653" t="s">
        <v>328</v>
      </c>
      <c r="DD653" s="13">
        <v>45324</v>
      </c>
      <c r="DE653" t="s">
        <v>329</v>
      </c>
      <c r="DF653" s="13">
        <v>45324</v>
      </c>
    </row>
    <row r="654" spans="1:110" x14ac:dyDescent="0.25">
      <c r="A654">
        <v>653</v>
      </c>
      <c r="B654" t="s">
        <v>3572</v>
      </c>
      <c r="C654" t="s">
        <v>270</v>
      </c>
      <c r="D654" t="s">
        <v>3573</v>
      </c>
      <c r="E654" t="s">
        <v>272</v>
      </c>
      <c r="F654" t="s">
        <v>273</v>
      </c>
      <c r="G654" t="s">
        <v>274</v>
      </c>
      <c r="H654" t="s">
        <v>3574</v>
      </c>
      <c r="I654">
        <v>1</v>
      </c>
      <c r="J654">
        <v>1</v>
      </c>
      <c r="K654">
        <v>1</v>
      </c>
      <c r="L654">
        <v>1</v>
      </c>
      <c r="M654" t="s">
        <v>117</v>
      </c>
      <c r="N654" t="s">
        <v>276</v>
      </c>
      <c r="O654" t="s">
        <v>277</v>
      </c>
      <c r="P654" s="13">
        <v>44662</v>
      </c>
      <c r="Q654" s="13">
        <v>44661</v>
      </c>
      <c r="R654" t="s">
        <v>153</v>
      </c>
      <c r="S654" s="13">
        <v>45426</v>
      </c>
      <c r="T654" t="s">
        <v>278</v>
      </c>
      <c r="U654" t="s">
        <v>279</v>
      </c>
      <c r="V654" s="14">
        <v>44698.166666666701</v>
      </c>
      <c r="W654" t="s">
        <v>280</v>
      </c>
      <c r="X654">
        <v>2652</v>
      </c>
      <c r="Y654" s="13">
        <v>44673</v>
      </c>
      <c r="Z654" s="13">
        <v>44673</v>
      </c>
      <c r="AA654" s="13">
        <v>44673</v>
      </c>
      <c r="AB654" t="s">
        <v>281</v>
      </c>
      <c r="AC654" t="s">
        <v>281</v>
      </c>
      <c r="AD654" t="s">
        <v>281</v>
      </c>
      <c r="AE654">
        <v>653</v>
      </c>
      <c r="AF654" t="s">
        <v>282</v>
      </c>
      <c r="AG654" t="s">
        <v>283</v>
      </c>
      <c r="AH654">
        <v>1002</v>
      </c>
      <c r="AI654" t="s">
        <v>284</v>
      </c>
      <c r="AJ654" t="s">
        <v>285</v>
      </c>
      <c r="AK654" t="s">
        <v>3575</v>
      </c>
      <c r="AL654" t="s">
        <v>3576</v>
      </c>
      <c r="AM654" t="s">
        <v>301</v>
      </c>
      <c r="AN654" t="s">
        <v>302</v>
      </c>
      <c r="AO654" t="s">
        <v>303</v>
      </c>
      <c r="AP654">
        <v>5652</v>
      </c>
      <c r="AQ654" s="13">
        <v>44673</v>
      </c>
      <c r="AR654" s="13">
        <v>44673</v>
      </c>
      <c r="AS654" s="13">
        <v>44673</v>
      </c>
      <c r="AT654" s="13">
        <v>44673</v>
      </c>
      <c r="AU654">
        <v>50652</v>
      </c>
      <c r="AV654" t="s">
        <v>304</v>
      </c>
      <c r="AW654" t="s">
        <v>305</v>
      </c>
      <c r="AX654" t="s">
        <v>306</v>
      </c>
      <c r="AY654" t="s">
        <v>307</v>
      </c>
      <c r="AZ654" t="s">
        <v>308</v>
      </c>
      <c r="BA654" t="s">
        <v>309</v>
      </c>
      <c r="BB654" t="s">
        <v>310</v>
      </c>
      <c r="BC654" s="13">
        <v>44673</v>
      </c>
      <c r="BD654" s="13">
        <v>44673</v>
      </c>
      <c r="BE654" t="s">
        <v>311</v>
      </c>
      <c r="BF654" t="s">
        <v>312</v>
      </c>
      <c r="BG654" t="s">
        <v>280</v>
      </c>
      <c r="BH654">
        <v>654</v>
      </c>
      <c r="BI654" s="13">
        <v>44673</v>
      </c>
      <c r="BJ654" s="13">
        <v>44673</v>
      </c>
      <c r="BK654" t="s">
        <v>313</v>
      </c>
      <c r="BL654" t="s">
        <v>314</v>
      </c>
      <c r="BM654" t="s">
        <v>280</v>
      </c>
      <c r="BN654" s="13">
        <v>44673</v>
      </c>
      <c r="BO654" s="13">
        <v>44673</v>
      </c>
      <c r="BP654" s="13">
        <v>44673</v>
      </c>
      <c r="BQ654" s="13">
        <v>44673</v>
      </c>
      <c r="BR654" t="s">
        <v>315</v>
      </c>
      <c r="BS654" t="s">
        <v>316</v>
      </c>
      <c r="BT654" t="s">
        <v>280</v>
      </c>
      <c r="BU654">
        <v>653</v>
      </c>
      <c r="BV654" s="13">
        <v>44673</v>
      </c>
      <c r="BW654" s="13">
        <v>44673</v>
      </c>
      <c r="BX654" t="s">
        <v>280</v>
      </c>
      <c r="BY654" t="s">
        <v>317</v>
      </c>
      <c r="BZ654" t="s">
        <v>317</v>
      </c>
      <c r="CA654">
        <v>654</v>
      </c>
      <c r="CB654" s="13">
        <v>44673</v>
      </c>
      <c r="CC654" s="13">
        <v>44673</v>
      </c>
      <c r="CD654" t="s">
        <v>318</v>
      </c>
      <c r="CE654" t="s">
        <v>319</v>
      </c>
      <c r="CF654" t="s">
        <v>320</v>
      </c>
      <c r="CG654" t="s">
        <v>321</v>
      </c>
      <c r="CH654" s="13">
        <v>44673</v>
      </c>
      <c r="CI654" s="13">
        <v>44673</v>
      </c>
      <c r="CJ654" t="s">
        <v>21</v>
      </c>
      <c r="CK654" t="s">
        <v>21</v>
      </c>
      <c r="CL654" t="s">
        <v>21</v>
      </c>
      <c r="CM654" t="s">
        <v>21</v>
      </c>
      <c r="CN654" t="s">
        <v>21</v>
      </c>
      <c r="CO654" s="13">
        <v>45325</v>
      </c>
      <c r="CP654" t="s">
        <v>246</v>
      </c>
      <c r="CQ654" t="s">
        <v>246</v>
      </c>
      <c r="CR654" t="s">
        <v>246</v>
      </c>
      <c r="CS654" t="s">
        <v>246</v>
      </c>
      <c r="CT654" t="s">
        <v>246</v>
      </c>
      <c r="CU654" s="13">
        <v>45325</v>
      </c>
      <c r="CV654" t="s">
        <v>322</v>
      </c>
      <c r="CW654" t="s">
        <v>280</v>
      </c>
      <c r="CX654" t="s">
        <v>323</v>
      </c>
      <c r="CY654" t="s">
        <v>324</v>
      </c>
      <c r="CZ654" t="s">
        <v>325</v>
      </c>
      <c r="DA654" t="s">
        <v>326</v>
      </c>
      <c r="DB654" t="s">
        <v>327</v>
      </c>
      <c r="DC654" t="s">
        <v>328</v>
      </c>
      <c r="DD654" s="13">
        <v>45325</v>
      </c>
      <c r="DE654" t="s">
        <v>329</v>
      </c>
      <c r="DF654" s="13">
        <v>45325</v>
      </c>
    </row>
    <row r="655" spans="1:110" x14ac:dyDescent="0.25">
      <c r="A655">
        <v>654</v>
      </c>
      <c r="B655" t="s">
        <v>3577</v>
      </c>
      <c r="C655" t="s">
        <v>270</v>
      </c>
      <c r="D655" t="s">
        <v>3578</v>
      </c>
      <c r="E655" t="s">
        <v>272</v>
      </c>
      <c r="F655" t="s">
        <v>273</v>
      </c>
      <c r="G655" t="s">
        <v>274</v>
      </c>
      <c r="H655" t="s">
        <v>3579</v>
      </c>
      <c r="I655">
        <v>1</v>
      </c>
      <c r="J655">
        <v>1</v>
      </c>
      <c r="K655">
        <v>1</v>
      </c>
      <c r="L655">
        <v>1</v>
      </c>
      <c r="M655" t="s">
        <v>117</v>
      </c>
      <c r="N655" t="s">
        <v>276</v>
      </c>
      <c r="O655" t="s">
        <v>277</v>
      </c>
      <c r="P655" s="13">
        <v>44662</v>
      </c>
      <c r="Q655" s="13">
        <v>44661</v>
      </c>
      <c r="R655" t="s">
        <v>153</v>
      </c>
      <c r="S655" s="13">
        <v>45427</v>
      </c>
      <c r="T655" t="s">
        <v>278</v>
      </c>
      <c r="U655" t="s">
        <v>279</v>
      </c>
      <c r="V655" s="14">
        <v>44698.208333333299</v>
      </c>
      <c r="W655" t="s">
        <v>280</v>
      </c>
      <c r="X655">
        <v>2653</v>
      </c>
      <c r="Y655" s="13">
        <v>44673</v>
      </c>
      <c r="Z655" s="13">
        <v>44673</v>
      </c>
      <c r="AA655" s="13">
        <v>44673</v>
      </c>
      <c r="AB655" t="s">
        <v>281</v>
      </c>
      <c r="AC655" t="s">
        <v>281</v>
      </c>
      <c r="AD655" t="s">
        <v>281</v>
      </c>
      <c r="AE655">
        <v>654</v>
      </c>
      <c r="AF655" t="s">
        <v>282</v>
      </c>
      <c r="AG655" t="s">
        <v>283</v>
      </c>
      <c r="AH655">
        <v>1003</v>
      </c>
      <c r="AI655" t="s">
        <v>284</v>
      </c>
      <c r="AJ655" t="s">
        <v>285</v>
      </c>
      <c r="AK655" t="s">
        <v>3580</v>
      </c>
      <c r="AL655" t="s">
        <v>3581</v>
      </c>
      <c r="AM655" t="s">
        <v>301</v>
      </c>
      <c r="AN655" t="s">
        <v>302</v>
      </c>
      <c r="AO655" t="s">
        <v>303</v>
      </c>
      <c r="AP655">
        <v>5653</v>
      </c>
      <c r="AQ655" s="13">
        <v>44673</v>
      </c>
      <c r="AR655" s="13">
        <v>44673</v>
      </c>
      <c r="AS655" s="13">
        <v>44673</v>
      </c>
      <c r="AT655" s="13">
        <v>44673</v>
      </c>
      <c r="AU655">
        <v>50653</v>
      </c>
      <c r="AV655" t="s">
        <v>304</v>
      </c>
      <c r="AW655" t="s">
        <v>305</v>
      </c>
      <c r="AX655" t="s">
        <v>306</v>
      </c>
      <c r="AY655" t="s">
        <v>307</v>
      </c>
      <c r="AZ655" t="s">
        <v>308</v>
      </c>
      <c r="BA655" t="s">
        <v>309</v>
      </c>
      <c r="BB655" t="s">
        <v>310</v>
      </c>
      <c r="BC655" s="13">
        <v>44673</v>
      </c>
      <c r="BD655" s="13">
        <v>44673</v>
      </c>
      <c r="BE655" t="s">
        <v>311</v>
      </c>
      <c r="BF655" t="s">
        <v>312</v>
      </c>
      <c r="BG655" t="s">
        <v>280</v>
      </c>
      <c r="BH655">
        <v>655</v>
      </c>
      <c r="BI655" s="13">
        <v>44673</v>
      </c>
      <c r="BJ655" s="13">
        <v>44673</v>
      </c>
      <c r="BK655" t="s">
        <v>313</v>
      </c>
      <c r="BL655" t="s">
        <v>314</v>
      </c>
      <c r="BM655" t="s">
        <v>280</v>
      </c>
      <c r="BN655" s="13">
        <v>44673</v>
      </c>
      <c r="BO655" s="13">
        <v>44673</v>
      </c>
      <c r="BP655" s="13">
        <v>44673</v>
      </c>
      <c r="BQ655" s="13">
        <v>44673</v>
      </c>
      <c r="BR655" t="s">
        <v>315</v>
      </c>
      <c r="BS655" t="s">
        <v>316</v>
      </c>
      <c r="BT655" t="s">
        <v>280</v>
      </c>
      <c r="BU655">
        <v>654</v>
      </c>
      <c r="BV655" s="13">
        <v>44673</v>
      </c>
      <c r="BW655" s="13">
        <v>44673</v>
      </c>
      <c r="BX655" t="s">
        <v>280</v>
      </c>
      <c r="BY655" t="s">
        <v>317</v>
      </c>
      <c r="BZ655" t="s">
        <v>317</v>
      </c>
      <c r="CA655">
        <v>655</v>
      </c>
      <c r="CB655" s="13">
        <v>44673</v>
      </c>
      <c r="CC655" s="13">
        <v>44673</v>
      </c>
      <c r="CD655" t="s">
        <v>318</v>
      </c>
      <c r="CE655" t="s">
        <v>319</v>
      </c>
      <c r="CF655" t="s">
        <v>320</v>
      </c>
      <c r="CG655" t="s">
        <v>321</v>
      </c>
      <c r="CH655" s="13">
        <v>44673</v>
      </c>
      <c r="CI655" s="13">
        <v>44673</v>
      </c>
      <c r="CJ655" t="s">
        <v>21</v>
      </c>
      <c r="CK655" t="s">
        <v>21</v>
      </c>
      <c r="CL655" t="s">
        <v>21</v>
      </c>
      <c r="CM655" t="s">
        <v>21</v>
      </c>
      <c r="CN655" t="s">
        <v>21</v>
      </c>
      <c r="CO655" s="13">
        <v>45326</v>
      </c>
      <c r="CP655" t="s">
        <v>246</v>
      </c>
      <c r="CQ655" t="s">
        <v>246</v>
      </c>
      <c r="CR655" t="s">
        <v>246</v>
      </c>
      <c r="CS655" t="s">
        <v>246</v>
      </c>
      <c r="CT655" t="s">
        <v>246</v>
      </c>
      <c r="CU655" s="13">
        <v>45326</v>
      </c>
      <c r="CV655" t="s">
        <v>322</v>
      </c>
      <c r="CW655" t="s">
        <v>280</v>
      </c>
      <c r="CX655" t="s">
        <v>323</v>
      </c>
      <c r="CY655" t="s">
        <v>324</v>
      </c>
      <c r="CZ655" t="s">
        <v>325</v>
      </c>
      <c r="DA655" t="s">
        <v>326</v>
      </c>
      <c r="DB655" t="s">
        <v>327</v>
      </c>
      <c r="DC655" t="s">
        <v>328</v>
      </c>
      <c r="DD655" s="13">
        <v>45326</v>
      </c>
      <c r="DE655" t="s">
        <v>329</v>
      </c>
      <c r="DF655" s="13">
        <v>45326</v>
      </c>
    </row>
    <row r="656" spans="1:110" x14ac:dyDescent="0.25">
      <c r="A656">
        <v>655</v>
      </c>
      <c r="B656" t="s">
        <v>3582</v>
      </c>
      <c r="C656" t="s">
        <v>270</v>
      </c>
      <c r="D656" t="s">
        <v>3583</v>
      </c>
      <c r="E656" t="s">
        <v>272</v>
      </c>
      <c r="F656" t="s">
        <v>273</v>
      </c>
      <c r="G656" t="s">
        <v>274</v>
      </c>
      <c r="H656" t="s">
        <v>3584</v>
      </c>
      <c r="I656">
        <v>1</v>
      </c>
      <c r="J656">
        <v>1</v>
      </c>
      <c r="K656">
        <v>1</v>
      </c>
      <c r="L656">
        <v>1</v>
      </c>
      <c r="M656" t="s">
        <v>117</v>
      </c>
      <c r="N656" t="s">
        <v>276</v>
      </c>
      <c r="O656" t="s">
        <v>277</v>
      </c>
      <c r="P656" s="13">
        <v>44662</v>
      </c>
      <c r="Q656" s="13">
        <v>44661</v>
      </c>
      <c r="R656" t="s">
        <v>153</v>
      </c>
      <c r="S656" s="13">
        <v>45428</v>
      </c>
      <c r="T656" t="s">
        <v>278</v>
      </c>
      <c r="U656" t="s">
        <v>279</v>
      </c>
      <c r="V656" s="14">
        <v>44698.25</v>
      </c>
      <c r="W656" t="s">
        <v>280</v>
      </c>
      <c r="X656">
        <v>2654</v>
      </c>
      <c r="Y656" s="13">
        <v>44673</v>
      </c>
      <c r="Z656" s="13">
        <v>44673</v>
      </c>
      <c r="AA656" s="13">
        <v>44673</v>
      </c>
      <c r="AB656" t="s">
        <v>281</v>
      </c>
      <c r="AC656" t="s">
        <v>281</v>
      </c>
      <c r="AD656" t="s">
        <v>281</v>
      </c>
      <c r="AE656">
        <v>655</v>
      </c>
      <c r="AF656" t="s">
        <v>282</v>
      </c>
      <c r="AG656" t="s">
        <v>283</v>
      </c>
      <c r="AH656">
        <v>1004</v>
      </c>
      <c r="AI656" t="s">
        <v>284</v>
      </c>
      <c r="AJ656" t="s">
        <v>285</v>
      </c>
      <c r="AK656" t="s">
        <v>3585</v>
      </c>
      <c r="AL656" t="s">
        <v>3586</v>
      </c>
      <c r="AM656" t="s">
        <v>301</v>
      </c>
      <c r="AN656" t="s">
        <v>302</v>
      </c>
      <c r="AO656" t="s">
        <v>303</v>
      </c>
      <c r="AP656">
        <v>5654</v>
      </c>
      <c r="AQ656" s="13">
        <v>44673</v>
      </c>
      <c r="AR656" s="13">
        <v>44673</v>
      </c>
      <c r="AS656" s="13">
        <v>44673</v>
      </c>
      <c r="AT656" s="13">
        <v>44673</v>
      </c>
      <c r="AU656">
        <v>50654</v>
      </c>
      <c r="AV656" t="s">
        <v>304</v>
      </c>
      <c r="AW656" t="s">
        <v>305</v>
      </c>
      <c r="AX656" t="s">
        <v>306</v>
      </c>
      <c r="AY656" t="s">
        <v>307</v>
      </c>
      <c r="AZ656" t="s">
        <v>308</v>
      </c>
      <c r="BA656" t="s">
        <v>309</v>
      </c>
      <c r="BB656" t="s">
        <v>310</v>
      </c>
      <c r="BC656" s="13">
        <v>44673</v>
      </c>
      <c r="BD656" s="13">
        <v>44673</v>
      </c>
      <c r="BE656" t="s">
        <v>311</v>
      </c>
      <c r="BF656" t="s">
        <v>312</v>
      </c>
      <c r="BG656" t="s">
        <v>280</v>
      </c>
      <c r="BH656">
        <v>656</v>
      </c>
      <c r="BI656" s="13">
        <v>44673</v>
      </c>
      <c r="BJ656" s="13">
        <v>44673</v>
      </c>
      <c r="BK656" t="s">
        <v>313</v>
      </c>
      <c r="BL656" t="s">
        <v>314</v>
      </c>
      <c r="BM656" t="s">
        <v>280</v>
      </c>
      <c r="BN656" s="13">
        <v>44673</v>
      </c>
      <c r="BO656" s="13">
        <v>44673</v>
      </c>
      <c r="BP656" s="13">
        <v>44673</v>
      </c>
      <c r="BQ656" s="13">
        <v>44673</v>
      </c>
      <c r="BR656" t="s">
        <v>315</v>
      </c>
      <c r="BS656" t="s">
        <v>316</v>
      </c>
      <c r="BT656" t="s">
        <v>280</v>
      </c>
      <c r="BU656">
        <v>655</v>
      </c>
      <c r="BV656" s="13">
        <v>44673</v>
      </c>
      <c r="BW656" s="13">
        <v>44673</v>
      </c>
      <c r="BX656" t="s">
        <v>280</v>
      </c>
      <c r="BY656" t="s">
        <v>317</v>
      </c>
      <c r="BZ656" t="s">
        <v>317</v>
      </c>
      <c r="CA656">
        <v>656</v>
      </c>
      <c r="CB656" s="13">
        <v>44673</v>
      </c>
      <c r="CC656" s="13">
        <v>44673</v>
      </c>
      <c r="CD656" t="s">
        <v>318</v>
      </c>
      <c r="CE656" t="s">
        <v>319</v>
      </c>
      <c r="CF656" t="s">
        <v>320</v>
      </c>
      <c r="CG656" t="s">
        <v>321</v>
      </c>
      <c r="CH656" s="13">
        <v>44673</v>
      </c>
      <c r="CI656" s="13">
        <v>44673</v>
      </c>
      <c r="CJ656" t="s">
        <v>21</v>
      </c>
      <c r="CK656" t="s">
        <v>21</v>
      </c>
      <c r="CL656" t="s">
        <v>21</v>
      </c>
      <c r="CM656" t="s">
        <v>21</v>
      </c>
      <c r="CN656" t="s">
        <v>21</v>
      </c>
      <c r="CO656" s="13">
        <v>45327</v>
      </c>
      <c r="CP656" t="s">
        <v>246</v>
      </c>
      <c r="CQ656" t="s">
        <v>246</v>
      </c>
      <c r="CR656" t="s">
        <v>246</v>
      </c>
      <c r="CS656" t="s">
        <v>246</v>
      </c>
      <c r="CT656" t="s">
        <v>246</v>
      </c>
      <c r="CU656" s="13">
        <v>45327</v>
      </c>
      <c r="CV656" t="s">
        <v>322</v>
      </c>
      <c r="CW656" t="s">
        <v>280</v>
      </c>
      <c r="CX656" t="s">
        <v>323</v>
      </c>
      <c r="CY656" t="s">
        <v>324</v>
      </c>
      <c r="CZ656" t="s">
        <v>325</v>
      </c>
      <c r="DA656" t="s">
        <v>326</v>
      </c>
      <c r="DB656" t="s">
        <v>327</v>
      </c>
      <c r="DC656" t="s">
        <v>328</v>
      </c>
      <c r="DD656" s="13">
        <v>45327</v>
      </c>
      <c r="DE656" t="s">
        <v>329</v>
      </c>
      <c r="DF656" s="13">
        <v>45327</v>
      </c>
    </row>
    <row r="657" spans="1:110" x14ac:dyDescent="0.25">
      <c r="A657">
        <v>656</v>
      </c>
      <c r="B657" t="s">
        <v>3587</v>
      </c>
      <c r="C657" t="s">
        <v>270</v>
      </c>
      <c r="D657" t="s">
        <v>3588</v>
      </c>
      <c r="E657" t="s">
        <v>272</v>
      </c>
      <c r="F657" t="s">
        <v>273</v>
      </c>
      <c r="G657" t="s">
        <v>274</v>
      </c>
      <c r="H657" t="s">
        <v>3589</v>
      </c>
      <c r="I657">
        <v>1</v>
      </c>
      <c r="J657">
        <v>1</v>
      </c>
      <c r="K657">
        <v>1</v>
      </c>
      <c r="L657">
        <v>1</v>
      </c>
      <c r="M657" t="s">
        <v>117</v>
      </c>
      <c r="N657" t="s">
        <v>276</v>
      </c>
      <c r="O657" t="s">
        <v>277</v>
      </c>
      <c r="P657" s="13">
        <v>44662</v>
      </c>
      <c r="Q657" s="13">
        <v>44661</v>
      </c>
      <c r="R657" t="s">
        <v>153</v>
      </c>
      <c r="S657" s="13">
        <v>45429</v>
      </c>
      <c r="T657" t="s">
        <v>278</v>
      </c>
      <c r="U657" t="s">
        <v>279</v>
      </c>
      <c r="V657" s="14">
        <v>44698.291666666701</v>
      </c>
      <c r="W657" t="s">
        <v>280</v>
      </c>
      <c r="X657">
        <v>2655</v>
      </c>
      <c r="Y657" s="13">
        <v>44673</v>
      </c>
      <c r="Z657" s="13">
        <v>44673</v>
      </c>
      <c r="AA657" s="13">
        <v>44673</v>
      </c>
      <c r="AB657" t="s">
        <v>281</v>
      </c>
      <c r="AC657" t="s">
        <v>281</v>
      </c>
      <c r="AD657" t="s">
        <v>281</v>
      </c>
      <c r="AE657">
        <v>656</v>
      </c>
      <c r="AF657" t="s">
        <v>282</v>
      </c>
      <c r="AG657" t="s">
        <v>283</v>
      </c>
      <c r="AH657">
        <v>1005</v>
      </c>
      <c r="AI657" t="s">
        <v>284</v>
      </c>
      <c r="AJ657" t="s">
        <v>285</v>
      </c>
      <c r="AK657" t="s">
        <v>3590</v>
      </c>
      <c r="AL657" t="s">
        <v>3591</v>
      </c>
      <c r="AM657" t="s">
        <v>301</v>
      </c>
      <c r="AN657" t="s">
        <v>302</v>
      </c>
      <c r="AO657" t="s">
        <v>303</v>
      </c>
      <c r="AP657">
        <v>5655</v>
      </c>
      <c r="AQ657" s="13">
        <v>44673</v>
      </c>
      <c r="AR657" s="13">
        <v>44673</v>
      </c>
      <c r="AS657" s="13">
        <v>44673</v>
      </c>
      <c r="AT657" s="13">
        <v>44673</v>
      </c>
      <c r="AU657">
        <v>50655</v>
      </c>
      <c r="AV657" t="s">
        <v>304</v>
      </c>
      <c r="AW657" t="s">
        <v>305</v>
      </c>
      <c r="AX657" t="s">
        <v>306</v>
      </c>
      <c r="AY657" t="s">
        <v>307</v>
      </c>
      <c r="AZ657" t="s">
        <v>308</v>
      </c>
      <c r="BA657" t="s">
        <v>309</v>
      </c>
      <c r="BB657" t="s">
        <v>310</v>
      </c>
      <c r="BC657" s="13">
        <v>44673</v>
      </c>
      <c r="BD657" s="13">
        <v>44673</v>
      </c>
      <c r="BE657" t="s">
        <v>311</v>
      </c>
      <c r="BF657" t="s">
        <v>312</v>
      </c>
      <c r="BG657" t="s">
        <v>280</v>
      </c>
      <c r="BH657">
        <v>657</v>
      </c>
      <c r="BI657" s="13">
        <v>44673</v>
      </c>
      <c r="BJ657" s="13">
        <v>44673</v>
      </c>
      <c r="BK657" t="s">
        <v>313</v>
      </c>
      <c r="BL657" t="s">
        <v>314</v>
      </c>
      <c r="BM657" t="s">
        <v>280</v>
      </c>
      <c r="BN657" s="13">
        <v>44673</v>
      </c>
      <c r="BO657" s="13">
        <v>44673</v>
      </c>
      <c r="BP657" s="13">
        <v>44673</v>
      </c>
      <c r="BQ657" s="13">
        <v>44673</v>
      </c>
      <c r="BR657" t="s">
        <v>315</v>
      </c>
      <c r="BS657" t="s">
        <v>316</v>
      </c>
      <c r="BT657" t="s">
        <v>280</v>
      </c>
      <c r="BU657">
        <v>656</v>
      </c>
      <c r="BV657" s="13">
        <v>44673</v>
      </c>
      <c r="BW657" s="13">
        <v>44673</v>
      </c>
      <c r="BX657" t="s">
        <v>280</v>
      </c>
      <c r="BY657" t="s">
        <v>317</v>
      </c>
      <c r="BZ657" t="s">
        <v>317</v>
      </c>
      <c r="CA657">
        <v>657</v>
      </c>
      <c r="CB657" s="13">
        <v>44673</v>
      </c>
      <c r="CC657" s="13">
        <v>44673</v>
      </c>
      <c r="CD657" t="s">
        <v>318</v>
      </c>
      <c r="CE657" t="s">
        <v>319</v>
      </c>
      <c r="CF657" t="s">
        <v>320</v>
      </c>
      <c r="CG657" t="s">
        <v>321</v>
      </c>
      <c r="CH657" s="13">
        <v>44673</v>
      </c>
      <c r="CI657" s="13">
        <v>44673</v>
      </c>
      <c r="CJ657" t="s">
        <v>21</v>
      </c>
      <c r="CK657" t="s">
        <v>21</v>
      </c>
      <c r="CL657" t="s">
        <v>21</v>
      </c>
      <c r="CM657" t="s">
        <v>21</v>
      </c>
      <c r="CN657" t="s">
        <v>21</v>
      </c>
      <c r="CO657" s="13">
        <v>45328</v>
      </c>
      <c r="CP657" t="s">
        <v>246</v>
      </c>
      <c r="CQ657" t="s">
        <v>246</v>
      </c>
      <c r="CR657" t="s">
        <v>246</v>
      </c>
      <c r="CS657" t="s">
        <v>246</v>
      </c>
      <c r="CT657" t="s">
        <v>246</v>
      </c>
      <c r="CU657" s="13">
        <v>45328</v>
      </c>
      <c r="CV657" t="s">
        <v>322</v>
      </c>
      <c r="CW657" t="s">
        <v>280</v>
      </c>
      <c r="CX657" t="s">
        <v>323</v>
      </c>
      <c r="CY657" t="s">
        <v>324</v>
      </c>
      <c r="CZ657" t="s">
        <v>325</v>
      </c>
      <c r="DA657" t="s">
        <v>326</v>
      </c>
      <c r="DB657" t="s">
        <v>327</v>
      </c>
      <c r="DC657" t="s">
        <v>328</v>
      </c>
      <c r="DD657" s="13">
        <v>45328</v>
      </c>
      <c r="DE657" t="s">
        <v>329</v>
      </c>
      <c r="DF657" s="13">
        <v>45328</v>
      </c>
    </row>
    <row r="658" spans="1:110" x14ac:dyDescent="0.25">
      <c r="A658">
        <v>657</v>
      </c>
      <c r="B658" t="s">
        <v>3592</v>
      </c>
      <c r="C658" t="s">
        <v>270</v>
      </c>
      <c r="D658" t="s">
        <v>3593</v>
      </c>
      <c r="E658" t="s">
        <v>272</v>
      </c>
      <c r="F658" t="s">
        <v>273</v>
      </c>
      <c r="G658" t="s">
        <v>274</v>
      </c>
      <c r="H658" t="s">
        <v>3594</v>
      </c>
      <c r="I658">
        <v>1</v>
      </c>
      <c r="J658">
        <v>1</v>
      </c>
      <c r="K658">
        <v>1</v>
      </c>
      <c r="L658">
        <v>1</v>
      </c>
      <c r="M658" t="s">
        <v>117</v>
      </c>
      <c r="N658" t="s">
        <v>276</v>
      </c>
      <c r="O658" t="s">
        <v>277</v>
      </c>
      <c r="P658" s="13">
        <v>44662</v>
      </c>
      <c r="Q658" s="13">
        <v>44661</v>
      </c>
      <c r="R658" t="s">
        <v>153</v>
      </c>
      <c r="S658" s="13">
        <v>45430</v>
      </c>
      <c r="T658" t="s">
        <v>278</v>
      </c>
      <c r="U658" t="s">
        <v>279</v>
      </c>
      <c r="V658" s="14">
        <v>44698.333333333299</v>
      </c>
      <c r="W658" t="s">
        <v>280</v>
      </c>
      <c r="X658">
        <v>2656</v>
      </c>
      <c r="Y658" s="13">
        <v>44673</v>
      </c>
      <c r="Z658" s="13">
        <v>44673</v>
      </c>
      <c r="AA658" s="13">
        <v>44673</v>
      </c>
      <c r="AB658" t="s">
        <v>281</v>
      </c>
      <c r="AC658" t="s">
        <v>281</v>
      </c>
      <c r="AD658" t="s">
        <v>281</v>
      </c>
      <c r="AE658">
        <v>657</v>
      </c>
      <c r="AF658" t="s">
        <v>282</v>
      </c>
      <c r="AG658" t="s">
        <v>283</v>
      </c>
      <c r="AH658">
        <v>1006</v>
      </c>
      <c r="AI658" t="s">
        <v>284</v>
      </c>
      <c r="AJ658" t="s">
        <v>285</v>
      </c>
      <c r="AK658" t="s">
        <v>3595</v>
      </c>
      <c r="AL658" t="s">
        <v>3596</v>
      </c>
      <c r="AM658" t="s">
        <v>301</v>
      </c>
      <c r="AN658" t="s">
        <v>302</v>
      </c>
      <c r="AO658" t="s">
        <v>303</v>
      </c>
      <c r="AP658">
        <v>5656</v>
      </c>
      <c r="AQ658" s="13">
        <v>44673</v>
      </c>
      <c r="AR658" s="13">
        <v>44673</v>
      </c>
      <c r="AS658" s="13">
        <v>44673</v>
      </c>
      <c r="AT658" s="13">
        <v>44673</v>
      </c>
      <c r="AU658">
        <v>50656</v>
      </c>
      <c r="AV658" t="s">
        <v>304</v>
      </c>
      <c r="AW658" t="s">
        <v>305</v>
      </c>
      <c r="AX658" t="s">
        <v>306</v>
      </c>
      <c r="AY658" t="s">
        <v>307</v>
      </c>
      <c r="AZ658" t="s">
        <v>308</v>
      </c>
      <c r="BA658" t="s">
        <v>309</v>
      </c>
      <c r="BB658" t="s">
        <v>310</v>
      </c>
      <c r="BC658" s="13">
        <v>44673</v>
      </c>
      <c r="BD658" s="13">
        <v>44673</v>
      </c>
      <c r="BE658" t="s">
        <v>311</v>
      </c>
      <c r="BF658" t="s">
        <v>312</v>
      </c>
      <c r="BG658" t="s">
        <v>280</v>
      </c>
      <c r="BH658">
        <v>658</v>
      </c>
      <c r="BI658" s="13">
        <v>44673</v>
      </c>
      <c r="BJ658" s="13">
        <v>44673</v>
      </c>
      <c r="BK658" t="s">
        <v>313</v>
      </c>
      <c r="BL658" t="s">
        <v>314</v>
      </c>
      <c r="BM658" t="s">
        <v>280</v>
      </c>
      <c r="BN658" s="13">
        <v>44673</v>
      </c>
      <c r="BO658" s="13">
        <v>44673</v>
      </c>
      <c r="BP658" s="13">
        <v>44673</v>
      </c>
      <c r="BQ658" s="13">
        <v>44673</v>
      </c>
      <c r="BR658" t="s">
        <v>315</v>
      </c>
      <c r="BS658" t="s">
        <v>316</v>
      </c>
      <c r="BT658" t="s">
        <v>280</v>
      </c>
      <c r="BU658">
        <v>657</v>
      </c>
      <c r="BV658" s="13">
        <v>44673</v>
      </c>
      <c r="BW658" s="13">
        <v>44673</v>
      </c>
      <c r="BX658" t="s">
        <v>280</v>
      </c>
      <c r="BY658" t="s">
        <v>317</v>
      </c>
      <c r="BZ658" t="s">
        <v>317</v>
      </c>
      <c r="CA658">
        <v>658</v>
      </c>
      <c r="CB658" s="13">
        <v>44673</v>
      </c>
      <c r="CC658" s="13">
        <v>44673</v>
      </c>
      <c r="CD658" t="s">
        <v>318</v>
      </c>
      <c r="CE658" t="s">
        <v>319</v>
      </c>
      <c r="CF658" t="s">
        <v>320</v>
      </c>
      <c r="CG658" t="s">
        <v>321</v>
      </c>
      <c r="CH658" s="13">
        <v>44673</v>
      </c>
      <c r="CI658" s="13">
        <v>44673</v>
      </c>
      <c r="CJ658" t="s">
        <v>21</v>
      </c>
      <c r="CK658" t="s">
        <v>21</v>
      </c>
      <c r="CL658" t="s">
        <v>21</v>
      </c>
      <c r="CM658" t="s">
        <v>21</v>
      </c>
      <c r="CN658" t="s">
        <v>21</v>
      </c>
      <c r="CO658" s="13">
        <v>45329</v>
      </c>
      <c r="CP658" t="s">
        <v>246</v>
      </c>
      <c r="CQ658" t="s">
        <v>246</v>
      </c>
      <c r="CR658" t="s">
        <v>246</v>
      </c>
      <c r="CS658" t="s">
        <v>246</v>
      </c>
      <c r="CT658" t="s">
        <v>246</v>
      </c>
      <c r="CU658" s="13">
        <v>45329</v>
      </c>
      <c r="CV658" t="s">
        <v>322</v>
      </c>
      <c r="CW658" t="s">
        <v>280</v>
      </c>
      <c r="CX658" t="s">
        <v>323</v>
      </c>
      <c r="CY658" t="s">
        <v>324</v>
      </c>
      <c r="CZ658" t="s">
        <v>325</v>
      </c>
      <c r="DA658" t="s">
        <v>326</v>
      </c>
      <c r="DB658" t="s">
        <v>327</v>
      </c>
      <c r="DC658" t="s">
        <v>328</v>
      </c>
      <c r="DD658" s="13">
        <v>45329</v>
      </c>
      <c r="DE658" t="s">
        <v>329</v>
      </c>
      <c r="DF658" s="13">
        <v>45329</v>
      </c>
    </row>
    <row r="659" spans="1:110" x14ac:dyDescent="0.25">
      <c r="A659">
        <v>658</v>
      </c>
      <c r="B659" t="s">
        <v>3597</v>
      </c>
      <c r="C659" t="s">
        <v>270</v>
      </c>
      <c r="D659" t="s">
        <v>3598</v>
      </c>
      <c r="E659" t="s">
        <v>272</v>
      </c>
      <c r="F659" t="s">
        <v>273</v>
      </c>
      <c r="G659" t="s">
        <v>274</v>
      </c>
      <c r="H659" t="s">
        <v>3599</v>
      </c>
      <c r="I659">
        <v>1</v>
      </c>
      <c r="J659">
        <v>1</v>
      </c>
      <c r="K659">
        <v>1</v>
      </c>
      <c r="L659">
        <v>1</v>
      </c>
      <c r="M659" t="s">
        <v>117</v>
      </c>
      <c r="N659" t="s">
        <v>276</v>
      </c>
      <c r="O659" t="s">
        <v>277</v>
      </c>
      <c r="P659" s="13">
        <v>44662</v>
      </c>
      <c r="Q659" s="13">
        <v>44661</v>
      </c>
      <c r="R659" t="s">
        <v>153</v>
      </c>
      <c r="S659" s="13">
        <v>45431</v>
      </c>
      <c r="T659" t="s">
        <v>278</v>
      </c>
      <c r="U659" t="s">
        <v>279</v>
      </c>
      <c r="V659" s="14">
        <v>44698.375</v>
      </c>
      <c r="W659" t="s">
        <v>280</v>
      </c>
      <c r="X659">
        <v>2657</v>
      </c>
      <c r="Y659" s="13">
        <v>44673</v>
      </c>
      <c r="Z659" s="13">
        <v>44673</v>
      </c>
      <c r="AA659" s="13">
        <v>44673</v>
      </c>
      <c r="AB659" t="s">
        <v>281</v>
      </c>
      <c r="AC659" t="s">
        <v>281</v>
      </c>
      <c r="AD659" t="s">
        <v>281</v>
      </c>
      <c r="AE659">
        <v>658</v>
      </c>
      <c r="AF659" t="s">
        <v>282</v>
      </c>
      <c r="AG659" t="s">
        <v>283</v>
      </c>
      <c r="AH659">
        <v>1007</v>
      </c>
      <c r="AI659" t="s">
        <v>284</v>
      </c>
      <c r="AJ659" t="s">
        <v>285</v>
      </c>
      <c r="AK659" t="s">
        <v>3600</v>
      </c>
      <c r="AL659" t="s">
        <v>3601</v>
      </c>
      <c r="AM659" t="s">
        <v>301</v>
      </c>
      <c r="AN659" t="s">
        <v>302</v>
      </c>
      <c r="AO659" t="s">
        <v>303</v>
      </c>
      <c r="AP659">
        <v>5657</v>
      </c>
      <c r="AQ659" s="13">
        <v>44673</v>
      </c>
      <c r="AR659" s="13">
        <v>44673</v>
      </c>
      <c r="AS659" s="13">
        <v>44673</v>
      </c>
      <c r="AT659" s="13">
        <v>44673</v>
      </c>
      <c r="AU659">
        <v>50657</v>
      </c>
      <c r="AV659" t="s">
        <v>304</v>
      </c>
      <c r="AW659" t="s">
        <v>305</v>
      </c>
      <c r="AX659" t="s">
        <v>306</v>
      </c>
      <c r="AY659" t="s">
        <v>307</v>
      </c>
      <c r="AZ659" t="s">
        <v>308</v>
      </c>
      <c r="BA659" t="s">
        <v>309</v>
      </c>
      <c r="BB659" t="s">
        <v>310</v>
      </c>
      <c r="BC659" s="13">
        <v>44673</v>
      </c>
      <c r="BD659" s="13">
        <v>44673</v>
      </c>
      <c r="BE659" t="s">
        <v>311</v>
      </c>
      <c r="BF659" t="s">
        <v>312</v>
      </c>
      <c r="BG659" t="s">
        <v>280</v>
      </c>
      <c r="BH659">
        <v>659</v>
      </c>
      <c r="BI659" s="13">
        <v>44673</v>
      </c>
      <c r="BJ659" s="13">
        <v>44673</v>
      </c>
      <c r="BK659" t="s">
        <v>313</v>
      </c>
      <c r="BL659" t="s">
        <v>314</v>
      </c>
      <c r="BM659" t="s">
        <v>280</v>
      </c>
      <c r="BN659" s="13">
        <v>44673</v>
      </c>
      <c r="BO659" s="13">
        <v>44673</v>
      </c>
      <c r="BP659" s="13">
        <v>44673</v>
      </c>
      <c r="BQ659" s="13">
        <v>44673</v>
      </c>
      <c r="BR659" t="s">
        <v>315</v>
      </c>
      <c r="BS659" t="s">
        <v>316</v>
      </c>
      <c r="BT659" t="s">
        <v>280</v>
      </c>
      <c r="BU659">
        <v>658</v>
      </c>
      <c r="BV659" s="13">
        <v>44673</v>
      </c>
      <c r="BW659" s="13">
        <v>44673</v>
      </c>
      <c r="BX659" t="s">
        <v>280</v>
      </c>
      <c r="BY659" t="s">
        <v>317</v>
      </c>
      <c r="BZ659" t="s">
        <v>317</v>
      </c>
      <c r="CA659">
        <v>659</v>
      </c>
      <c r="CB659" s="13">
        <v>44673</v>
      </c>
      <c r="CC659" s="13">
        <v>44673</v>
      </c>
      <c r="CD659" t="s">
        <v>318</v>
      </c>
      <c r="CE659" t="s">
        <v>319</v>
      </c>
      <c r="CF659" t="s">
        <v>320</v>
      </c>
      <c r="CG659" t="s">
        <v>321</v>
      </c>
      <c r="CH659" s="13">
        <v>44673</v>
      </c>
      <c r="CI659" s="13">
        <v>44673</v>
      </c>
      <c r="CJ659" t="s">
        <v>21</v>
      </c>
      <c r="CK659" t="s">
        <v>21</v>
      </c>
      <c r="CL659" t="s">
        <v>21</v>
      </c>
      <c r="CM659" t="s">
        <v>21</v>
      </c>
      <c r="CN659" t="s">
        <v>21</v>
      </c>
      <c r="CO659" s="13">
        <v>45330</v>
      </c>
      <c r="CP659" t="s">
        <v>246</v>
      </c>
      <c r="CQ659" t="s">
        <v>246</v>
      </c>
      <c r="CR659" t="s">
        <v>246</v>
      </c>
      <c r="CS659" t="s">
        <v>246</v>
      </c>
      <c r="CT659" t="s">
        <v>246</v>
      </c>
      <c r="CU659" s="13">
        <v>45330</v>
      </c>
      <c r="CV659" t="s">
        <v>322</v>
      </c>
      <c r="CW659" t="s">
        <v>280</v>
      </c>
      <c r="CX659" t="s">
        <v>323</v>
      </c>
      <c r="CY659" t="s">
        <v>324</v>
      </c>
      <c r="CZ659" t="s">
        <v>325</v>
      </c>
      <c r="DA659" t="s">
        <v>326</v>
      </c>
      <c r="DB659" t="s">
        <v>327</v>
      </c>
      <c r="DC659" t="s">
        <v>328</v>
      </c>
      <c r="DD659" s="13">
        <v>45330</v>
      </c>
      <c r="DE659" t="s">
        <v>329</v>
      </c>
      <c r="DF659" s="13">
        <v>45330</v>
      </c>
    </row>
    <row r="660" spans="1:110" x14ac:dyDescent="0.25">
      <c r="A660">
        <v>659</v>
      </c>
      <c r="B660" t="s">
        <v>3602</v>
      </c>
      <c r="C660" t="s">
        <v>270</v>
      </c>
      <c r="D660" t="s">
        <v>3603</v>
      </c>
      <c r="E660" t="s">
        <v>272</v>
      </c>
      <c r="F660" t="s">
        <v>273</v>
      </c>
      <c r="G660" t="s">
        <v>274</v>
      </c>
      <c r="H660" t="s">
        <v>3604</v>
      </c>
      <c r="I660">
        <v>1</v>
      </c>
      <c r="J660">
        <v>1</v>
      </c>
      <c r="K660">
        <v>1</v>
      </c>
      <c r="L660">
        <v>1</v>
      </c>
      <c r="M660" t="s">
        <v>117</v>
      </c>
      <c r="N660" t="s">
        <v>276</v>
      </c>
      <c r="O660" t="s">
        <v>277</v>
      </c>
      <c r="P660" s="13">
        <v>44662</v>
      </c>
      <c r="Q660" s="13">
        <v>44661</v>
      </c>
      <c r="R660" t="s">
        <v>153</v>
      </c>
      <c r="S660" s="13">
        <v>45432</v>
      </c>
      <c r="T660" t="s">
        <v>278</v>
      </c>
      <c r="U660" t="s">
        <v>279</v>
      </c>
      <c r="V660" s="14">
        <v>44698.416666666701</v>
      </c>
      <c r="W660" t="s">
        <v>280</v>
      </c>
      <c r="X660">
        <v>2658</v>
      </c>
      <c r="Y660" s="13">
        <v>44673</v>
      </c>
      <c r="Z660" s="13">
        <v>44673</v>
      </c>
      <c r="AA660" s="13">
        <v>44673</v>
      </c>
      <c r="AB660" t="s">
        <v>281</v>
      </c>
      <c r="AC660" t="s">
        <v>281</v>
      </c>
      <c r="AD660" t="s">
        <v>281</v>
      </c>
      <c r="AE660">
        <v>659</v>
      </c>
      <c r="AF660" t="s">
        <v>282</v>
      </c>
      <c r="AG660" t="s">
        <v>283</v>
      </c>
      <c r="AH660">
        <v>1008</v>
      </c>
      <c r="AI660" t="s">
        <v>284</v>
      </c>
      <c r="AJ660" t="s">
        <v>285</v>
      </c>
      <c r="AK660" t="s">
        <v>3605</v>
      </c>
      <c r="AL660" t="s">
        <v>3606</v>
      </c>
      <c r="AM660" t="s">
        <v>301</v>
      </c>
      <c r="AN660" t="s">
        <v>302</v>
      </c>
      <c r="AO660" t="s">
        <v>303</v>
      </c>
      <c r="AP660">
        <v>5658</v>
      </c>
      <c r="AQ660" s="13">
        <v>44673</v>
      </c>
      <c r="AR660" s="13">
        <v>44673</v>
      </c>
      <c r="AS660" s="13">
        <v>44673</v>
      </c>
      <c r="AT660" s="13">
        <v>44673</v>
      </c>
      <c r="AU660">
        <v>50658</v>
      </c>
      <c r="AV660" t="s">
        <v>304</v>
      </c>
      <c r="AW660" t="s">
        <v>305</v>
      </c>
      <c r="AX660" t="s">
        <v>306</v>
      </c>
      <c r="AY660" t="s">
        <v>307</v>
      </c>
      <c r="AZ660" t="s">
        <v>308</v>
      </c>
      <c r="BA660" t="s">
        <v>309</v>
      </c>
      <c r="BB660" t="s">
        <v>310</v>
      </c>
      <c r="BC660" s="13">
        <v>44673</v>
      </c>
      <c r="BD660" s="13">
        <v>44673</v>
      </c>
      <c r="BE660" t="s">
        <v>311</v>
      </c>
      <c r="BF660" t="s">
        <v>312</v>
      </c>
      <c r="BG660" t="s">
        <v>280</v>
      </c>
      <c r="BH660">
        <v>660</v>
      </c>
      <c r="BI660" s="13">
        <v>44673</v>
      </c>
      <c r="BJ660" s="13">
        <v>44673</v>
      </c>
      <c r="BK660" t="s">
        <v>313</v>
      </c>
      <c r="BL660" t="s">
        <v>314</v>
      </c>
      <c r="BM660" t="s">
        <v>280</v>
      </c>
      <c r="BN660" s="13">
        <v>44673</v>
      </c>
      <c r="BO660" s="13">
        <v>44673</v>
      </c>
      <c r="BP660" s="13">
        <v>44673</v>
      </c>
      <c r="BQ660" s="13">
        <v>44673</v>
      </c>
      <c r="BR660" t="s">
        <v>315</v>
      </c>
      <c r="BS660" t="s">
        <v>316</v>
      </c>
      <c r="BT660" t="s">
        <v>280</v>
      </c>
      <c r="BU660">
        <v>659</v>
      </c>
      <c r="BV660" s="13">
        <v>44673</v>
      </c>
      <c r="BW660" s="13">
        <v>44673</v>
      </c>
      <c r="BX660" t="s">
        <v>280</v>
      </c>
      <c r="BY660" t="s">
        <v>317</v>
      </c>
      <c r="BZ660" t="s">
        <v>317</v>
      </c>
      <c r="CA660">
        <v>660</v>
      </c>
      <c r="CB660" s="13">
        <v>44673</v>
      </c>
      <c r="CC660" s="13">
        <v>44673</v>
      </c>
      <c r="CD660" t="s">
        <v>318</v>
      </c>
      <c r="CE660" t="s">
        <v>319</v>
      </c>
      <c r="CF660" t="s">
        <v>320</v>
      </c>
      <c r="CG660" t="s">
        <v>321</v>
      </c>
      <c r="CH660" s="13">
        <v>44673</v>
      </c>
      <c r="CI660" s="13">
        <v>44673</v>
      </c>
      <c r="CJ660" t="s">
        <v>21</v>
      </c>
      <c r="CK660" t="s">
        <v>21</v>
      </c>
      <c r="CL660" t="s">
        <v>21</v>
      </c>
      <c r="CM660" t="s">
        <v>21</v>
      </c>
      <c r="CN660" t="s">
        <v>21</v>
      </c>
      <c r="CO660" s="13">
        <v>45331</v>
      </c>
      <c r="CP660" t="s">
        <v>246</v>
      </c>
      <c r="CQ660" t="s">
        <v>246</v>
      </c>
      <c r="CR660" t="s">
        <v>246</v>
      </c>
      <c r="CS660" t="s">
        <v>246</v>
      </c>
      <c r="CT660" t="s">
        <v>246</v>
      </c>
      <c r="CU660" s="13">
        <v>45331</v>
      </c>
      <c r="CV660" t="s">
        <v>322</v>
      </c>
      <c r="CW660" t="s">
        <v>280</v>
      </c>
      <c r="CX660" t="s">
        <v>323</v>
      </c>
      <c r="CY660" t="s">
        <v>324</v>
      </c>
      <c r="CZ660" t="s">
        <v>325</v>
      </c>
      <c r="DA660" t="s">
        <v>326</v>
      </c>
      <c r="DB660" t="s">
        <v>327</v>
      </c>
      <c r="DC660" t="s">
        <v>328</v>
      </c>
      <c r="DD660" s="13">
        <v>45331</v>
      </c>
      <c r="DE660" t="s">
        <v>329</v>
      </c>
      <c r="DF660" s="13">
        <v>45331</v>
      </c>
    </row>
    <row r="661" spans="1:110" x14ac:dyDescent="0.25">
      <c r="A661">
        <v>660</v>
      </c>
      <c r="B661" t="s">
        <v>3607</v>
      </c>
      <c r="C661" t="s">
        <v>270</v>
      </c>
      <c r="D661" t="s">
        <v>3608</v>
      </c>
      <c r="E661" t="s">
        <v>272</v>
      </c>
      <c r="F661" t="s">
        <v>273</v>
      </c>
      <c r="G661" t="s">
        <v>274</v>
      </c>
      <c r="H661" t="s">
        <v>3609</v>
      </c>
      <c r="I661">
        <v>1</v>
      </c>
      <c r="J661">
        <v>1</v>
      </c>
      <c r="K661">
        <v>1</v>
      </c>
      <c r="L661">
        <v>1</v>
      </c>
      <c r="M661" t="s">
        <v>117</v>
      </c>
      <c r="N661" t="s">
        <v>276</v>
      </c>
      <c r="O661" t="s">
        <v>277</v>
      </c>
      <c r="P661" s="13">
        <v>44662</v>
      </c>
      <c r="Q661" s="13">
        <v>44661</v>
      </c>
      <c r="R661" t="s">
        <v>153</v>
      </c>
      <c r="S661" s="13">
        <v>45433</v>
      </c>
      <c r="T661" t="s">
        <v>278</v>
      </c>
      <c r="U661" t="s">
        <v>279</v>
      </c>
      <c r="V661" s="14">
        <v>44698.458333333299</v>
      </c>
      <c r="W661" t="s">
        <v>280</v>
      </c>
      <c r="X661">
        <v>2659</v>
      </c>
      <c r="Y661" s="13">
        <v>44673</v>
      </c>
      <c r="Z661" s="13">
        <v>44673</v>
      </c>
      <c r="AA661" s="13">
        <v>44673</v>
      </c>
      <c r="AB661" t="s">
        <v>281</v>
      </c>
      <c r="AC661" t="s">
        <v>281</v>
      </c>
      <c r="AD661" t="s">
        <v>281</v>
      </c>
      <c r="AE661">
        <v>660</v>
      </c>
      <c r="AF661" t="s">
        <v>282</v>
      </c>
      <c r="AG661" t="s">
        <v>283</v>
      </c>
      <c r="AH661">
        <v>1009</v>
      </c>
      <c r="AI661" t="s">
        <v>284</v>
      </c>
      <c r="AJ661" t="s">
        <v>285</v>
      </c>
      <c r="AK661" t="s">
        <v>3610</v>
      </c>
      <c r="AL661" t="s">
        <v>3611</v>
      </c>
      <c r="AM661" t="s">
        <v>301</v>
      </c>
      <c r="AN661" t="s">
        <v>302</v>
      </c>
      <c r="AO661" t="s">
        <v>303</v>
      </c>
      <c r="AP661">
        <v>5659</v>
      </c>
      <c r="AQ661" s="13">
        <v>44673</v>
      </c>
      <c r="AR661" s="13">
        <v>44673</v>
      </c>
      <c r="AS661" s="13">
        <v>44673</v>
      </c>
      <c r="AT661" s="13">
        <v>44673</v>
      </c>
      <c r="AU661">
        <v>50659</v>
      </c>
      <c r="AV661" t="s">
        <v>304</v>
      </c>
      <c r="AW661" t="s">
        <v>305</v>
      </c>
      <c r="AX661" t="s">
        <v>306</v>
      </c>
      <c r="AY661" t="s">
        <v>307</v>
      </c>
      <c r="AZ661" t="s">
        <v>308</v>
      </c>
      <c r="BA661" t="s">
        <v>309</v>
      </c>
      <c r="BB661" t="s">
        <v>310</v>
      </c>
      <c r="BC661" s="13">
        <v>44673</v>
      </c>
      <c r="BD661" s="13">
        <v>44673</v>
      </c>
      <c r="BE661" t="s">
        <v>311</v>
      </c>
      <c r="BF661" t="s">
        <v>312</v>
      </c>
      <c r="BG661" t="s">
        <v>280</v>
      </c>
      <c r="BH661">
        <v>661</v>
      </c>
      <c r="BI661" s="13">
        <v>44673</v>
      </c>
      <c r="BJ661" s="13">
        <v>44673</v>
      </c>
      <c r="BK661" t="s">
        <v>313</v>
      </c>
      <c r="BL661" t="s">
        <v>314</v>
      </c>
      <c r="BM661" t="s">
        <v>280</v>
      </c>
      <c r="BN661" s="13">
        <v>44673</v>
      </c>
      <c r="BO661" s="13">
        <v>44673</v>
      </c>
      <c r="BP661" s="13">
        <v>44673</v>
      </c>
      <c r="BQ661" s="13">
        <v>44673</v>
      </c>
      <c r="BR661" t="s">
        <v>315</v>
      </c>
      <c r="BS661" t="s">
        <v>316</v>
      </c>
      <c r="BT661" t="s">
        <v>280</v>
      </c>
      <c r="BU661">
        <v>660</v>
      </c>
      <c r="BV661" s="13">
        <v>44673</v>
      </c>
      <c r="BW661" s="13">
        <v>44673</v>
      </c>
      <c r="BX661" t="s">
        <v>280</v>
      </c>
      <c r="BY661" t="s">
        <v>317</v>
      </c>
      <c r="BZ661" t="s">
        <v>317</v>
      </c>
      <c r="CA661">
        <v>661</v>
      </c>
      <c r="CB661" s="13">
        <v>44673</v>
      </c>
      <c r="CC661" s="13">
        <v>44673</v>
      </c>
      <c r="CD661" t="s">
        <v>318</v>
      </c>
      <c r="CE661" t="s">
        <v>319</v>
      </c>
      <c r="CF661" t="s">
        <v>320</v>
      </c>
      <c r="CG661" t="s">
        <v>321</v>
      </c>
      <c r="CH661" s="13">
        <v>44673</v>
      </c>
      <c r="CI661" s="13">
        <v>44673</v>
      </c>
      <c r="CJ661" t="s">
        <v>21</v>
      </c>
      <c r="CK661" t="s">
        <v>21</v>
      </c>
      <c r="CL661" t="s">
        <v>21</v>
      </c>
      <c r="CM661" t="s">
        <v>21</v>
      </c>
      <c r="CN661" t="s">
        <v>21</v>
      </c>
      <c r="CO661" s="13">
        <v>45332</v>
      </c>
      <c r="CP661" t="s">
        <v>246</v>
      </c>
      <c r="CQ661" t="s">
        <v>246</v>
      </c>
      <c r="CR661" t="s">
        <v>246</v>
      </c>
      <c r="CS661" t="s">
        <v>246</v>
      </c>
      <c r="CT661" t="s">
        <v>246</v>
      </c>
      <c r="CU661" s="13">
        <v>45332</v>
      </c>
      <c r="CV661" t="s">
        <v>322</v>
      </c>
      <c r="CW661" t="s">
        <v>280</v>
      </c>
      <c r="CX661" t="s">
        <v>323</v>
      </c>
      <c r="CY661" t="s">
        <v>324</v>
      </c>
      <c r="CZ661" t="s">
        <v>325</v>
      </c>
      <c r="DA661" t="s">
        <v>326</v>
      </c>
      <c r="DB661" t="s">
        <v>327</v>
      </c>
      <c r="DC661" t="s">
        <v>328</v>
      </c>
      <c r="DD661" s="13">
        <v>45332</v>
      </c>
      <c r="DE661" t="s">
        <v>329</v>
      </c>
      <c r="DF661" s="13">
        <v>45332</v>
      </c>
    </row>
    <row r="662" spans="1:110" x14ac:dyDescent="0.25">
      <c r="A662">
        <v>661</v>
      </c>
      <c r="B662" t="s">
        <v>3612</v>
      </c>
      <c r="C662" t="s">
        <v>270</v>
      </c>
      <c r="D662" t="s">
        <v>3613</v>
      </c>
      <c r="E662" t="s">
        <v>272</v>
      </c>
      <c r="F662" t="s">
        <v>273</v>
      </c>
      <c r="G662" t="s">
        <v>274</v>
      </c>
      <c r="H662" t="s">
        <v>3614</v>
      </c>
      <c r="I662">
        <v>1</v>
      </c>
      <c r="J662">
        <v>1</v>
      </c>
      <c r="K662">
        <v>1</v>
      </c>
      <c r="L662">
        <v>1</v>
      </c>
      <c r="M662" t="s">
        <v>117</v>
      </c>
      <c r="N662" t="s">
        <v>276</v>
      </c>
      <c r="O662" t="s">
        <v>277</v>
      </c>
      <c r="P662" s="13">
        <v>44662</v>
      </c>
      <c r="Q662" s="13">
        <v>44661</v>
      </c>
      <c r="R662" t="s">
        <v>153</v>
      </c>
      <c r="S662" s="13">
        <v>45434</v>
      </c>
      <c r="T662" t="s">
        <v>278</v>
      </c>
      <c r="U662" t="s">
        <v>279</v>
      </c>
      <c r="V662" s="14">
        <v>44698.5</v>
      </c>
      <c r="W662" t="s">
        <v>280</v>
      </c>
      <c r="X662">
        <v>2660</v>
      </c>
      <c r="Y662" s="13">
        <v>44673</v>
      </c>
      <c r="Z662" s="13">
        <v>44673</v>
      </c>
      <c r="AA662" s="13">
        <v>44673</v>
      </c>
      <c r="AB662" t="s">
        <v>281</v>
      </c>
      <c r="AC662" t="s">
        <v>281</v>
      </c>
      <c r="AD662" t="s">
        <v>281</v>
      </c>
      <c r="AE662">
        <v>661</v>
      </c>
      <c r="AF662" t="s">
        <v>282</v>
      </c>
      <c r="AG662" t="s">
        <v>283</v>
      </c>
      <c r="AH662">
        <v>1010</v>
      </c>
      <c r="AI662" t="s">
        <v>284</v>
      </c>
      <c r="AJ662" t="s">
        <v>285</v>
      </c>
      <c r="AK662" t="s">
        <v>3615</v>
      </c>
      <c r="AL662" t="s">
        <v>3616</v>
      </c>
      <c r="AM662" t="s">
        <v>301</v>
      </c>
      <c r="AN662" t="s">
        <v>302</v>
      </c>
      <c r="AO662" t="s">
        <v>303</v>
      </c>
      <c r="AP662">
        <v>5660</v>
      </c>
      <c r="AQ662" s="13">
        <v>44673</v>
      </c>
      <c r="AR662" s="13">
        <v>44673</v>
      </c>
      <c r="AS662" s="13">
        <v>44673</v>
      </c>
      <c r="AT662" s="13">
        <v>44673</v>
      </c>
      <c r="AU662">
        <v>50660</v>
      </c>
      <c r="AV662" t="s">
        <v>304</v>
      </c>
      <c r="AW662" t="s">
        <v>305</v>
      </c>
      <c r="AX662" t="s">
        <v>306</v>
      </c>
      <c r="AY662" t="s">
        <v>307</v>
      </c>
      <c r="AZ662" t="s">
        <v>308</v>
      </c>
      <c r="BA662" t="s">
        <v>309</v>
      </c>
      <c r="BB662" t="s">
        <v>310</v>
      </c>
      <c r="BC662" s="13">
        <v>44673</v>
      </c>
      <c r="BD662" s="13">
        <v>44673</v>
      </c>
      <c r="BE662" t="s">
        <v>311</v>
      </c>
      <c r="BF662" t="s">
        <v>312</v>
      </c>
      <c r="BG662" t="s">
        <v>280</v>
      </c>
      <c r="BH662">
        <v>662</v>
      </c>
      <c r="BI662" s="13">
        <v>44673</v>
      </c>
      <c r="BJ662" s="13">
        <v>44673</v>
      </c>
      <c r="BK662" t="s">
        <v>313</v>
      </c>
      <c r="BL662" t="s">
        <v>314</v>
      </c>
      <c r="BM662" t="s">
        <v>280</v>
      </c>
      <c r="BN662" s="13">
        <v>44673</v>
      </c>
      <c r="BO662" s="13">
        <v>44673</v>
      </c>
      <c r="BP662" s="13">
        <v>44673</v>
      </c>
      <c r="BQ662" s="13">
        <v>44673</v>
      </c>
      <c r="BR662" t="s">
        <v>315</v>
      </c>
      <c r="BS662" t="s">
        <v>316</v>
      </c>
      <c r="BT662" t="s">
        <v>280</v>
      </c>
      <c r="BU662">
        <v>661</v>
      </c>
      <c r="BV662" s="13">
        <v>44673</v>
      </c>
      <c r="BW662" s="13">
        <v>44673</v>
      </c>
      <c r="BX662" t="s">
        <v>280</v>
      </c>
      <c r="BY662" t="s">
        <v>317</v>
      </c>
      <c r="BZ662" t="s">
        <v>317</v>
      </c>
      <c r="CA662">
        <v>662</v>
      </c>
      <c r="CB662" s="13">
        <v>44673</v>
      </c>
      <c r="CC662" s="13">
        <v>44673</v>
      </c>
      <c r="CD662" t="s">
        <v>318</v>
      </c>
      <c r="CE662" t="s">
        <v>319</v>
      </c>
      <c r="CF662" t="s">
        <v>320</v>
      </c>
      <c r="CG662" t="s">
        <v>321</v>
      </c>
      <c r="CH662" s="13">
        <v>44673</v>
      </c>
      <c r="CI662" s="13">
        <v>44673</v>
      </c>
      <c r="CJ662" t="s">
        <v>21</v>
      </c>
      <c r="CK662" t="s">
        <v>21</v>
      </c>
      <c r="CL662" t="s">
        <v>21</v>
      </c>
      <c r="CM662" t="s">
        <v>21</v>
      </c>
      <c r="CN662" t="s">
        <v>21</v>
      </c>
      <c r="CO662" s="13">
        <v>45333</v>
      </c>
      <c r="CP662" t="s">
        <v>246</v>
      </c>
      <c r="CQ662" t="s">
        <v>246</v>
      </c>
      <c r="CR662" t="s">
        <v>246</v>
      </c>
      <c r="CS662" t="s">
        <v>246</v>
      </c>
      <c r="CT662" t="s">
        <v>246</v>
      </c>
      <c r="CU662" s="13">
        <v>45333</v>
      </c>
      <c r="CV662" t="s">
        <v>322</v>
      </c>
      <c r="CW662" t="s">
        <v>280</v>
      </c>
      <c r="CX662" t="s">
        <v>323</v>
      </c>
      <c r="CY662" t="s">
        <v>324</v>
      </c>
      <c r="CZ662" t="s">
        <v>325</v>
      </c>
      <c r="DA662" t="s">
        <v>326</v>
      </c>
      <c r="DB662" t="s">
        <v>327</v>
      </c>
      <c r="DC662" t="s">
        <v>328</v>
      </c>
      <c r="DD662" s="13">
        <v>45333</v>
      </c>
      <c r="DE662" t="s">
        <v>329</v>
      </c>
      <c r="DF662" s="13">
        <v>45333</v>
      </c>
    </row>
    <row r="663" spans="1:110" x14ac:dyDescent="0.25">
      <c r="A663">
        <v>662</v>
      </c>
      <c r="B663" t="s">
        <v>3617</v>
      </c>
      <c r="C663" t="s">
        <v>270</v>
      </c>
      <c r="D663" t="s">
        <v>3618</v>
      </c>
      <c r="E663" t="s">
        <v>272</v>
      </c>
      <c r="F663" t="s">
        <v>273</v>
      </c>
      <c r="G663" t="s">
        <v>274</v>
      </c>
      <c r="H663" t="s">
        <v>3619</v>
      </c>
      <c r="I663">
        <v>1</v>
      </c>
      <c r="J663">
        <v>1</v>
      </c>
      <c r="K663">
        <v>1</v>
      </c>
      <c r="L663">
        <v>1</v>
      </c>
      <c r="M663" t="s">
        <v>117</v>
      </c>
      <c r="N663" t="s">
        <v>276</v>
      </c>
      <c r="O663" t="s">
        <v>277</v>
      </c>
      <c r="P663" s="13">
        <v>44662</v>
      </c>
      <c r="Q663" s="13">
        <v>44661</v>
      </c>
      <c r="R663" t="s">
        <v>153</v>
      </c>
      <c r="S663" s="13">
        <v>45435</v>
      </c>
      <c r="T663" t="s">
        <v>278</v>
      </c>
      <c r="U663" t="s">
        <v>279</v>
      </c>
      <c r="V663" s="14">
        <v>44698.541666666701</v>
      </c>
      <c r="W663" t="s">
        <v>280</v>
      </c>
      <c r="X663">
        <v>2661</v>
      </c>
      <c r="Y663" s="13">
        <v>44673</v>
      </c>
      <c r="Z663" s="13">
        <v>44673</v>
      </c>
      <c r="AA663" s="13">
        <v>44673</v>
      </c>
      <c r="AB663" t="s">
        <v>281</v>
      </c>
      <c r="AC663" t="s">
        <v>281</v>
      </c>
      <c r="AD663" t="s">
        <v>281</v>
      </c>
      <c r="AE663">
        <v>662</v>
      </c>
      <c r="AF663" t="s">
        <v>282</v>
      </c>
      <c r="AG663" t="s">
        <v>283</v>
      </c>
      <c r="AH663">
        <v>1011</v>
      </c>
      <c r="AI663" t="s">
        <v>284</v>
      </c>
      <c r="AJ663" t="s">
        <v>285</v>
      </c>
      <c r="AK663" t="s">
        <v>3620</v>
      </c>
      <c r="AL663" t="s">
        <v>3621</v>
      </c>
      <c r="AM663" t="s">
        <v>301</v>
      </c>
      <c r="AN663" t="s">
        <v>302</v>
      </c>
      <c r="AO663" t="s">
        <v>303</v>
      </c>
      <c r="AP663">
        <v>5661</v>
      </c>
      <c r="AQ663" s="13">
        <v>44673</v>
      </c>
      <c r="AR663" s="13">
        <v>44673</v>
      </c>
      <c r="AS663" s="13">
        <v>44673</v>
      </c>
      <c r="AT663" s="13">
        <v>44673</v>
      </c>
      <c r="AU663">
        <v>50661</v>
      </c>
      <c r="AV663" t="s">
        <v>304</v>
      </c>
      <c r="AW663" t="s">
        <v>305</v>
      </c>
      <c r="AX663" t="s">
        <v>306</v>
      </c>
      <c r="AY663" t="s">
        <v>307</v>
      </c>
      <c r="AZ663" t="s">
        <v>308</v>
      </c>
      <c r="BA663" t="s">
        <v>309</v>
      </c>
      <c r="BB663" t="s">
        <v>310</v>
      </c>
      <c r="BC663" s="13">
        <v>44673</v>
      </c>
      <c r="BD663" s="13">
        <v>44673</v>
      </c>
      <c r="BE663" t="s">
        <v>311</v>
      </c>
      <c r="BF663" t="s">
        <v>312</v>
      </c>
      <c r="BG663" t="s">
        <v>280</v>
      </c>
      <c r="BH663">
        <v>663</v>
      </c>
      <c r="BI663" s="13">
        <v>44673</v>
      </c>
      <c r="BJ663" s="13">
        <v>44673</v>
      </c>
      <c r="BK663" t="s">
        <v>313</v>
      </c>
      <c r="BL663" t="s">
        <v>314</v>
      </c>
      <c r="BM663" t="s">
        <v>280</v>
      </c>
      <c r="BN663" s="13">
        <v>44673</v>
      </c>
      <c r="BO663" s="13">
        <v>44673</v>
      </c>
      <c r="BP663" s="13">
        <v>44673</v>
      </c>
      <c r="BQ663" s="13">
        <v>44673</v>
      </c>
      <c r="BR663" t="s">
        <v>315</v>
      </c>
      <c r="BS663" t="s">
        <v>316</v>
      </c>
      <c r="BT663" t="s">
        <v>280</v>
      </c>
      <c r="BU663">
        <v>662</v>
      </c>
      <c r="BV663" s="13">
        <v>44673</v>
      </c>
      <c r="BW663" s="13">
        <v>44673</v>
      </c>
      <c r="BX663" t="s">
        <v>280</v>
      </c>
      <c r="BY663" t="s">
        <v>317</v>
      </c>
      <c r="BZ663" t="s">
        <v>317</v>
      </c>
      <c r="CA663">
        <v>663</v>
      </c>
      <c r="CB663" s="13">
        <v>44673</v>
      </c>
      <c r="CC663" s="13">
        <v>44673</v>
      </c>
      <c r="CD663" t="s">
        <v>318</v>
      </c>
      <c r="CE663" t="s">
        <v>319</v>
      </c>
      <c r="CF663" t="s">
        <v>320</v>
      </c>
      <c r="CG663" t="s">
        <v>321</v>
      </c>
      <c r="CH663" s="13">
        <v>44673</v>
      </c>
      <c r="CI663" s="13">
        <v>44673</v>
      </c>
      <c r="CJ663" t="s">
        <v>21</v>
      </c>
      <c r="CK663" t="s">
        <v>21</v>
      </c>
      <c r="CL663" t="s">
        <v>21</v>
      </c>
      <c r="CM663" t="s">
        <v>21</v>
      </c>
      <c r="CN663" t="s">
        <v>21</v>
      </c>
      <c r="CO663" s="13">
        <v>45334</v>
      </c>
      <c r="CP663" t="s">
        <v>246</v>
      </c>
      <c r="CQ663" t="s">
        <v>246</v>
      </c>
      <c r="CR663" t="s">
        <v>246</v>
      </c>
      <c r="CS663" t="s">
        <v>246</v>
      </c>
      <c r="CT663" t="s">
        <v>246</v>
      </c>
      <c r="CU663" s="13">
        <v>45334</v>
      </c>
      <c r="CV663" t="s">
        <v>322</v>
      </c>
      <c r="CW663" t="s">
        <v>280</v>
      </c>
      <c r="CX663" t="s">
        <v>323</v>
      </c>
      <c r="CY663" t="s">
        <v>324</v>
      </c>
      <c r="CZ663" t="s">
        <v>325</v>
      </c>
      <c r="DA663" t="s">
        <v>326</v>
      </c>
      <c r="DB663" t="s">
        <v>327</v>
      </c>
      <c r="DC663" t="s">
        <v>328</v>
      </c>
      <c r="DD663" s="13">
        <v>45334</v>
      </c>
      <c r="DE663" t="s">
        <v>329</v>
      </c>
      <c r="DF663" s="13">
        <v>45334</v>
      </c>
    </row>
    <row r="664" spans="1:110" x14ac:dyDescent="0.25">
      <c r="A664">
        <v>663</v>
      </c>
      <c r="B664" t="s">
        <v>3622</v>
      </c>
      <c r="C664" t="s">
        <v>270</v>
      </c>
      <c r="D664" t="s">
        <v>3623</v>
      </c>
      <c r="E664" t="s">
        <v>272</v>
      </c>
      <c r="F664" t="s">
        <v>273</v>
      </c>
      <c r="G664" t="s">
        <v>274</v>
      </c>
      <c r="H664" t="s">
        <v>3624</v>
      </c>
      <c r="I664">
        <v>1</v>
      </c>
      <c r="J664">
        <v>1</v>
      </c>
      <c r="K664">
        <v>1</v>
      </c>
      <c r="L664">
        <v>1</v>
      </c>
      <c r="M664" t="s">
        <v>117</v>
      </c>
      <c r="N664" t="s">
        <v>276</v>
      </c>
      <c r="O664" t="s">
        <v>277</v>
      </c>
      <c r="P664" s="13">
        <v>44662</v>
      </c>
      <c r="Q664" s="13">
        <v>44661</v>
      </c>
      <c r="R664" t="s">
        <v>153</v>
      </c>
      <c r="S664" s="13">
        <v>45436</v>
      </c>
      <c r="T664" t="s">
        <v>278</v>
      </c>
      <c r="U664" t="s">
        <v>279</v>
      </c>
      <c r="V664" s="14">
        <v>44698.583333333299</v>
      </c>
      <c r="W664" t="s">
        <v>280</v>
      </c>
      <c r="X664">
        <v>2662</v>
      </c>
      <c r="Y664" s="13">
        <v>44673</v>
      </c>
      <c r="Z664" s="13">
        <v>44673</v>
      </c>
      <c r="AA664" s="13">
        <v>44673</v>
      </c>
      <c r="AB664" t="s">
        <v>281</v>
      </c>
      <c r="AC664" t="s">
        <v>281</v>
      </c>
      <c r="AD664" t="s">
        <v>281</v>
      </c>
      <c r="AE664">
        <v>663</v>
      </c>
      <c r="AF664" t="s">
        <v>282</v>
      </c>
      <c r="AG664" t="s">
        <v>283</v>
      </c>
      <c r="AH664">
        <v>1012</v>
      </c>
      <c r="AI664" t="s">
        <v>284</v>
      </c>
      <c r="AJ664" t="s">
        <v>285</v>
      </c>
      <c r="AK664" t="s">
        <v>3625</v>
      </c>
      <c r="AL664" t="s">
        <v>3626</v>
      </c>
      <c r="AM664" t="s">
        <v>301</v>
      </c>
      <c r="AN664" t="s">
        <v>302</v>
      </c>
      <c r="AO664" t="s">
        <v>303</v>
      </c>
      <c r="AP664">
        <v>5662</v>
      </c>
      <c r="AQ664" s="13">
        <v>44673</v>
      </c>
      <c r="AR664" s="13">
        <v>44673</v>
      </c>
      <c r="AS664" s="13">
        <v>44673</v>
      </c>
      <c r="AT664" s="13">
        <v>44673</v>
      </c>
      <c r="AU664">
        <v>50662</v>
      </c>
      <c r="AV664" t="s">
        <v>304</v>
      </c>
      <c r="AW664" t="s">
        <v>305</v>
      </c>
      <c r="AX664" t="s">
        <v>306</v>
      </c>
      <c r="AY664" t="s">
        <v>307</v>
      </c>
      <c r="AZ664" t="s">
        <v>308</v>
      </c>
      <c r="BA664" t="s">
        <v>309</v>
      </c>
      <c r="BB664" t="s">
        <v>310</v>
      </c>
      <c r="BC664" s="13">
        <v>44673</v>
      </c>
      <c r="BD664" s="13">
        <v>44673</v>
      </c>
      <c r="BE664" t="s">
        <v>311</v>
      </c>
      <c r="BF664" t="s">
        <v>312</v>
      </c>
      <c r="BG664" t="s">
        <v>280</v>
      </c>
      <c r="BH664">
        <v>664</v>
      </c>
      <c r="BI664" s="13">
        <v>44673</v>
      </c>
      <c r="BJ664" s="13">
        <v>44673</v>
      </c>
      <c r="BK664" t="s">
        <v>313</v>
      </c>
      <c r="BL664" t="s">
        <v>314</v>
      </c>
      <c r="BM664" t="s">
        <v>280</v>
      </c>
      <c r="BN664" s="13">
        <v>44673</v>
      </c>
      <c r="BO664" s="13">
        <v>44673</v>
      </c>
      <c r="BP664" s="13">
        <v>44673</v>
      </c>
      <c r="BQ664" s="13">
        <v>44673</v>
      </c>
      <c r="BR664" t="s">
        <v>315</v>
      </c>
      <c r="BS664" t="s">
        <v>316</v>
      </c>
      <c r="BT664" t="s">
        <v>280</v>
      </c>
      <c r="BU664">
        <v>663</v>
      </c>
      <c r="BV664" s="13">
        <v>44673</v>
      </c>
      <c r="BW664" s="13">
        <v>44673</v>
      </c>
      <c r="BX664" t="s">
        <v>280</v>
      </c>
      <c r="BY664" t="s">
        <v>317</v>
      </c>
      <c r="BZ664" t="s">
        <v>317</v>
      </c>
      <c r="CA664">
        <v>664</v>
      </c>
      <c r="CB664" s="13">
        <v>44673</v>
      </c>
      <c r="CC664" s="13">
        <v>44673</v>
      </c>
      <c r="CD664" t="s">
        <v>318</v>
      </c>
      <c r="CE664" t="s">
        <v>319</v>
      </c>
      <c r="CF664" t="s">
        <v>320</v>
      </c>
      <c r="CG664" t="s">
        <v>321</v>
      </c>
      <c r="CH664" s="13">
        <v>44673</v>
      </c>
      <c r="CI664" s="13">
        <v>44673</v>
      </c>
      <c r="CJ664" t="s">
        <v>21</v>
      </c>
      <c r="CK664" t="s">
        <v>21</v>
      </c>
      <c r="CL664" t="s">
        <v>21</v>
      </c>
      <c r="CM664" t="s">
        <v>21</v>
      </c>
      <c r="CN664" t="s">
        <v>21</v>
      </c>
      <c r="CO664" s="13">
        <v>45335</v>
      </c>
      <c r="CP664" t="s">
        <v>246</v>
      </c>
      <c r="CQ664" t="s">
        <v>246</v>
      </c>
      <c r="CR664" t="s">
        <v>246</v>
      </c>
      <c r="CS664" t="s">
        <v>246</v>
      </c>
      <c r="CT664" t="s">
        <v>246</v>
      </c>
      <c r="CU664" s="13">
        <v>45335</v>
      </c>
      <c r="CV664" t="s">
        <v>322</v>
      </c>
      <c r="CW664" t="s">
        <v>280</v>
      </c>
      <c r="CX664" t="s">
        <v>323</v>
      </c>
      <c r="CY664" t="s">
        <v>324</v>
      </c>
      <c r="CZ664" t="s">
        <v>325</v>
      </c>
      <c r="DA664" t="s">
        <v>326</v>
      </c>
      <c r="DB664" t="s">
        <v>327</v>
      </c>
      <c r="DC664" t="s">
        <v>328</v>
      </c>
      <c r="DD664" s="13">
        <v>45335</v>
      </c>
      <c r="DE664" t="s">
        <v>329</v>
      </c>
      <c r="DF664" s="13">
        <v>45335</v>
      </c>
    </row>
    <row r="665" spans="1:110" x14ac:dyDescent="0.25">
      <c r="A665">
        <v>664</v>
      </c>
      <c r="B665" t="s">
        <v>3627</v>
      </c>
      <c r="C665" t="s">
        <v>270</v>
      </c>
      <c r="D665" t="s">
        <v>3628</v>
      </c>
      <c r="E665" t="s">
        <v>272</v>
      </c>
      <c r="F665" t="s">
        <v>273</v>
      </c>
      <c r="G665" t="s">
        <v>274</v>
      </c>
      <c r="H665" t="s">
        <v>3629</v>
      </c>
      <c r="I665">
        <v>1</v>
      </c>
      <c r="J665">
        <v>1</v>
      </c>
      <c r="K665">
        <v>1</v>
      </c>
      <c r="L665">
        <v>1</v>
      </c>
      <c r="M665" t="s">
        <v>117</v>
      </c>
      <c r="N665" t="s">
        <v>276</v>
      </c>
      <c r="O665" t="s">
        <v>277</v>
      </c>
      <c r="P665" s="13">
        <v>44662</v>
      </c>
      <c r="Q665" s="13">
        <v>44661</v>
      </c>
      <c r="R665" t="s">
        <v>153</v>
      </c>
      <c r="S665" s="13">
        <v>45437</v>
      </c>
      <c r="T665" t="s">
        <v>278</v>
      </c>
      <c r="U665" t="s">
        <v>279</v>
      </c>
      <c r="V665" s="14">
        <v>44698.625</v>
      </c>
      <c r="W665" t="s">
        <v>280</v>
      </c>
      <c r="X665">
        <v>2663</v>
      </c>
      <c r="Y665" s="13">
        <v>44673</v>
      </c>
      <c r="Z665" s="13">
        <v>44673</v>
      </c>
      <c r="AA665" s="13">
        <v>44673</v>
      </c>
      <c r="AB665" t="s">
        <v>281</v>
      </c>
      <c r="AC665" t="s">
        <v>281</v>
      </c>
      <c r="AD665" t="s">
        <v>281</v>
      </c>
      <c r="AE665">
        <v>664</v>
      </c>
      <c r="AF665" t="s">
        <v>282</v>
      </c>
      <c r="AG665" t="s">
        <v>283</v>
      </c>
      <c r="AH665">
        <v>1013</v>
      </c>
      <c r="AI665" t="s">
        <v>284</v>
      </c>
      <c r="AJ665" t="s">
        <v>285</v>
      </c>
      <c r="AK665" t="s">
        <v>3630</v>
      </c>
      <c r="AL665" t="s">
        <v>3631</v>
      </c>
      <c r="AM665" t="s">
        <v>301</v>
      </c>
      <c r="AN665" t="s">
        <v>302</v>
      </c>
      <c r="AO665" t="s">
        <v>303</v>
      </c>
      <c r="AP665">
        <v>5663</v>
      </c>
      <c r="AQ665" s="13">
        <v>44673</v>
      </c>
      <c r="AR665" s="13">
        <v>44673</v>
      </c>
      <c r="AS665" s="13">
        <v>44673</v>
      </c>
      <c r="AT665" s="13">
        <v>44673</v>
      </c>
      <c r="AU665">
        <v>50663</v>
      </c>
      <c r="AV665" t="s">
        <v>304</v>
      </c>
      <c r="AW665" t="s">
        <v>305</v>
      </c>
      <c r="AX665" t="s">
        <v>306</v>
      </c>
      <c r="AY665" t="s">
        <v>307</v>
      </c>
      <c r="AZ665" t="s">
        <v>308</v>
      </c>
      <c r="BA665" t="s">
        <v>309</v>
      </c>
      <c r="BB665" t="s">
        <v>310</v>
      </c>
      <c r="BC665" s="13">
        <v>44673</v>
      </c>
      <c r="BD665" s="13">
        <v>44673</v>
      </c>
      <c r="BE665" t="s">
        <v>311</v>
      </c>
      <c r="BF665" t="s">
        <v>312</v>
      </c>
      <c r="BG665" t="s">
        <v>280</v>
      </c>
      <c r="BH665">
        <v>665</v>
      </c>
      <c r="BI665" s="13">
        <v>44673</v>
      </c>
      <c r="BJ665" s="13">
        <v>44673</v>
      </c>
      <c r="BK665" t="s">
        <v>313</v>
      </c>
      <c r="BL665" t="s">
        <v>314</v>
      </c>
      <c r="BM665" t="s">
        <v>280</v>
      </c>
      <c r="BN665" s="13">
        <v>44673</v>
      </c>
      <c r="BO665" s="13">
        <v>44673</v>
      </c>
      <c r="BP665" s="13">
        <v>44673</v>
      </c>
      <c r="BQ665" s="13">
        <v>44673</v>
      </c>
      <c r="BR665" t="s">
        <v>315</v>
      </c>
      <c r="BS665" t="s">
        <v>316</v>
      </c>
      <c r="BT665" t="s">
        <v>280</v>
      </c>
      <c r="BU665">
        <v>664</v>
      </c>
      <c r="BV665" s="13">
        <v>44673</v>
      </c>
      <c r="BW665" s="13">
        <v>44673</v>
      </c>
      <c r="BX665" t="s">
        <v>280</v>
      </c>
      <c r="BY665" t="s">
        <v>317</v>
      </c>
      <c r="BZ665" t="s">
        <v>317</v>
      </c>
      <c r="CA665">
        <v>665</v>
      </c>
      <c r="CB665" s="13">
        <v>44673</v>
      </c>
      <c r="CC665" s="13">
        <v>44673</v>
      </c>
      <c r="CD665" t="s">
        <v>318</v>
      </c>
      <c r="CE665" t="s">
        <v>319</v>
      </c>
      <c r="CF665" t="s">
        <v>320</v>
      </c>
      <c r="CG665" t="s">
        <v>321</v>
      </c>
      <c r="CH665" s="13">
        <v>44673</v>
      </c>
      <c r="CI665" s="13">
        <v>44673</v>
      </c>
      <c r="CJ665" t="s">
        <v>21</v>
      </c>
      <c r="CK665" t="s">
        <v>21</v>
      </c>
      <c r="CL665" t="s">
        <v>21</v>
      </c>
      <c r="CM665" t="s">
        <v>21</v>
      </c>
      <c r="CN665" t="s">
        <v>21</v>
      </c>
      <c r="CO665" s="13">
        <v>45336</v>
      </c>
      <c r="CP665" t="s">
        <v>246</v>
      </c>
      <c r="CQ665" t="s">
        <v>246</v>
      </c>
      <c r="CR665" t="s">
        <v>246</v>
      </c>
      <c r="CS665" t="s">
        <v>246</v>
      </c>
      <c r="CT665" t="s">
        <v>246</v>
      </c>
      <c r="CU665" s="13">
        <v>45336</v>
      </c>
      <c r="CV665" t="s">
        <v>322</v>
      </c>
      <c r="CW665" t="s">
        <v>280</v>
      </c>
      <c r="CX665" t="s">
        <v>323</v>
      </c>
      <c r="CY665" t="s">
        <v>324</v>
      </c>
      <c r="CZ665" t="s">
        <v>325</v>
      </c>
      <c r="DA665" t="s">
        <v>326</v>
      </c>
      <c r="DB665" t="s">
        <v>327</v>
      </c>
      <c r="DC665" t="s">
        <v>328</v>
      </c>
      <c r="DD665" s="13">
        <v>45336</v>
      </c>
      <c r="DE665" t="s">
        <v>329</v>
      </c>
      <c r="DF665" s="13">
        <v>45336</v>
      </c>
    </row>
    <row r="666" spans="1:110" x14ac:dyDescent="0.25">
      <c r="A666">
        <v>665</v>
      </c>
      <c r="B666" t="s">
        <v>3632</v>
      </c>
      <c r="C666" t="s">
        <v>270</v>
      </c>
      <c r="D666" t="s">
        <v>3633</v>
      </c>
      <c r="E666" t="s">
        <v>272</v>
      </c>
      <c r="F666" t="s">
        <v>273</v>
      </c>
      <c r="G666" t="s">
        <v>274</v>
      </c>
      <c r="H666" t="s">
        <v>3634</v>
      </c>
      <c r="I666">
        <v>1</v>
      </c>
      <c r="J666">
        <v>1</v>
      </c>
      <c r="K666">
        <v>1</v>
      </c>
      <c r="L666">
        <v>1</v>
      </c>
      <c r="M666" t="s">
        <v>117</v>
      </c>
      <c r="N666" t="s">
        <v>276</v>
      </c>
      <c r="O666" t="s">
        <v>277</v>
      </c>
      <c r="P666" s="13">
        <v>44662</v>
      </c>
      <c r="Q666" s="13">
        <v>44661</v>
      </c>
      <c r="R666" t="s">
        <v>153</v>
      </c>
      <c r="S666" s="13">
        <v>45438</v>
      </c>
      <c r="T666" t="s">
        <v>278</v>
      </c>
      <c r="U666" t="s">
        <v>279</v>
      </c>
      <c r="V666" s="14">
        <v>44698.666666666701</v>
      </c>
      <c r="W666" t="s">
        <v>280</v>
      </c>
      <c r="X666">
        <v>2664</v>
      </c>
      <c r="Y666" s="13">
        <v>44673</v>
      </c>
      <c r="Z666" s="13">
        <v>44673</v>
      </c>
      <c r="AA666" s="13">
        <v>44673</v>
      </c>
      <c r="AB666" t="s">
        <v>281</v>
      </c>
      <c r="AC666" t="s">
        <v>281</v>
      </c>
      <c r="AD666" t="s">
        <v>281</v>
      </c>
      <c r="AE666">
        <v>665</v>
      </c>
      <c r="AF666" t="s">
        <v>282</v>
      </c>
      <c r="AG666" t="s">
        <v>283</v>
      </c>
      <c r="AH666">
        <v>1014</v>
      </c>
      <c r="AI666" t="s">
        <v>284</v>
      </c>
      <c r="AJ666" t="s">
        <v>285</v>
      </c>
      <c r="AK666" t="s">
        <v>3635</v>
      </c>
      <c r="AL666" t="s">
        <v>3636</v>
      </c>
      <c r="AM666" t="s">
        <v>301</v>
      </c>
      <c r="AN666" t="s">
        <v>302</v>
      </c>
      <c r="AO666" t="s">
        <v>303</v>
      </c>
      <c r="AP666">
        <v>5664</v>
      </c>
      <c r="AQ666" s="13">
        <v>44673</v>
      </c>
      <c r="AR666" s="13">
        <v>44673</v>
      </c>
      <c r="AS666" s="13">
        <v>44673</v>
      </c>
      <c r="AT666" s="13">
        <v>44673</v>
      </c>
      <c r="AU666">
        <v>50664</v>
      </c>
      <c r="AV666" t="s">
        <v>304</v>
      </c>
      <c r="AW666" t="s">
        <v>305</v>
      </c>
      <c r="AX666" t="s">
        <v>306</v>
      </c>
      <c r="AY666" t="s">
        <v>307</v>
      </c>
      <c r="AZ666" t="s">
        <v>308</v>
      </c>
      <c r="BA666" t="s">
        <v>309</v>
      </c>
      <c r="BB666" t="s">
        <v>310</v>
      </c>
      <c r="BC666" s="13">
        <v>44673</v>
      </c>
      <c r="BD666" s="13">
        <v>44673</v>
      </c>
      <c r="BE666" t="s">
        <v>311</v>
      </c>
      <c r="BF666" t="s">
        <v>312</v>
      </c>
      <c r="BG666" t="s">
        <v>280</v>
      </c>
      <c r="BH666">
        <v>666</v>
      </c>
      <c r="BI666" s="13">
        <v>44673</v>
      </c>
      <c r="BJ666" s="13">
        <v>44673</v>
      </c>
      <c r="BK666" t="s">
        <v>313</v>
      </c>
      <c r="BL666" t="s">
        <v>314</v>
      </c>
      <c r="BM666" t="s">
        <v>280</v>
      </c>
      <c r="BN666" s="13">
        <v>44673</v>
      </c>
      <c r="BO666" s="13">
        <v>44673</v>
      </c>
      <c r="BP666" s="13">
        <v>44673</v>
      </c>
      <c r="BQ666" s="13">
        <v>44673</v>
      </c>
      <c r="BR666" t="s">
        <v>315</v>
      </c>
      <c r="BS666" t="s">
        <v>316</v>
      </c>
      <c r="BT666" t="s">
        <v>280</v>
      </c>
      <c r="BU666">
        <v>665</v>
      </c>
      <c r="BV666" s="13">
        <v>44673</v>
      </c>
      <c r="BW666" s="13">
        <v>44673</v>
      </c>
      <c r="BX666" t="s">
        <v>280</v>
      </c>
      <c r="BY666" t="s">
        <v>317</v>
      </c>
      <c r="BZ666" t="s">
        <v>317</v>
      </c>
      <c r="CA666">
        <v>666</v>
      </c>
      <c r="CB666" s="13">
        <v>44673</v>
      </c>
      <c r="CC666" s="13">
        <v>44673</v>
      </c>
      <c r="CD666" t="s">
        <v>318</v>
      </c>
      <c r="CE666" t="s">
        <v>319</v>
      </c>
      <c r="CF666" t="s">
        <v>320</v>
      </c>
      <c r="CG666" t="s">
        <v>321</v>
      </c>
      <c r="CH666" s="13">
        <v>44673</v>
      </c>
      <c r="CI666" s="13">
        <v>44673</v>
      </c>
      <c r="CJ666" t="s">
        <v>21</v>
      </c>
      <c r="CK666" t="s">
        <v>21</v>
      </c>
      <c r="CL666" t="s">
        <v>21</v>
      </c>
      <c r="CM666" t="s">
        <v>21</v>
      </c>
      <c r="CN666" t="s">
        <v>21</v>
      </c>
      <c r="CO666" s="13">
        <v>45337</v>
      </c>
      <c r="CP666" t="s">
        <v>246</v>
      </c>
      <c r="CQ666" t="s">
        <v>246</v>
      </c>
      <c r="CR666" t="s">
        <v>246</v>
      </c>
      <c r="CS666" t="s">
        <v>246</v>
      </c>
      <c r="CT666" t="s">
        <v>246</v>
      </c>
      <c r="CU666" s="13">
        <v>45337</v>
      </c>
      <c r="CV666" t="s">
        <v>322</v>
      </c>
      <c r="CW666" t="s">
        <v>280</v>
      </c>
      <c r="CX666" t="s">
        <v>323</v>
      </c>
      <c r="CY666" t="s">
        <v>324</v>
      </c>
      <c r="CZ666" t="s">
        <v>325</v>
      </c>
      <c r="DA666" t="s">
        <v>326</v>
      </c>
      <c r="DB666" t="s">
        <v>327</v>
      </c>
      <c r="DC666" t="s">
        <v>328</v>
      </c>
      <c r="DD666" s="13">
        <v>45337</v>
      </c>
      <c r="DE666" t="s">
        <v>329</v>
      </c>
      <c r="DF666" s="13">
        <v>45337</v>
      </c>
    </row>
    <row r="667" spans="1:110" x14ac:dyDescent="0.25">
      <c r="A667">
        <v>666</v>
      </c>
      <c r="B667" t="s">
        <v>3637</v>
      </c>
      <c r="C667" t="s">
        <v>270</v>
      </c>
      <c r="D667" t="s">
        <v>3638</v>
      </c>
      <c r="E667" t="s">
        <v>272</v>
      </c>
      <c r="F667" t="s">
        <v>273</v>
      </c>
      <c r="G667" t="s">
        <v>274</v>
      </c>
      <c r="H667" t="s">
        <v>3639</v>
      </c>
      <c r="I667">
        <v>1</v>
      </c>
      <c r="J667">
        <v>1</v>
      </c>
      <c r="K667">
        <v>1</v>
      </c>
      <c r="L667">
        <v>1</v>
      </c>
      <c r="M667" t="s">
        <v>117</v>
      </c>
      <c r="N667" t="s">
        <v>276</v>
      </c>
      <c r="O667" t="s">
        <v>277</v>
      </c>
      <c r="P667" s="13">
        <v>44662</v>
      </c>
      <c r="Q667" s="13">
        <v>44661</v>
      </c>
      <c r="R667" t="s">
        <v>153</v>
      </c>
      <c r="S667" s="13">
        <v>45439</v>
      </c>
      <c r="T667" t="s">
        <v>278</v>
      </c>
      <c r="U667" t="s">
        <v>279</v>
      </c>
      <c r="V667" s="14">
        <v>44698.708333333299</v>
      </c>
      <c r="W667" t="s">
        <v>280</v>
      </c>
      <c r="X667">
        <v>2665</v>
      </c>
      <c r="Y667" s="13">
        <v>44673</v>
      </c>
      <c r="Z667" s="13">
        <v>44673</v>
      </c>
      <c r="AA667" s="13">
        <v>44673</v>
      </c>
      <c r="AB667" t="s">
        <v>281</v>
      </c>
      <c r="AC667" t="s">
        <v>281</v>
      </c>
      <c r="AD667" t="s">
        <v>281</v>
      </c>
      <c r="AE667">
        <v>666</v>
      </c>
      <c r="AF667" t="s">
        <v>282</v>
      </c>
      <c r="AG667" t="s">
        <v>283</v>
      </c>
      <c r="AH667">
        <v>1015</v>
      </c>
      <c r="AI667" t="s">
        <v>284</v>
      </c>
      <c r="AJ667" t="s">
        <v>285</v>
      </c>
      <c r="AK667" t="s">
        <v>3640</v>
      </c>
      <c r="AL667" t="s">
        <v>3641</v>
      </c>
      <c r="AM667" t="s">
        <v>301</v>
      </c>
      <c r="AN667" t="s">
        <v>302</v>
      </c>
      <c r="AO667" t="s">
        <v>303</v>
      </c>
      <c r="AP667">
        <v>5665</v>
      </c>
      <c r="AQ667" s="13">
        <v>44673</v>
      </c>
      <c r="AR667" s="13">
        <v>44673</v>
      </c>
      <c r="AS667" s="13">
        <v>44673</v>
      </c>
      <c r="AT667" s="13">
        <v>44673</v>
      </c>
      <c r="AU667">
        <v>50665</v>
      </c>
      <c r="AV667" t="s">
        <v>304</v>
      </c>
      <c r="AW667" t="s">
        <v>305</v>
      </c>
      <c r="AX667" t="s">
        <v>306</v>
      </c>
      <c r="AY667" t="s">
        <v>307</v>
      </c>
      <c r="AZ667" t="s">
        <v>308</v>
      </c>
      <c r="BA667" t="s">
        <v>309</v>
      </c>
      <c r="BB667" t="s">
        <v>310</v>
      </c>
      <c r="BC667" s="13">
        <v>44673</v>
      </c>
      <c r="BD667" s="13">
        <v>44673</v>
      </c>
      <c r="BE667" t="s">
        <v>311</v>
      </c>
      <c r="BF667" t="s">
        <v>312</v>
      </c>
      <c r="BG667" t="s">
        <v>280</v>
      </c>
      <c r="BH667">
        <v>667</v>
      </c>
      <c r="BI667" s="13">
        <v>44673</v>
      </c>
      <c r="BJ667" s="13">
        <v>44673</v>
      </c>
      <c r="BK667" t="s">
        <v>313</v>
      </c>
      <c r="BL667" t="s">
        <v>314</v>
      </c>
      <c r="BM667" t="s">
        <v>280</v>
      </c>
      <c r="BN667" s="13">
        <v>44673</v>
      </c>
      <c r="BO667" s="13">
        <v>44673</v>
      </c>
      <c r="BP667" s="13">
        <v>44673</v>
      </c>
      <c r="BQ667" s="13">
        <v>44673</v>
      </c>
      <c r="BR667" t="s">
        <v>315</v>
      </c>
      <c r="BS667" t="s">
        <v>316</v>
      </c>
      <c r="BT667" t="s">
        <v>280</v>
      </c>
      <c r="BU667">
        <v>666</v>
      </c>
      <c r="BV667" s="13">
        <v>44673</v>
      </c>
      <c r="BW667" s="13">
        <v>44673</v>
      </c>
      <c r="BX667" t="s">
        <v>280</v>
      </c>
      <c r="BY667" t="s">
        <v>317</v>
      </c>
      <c r="BZ667" t="s">
        <v>317</v>
      </c>
      <c r="CA667">
        <v>667</v>
      </c>
      <c r="CB667" s="13">
        <v>44673</v>
      </c>
      <c r="CC667" s="13">
        <v>44673</v>
      </c>
      <c r="CD667" t="s">
        <v>318</v>
      </c>
      <c r="CE667" t="s">
        <v>319</v>
      </c>
      <c r="CF667" t="s">
        <v>320</v>
      </c>
      <c r="CG667" t="s">
        <v>321</v>
      </c>
      <c r="CH667" s="13">
        <v>44673</v>
      </c>
      <c r="CI667" s="13">
        <v>44673</v>
      </c>
      <c r="CJ667" t="s">
        <v>21</v>
      </c>
      <c r="CK667" t="s">
        <v>21</v>
      </c>
      <c r="CL667" t="s">
        <v>21</v>
      </c>
      <c r="CM667" t="s">
        <v>21</v>
      </c>
      <c r="CN667" t="s">
        <v>21</v>
      </c>
      <c r="CO667" s="13">
        <v>45338</v>
      </c>
      <c r="CP667" t="s">
        <v>246</v>
      </c>
      <c r="CQ667" t="s">
        <v>246</v>
      </c>
      <c r="CR667" t="s">
        <v>246</v>
      </c>
      <c r="CS667" t="s">
        <v>246</v>
      </c>
      <c r="CT667" t="s">
        <v>246</v>
      </c>
      <c r="CU667" s="13">
        <v>45338</v>
      </c>
      <c r="CV667" t="s">
        <v>322</v>
      </c>
      <c r="CW667" t="s">
        <v>280</v>
      </c>
      <c r="CX667" t="s">
        <v>323</v>
      </c>
      <c r="CY667" t="s">
        <v>324</v>
      </c>
      <c r="CZ667" t="s">
        <v>325</v>
      </c>
      <c r="DA667" t="s">
        <v>326</v>
      </c>
      <c r="DB667" t="s">
        <v>327</v>
      </c>
      <c r="DC667" t="s">
        <v>328</v>
      </c>
      <c r="DD667" s="13">
        <v>45338</v>
      </c>
      <c r="DE667" t="s">
        <v>329</v>
      </c>
      <c r="DF667" s="13">
        <v>45338</v>
      </c>
    </row>
    <row r="668" spans="1:110" x14ac:dyDescent="0.25">
      <c r="A668">
        <v>667</v>
      </c>
      <c r="B668" t="s">
        <v>3642</v>
      </c>
      <c r="C668" t="s">
        <v>270</v>
      </c>
      <c r="D668" t="s">
        <v>3643</v>
      </c>
      <c r="E668" t="s">
        <v>272</v>
      </c>
      <c r="F668" t="s">
        <v>273</v>
      </c>
      <c r="G668" t="s">
        <v>274</v>
      </c>
      <c r="H668" t="s">
        <v>3644</v>
      </c>
      <c r="I668">
        <v>1</v>
      </c>
      <c r="J668">
        <v>1</v>
      </c>
      <c r="K668">
        <v>1</v>
      </c>
      <c r="L668">
        <v>1</v>
      </c>
      <c r="M668" t="s">
        <v>117</v>
      </c>
      <c r="N668" t="s">
        <v>276</v>
      </c>
      <c r="O668" t="s">
        <v>277</v>
      </c>
      <c r="P668" s="13">
        <v>44662</v>
      </c>
      <c r="Q668" s="13">
        <v>44661</v>
      </c>
      <c r="R668" t="s">
        <v>153</v>
      </c>
      <c r="S668" s="13">
        <v>45440</v>
      </c>
      <c r="T668" t="s">
        <v>278</v>
      </c>
      <c r="U668" t="s">
        <v>279</v>
      </c>
      <c r="V668" s="14">
        <v>44698.75</v>
      </c>
      <c r="W668" t="s">
        <v>280</v>
      </c>
      <c r="X668">
        <v>2666</v>
      </c>
      <c r="Y668" s="13">
        <v>44673</v>
      </c>
      <c r="Z668" s="13">
        <v>44673</v>
      </c>
      <c r="AA668" s="13">
        <v>44673</v>
      </c>
      <c r="AB668" t="s">
        <v>281</v>
      </c>
      <c r="AC668" t="s">
        <v>281</v>
      </c>
      <c r="AD668" t="s">
        <v>281</v>
      </c>
      <c r="AE668">
        <v>667</v>
      </c>
      <c r="AF668" t="s">
        <v>282</v>
      </c>
      <c r="AG668" t="s">
        <v>283</v>
      </c>
      <c r="AH668">
        <v>1016</v>
      </c>
      <c r="AI668" t="s">
        <v>284</v>
      </c>
      <c r="AJ668" t="s">
        <v>285</v>
      </c>
      <c r="AK668" t="s">
        <v>3645</v>
      </c>
      <c r="AL668" t="s">
        <v>3646</v>
      </c>
      <c r="AM668" t="s">
        <v>301</v>
      </c>
      <c r="AN668" t="s">
        <v>302</v>
      </c>
      <c r="AO668" t="s">
        <v>303</v>
      </c>
      <c r="AP668">
        <v>5666</v>
      </c>
      <c r="AQ668" s="13">
        <v>44673</v>
      </c>
      <c r="AR668" s="13">
        <v>44673</v>
      </c>
      <c r="AS668" s="13">
        <v>44673</v>
      </c>
      <c r="AT668" s="13">
        <v>44673</v>
      </c>
      <c r="AU668">
        <v>50666</v>
      </c>
      <c r="AV668" t="s">
        <v>304</v>
      </c>
      <c r="AW668" t="s">
        <v>305</v>
      </c>
      <c r="AX668" t="s">
        <v>306</v>
      </c>
      <c r="AY668" t="s">
        <v>307</v>
      </c>
      <c r="AZ668" t="s">
        <v>308</v>
      </c>
      <c r="BA668" t="s">
        <v>309</v>
      </c>
      <c r="BB668" t="s">
        <v>310</v>
      </c>
      <c r="BC668" s="13">
        <v>44673</v>
      </c>
      <c r="BD668" s="13">
        <v>44673</v>
      </c>
      <c r="BE668" t="s">
        <v>311</v>
      </c>
      <c r="BF668" t="s">
        <v>312</v>
      </c>
      <c r="BG668" t="s">
        <v>280</v>
      </c>
      <c r="BH668">
        <v>668</v>
      </c>
      <c r="BI668" s="13">
        <v>44673</v>
      </c>
      <c r="BJ668" s="13">
        <v>44673</v>
      </c>
      <c r="BK668" t="s">
        <v>313</v>
      </c>
      <c r="BL668" t="s">
        <v>314</v>
      </c>
      <c r="BM668" t="s">
        <v>280</v>
      </c>
      <c r="BN668" s="13">
        <v>44673</v>
      </c>
      <c r="BO668" s="13">
        <v>44673</v>
      </c>
      <c r="BP668" s="13">
        <v>44673</v>
      </c>
      <c r="BQ668" s="13">
        <v>44673</v>
      </c>
      <c r="BR668" t="s">
        <v>315</v>
      </c>
      <c r="BS668" t="s">
        <v>316</v>
      </c>
      <c r="BT668" t="s">
        <v>280</v>
      </c>
      <c r="BU668">
        <v>667</v>
      </c>
      <c r="BV668" s="13">
        <v>44673</v>
      </c>
      <c r="BW668" s="13">
        <v>44673</v>
      </c>
      <c r="BX668" t="s">
        <v>280</v>
      </c>
      <c r="BY668" t="s">
        <v>317</v>
      </c>
      <c r="BZ668" t="s">
        <v>317</v>
      </c>
      <c r="CA668">
        <v>668</v>
      </c>
      <c r="CB668" s="13">
        <v>44673</v>
      </c>
      <c r="CC668" s="13">
        <v>44673</v>
      </c>
      <c r="CD668" t="s">
        <v>318</v>
      </c>
      <c r="CE668" t="s">
        <v>319</v>
      </c>
      <c r="CF668" t="s">
        <v>320</v>
      </c>
      <c r="CG668" t="s">
        <v>321</v>
      </c>
      <c r="CH668" s="13">
        <v>44673</v>
      </c>
      <c r="CI668" s="13">
        <v>44673</v>
      </c>
      <c r="CJ668" t="s">
        <v>21</v>
      </c>
      <c r="CK668" t="s">
        <v>21</v>
      </c>
      <c r="CL668" t="s">
        <v>21</v>
      </c>
      <c r="CM668" t="s">
        <v>21</v>
      </c>
      <c r="CN668" t="s">
        <v>21</v>
      </c>
      <c r="CO668" s="13">
        <v>45339</v>
      </c>
      <c r="CP668" t="s">
        <v>246</v>
      </c>
      <c r="CQ668" t="s">
        <v>246</v>
      </c>
      <c r="CR668" t="s">
        <v>246</v>
      </c>
      <c r="CS668" t="s">
        <v>246</v>
      </c>
      <c r="CT668" t="s">
        <v>246</v>
      </c>
      <c r="CU668" s="13">
        <v>45339</v>
      </c>
      <c r="CV668" t="s">
        <v>322</v>
      </c>
      <c r="CW668" t="s">
        <v>280</v>
      </c>
      <c r="CX668" t="s">
        <v>323</v>
      </c>
      <c r="CY668" t="s">
        <v>324</v>
      </c>
      <c r="CZ668" t="s">
        <v>325</v>
      </c>
      <c r="DA668" t="s">
        <v>326</v>
      </c>
      <c r="DB668" t="s">
        <v>327</v>
      </c>
      <c r="DC668" t="s">
        <v>328</v>
      </c>
      <c r="DD668" s="13">
        <v>45339</v>
      </c>
      <c r="DE668" t="s">
        <v>329</v>
      </c>
      <c r="DF668" s="13">
        <v>45339</v>
      </c>
    </row>
    <row r="669" spans="1:110" x14ac:dyDescent="0.25">
      <c r="A669">
        <v>668</v>
      </c>
      <c r="B669" t="s">
        <v>3647</v>
      </c>
      <c r="C669" t="s">
        <v>270</v>
      </c>
      <c r="D669" t="s">
        <v>3648</v>
      </c>
      <c r="E669" t="s">
        <v>272</v>
      </c>
      <c r="F669" t="s">
        <v>273</v>
      </c>
      <c r="G669" t="s">
        <v>274</v>
      </c>
      <c r="H669" t="s">
        <v>3649</v>
      </c>
      <c r="I669">
        <v>1</v>
      </c>
      <c r="J669">
        <v>1</v>
      </c>
      <c r="K669">
        <v>1</v>
      </c>
      <c r="L669">
        <v>1</v>
      </c>
      <c r="M669" t="s">
        <v>117</v>
      </c>
      <c r="N669" t="s">
        <v>276</v>
      </c>
      <c r="O669" t="s">
        <v>277</v>
      </c>
      <c r="P669" s="13">
        <v>44662</v>
      </c>
      <c r="Q669" s="13">
        <v>44661</v>
      </c>
      <c r="R669" t="s">
        <v>153</v>
      </c>
      <c r="S669" s="13">
        <v>45441</v>
      </c>
      <c r="T669" t="s">
        <v>278</v>
      </c>
      <c r="U669" t="s">
        <v>279</v>
      </c>
      <c r="V669" s="14">
        <v>44698.791666666701</v>
      </c>
      <c r="W669" t="s">
        <v>280</v>
      </c>
      <c r="X669">
        <v>2667</v>
      </c>
      <c r="Y669" s="13">
        <v>44673</v>
      </c>
      <c r="Z669" s="13">
        <v>44673</v>
      </c>
      <c r="AA669" s="13">
        <v>44673</v>
      </c>
      <c r="AB669" t="s">
        <v>281</v>
      </c>
      <c r="AC669" t="s">
        <v>281</v>
      </c>
      <c r="AD669" t="s">
        <v>281</v>
      </c>
      <c r="AE669">
        <v>668</v>
      </c>
      <c r="AF669" t="s">
        <v>282</v>
      </c>
      <c r="AG669" t="s">
        <v>283</v>
      </c>
      <c r="AH669">
        <v>1017</v>
      </c>
      <c r="AI669" t="s">
        <v>284</v>
      </c>
      <c r="AJ669" t="s">
        <v>285</v>
      </c>
      <c r="AK669" t="s">
        <v>3650</v>
      </c>
      <c r="AL669" t="s">
        <v>3651</v>
      </c>
      <c r="AM669" t="s">
        <v>301</v>
      </c>
      <c r="AN669" t="s">
        <v>302</v>
      </c>
      <c r="AO669" t="s">
        <v>303</v>
      </c>
      <c r="AP669">
        <v>5667</v>
      </c>
      <c r="AQ669" s="13">
        <v>44673</v>
      </c>
      <c r="AR669" s="13">
        <v>44673</v>
      </c>
      <c r="AS669" s="13">
        <v>44673</v>
      </c>
      <c r="AT669" s="13">
        <v>44673</v>
      </c>
      <c r="AU669">
        <v>50667</v>
      </c>
      <c r="AV669" t="s">
        <v>304</v>
      </c>
      <c r="AW669" t="s">
        <v>305</v>
      </c>
      <c r="AX669" t="s">
        <v>306</v>
      </c>
      <c r="AY669" t="s">
        <v>307</v>
      </c>
      <c r="AZ669" t="s">
        <v>308</v>
      </c>
      <c r="BA669" t="s">
        <v>309</v>
      </c>
      <c r="BB669" t="s">
        <v>310</v>
      </c>
      <c r="BC669" s="13">
        <v>44673</v>
      </c>
      <c r="BD669" s="13">
        <v>44673</v>
      </c>
      <c r="BE669" t="s">
        <v>311</v>
      </c>
      <c r="BF669" t="s">
        <v>312</v>
      </c>
      <c r="BG669" t="s">
        <v>280</v>
      </c>
      <c r="BH669">
        <v>669</v>
      </c>
      <c r="BI669" s="13">
        <v>44673</v>
      </c>
      <c r="BJ669" s="13">
        <v>44673</v>
      </c>
      <c r="BK669" t="s">
        <v>313</v>
      </c>
      <c r="BL669" t="s">
        <v>314</v>
      </c>
      <c r="BM669" t="s">
        <v>280</v>
      </c>
      <c r="BN669" s="13">
        <v>44673</v>
      </c>
      <c r="BO669" s="13">
        <v>44673</v>
      </c>
      <c r="BP669" s="13">
        <v>44673</v>
      </c>
      <c r="BQ669" s="13">
        <v>44673</v>
      </c>
      <c r="BR669" t="s">
        <v>315</v>
      </c>
      <c r="BS669" t="s">
        <v>316</v>
      </c>
      <c r="BT669" t="s">
        <v>280</v>
      </c>
      <c r="BU669">
        <v>668</v>
      </c>
      <c r="BV669" s="13">
        <v>44673</v>
      </c>
      <c r="BW669" s="13">
        <v>44673</v>
      </c>
      <c r="BX669" t="s">
        <v>280</v>
      </c>
      <c r="BY669" t="s">
        <v>317</v>
      </c>
      <c r="BZ669" t="s">
        <v>317</v>
      </c>
      <c r="CA669">
        <v>669</v>
      </c>
      <c r="CB669" s="13">
        <v>44673</v>
      </c>
      <c r="CC669" s="13">
        <v>44673</v>
      </c>
      <c r="CD669" t="s">
        <v>318</v>
      </c>
      <c r="CE669" t="s">
        <v>319</v>
      </c>
      <c r="CF669" t="s">
        <v>320</v>
      </c>
      <c r="CG669" t="s">
        <v>321</v>
      </c>
      <c r="CH669" s="13">
        <v>44673</v>
      </c>
      <c r="CI669" s="13">
        <v>44673</v>
      </c>
      <c r="CJ669" t="s">
        <v>21</v>
      </c>
      <c r="CK669" t="s">
        <v>21</v>
      </c>
      <c r="CL669" t="s">
        <v>21</v>
      </c>
      <c r="CM669" t="s">
        <v>21</v>
      </c>
      <c r="CN669" t="s">
        <v>21</v>
      </c>
      <c r="CO669" s="13">
        <v>45340</v>
      </c>
      <c r="CP669" t="s">
        <v>246</v>
      </c>
      <c r="CQ669" t="s">
        <v>246</v>
      </c>
      <c r="CR669" t="s">
        <v>246</v>
      </c>
      <c r="CS669" t="s">
        <v>246</v>
      </c>
      <c r="CT669" t="s">
        <v>246</v>
      </c>
      <c r="CU669" s="13">
        <v>45340</v>
      </c>
      <c r="CV669" t="s">
        <v>322</v>
      </c>
      <c r="CW669" t="s">
        <v>280</v>
      </c>
      <c r="CX669" t="s">
        <v>323</v>
      </c>
      <c r="CY669" t="s">
        <v>324</v>
      </c>
      <c r="CZ669" t="s">
        <v>325</v>
      </c>
      <c r="DA669" t="s">
        <v>326</v>
      </c>
      <c r="DB669" t="s">
        <v>327</v>
      </c>
      <c r="DC669" t="s">
        <v>328</v>
      </c>
      <c r="DD669" s="13">
        <v>45340</v>
      </c>
      <c r="DE669" t="s">
        <v>329</v>
      </c>
      <c r="DF669" s="13">
        <v>45340</v>
      </c>
    </row>
    <row r="670" spans="1:110" x14ac:dyDescent="0.25">
      <c r="A670">
        <v>669</v>
      </c>
      <c r="B670" t="s">
        <v>3652</v>
      </c>
      <c r="C670" t="s">
        <v>270</v>
      </c>
      <c r="D670" t="s">
        <v>3653</v>
      </c>
      <c r="E670" t="s">
        <v>272</v>
      </c>
      <c r="F670" t="s">
        <v>273</v>
      </c>
      <c r="G670" t="s">
        <v>274</v>
      </c>
      <c r="H670" t="s">
        <v>3654</v>
      </c>
      <c r="I670">
        <v>1</v>
      </c>
      <c r="J670">
        <v>1</v>
      </c>
      <c r="K670">
        <v>1</v>
      </c>
      <c r="L670">
        <v>1</v>
      </c>
      <c r="M670" t="s">
        <v>117</v>
      </c>
      <c r="N670" t="s">
        <v>276</v>
      </c>
      <c r="O670" t="s">
        <v>277</v>
      </c>
      <c r="P670" s="13">
        <v>44662</v>
      </c>
      <c r="Q670" s="13">
        <v>44661</v>
      </c>
      <c r="R670" t="s">
        <v>153</v>
      </c>
      <c r="S670" s="13">
        <v>45442</v>
      </c>
      <c r="T670" t="s">
        <v>278</v>
      </c>
      <c r="U670" t="s">
        <v>279</v>
      </c>
      <c r="V670" s="14">
        <v>44698.833333333299</v>
      </c>
      <c r="W670" t="s">
        <v>280</v>
      </c>
      <c r="X670">
        <v>2668</v>
      </c>
      <c r="Y670" s="13">
        <v>44673</v>
      </c>
      <c r="Z670" s="13">
        <v>44673</v>
      </c>
      <c r="AA670" s="13">
        <v>44673</v>
      </c>
      <c r="AB670" t="s">
        <v>281</v>
      </c>
      <c r="AC670" t="s">
        <v>281</v>
      </c>
      <c r="AD670" t="s">
        <v>281</v>
      </c>
      <c r="AE670">
        <v>669</v>
      </c>
      <c r="AF670" t="s">
        <v>282</v>
      </c>
      <c r="AG670" t="s">
        <v>283</v>
      </c>
      <c r="AH670">
        <v>1018</v>
      </c>
      <c r="AI670" t="s">
        <v>284</v>
      </c>
      <c r="AJ670" t="s">
        <v>285</v>
      </c>
      <c r="AK670" t="s">
        <v>3655</v>
      </c>
      <c r="AL670" t="s">
        <v>3656</v>
      </c>
      <c r="AM670" t="s">
        <v>301</v>
      </c>
      <c r="AN670" t="s">
        <v>302</v>
      </c>
      <c r="AO670" t="s">
        <v>303</v>
      </c>
      <c r="AP670">
        <v>5668</v>
      </c>
      <c r="AQ670" s="13">
        <v>44673</v>
      </c>
      <c r="AR670" s="13">
        <v>44673</v>
      </c>
      <c r="AS670" s="13">
        <v>44673</v>
      </c>
      <c r="AT670" s="13">
        <v>44673</v>
      </c>
      <c r="AU670">
        <v>50668</v>
      </c>
      <c r="AV670" t="s">
        <v>304</v>
      </c>
      <c r="AW670" t="s">
        <v>305</v>
      </c>
      <c r="AX670" t="s">
        <v>306</v>
      </c>
      <c r="AY670" t="s">
        <v>307</v>
      </c>
      <c r="AZ670" t="s">
        <v>308</v>
      </c>
      <c r="BA670" t="s">
        <v>309</v>
      </c>
      <c r="BB670" t="s">
        <v>310</v>
      </c>
      <c r="BC670" s="13">
        <v>44673</v>
      </c>
      <c r="BD670" s="13">
        <v>44673</v>
      </c>
      <c r="BE670" t="s">
        <v>311</v>
      </c>
      <c r="BF670" t="s">
        <v>312</v>
      </c>
      <c r="BG670" t="s">
        <v>280</v>
      </c>
      <c r="BH670">
        <v>670</v>
      </c>
      <c r="BI670" s="13">
        <v>44673</v>
      </c>
      <c r="BJ670" s="13">
        <v>44673</v>
      </c>
      <c r="BK670" t="s">
        <v>313</v>
      </c>
      <c r="BL670" t="s">
        <v>314</v>
      </c>
      <c r="BM670" t="s">
        <v>280</v>
      </c>
      <c r="BN670" s="13">
        <v>44673</v>
      </c>
      <c r="BO670" s="13">
        <v>44673</v>
      </c>
      <c r="BP670" s="13">
        <v>44673</v>
      </c>
      <c r="BQ670" s="13">
        <v>44673</v>
      </c>
      <c r="BR670" t="s">
        <v>315</v>
      </c>
      <c r="BS670" t="s">
        <v>316</v>
      </c>
      <c r="BT670" t="s">
        <v>280</v>
      </c>
      <c r="BU670">
        <v>669</v>
      </c>
      <c r="BV670" s="13">
        <v>44673</v>
      </c>
      <c r="BW670" s="13">
        <v>44673</v>
      </c>
      <c r="BX670" t="s">
        <v>280</v>
      </c>
      <c r="BY670" t="s">
        <v>317</v>
      </c>
      <c r="BZ670" t="s">
        <v>317</v>
      </c>
      <c r="CA670">
        <v>670</v>
      </c>
      <c r="CB670" s="13">
        <v>44673</v>
      </c>
      <c r="CC670" s="13">
        <v>44673</v>
      </c>
      <c r="CD670" t="s">
        <v>318</v>
      </c>
      <c r="CE670" t="s">
        <v>319</v>
      </c>
      <c r="CF670" t="s">
        <v>320</v>
      </c>
      <c r="CG670" t="s">
        <v>321</v>
      </c>
      <c r="CH670" s="13">
        <v>44673</v>
      </c>
      <c r="CI670" s="13">
        <v>44673</v>
      </c>
      <c r="CJ670" t="s">
        <v>21</v>
      </c>
      <c r="CK670" t="s">
        <v>21</v>
      </c>
      <c r="CL670" t="s">
        <v>21</v>
      </c>
      <c r="CM670" t="s">
        <v>21</v>
      </c>
      <c r="CN670" t="s">
        <v>21</v>
      </c>
      <c r="CO670" s="13">
        <v>45341</v>
      </c>
      <c r="CP670" t="s">
        <v>246</v>
      </c>
      <c r="CQ670" t="s">
        <v>246</v>
      </c>
      <c r="CR670" t="s">
        <v>246</v>
      </c>
      <c r="CS670" t="s">
        <v>246</v>
      </c>
      <c r="CT670" t="s">
        <v>246</v>
      </c>
      <c r="CU670" s="13">
        <v>45341</v>
      </c>
      <c r="CV670" t="s">
        <v>322</v>
      </c>
      <c r="CW670" t="s">
        <v>280</v>
      </c>
      <c r="CX670" t="s">
        <v>323</v>
      </c>
      <c r="CY670" t="s">
        <v>324</v>
      </c>
      <c r="CZ670" t="s">
        <v>325</v>
      </c>
      <c r="DA670" t="s">
        <v>326</v>
      </c>
      <c r="DB670" t="s">
        <v>327</v>
      </c>
      <c r="DC670" t="s">
        <v>328</v>
      </c>
      <c r="DD670" s="13">
        <v>45341</v>
      </c>
      <c r="DE670" t="s">
        <v>329</v>
      </c>
      <c r="DF670" s="13">
        <v>45341</v>
      </c>
    </row>
    <row r="671" spans="1:110" x14ac:dyDescent="0.25">
      <c r="A671">
        <v>670</v>
      </c>
      <c r="B671" t="s">
        <v>3657</v>
      </c>
      <c r="C671" t="s">
        <v>270</v>
      </c>
      <c r="D671" t="s">
        <v>3658</v>
      </c>
      <c r="E671" t="s">
        <v>272</v>
      </c>
      <c r="F671" t="s">
        <v>273</v>
      </c>
      <c r="G671" t="s">
        <v>274</v>
      </c>
      <c r="H671" t="s">
        <v>3659</v>
      </c>
      <c r="I671">
        <v>1</v>
      </c>
      <c r="J671">
        <v>1</v>
      </c>
      <c r="K671">
        <v>1</v>
      </c>
      <c r="L671">
        <v>1</v>
      </c>
      <c r="M671" t="s">
        <v>117</v>
      </c>
      <c r="N671" t="s">
        <v>276</v>
      </c>
      <c r="O671" t="s">
        <v>277</v>
      </c>
      <c r="P671" s="13">
        <v>44662</v>
      </c>
      <c r="Q671" s="13">
        <v>44661</v>
      </c>
      <c r="R671" t="s">
        <v>153</v>
      </c>
      <c r="S671" s="13">
        <v>45443</v>
      </c>
      <c r="T671" t="s">
        <v>278</v>
      </c>
      <c r="U671" t="s">
        <v>279</v>
      </c>
      <c r="V671" s="14">
        <v>44698.875</v>
      </c>
      <c r="W671" t="s">
        <v>280</v>
      </c>
      <c r="X671">
        <v>2669</v>
      </c>
      <c r="Y671" s="13">
        <v>44673</v>
      </c>
      <c r="Z671" s="13">
        <v>44673</v>
      </c>
      <c r="AA671" s="13">
        <v>44673</v>
      </c>
      <c r="AB671" t="s">
        <v>281</v>
      </c>
      <c r="AC671" t="s">
        <v>281</v>
      </c>
      <c r="AD671" t="s">
        <v>281</v>
      </c>
      <c r="AE671">
        <v>670</v>
      </c>
      <c r="AF671" t="s">
        <v>282</v>
      </c>
      <c r="AG671" t="s">
        <v>283</v>
      </c>
      <c r="AH671">
        <v>1019</v>
      </c>
      <c r="AI671" t="s">
        <v>284</v>
      </c>
      <c r="AJ671" t="s">
        <v>285</v>
      </c>
      <c r="AK671" t="s">
        <v>3660</v>
      </c>
      <c r="AL671" t="s">
        <v>3661</v>
      </c>
      <c r="AM671" t="s">
        <v>301</v>
      </c>
      <c r="AN671" t="s">
        <v>302</v>
      </c>
      <c r="AO671" t="s">
        <v>303</v>
      </c>
      <c r="AP671">
        <v>5669</v>
      </c>
      <c r="AQ671" s="13">
        <v>44673</v>
      </c>
      <c r="AR671" s="13">
        <v>44673</v>
      </c>
      <c r="AS671" s="13">
        <v>44673</v>
      </c>
      <c r="AT671" s="13">
        <v>44673</v>
      </c>
      <c r="AU671">
        <v>50669</v>
      </c>
      <c r="AV671" t="s">
        <v>304</v>
      </c>
      <c r="AW671" t="s">
        <v>305</v>
      </c>
      <c r="AX671" t="s">
        <v>306</v>
      </c>
      <c r="AY671" t="s">
        <v>307</v>
      </c>
      <c r="AZ671" t="s">
        <v>308</v>
      </c>
      <c r="BA671" t="s">
        <v>309</v>
      </c>
      <c r="BB671" t="s">
        <v>310</v>
      </c>
      <c r="BC671" s="13">
        <v>44673</v>
      </c>
      <c r="BD671" s="13">
        <v>44673</v>
      </c>
      <c r="BE671" t="s">
        <v>311</v>
      </c>
      <c r="BF671" t="s">
        <v>312</v>
      </c>
      <c r="BG671" t="s">
        <v>280</v>
      </c>
      <c r="BH671">
        <v>671</v>
      </c>
      <c r="BI671" s="13">
        <v>44673</v>
      </c>
      <c r="BJ671" s="13">
        <v>44673</v>
      </c>
      <c r="BK671" t="s">
        <v>313</v>
      </c>
      <c r="BL671" t="s">
        <v>314</v>
      </c>
      <c r="BM671" t="s">
        <v>280</v>
      </c>
      <c r="BN671" s="13">
        <v>44673</v>
      </c>
      <c r="BO671" s="13">
        <v>44673</v>
      </c>
      <c r="BP671" s="13">
        <v>44673</v>
      </c>
      <c r="BQ671" s="13">
        <v>44673</v>
      </c>
      <c r="BR671" t="s">
        <v>315</v>
      </c>
      <c r="BS671" t="s">
        <v>316</v>
      </c>
      <c r="BT671" t="s">
        <v>280</v>
      </c>
      <c r="BU671">
        <v>670</v>
      </c>
      <c r="BV671" s="13">
        <v>44673</v>
      </c>
      <c r="BW671" s="13">
        <v>44673</v>
      </c>
      <c r="BX671" t="s">
        <v>280</v>
      </c>
      <c r="BY671" t="s">
        <v>317</v>
      </c>
      <c r="BZ671" t="s">
        <v>317</v>
      </c>
      <c r="CA671">
        <v>671</v>
      </c>
      <c r="CB671" s="13">
        <v>44673</v>
      </c>
      <c r="CC671" s="13">
        <v>44673</v>
      </c>
      <c r="CD671" t="s">
        <v>318</v>
      </c>
      <c r="CE671" t="s">
        <v>319</v>
      </c>
      <c r="CF671" t="s">
        <v>320</v>
      </c>
      <c r="CG671" t="s">
        <v>321</v>
      </c>
      <c r="CH671" s="13">
        <v>44673</v>
      </c>
      <c r="CI671" s="13">
        <v>44673</v>
      </c>
      <c r="CJ671" t="s">
        <v>21</v>
      </c>
      <c r="CK671" t="s">
        <v>21</v>
      </c>
      <c r="CL671" t="s">
        <v>21</v>
      </c>
      <c r="CM671" t="s">
        <v>21</v>
      </c>
      <c r="CN671" t="s">
        <v>21</v>
      </c>
      <c r="CO671" s="13">
        <v>45342</v>
      </c>
      <c r="CP671" t="s">
        <v>246</v>
      </c>
      <c r="CQ671" t="s">
        <v>246</v>
      </c>
      <c r="CR671" t="s">
        <v>246</v>
      </c>
      <c r="CS671" t="s">
        <v>246</v>
      </c>
      <c r="CT671" t="s">
        <v>246</v>
      </c>
      <c r="CU671" s="13">
        <v>45342</v>
      </c>
      <c r="CV671" t="s">
        <v>322</v>
      </c>
      <c r="CW671" t="s">
        <v>280</v>
      </c>
      <c r="CX671" t="s">
        <v>323</v>
      </c>
      <c r="CY671" t="s">
        <v>324</v>
      </c>
      <c r="CZ671" t="s">
        <v>325</v>
      </c>
      <c r="DA671" t="s">
        <v>326</v>
      </c>
      <c r="DB671" t="s">
        <v>327</v>
      </c>
      <c r="DC671" t="s">
        <v>328</v>
      </c>
      <c r="DD671" s="13">
        <v>45342</v>
      </c>
      <c r="DE671" t="s">
        <v>329</v>
      </c>
      <c r="DF671" s="13">
        <v>45342</v>
      </c>
    </row>
    <row r="672" spans="1:110" x14ac:dyDescent="0.25">
      <c r="A672">
        <v>671</v>
      </c>
      <c r="B672" t="s">
        <v>3662</v>
      </c>
      <c r="C672" t="s">
        <v>270</v>
      </c>
      <c r="D672" t="s">
        <v>3663</v>
      </c>
      <c r="E672" t="s">
        <v>272</v>
      </c>
      <c r="F672" t="s">
        <v>273</v>
      </c>
      <c r="G672" t="s">
        <v>274</v>
      </c>
      <c r="H672" t="s">
        <v>3664</v>
      </c>
      <c r="I672">
        <v>1</v>
      </c>
      <c r="J672">
        <v>1</v>
      </c>
      <c r="K672">
        <v>1</v>
      </c>
      <c r="L672">
        <v>1</v>
      </c>
      <c r="M672" t="s">
        <v>117</v>
      </c>
      <c r="N672" t="s">
        <v>276</v>
      </c>
      <c r="O672" t="s">
        <v>277</v>
      </c>
      <c r="P672" s="13">
        <v>44662</v>
      </c>
      <c r="Q672" s="13">
        <v>44661</v>
      </c>
      <c r="R672" t="s">
        <v>153</v>
      </c>
      <c r="S672" s="13">
        <v>45444</v>
      </c>
      <c r="T672" t="s">
        <v>278</v>
      </c>
      <c r="U672" t="s">
        <v>279</v>
      </c>
      <c r="V672" s="14">
        <v>44698.916666666701</v>
      </c>
      <c r="W672" t="s">
        <v>280</v>
      </c>
      <c r="X672">
        <v>2670</v>
      </c>
      <c r="Y672" s="13">
        <v>44673</v>
      </c>
      <c r="Z672" s="13">
        <v>44673</v>
      </c>
      <c r="AA672" s="13">
        <v>44673</v>
      </c>
      <c r="AB672" t="s">
        <v>281</v>
      </c>
      <c r="AC672" t="s">
        <v>281</v>
      </c>
      <c r="AD672" t="s">
        <v>281</v>
      </c>
      <c r="AE672">
        <v>671</v>
      </c>
      <c r="AF672" t="s">
        <v>282</v>
      </c>
      <c r="AG672" t="s">
        <v>283</v>
      </c>
      <c r="AH672">
        <v>1020</v>
      </c>
      <c r="AI672" t="s">
        <v>284</v>
      </c>
      <c r="AJ672" t="s">
        <v>285</v>
      </c>
      <c r="AK672" t="s">
        <v>3665</v>
      </c>
      <c r="AL672" t="s">
        <v>3666</v>
      </c>
      <c r="AM672" t="s">
        <v>301</v>
      </c>
      <c r="AN672" t="s">
        <v>302</v>
      </c>
      <c r="AO672" t="s">
        <v>303</v>
      </c>
      <c r="AP672">
        <v>5670</v>
      </c>
      <c r="AQ672" s="13">
        <v>44673</v>
      </c>
      <c r="AR672" s="13">
        <v>44673</v>
      </c>
      <c r="AS672" s="13">
        <v>44673</v>
      </c>
      <c r="AT672" s="13">
        <v>44673</v>
      </c>
      <c r="AU672">
        <v>50670</v>
      </c>
      <c r="AV672" t="s">
        <v>304</v>
      </c>
      <c r="AW672" t="s">
        <v>305</v>
      </c>
      <c r="AX672" t="s">
        <v>306</v>
      </c>
      <c r="AY672" t="s">
        <v>307</v>
      </c>
      <c r="AZ672" t="s">
        <v>308</v>
      </c>
      <c r="BA672" t="s">
        <v>309</v>
      </c>
      <c r="BB672" t="s">
        <v>310</v>
      </c>
      <c r="BC672" s="13">
        <v>44673</v>
      </c>
      <c r="BD672" s="13">
        <v>44673</v>
      </c>
      <c r="BE672" t="s">
        <v>311</v>
      </c>
      <c r="BF672" t="s">
        <v>312</v>
      </c>
      <c r="BG672" t="s">
        <v>280</v>
      </c>
      <c r="BH672">
        <v>672</v>
      </c>
      <c r="BI672" s="13">
        <v>44673</v>
      </c>
      <c r="BJ672" s="13">
        <v>44673</v>
      </c>
      <c r="BK672" t="s">
        <v>313</v>
      </c>
      <c r="BL672" t="s">
        <v>314</v>
      </c>
      <c r="BM672" t="s">
        <v>280</v>
      </c>
      <c r="BN672" s="13">
        <v>44673</v>
      </c>
      <c r="BO672" s="13">
        <v>44673</v>
      </c>
      <c r="BP672" s="13">
        <v>44673</v>
      </c>
      <c r="BQ672" s="13">
        <v>44673</v>
      </c>
      <c r="BR672" t="s">
        <v>315</v>
      </c>
      <c r="BS672" t="s">
        <v>316</v>
      </c>
      <c r="BT672" t="s">
        <v>280</v>
      </c>
      <c r="BU672">
        <v>671</v>
      </c>
      <c r="BV672" s="13">
        <v>44673</v>
      </c>
      <c r="BW672" s="13">
        <v>44673</v>
      </c>
      <c r="BX672" t="s">
        <v>280</v>
      </c>
      <c r="BY672" t="s">
        <v>317</v>
      </c>
      <c r="BZ672" t="s">
        <v>317</v>
      </c>
      <c r="CA672">
        <v>672</v>
      </c>
      <c r="CB672" s="13">
        <v>44673</v>
      </c>
      <c r="CC672" s="13">
        <v>44673</v>
      </c>
      <c r="CD672" t="s">
        <v>318</v>
      </c>
      <c r="CE672" t="s">
        <v>319</v>
      </c>
      <c r="CF672" t="s">
        <v>320</v>
      </c>
      <c r="CG672" t="s">
        <v>321</v>
      </c>
      <c r="CH672" s="13">
        <v>44673</v>
      </c>
      <c r="CI672" s="13">
        <v>44673</v>
      </c>
      <c r="CJ672" t="s">
        <v>21</v>
      </c>
      <c r="CK672" t="s">
        <v>21</v>
      </c>
      <c r="CL672" t="s">
        <v>21</v>
      </c>
      <c r="CM672" t="s">
        <v>21</v>
      </c>
      <c r="CN672" t="s">
        <v>21</v>
      </c>
      <c r="CO672" s="13">
        <v>45343</v>
      </c>
      <c r="CP672" t="s">
        <v>246</v>
      </c>
      <c r="CQ672" t="s">
        <v>246</v>
      </c>
      <c r="CR672" t="s">
        <v>246</v>
      </c>
      <c r="CS672" t="s">
        <v>246</v>
      </c>
      <c r="CT672" t="s">
        <v>246</v>
      </c>
      <c r="CU672" s="13">
        <v>45343</v>
      </c>
      <c r="CV672" t="s">
        <v>322</v>
      </c>
      <c r="CW672" t="s">
        <v>280</v>
      </c>
      <c r="CX672" t="s">
        <v>323</v>
      </c>
      <c r="CY672" t="s">
        <v>324</v>
      </c>
      <c r="CZ672" t="s">
        <v>325</v>
      </c>
      <c r="DA672" t="s">
        <v>326</v>
      </c>
      <c r="DB672" t="s">
        <v>327</v>
      </c>
      <c r="DC672" t="s">
        <v>328</v>
      </c>
      <c r="DD672" s="13">
        <v>45343</v>
      </c>
      <c r="DE672" t="s">
        <v>329</v>
      </c>
      <c r="DF672" s="13">
        <v>45343</v>
      </c>
    </row>
    <row r="673" spans="1:110" x14ac:dyDescent="0.25">
      <c r="A673">
        <v>672</v>
      </c>
      <c r="B673" t="s">
        <v>3667</v>
      </c>
      <c r="C673" t="s">
        <v>270</v>
      </c>
      <c r="D673" t="s">
        <v>3668</v>
      </c>
      <c r="E673" t="s">
        <v>272</v>
      </c>
      <c r="F673" t="s">
        <v>273</v>
      </c>
      <c r="G673" t="s">
        <v>274</v>
      </c>
      <c r="H673" t="s">
        <v>3669</v>
      </c>
      <c r="I673">
        <v>1</v>
      </c>
      <c r="J673">
        <v>1</v>
      </c>
      <c r="K673">
        <v>1</v>
      </c>
      <c r="L673">
        <v>1</v>
      </c>
      <c r="M673" t="s">
        <v>117</v>
      </c>
      <c r="N673" t="s">
        <v>276</v>
      </c>
      <c r="O673" t="s">
        <v>277</v>
      </c>
      <c r="P673" s="13">
        <v>44662</v>
      </c>
      <c r="Q673" s="13">
        <v>44661</v>
      </c>
      <c r="R673" t="s">
        <v>153</v>
      </c>
      <c r="S673" s="13">
        <v>45445</v>
      </c>
      <c r="T673" t="s">
        <v>278</v>
      </c>
      <c r="U673" t="s">
        <v>279</v>
      </c>
      <c r="V673" s="14">
        <v>44698.958333333299</v>
      </c>
      <c r="W673" t="s">
        <v>280</v>
      </c>
      <c r="X673">
        <v>2671</v>
      </c>
      <c r="Y673" s="13">
        <v>44673</v>
      </c>
      <c r="Z673" s="13">
        <v>44673</v>
      </c>
      <c r="AA673" s="13">
        <v>44673</v>
      </c>
      <c r="AB673" t="s">
        <v>281</v>
      </c>
      <c r="AC673" t="s">
        <v>281</v>
      </c>
      <c r="AD673" t="s">
        <v>281</v>
      </c>
      <c r="AE673">
        <v>672</v>
      </c>
      <c r="AF673" t="s">
        <v>282</v>
      </c>
      <c r="AG673" t="s">
        <v>283</v>
      </c>
      <c r="AH673">
        <v>1021</v>
      </c>
      <c r="AI673" t="s">
        <v>284</v>
      </c>
      <c r="AJ673" t="s">
        <v>285</v>
      </c>
      <c r="AK673" t="s">
        <v>3670</v>
      </c>
      <c r="AL673" t="s">
        <v>3671</v>
      </c>
      <c r="AM673" t="s">
        <v>301</v>
      </c>
      <c r="AN673" t="s">
        <v>302</v>
      </c>
      <c r="AO673" t="s">
        <v>303</v>
      </c>
      <c r="AP673">
        <v>5671</v>
      </c>
      <c r="AQ673" s="13">
        <v>44673</v>
      </c>
      <c r="AR673" s="13">
        <v>44673</v>
      </c>
      <c r="AS673" s="13">
        <v>44673</v>
      </c>
      <c r="AT673" s="13">
        <v>44673</v>
      </c>
      <c r="AU673">
        <v>50671</v>
      </c>
      <c r="AV673" t="s">
        <v>304</v>
      </c>
      <c r="AW673" t="s">
        <v>305</v>
      </c>
      <c r="AX673" t="s">
        <v>306</v>
      </c>
      <c r="AY673" t="s">
        <v>307</v>
      </c>
      <c r="AZ673" t="s">
        <v>308</v>
      </c>
      <c r="BA673" t="s">
        <v>309</v>
      </c>
      <c r="BB673" t="s">
        <v>310</v>
      </c>
      <c r="BC673" s="13">
        <v>44673</v>
      </c>
      <c r="BD673" s="13">
        <v>44673</v>
      </c>
      <c r="BE673" t="s">
        <v>311</v>
      </c>
      <c r="BF673" t="s">
        <v>312</v>
      </c>
      <c r="BG673" t="s">
        <v>280</v>
      </c>
      <c r="BH673">
        <v>673</v>
      </c>
      <c r="BI673" s="13">
        <v>44673</v>
      </c>
      <c r="BJ673" s="13">
        <v>44673</v>
      </c>
      <c r="BK673" t="s">
        <v>313</v>
      </c>
      <c r="BL673" t="s">
        <v>314</v>
      </c>
      <c r="BM673" t="s">
        <v>280</v>
      </c>
      <c r="BN673" s="13">
        <v>44673</v>
      </c>
      <c r="BO673" s="13">
        <v>44673</v>
      </c>
      <c r="BP673" s="13">
        <v>44673</v>
      </c>
      <c r="BQ673" s="13">
        <v>44673</v>
      </c>
      <c r="BR673" t="s">
        <v>315</v>
      </c>
      <c r="BS673" t="s">
        <v>316</v>
      </c>
      <c r="BT673" t="s">
        <v>280</v>
      </c>
      <c r="BU673">
        <v>672</v>
      </c>
      <c r="BV673" s="13">
        <v>44673</v>
      </c>
      <c r="BW673" s="13">
        <v>44673</v>
      </c>
      <c r="BX673" t="s">
        <v>280</v>
      </c>
      <c r="BY673" t="s">
        <v>317</v>
      </c>
      <c r="BZ673" t="s">
        <v>317</v>
      </c>
      <c r="CA673">
        <v>673</v>
      </c>
      <c r="CB673" s="13">
        <v>44673</v>
      </c>
      <c r="CC673" s="13">
        <v>44673</v>
      </c>
      <c r="CD673" t="s">
        <v>318</v>
      </c>
      <c r="CE673" t="s">
        <v>319</v>
      </c>
      <c r="CF673" t="s">
        <v>320</v>
      </c>
      <c r="CG673" t="s">
        <v>321</v>
      </c>
      <c r="CH673" s="13">
        <v>44673</v>
      </c>
      <c r="CI673" s="13">
        <v>44673</v>
      </c>
      <c r="CJ673" t="s">
        <v>21</v>
      </c>
      <c r="CK673" t="s">
        <v>21</v>
      </c>
      <c r="CL673" t="s">
        <v>21</v>
      </c>
      <c r="CM673" t="s">
        <v>21</v>
      </c>
      <c r="CN673" t="s">
        <v>21</v>
      </c>
      <c r="CO673" s="13">
        <v>45344</v>
      </c>
      <c r="CP673" t="s">
        <v>246</v>
      </c>
      <c r="CQ673" t="s">
        <v>246</v>
      </c>
      <c r="CR673" t="s">
        <v>246</v>
      </c>
      <c r="CS673" t="s">
        <v>246</v>
      </c>
      <c r="CT673" t="s">
        <v>246</v>
      </c>
      <c r="CU673" s="13">
        <v>45344</v>
      </c>
      <c r="CV673" t="s">
        <v>322</v>
      </c>
      <c r="CW673" t="s">
        <v>280</v>
      </c>
      <c r="CX673" t="s">
        <v>323</v>
      </c>
      <c r="CY673" t="s">
        <v>324</v>
      </c>
      <c r="CZ673" t="s">
        <v>325</v>
      </c>
      <c r="DA673" t="s">
        <v>326</v>
      </c>
      <c r="DB673" t="s">
        <v>327</v>
      </c>
      <c r="DC673" t="s">
        <v>328</v>
      </c>
      <c r="DD673" s="13">
        <v>45344</v>
      </c>
      <c r="DE673" t="s">
        <v>329</v>
      </c>
      <c r="DF673" s="13">
        <v>45344</v>
      </c>
    </row>
    <row r="674" spans="1:110" x14ac:dyDescent="0.25">
      <c r="A674">
        <v>673</v>
      </c>
      <c r="B674" t="s">
        <v>3672</v>
      </c>
      <c r="C674" t="s">
        <v>270</v>
      </c>
      <c r="D674" t="s">
        <v>3673</v>
      </c>
      <c r="E674" t="s">
        <v>272</v>
      </c>
      <c r="F674" t="s">
        <v>273</v>
      </c>
      <c r="G674" t="s">
        <v>274</v>
      </c>
      <c r="H674" t="s">
        <v>3674</v>
      </c>
      <c r="I674">
        <v>1</v>
      </c>
      <c r="J674">
        <v>1</v>
      </c>
      <c r="K674">
        <v>1</v>
      </c>
      <c r="L674">
        <v>1</v>
      </c>
      <c r="M674" t="s">
        <v>117</v>
      </c>
      <c r="N674" t="s">
        <v>276</v>
      </c>
      <c r="O674" t="s">
        <v>277</v>
      </c>
      <c r="P674" s="13">
        <v>44662</v>
      </c>
      <c r="Q674" s="13">
        <v>44661</v>
      </c>
      <c r="R674" t="s">
        <v>153</v>
      </c>
      <c r="S674" s="13">
        <v>45446</v>
      </c>
      <c r="T674" t="s">
        <v>278</v>
      </c>
      <c r="U674" t="s">
        <v>279</v>
      </c>
      <c r="V674" s="14">
        <v>44699</v>
      </c>
      <c r="W674" t="s">
        <v>280</v>
      </c>
      <c r="X674">
        <v>2672</v>
      </c>
      <c r="Y674" s="13">
        <v>44673</v>
      </c>
      <c r="Z674" s="13">
        <v>44673</v>
      </c>
      <c r="AA674" s="13">
        <v>44673</v>
      </c>
      <c r="AB674" t="s">
        <v>281</v>
      </c>
      <c r="AC674" t="s">
        <v>281</v>
      </c>
      <c r="AD674" t="s">
        <v>281</v>
      </c>
      <c r="AE674">
        <v>673</v>
      </c>
      <c r="AF674" t="s">
        <v>282</v>
      </c>
      <c r="AG674" t="s">
        <v>283</v>
      </c>
      <c r="AH674">
        <v>1022</v>
      </c>
      <c r="AI674" t="s">
        <v>284</v>
      </c>
      <c r="AJ674" t="s">
        <v>285</v>
      </c>
      <c r="AK674" t="s">
        <v>3675</v>
      </c>
      <c r="AL674" t="s">
        <v>3676</v>
      </c>
      <c r="AM674" t="s">
        <v>301</v>
      </c>
      <c r="AN674" t="s">
        <v>302</v>
      </c>
      <c r="AO674" t="s">
        <v>303</v>
      </c>
      <c r="AP674">
        <v>5672</v>
      </c>
      <c r="AQ674" s="13">
        <v>44673</v>
      </c>
      <c r="AR674" s="13">
        <v>44673</v>
      </c>
      <c r="AS674" s="13">
        <v>44673</v>
      </c>
      <c r="AT674" s="13">
        <v>44673</v>
      </c>
      <c r="AU674">
        <v>50672</v>
      </c>
      <c r="AV674" t="s">
        <v>304</v>
      </c>
      <c r="AW674" t="s">
        <v>305</v>
      </c>
      <c r="AX674" t="s">
        <v>306</v>
      </c>
      <c r="AY674" t="s">
        <v>307</v>
      </c>
      <c r="AZ674" t="s">
        <v>308</v>
      </c>
      <c r="BA674" t="s">
        <v>309</v>
      </c>
      <c r="BB674" t="s">
        <v>310</v>
      </c>
      <c r="BC674" s="13">
        <v>44673</v>
      </c>
      <c r="BD674" s="13">
        <v>44673</v>
      </c>
      <c r="BE674" t="s">
        <v>311</v>
      </c>
      <c r="BF674" t="s">
        <v>312</v>
      </c>
      <c r="BG674" t="s">
        <v>280</v>
      </c>
      <c r="BH674">
        <v>674</v>
      </c>
      <c r="BI674" s="13">
        <v>44673</v>
      </c>
      <c r="BJ674" s="13">
        <v>44673</v>
      </c>
      <c r="BK674" t="s">
        <v>313</v>
      </c>
      <c r="BL674" t="s">
        <v>314</v>
      </c>
      <c r="BM674" t="s">
        <v>280</v>
      </c>
      <c r="BN674" s="13">
        <v>44673</v>
      </c>
      <c r="BO674" s="13">
        <v>44673</v>
      </c>
      <c r="BP674" s="13">
        <v>44673</v>
      </c>
      <c r="BQ674" s="13">
        <v>44673</v>
      </c>
      <c r="BR674" t="s">
        <v>315</v>
      </c>
      <c r="BS674" t="s">
        <v>316</v>
      </c>
      <c r="BT674" t="s">
        <v>280</v>
      </c>
      <c r="BU674">
        <v>673</v>
      </c>
      <c r="BV674" s="13">
        <v>44673</v>
      </c>
      <c r="BW674" s="13">
        <v>44673</v>
      </c>
      <c r="BX674" t="s">
        <v>280</v>
      </c>
      <c r="BY674" t="s">
        <v>317</v>
      </c>
      <c r="BZ674" t="s">
        <v>317</v>
      </c>
      <c r="CA674">
        <v>674</v>
      </c>
      <c r="CB674" s="13">
        <v>44673</v>
      </c>
      <c r="CC674" s="13">
        <v>44673</v>
      </c>
      <c r="CD674" t="s">
        <v>318</v>
      </c>
      <c r="CE674" t="s">
        <v>319</v>
      </c>
      <c r="CF674" t="s">
        <v>320</v>
      </c>
      <c r="CG674" t="s">
        <v>321</v>
      </c>
      <c r="CH674" s="13">
        <v>44673</v>
      </c>
      <c r="CI674" s="13">
        <v>44673</v>
      </c>
      <c r="CJ674" t="s">
        <v>21</v>
      </c>
      <c r="CK674" t="s">
        <v>21</v>
      </c>
      <c r="CL674" t="s">
        <v>21</v>
      </c>
      <c r="CM674" t="s">
        <v>21</v>
      </c>
      <c r="CN674" t="s">
        <v>21</v>
      </c>
      <c r="CO674" s="13">
        <v>45345</v>
      </c>
      <c r="CP674" t="s">
        <v>246</v>
      </c>
      <c r="CQ674" t="s">
        <v>246</v>
      </c>
      <c r="CR674" t="s">
        <v>246</v>
      </c>
      <c r="CS674" t="s">
        <v>246</v>
      </c>
      <c r="CT674" t="s">
        <v>246</v>
      </c>
      <c r="CU674" s="13">
        <v>45345</v>
      </c>
      <c r="CV674" t="s">
        <v>322</v>
      </c>
      <c r="CW674" t="s">
        <v>280</v>
      </c>
      <c r="CX674" t="s">
        <v>323</v>
      </c>
      <c r="CY674" t="s">
        <v>324</v>
      </c>
      <c r="CZ674" t="s">
        <v>325</v>
      </c>
      <c r="DA674" t="s">
        <v>326</v>
      </c>
      <c r="DB674" t="s">
        <v>327</v>
      </c>
      <c r="DC674" t="s">
        <v>328</v>
      </c>
      <c r="DD674" s="13">
        <v>45345</v>
      </c>
      <c r="DE674" t="s">
        <v>329</v>
      </c>
      <c r="DF674" s="13">
        <v>45345</v>
      </c>
    </row>
    <row r="675" spans="1:110" x14ac:dyDescent="0.25">
      <c r="A675">
        <v>674</v>
      </c>
      <c r="B675" t="s">
        <v>3677</v>
      </c>
      <c r="C675" t="s">
        <v>270</v>
      </c>
      <c r="D675" t="s">
        <v>3678</v>
      </c>
      <c r="E675" t="s">
        <v>272</v>
      </c>
      <c r="F675" t="s">
        <v>273</v>
      </c>
      <c r="G675" t="s">
        <v>274</v>
      </c>
      <c r="H675" t="s">
        <v>3679</v>
      </c>
      <c r="I675">
        <v>1</v>
      </c>
      <c r="J675">
        <v>1</v>
      </c>
      <c r="K675">
        <v>1</v>
      </c>
      <c r="L675">
        <v>1</v>
      </c>
      <c r="M675" t="s">
        <v>117</v>
      </c>
      <c r="N675" t="s">
        <v>276</v>
      </c>
      <c r="O675" t="s">
        <v>277</v>
      </c>
      <c r="P675" s="13">
        <v>44662</v>
      </c>
      <c r="Q675" s="13">
        <v>44661</v>
      </c>
      <c r="R675" t="s">
        <v>153</v>
      </c>
      <c r="S675" s="13">
        <v>45447</v>
      </c>
      <c r="T675" t="s">
        <v>278</v>
      </c>
      <c r="U675" t="s">
        <v>279</v>
      </c>
      <c r="V675" s="14">
        <v>44699.041666666701</v>
      </c>
      <c r="W675" t="s">
        <v>280</v>
      </c>
      <c r="X675">
        <v>2673</v>
      </c>
      <c r="Y675" s="13">
        <v>44673</v>
      </c>
      <c r="Z675" s="13">
        <v>44673</v>
      </c>
      <c r="AA675" s="13">
        <v>44673</v>
      </c>
      <c r="AB675" t="s">
        <v>281</v>
      </c>
      <c r="AC675" t="s">
        <v>281</v>
      </c>
      <c r="AD675" t="s">
        <v>281</v>
      </c>
      <c r="AE675">
        <v>674</v>
      </c>
      <c r="AF675" t="s">
        <v>282</v>
      </c>
      <c r="AG675" t="s">
        <v>283</v>
      </c>
      <c r="AH675">
        <v>1023</v>
      </c>
      <c r="AI675" t="s">
        <v>284</v>
      </c>
      <c r="AJ675" t="s">
        <v>285</v>
      </c>
      <c r="AK675" t="s">
        <v>3680</v>
      </c>
      <c r="AL675" t="s">
        <v>3681</v>
      </c>
      <c r="AM675" t="s">
        <v>301</v>
      </c>
      <c r="AN675" t="s">
        <v>302</v>
      </c>
      <c r="AO675" t="s">
        <v>303</v>
      </c>
      <c r="AP675">
        <v>5673</v>
      </c>
      <c r="AQ675" s="13">
        <v>44673</v>
      </c>
      <c r="AR675" s="13">
        <v>44673</v>
      </c>
      <c r="AS675" s="13">
        <v>44673</v>
      </c>
      <c r="AT675" s="13">
        <v>44673</v>
      </c>
      <c r="AU675">
        <v>50673</v>
      </c>
      <c r="AV675" t="s">
        <v>304</v>
      </c>
      <c r="AW675" t="s">
        <v>305</v>
      </c>
      <c r="AX675" t="s">
        <v>306</v>
      </c>
      <c r="AY675" t="s">
        <v>307</v>
      </c>
      <c r="AZ675" t="s">
        <v>308</v>
      </c>
      <c r="BA675" t="s">
        <v>309</v>
      </c>
      <c r="BB675" t="s">
        <v>310</v>
      </c>
      <c r="BC675" s="13">
        <v>44673</v>
      </c>
      <c r="BD675" s="13">
        <v>44673</v>
      </c>
      <c r="BE675" t="s">
        <v>311</v>
      </c>
      <c r="BF675" t="s">
        <v>312</v>
      </c>
      <c r="BG675" t="s">
        <v>280</v>
      </c>
      <c r="BH675">
        <v>675</v>
      </c>
      <c r="BI675" s="13">
        <v>44673</v>
      </c>
      <c r="BJ675" s="13">
        <v>44673</v>
      </c>
      <c r="BK675" t="s">
        <v>313</v>
      </c>
      <c r="BL675" t="s">
        <v>314</v>
      </c>
      <c r="BM675" t="s">
        <v>280</v>
      </c>
      <c r="BN675" s="13">
        <v>44673</v>
      </c>
      <c r="BO675" s="13">
        <v>44673</v>
      </c>
      <c r="BP675" s="13">
        <v>44673</v>
      </c>
      <c r="BQ675" s="13">
        <v>44673</v>
      </c>
      <c r="BR675" t="s">
        <v>315</v>
      </c>
      <c r="BS675" t="s">
        <v>316</v>
      </c>
      <c r="BT675" t="s">
        <v>280</v>
      </c>
      <c r="BU675">
        <v>674</v>
      </c>
      <c r="BV675" s="13">
        <v>44673</v>
      </c>
      <c r="BW675" s="13">
        <v>44673</v>
      </c>
      <c r="BX675" t="s">
        <v>280</v>
      </c>
      <c r="BY675" t="s">
        <v>317</v>
      </c>
      <c r="BZ675" t="s">
        <v>317</v>
      </c>
      <c r="CA675">
        <v>675</v>
      </c>
      <c r="CB675" s="13">
        <v>44673</v>
      </c>
      <c r="CC675" s="13">
        <v>44673</v>
      </c>
      <c r="CD675" t="s">
        <v>318</v>
      </c>
      <c r="CE675" t="s">
        <v>319</v>
      </c>
      <c r="CF675" t="s">
        <v>320</v>
      </c>
      <c r="CG675" t="s">
        <v>321</v>
      </c>
      <c r="CH675" s="13">
        <v>44673</v>
      </c>
      <c r="CI675" s="13">
        <v>44673</v>
      </c>
      <c r="CJ675" t="s">
        <v>21</v>
      </c>
      <c r="CK675" t="s">
        <v>21</v>
      </c>
      <c r="CL675" t="s">
        <v>21</v>
      </c>
      <c r="CM675" t="s">
        <v>21</v>
      </c>
      <c r="CN675" t="s">
        <v>21</v>
      </c>
      <c r="CO675" s="13">
        <v>45346</v>
      </c>
      <c r="CP675" t="s">
        <v>246</v>
      </c>
      <c r="CQ675" t="s">
        <v>246</v>
      </c>
      <c r="CR675" t="s">
        <v>246</v>
      </c>
      <c r="CS675" t="s">
        <v>246</v>
      </c>
      <c r="CT675" t="s">
        <v>246</v>
      </c>
      <c r="CU675" s="13">
        <v>45346</v>
      </c>
      <c r="CV675" t="s">
        <v>322</v>
      </c>
      <c r="CW675" t="s">
        <v>280</v>
      </c>
      <c r="CX675" t="s">
        <v>323</v>
      </c>
      <c r="CY675" t="s">
        <v>324</v>
      </c>
      <c r="CZ675" t="s">
        <v>325</v>
      </c>
      <c r="DA675" t="s">
        <v>326</v>
      </c>
      <c r="DB675" t="s">
        <v>327</v>
      </c>
      <c r="DC675" t="s">
        <v>328</v>
      </c>
      <c r="DD675" s="13">
        <v>45346</v>
      </c>
      <c r="DE675" t="s">
        <v>329</v>
      </c>
      <c r="DF675" s="13">
        <v>45346</v>
      </c>
    </row>
    <row r="676" spans="1:110" x14ac:dyDescent="0.25">
      <c r="A676">
        <v>675</v>
      </c>
      <c r="B676" t="s">
        <v>3682</v>
      </c>
      <c r="C676" t="s">
        <v>270</v>
      </c>
      <c r="D676" t="s">
        <v>3683</v>
      </c>
      <c r="E676" t="s">
        <v>272</v>
      </c>
      <c r="F676" t="s">
        <v>273</v>
      </c>
      <c r="G676" t="s">
        <v>274</v>
      </c>
      <c r="H676" t="s">
        <v>3684</v>
      </c>
      <c r="I676">
        <v>1</v>
      </c>
      <c r="J676">
        <v>1</v>
      </c>
      <c r="K676">
        <v>1</v>
      </c>
      <c r="L676">
        <v>1</v>
      </c>
      <c r="M676" t="s">
        <v>117</v>
      </c>
      <c r="N676" t="s">
        <v>276</v>
      </c>
      <c r="O676" t="s">
        <v>277</v>
      </c>
      <c r="P676" s="13">
        <v>44662</v>
      </c>
      <c r="Q676" s="13">
        <v>44661</v>
      </c>
      <c r="R676" t="s">
        <v>153</v>
      </c>
      <c r="S676" s="13">
        <v>45448</v>
      </c>
      <c r="T676" t="s">
        <v>278</v>
      </c>
      <c r="U676" t="s">
        <v>279</v>
      </c>
      <c r="V676" s="14">
        <v>44699.083333333299</v>
      </c>
      <c r="W676" t="s">
        <v>280</v>
      </c>
      <c r="X676">
        <v>2674</v>
      </c>
      <c r="Y676" s="13">
        <v>44673</v>
      </c>
      <c r="Z676" s="13">
        <v>44673</v>
      </c>
      <c r="AA676" s="13">
        <v>44673</v>
      </c>
      <c r="AB676" t="s">
        <v>281</v>
      </c>
      <c r="AC676" t="s">
        <v>281</v>
      </c>
      <c r="AD676" t="s">
        <v>281</v>
      </c>
      <c r="AE676">
        <v>675</v>
      </c>
      <c r="AF676" t="s">
        <v>282</v>
      </c>
      <c r="AG676" t="s">
        <v>283</v>
      </c>
      <c r="AH676">
        <v>1024</v>
      </c>
      <c r="AI676" t="s">
        <v>284</v>
      </c>
      <c r="AJ676" t="s">
        <v>285</v>
      </c>
      <c r="AK676" t="s">
        <v>3685</v>
      </c>
      <c r="AL676" t="s">
        <v>3686</v>
      </c>
      <c r="AM676" t="s">
        <v>301</v>
      </c>
      <c r="AN676" t="s">
        <v>302</v>
      </c>
      <c r="AO676" t="s">
        <v>303</v>
      </c>
      <c r="AP676">
        <v>5674</v>
      </c>
      <c r="AQ676" s="13">
        <v>44673</v>
      </c>
      <c r="AR676" s="13">
        <v>44673</v>
      </c>
      <c r="AS676" s="13">
        <v>44673</v>
      </c>
      <c r="AT676" s="13">
        <v>44673</v>
      </c>
      <c r="AU676">
        <v>50674</v>
      </c>
      <c r="AV676" t="s">
        <v>304</v>
      </c>
      <c r="AW676" t="s">
        <v>305</v>
      </c>
      <c r="AX676" t="s">
        <v>306</v>
      </c>
      <c r="AY676" t="s">
        <v>307</v>
      </c>
      <c r="AZ676" t="s">
        <v>308</v>
      </c>
      <c r="BA676" t="s">
        <v>309</v>
      </c>
      <c r="BB676" t="s">
        <v>310</v>
      </c>
      <c r="BC676" s="13">
        <v>44673</v>
      </c>
      <c r="BD676" s="13">
        <v>44673</v>
      </c>
      <c r="BE676" t="s">
        <v>311</v>
      </c>
      <c r="BF676" t="s">
        <v>312</v>
      </c>
      <c r="BG676" t="s">
        <v>280</v>
      </c>
      <c r="BH676">
        <v>676</v>
      </c>
      <c r="BI676" s="13">
        <v>44673</v>
      </c>
      <c r="BJ676" s="13">
        <v>44673</v>
      </c>
      <c r="BK676" t="s">
        <v>313</v>
      </c>
      <c r="BL676" t="s">
        <v>314</v>
      </c>
      <c r="BM676" t="s">
        <v>280</v>
      </c>
      <c r="BN676" s="13">
        <v>44673</v>
      </c>
      <c r="BO676" s="13">
        <v>44673</v>
      </c>
      <c r="BP676" s="13">
        <v>44673</v>
      </c>
      <c r="BQ676" s="13">
        <v>44673</v>
      </c>
      <c r="BR676" t="s">
        <v>315</v>
      </c>
      <c r="BS676" t="s">
        <v>316</v>
      </c>
      <c r="BT676" t="s">
        <v>280</v>
      </c>
      <c r="BU676">
        <v>675</v>
      </c>
      <c r="BV676" s="13">
        <v>44673</v>
      </c>
      <c r="BW676" s="13">
        <v>44673</v>
      </c>
      <c r="BX676" t="s">
        <v>280</v>
      </c>
      <c r="BY676" t="s">
        <v>317</v>
      </c>
      <c r="BZ676" t="s">
        <v>317</v>
      </c>
      <c r="CA676">
        <v>676</v>
      </c>
      <c r="CB676" s="13">
        <v>44673</v>
      </c>
      <c r="CC676" s="13">
        <v>44673</v>
      </c>
      <c r="CD676" t="s">
        <v>318</v>
      </c>
      <c r="CE676" t="s">
        <v>319</v>
      </c>
      <c r="CF676" t="s">
        <v>320</v>
      </c>
      <c r="CG676" t="s">
        <v>321</v>
      </c>
      <c r="CH676" s="13">
        <v>44673</v>
      </c>
      <c r="CI676" s="13">
        <v>44673</v>
      </c>
      <c r="CJ676" t="s">
        <v>21</v>
      </c>
      <c r="CK676" t="s">
        <v>21</v>
      </c>
      <c r="CL676" t="s">
        <v>21</v>
      </c>
      <c r="CM676" t="s">
        <v>21</v>
      </c>
      <c r="CN676" t="s">
        <v>21</v>
      </c>
      <c r="CO676" s="13">
        <v>45347</v>
      </c>
      <c r="CP676" t="s">
        <v>246</v>
      </c>
      <c r="CQ676" t="s">
        <v>246</v>
      </c>
      <c r="CR676" t="s">
        <v>246</v>
      </c>
      <c r="CS676" t="s">
        <v>246</v>
      </c>
      <c r="CT676" t="s">
        <v>246</v>
      </c>
      <c r="CU676" s="13">
        <v>45347</v>
      </c>
      <c r="CV676" t="s">
        <v>322</v>
      </c>
      <c r="CW676" t="s">
        <v>280</v>
      </c>
      <c r="CX676" t="s">
        <v>323</v>
      </c>
      <c r="CY676" t="s">
        <v>324</v>
      </c>
      <c r="CZ676" t="s">
        <v>325</v>
      </c>
      <c r="DA676" t="s">
        <v>326</v>
      </c>
      <c r="DB676" t="s">
        <v>327</v>
      </c>
      <c r="DC676" t="s">
        <v>328</v>
      </c>
      <c r="DD676" s="13">
        <v>45347</v>
      </c>
      <c r="DE676" t="s">
        <v>329</v>
      </c>
      <c r="DF676" s="13">
        <v>45347</v>
      </c>
    </row>
    <row r="677" spans="1:110" x14ac:dyDescent="0.25">
      <c r="A677">
        <v>676</v>
      </c>
      <c r="B677" t="s">
        <v>3687</v>
      </c>
      <c r="C677" t="s">
        <v>270</v>
      </c>
      <c r="D677" t="s">
        <v>3688</v>
      </c>
      <c r="E677" t="s">
        <v>272</v>
      </c>
      <c r="F677" t="s">
        <v>273</v>
      </c>
      <c r="G677" t="s">
        <v>274</v>
      </c>
      <c r="H677" t="s">
        <v>3689</v>
      </c>
      <c r="I677">
        <v>1</v>
      </c>
      <c r="J677">
        <v>1</v>
      </c>
      <c r="K677">
        <v>1</v>
      </c>
      <c r="L677">
        <v>1</v>
      </c>
      <c r="M677" t="s">
        <v>117</v>
      </c>
      <c r="N677" t="s">
        <v>276</v>
      </c>
      <c r="O677" t="s">
        <v>277</v>
      </c>
      <c r="P677" s="13">
        <v>44662</v>
      </c>
      <c r="Q677" s="13">
        <v>44661</v>
      </c>
      <c r="R677" t="s">
        <v>153</v>
      </c>
      <c r="S677" s="13">
        <v>45449</v>
      </c>
      <c r="T677" t="s">
        <v>278</v>
      </c>
      <c r="U677" t="s">
        <v>279</v>
      </c>
      <c r="V677" s="14">
        <v>44699.125</v>
      </c>
      <c r="W677" t="s">
        <v>280</v>
      </c>
      <c r="X677">
        <v>2675</v>
      </c>
      <c r="Y677" s="13">
        <v>44673</v>
      </c>
      <c r="Z677" s="13">
        <v>44673</v>
      </c>
      <c r="AA677" s="13">
        <v>44673</v>
      </c>
      <c r="AB677" t="s">
        <v>281</v>
      </c>
      <c r="AC677" t="s">
        <v>281</v>
      </c>
      <c r="AD677" t="s">
        <v>281</v>
      </c>
      <c r="AE677">
        <v>676</v>
      </c>
      <c r="AF677" t="s">
        <v>282</v>
      </c>
      <c r="AG677" t="s">
        <v>283</v>
      </c>
      <c r="AH677">
        <v>1025</v>
      </c>
      <c r="AI677" t="s">
        <v>284</v>
      </c>
      <c r="AJ677" t="s">
        <v>285</v>
      </c>
      <c r="AK677" t="s">
        <v>3690</v>
      </c>
      <c r="AL677" t="s">
        <v>3691</v>
      </c>
      <c r="AM677" t="s">
        <v>301</v>
      </c>
      <c r="AN677" t="s">
        <v>302</v>
      </c>
      <c r="AO677" t="s">
        <v>303</v>
      </c>
      <c r="AP677">
        <v>5675</v>
      </c>
      <c r="AQ677" s="13">
        <v>44673</v>
      </c>
      <c r="AR677" s="13">
        <v>44673</v>
      </c>
      <c r="AS677" s="13">
        <v>44673</v>
      </c>
      <c r="AT677" s="13">
        <v>44673</v>
      </c>
      <c r="AU677">
        <v>50675</v>
      </c>
      <c r="AV677" t="s">
        <v>304</v>
      </c>
      <c r="AW677" t="s">
        <v>305</v>
      </c>
      <c r="AX677" t="s">
        <v>306</v>
      </c>
      <c r="AY677" t="s">
        <v>307</v>
      </c>
      <c r="AZ677" t="s">
        <v>308</v>
      </c>
      <c r="BA677" t="s">
        <v>309</v>
      </c>
      <c r="BB677" t="s">
        <v>310</v>
      </c>
      <c r="BC677" s="13">
        <v>44673</v>
      </c>
      <c r="BD677" s="13">
        <v>44673</v>
      </c>
      <c r="BE677" t="s">
        <v>311</v>
      </c>
      <c r="BF677" t="s">
        <v>312</v>
      </c>
      <c r="BG677" t="s">
        <v>280</v>
      </c>
      <c r="BH677">
        <v>677</v>
      </c>
      <c r="BI677" s="13">
        <v>44673</v>
      </c>
      <c r="BJ677" s="13">
        <v>44673</v>
      </c>
      <c r="BK677" t="s">
        <v>313</v>
      </c>
      <c r="BL677" t="s">
        <v>314</v>
      </c>
      <c r="BM677" t="s">
        <v>280</v>
      </c>
      <c r="BN677" s="13">
        <v>44673</v>
      </c>
      <c r="BO677" s="13">
        <v>44673</v>
      </c>
      <c r="BP677" s="13">
        <v>44673</v>
      </c>
      <c r="BQ677" s="13">
        <v>44673</v>
      </c>
      <c r="BR677" t="s">
        <v>315</v>
      </c>
      <c r="BS677" t="s">
        <v>316</v>
      </c>
      <c r="BT677" t="s">
        <v>280</v>
      </c>
      <c r="BU677">
        <v>676</v>
      </c>
      <c r="BV677" s="13">
        <v>44673</v>
      </c>
      <c r="BW677" s="13">
        <v>44673</v>
      </c>
      <c r="BX677" t="s">
        <v>280</v>
      </c>
      <c r="BY677" t="s">
        <v>317</v>
      </c>
      <c r="BZ677" t="s">
        <v>317</v>
      </c>
      <c r="CA677">
        <v>677</v>
      </c>
      <c r="CB677" s="13">
        <v>44673</v>
      </c>
      <c r="CC677" s="13">
        <v>44673</v>
      </c>
      <c r="CD677" t="s">
        <v>318</v>
      </c>
      <c r="CE677" t="s">
        <v>319</v>
      </c>
      <c r="CF677" t="s">
        <v>320</v>
      </c>
      <c r="CG677" t="s">
        <v>321</v>
      </c>
      <c r="CH677" s="13">
        <v>44673</v>
      </c>
      <c r="CI677" s="13">
        <v>44673</v>
      </c>
      <c r="CJ677" t="s">
        <v>21</v>
      </c>
      <c r="CK677" t="s">
        <v>21</v>
      </c>
      <c r="CL677" t="s">
        <v>21</v>
      </c>
      <c r="CM677" t="s">
        <v>21</v>
      </c>
      <c r="CN677" t="s">
        <v>21</v>
      </c>
      <c r="CO677" s="13">
        <v>45348</v>
      </c>
      <c r="CP677" t="s">
        <v>246</v>
      </c>
      <c r="CQ677" t="s">
        <v>246</v>
      </c>
      <c r="CR677" t="s">
        <v>246</v>
      </c>
      <c r="CS677" t="s">
        <v>246</v>
      </c>
      <c r="CT677" t="s">
        <v>246</v>
      </c>
      <c r="CU677" s="13">
        <v>45348</v>
      </c>
      <c r="CV677" t="s">
        <v>322</v>
      </c>
      <c r="CW677" t="s">
        <v>280</v>
      </c>
      <c r="CX677" t="s">
        <v>323</v>
      </c>
      <c r="CY677" t="s">
        <v>324</v>
      </c>
      <c r="CZ677" t="s">
        <v>325</v>
      </c>
      <c r="DA677" t="s">
        <v>326</v>
      </c>
      <c r="DB677" t="s">
        <v>327</v>
      </c>
      <c r="DC677" t="s">
        <v>328</v>
      </c>
      <c r="DD677" s="13">
        <v>45348</v>
      </c>
      <c r="DE677" t="s">
        <v>329</v>
      </c>
      <c r="DF677" s="13">
        <v>45348</v>
      </c>
    </row>
    <row r="678" spans="1:110" x14ac:dyDescent="0.25">
      <c r="A678">
        <v>677</v>
      </c>
      <c r="B678" t="s">
        <v>3692</v>
      </c>
      <c r="C678" t="s">
        <v>270</v>
      </c>
      <c r="D678" t="s">
        <v>3693</v>
      </c>
      <c r="E678" t="s">
        <v>272</v>
      </c>
      <c r="F678" t="s">
        <v>273</v>
      </c>
      <c r="G678" t="s">
        <v>274</v>
      </c>
      <c r="H678" t="s">
        <v>3694</v>
      </c>
      <c r="I678">
        <v>1</v>
      </c>
      <c r="J678">
        <v>1</v>
      </c>
      <c r="K678">
        <v>1</v>
      </c>
      <c r="L678">
        <v>1</v>
      </c>
      <c r="M678" t="s">
        <v>117</v>
      </c>
      <c r="N678" t="s">
        <v>276</v>
      </c>
      <c r="O678" t="s">
        <v>277</v>
      </c>
      <c r="P678" s="13">
        <v>44662</v>
      </c>
      <c r="Q678" s="13">
        <v>44661</v>
      </c>
      <c r="R678" t="s">
        <v>153</v>
      </c>
      <c r="S678" s="13">
        <v>45450</v>
      </c>
      <c r="T678" t="s">
        <v>278</v>
      </c>
      <c r="U678" t="s">
        <v>279</v>
      </c>
      <c r="V678" s="14">
        <v>44699.166666666701</v>
      </c>
      <c r="W678" t="s">
        <v>280</v>
      </c>
      <c r="X678">
        <v>2676</v>
      </c>
      <c r="Y678" s="13">
        <v>44673</v>
      </c>
      <c r="Z678" s="13">
        <v>44673</v>
      </c>
      <c r="AA678" s="13">
        <v>44673</v>
      </c>
      <c r="AB678" t="s">
        <v>281</v>
      </c>
      <c r="AC678" t="s">
        <v>281</v>
      </c>
      <c r="AD678" t="s">
        <v>281</v>
      </c>
      <c r="AE678">
        <v>677</v>
      </c>
      <c r="AF678" t="s">
        <v>282</v>
      </c>
      <c r="AG678" t="s">
        <v>283</v>
      </c>
      <c r="AH678">
        <v>1026</v>
      </c>
      <c r="AI678" t="s">
        <v>284</v>
      </c>
      <c r="AJ678" t="s">
        <v>285</v>
      </c>
      <c r="AK678" t="s">
        <v>3695</v>
      </c>
      <c r="AL678" t="s">
        <v>3696</v>
      </c>
      <c r="AM678" t="s">
        <v>301</v>
      </c>
      <c r="AN678" t="s">
        <v>302</v>
      </c>
      <c r="AO678" t="s">
        <v>303</v>
      </c>
      <c r="AP678">
        <v>5676</v>
      </c>
      <c r="AQ678" s="13">
        <v>44673</v>
      </c>
      <c r="AR678" s="13">
        <v>44673</v>
      </c>
      <c r="AS678" s="13">
        <v>44673</v>
      </c>
      <c r="AT678" s="13">
        <v>44673</v>
      </c>
      <c r="AU678">
        <v>50676</v>
      </c>
      <c r="AV678" t="s">
        <v>304</v>
      </c>
      <c r="AW678" t="s">
        <v>305</v>
      </c>
      <c r="AX678" t="s">
        <v>306</v>
      </c>
      <c r="AY678" t="s">
        <v>307</v>
      </c>
      <c r="AZ678" t="s">
        <v>308</v>
      </c>
      <c r="BA678" t="s">
        <v>309</v>
      </c>
      <c r="BB678" t="s">
        <v>310</v>
      </c>
      <c r="BC678" s="13">
        <v>44673</v>
      </c>
      <c r="BD678" s="13">
        <v>44673</v>
      </c>
      <c r="BE678" t="s">
        <v>311</v>
      </c>
      <c r="BF678" t="s">
        <v>312</v>
      </c>
      <c r="BG678" t="s">
        <v>280</v>
      </c>
      <c r="BH678">
        <v>678</v>
      </c>
      <c r="BI678" s="13">
        <v>44673</v>
      </c>
      <c r="BJ678" s="13">
        <v>44673</v>
      </c>
      <c r="BK678" t="s">
        <v>313</v>
      </c>
      <c r="BL678" t="s">
        <v>314</v>
      </c>
      <c r="BM678" t="s">
        <v>280</v>
      </c>
      <c r="BN678" s="13">
        <v>44673</v>
      </c>
      <c r="BO678" s="13">
        <v>44673</v>
      </c>
      <c r="BP678" s="13">
        <v>44673</v>
      </c>
      <c r="BQ678" s="13">
        <v>44673</v>
      </c>
      <c r="BR678" t="s">
        <v>315</v>
      </c>
      <c r="BS678" t="s">
        <v>316</v>
      </c>
      <c r="BT678" t="s">
        <v>280</v>
      </c>
      <c r="BU678">
        <v>677</v>
      </c>
      <c r="BV678" s="13">
        <v>44673</v>
      </c>
      <c r="BW678" s="13">
        <v>44673</v>
      </c>
      <c r="BX678" t="s">
        <v>280</v>
      </c>
      <c r="BY678" t="s">
        <v>317</v>
      </c>
      <c r="BZ678" t="s">
        <v>317</v>
      </c>
      <c r="CA678">
        <v>678</v>
      </c>
      <c r="CB678" s="13">
        <v>44673</v>
      </c>
      <c r="CC678" s="13">
        <v>44673</v>
      </c>
      <c r="CD678" t="s">
        <v>318</v>
      </c>
      <c r="CE678" t="s">
        <v>319</v>
      </c>
      <c r="CF678" t="s">
        <v>320</v>
      </c>
      <c r="CG678" t="s">
        <v>321</v>
      </c>
      <c r="CH678" s="13">
        <v>44673</v>
      </c>
      <c r="CI678" s="13">
        <v>44673</v>
      </c>
      <c r="CJ678" t="s">
        <v>21</v>
      </c>
      <c r="CK678" t="s">
        <v>21</v>
      </c>
      <c r="CL678" t="s">
        <v>21</v>
      </c>
      <c r="CM678" t="s">
        <v>21</v>
      </c>
      <c r="CN678" t="s">
        <v>21</v>
      </c>
      <c r="CO678" s="13">
        <v>45349</v>
      </c>
      <c r="CP678" t="s">
        <v>246</v>
      </c>
      <c r="CQ678" t="s">
        <v>246</v>
      </c>
      <c r="CR678" t="s">
        <v>246</v>
      </c>
      <c r="CS678" t="s">
        <v>246</v>
      </c>
      <c r="CT678" t="s">
        <v>246</v>
      </c>
      <c r="CU678" s="13">
        <v>45349</v>
      </c>
      <c r="CV678" t="s">
        <v>322</v>
      </c>
      <c r="CW678" t="s">
        <v>280</v>
      </c>
      <c r="CX678" t="s">
        <v>323</v>
      </c>
      <c r="CY678" t="s">
        <v>324</v>
      </c>
      <c r="CZ678" t="s">
        <v>325</v>
      </c>
      <c r="DA678" t="s">
        <v>326</v>
      </c>
      <c r="DB678" t="s">
        <v>327</v>
      </c>
      <c r="DC678" t="s">
        <v>328</v>
      </c>
      <c r="DD678" s="13">
        <v>45349</v>
      </c>
      <c r="DE678" t="s">
        <v>329</v>
      </c>
      <c r="DF678" s="13">
        <v>45349</v>
      </c>
    </row>
    <row r="679" spans="1:110" x14ac:dyDescent="0.25">
      <c r="A679">
        <v>678</v>
      </c>
      <c r="B679" t="s">
        <v>3697</v>
      </c>
      <c r="C679" t="s">
        <v>270</v>
      </c>
      <c r="D679" t="s">
        <v>3698</v>
      </c>
      <c r="E679" t="s">
        <v>272</v>
      </c>
      <c r="F679" t="s">
        <v>273</v>
      </c>
      <c r="G679" t="s">
        <v>274</v>
      </c>
      <c r="H679" t="s">
        <v>3699</v>
      </c>
      <c r="I679">
        <v>1</v>
      </c>
      <c r="J679">
        <v>1</v>
      </c>
      <c r="K679">
        <v>1</v>
      </c>
      <c r="L679">
        <v>1</v>
      </c>
      <c r="M679" t="s">
        <v>117</v>
      </c>
      <c r="N679" t="s">
        <v>276</v>
      </c>
      <c r="O679" t="s">
        <v>277</v>
      </c>
      <c r="P679" s="13">
        <v>44662</v>
      </c>
      <c r="Q679" s="13">
        <v>44661</v>
      </c>
      <c r="R679" t="s">
        <v>153</v>
      </c>
      <c r="S679" s="13">
        <v>45451</v>
      </c>
      <c r="T679" t="s">
        <v>278</v>
      </c>
      <c r="U679" t="s">
        <v>279</v>
      </c>
      <c r="V679" s="14">
        <v>44699.208333333299</v>
      </c>
      <c r="W679" t="s">
        <v>280</v>
      </c>
      <c r="X679">
        <v>2677</v>
      </c>
      <c r="Y679" s="13">
        <v>44673</v>
      </c>
      <c r="Z679" s="13">
        <v>44673</v>
      </c>
      <c r="AA679" s="13">
        <v>44673</v>
      </c>
      <c r="AB679" t="s">
        <v>281</v>
      </c>
      <c r="AC679" t="s">
        <v>281</v>
      </c>
      <c r="AD679" t="s">
        <v>281</v>
      </c>
      <c r="AE679">
        <v>678</v>
      </c>
      <c r="AF679" t="s">
        <v>282</v>
      </c>
      <c r="AG679" t="s">
        <v>283</v>
      </c>
      <c r="AH679">
        <v>1027</v>
      </c>
      <c r="AI679" t="s">
        <v>284</v>
      </c>
      <c r="AJ679" t="s">
        <v>285</v>
      </c>
      <c r="AK679" t="s">
        <v>3700</v>
      </c>
      <c r="AL679" t="s">
        <v>3701</v>
      </c>
      <c r="AM679" t="s">
        <v>301</v>
      </c>
      <c r="AN679" t="s">
        <v>302</v>
      </c>
      <c r="AO679" t="s">
        <v>303</v>
      </c>
      <c r="AP679">
        <v>5677</v>
      </c>
      <c r="AQ679" s="13">
        <v>44673</v>
      </c>
      <c r="AR679" s="13">
        <v>44673</v>
      </c>
      <c r="AS679" s="13">
        <v>44673</v>
      </c>
      <c r="AT679" s="13">
        <v>44673</v>
      </c>
      <c r="AU679">
        <v>50677</v>
      </c>
      <c r="AV679" t="s">
        <v>304</v>
      </c>
      <c r="AW679" t="s">
        <v>305</v>
      </c>
      <c r="AX679" t="s">
        <v>306</v>
      </c>
      <c r="AY679" t="s">
        <v>307</v>
      </c>
      <c r="AZ679" t="s">
        <v>308</v>
      </c>
      <c r="BA679" t="s">
        <v>309</v>
      </c>
      <c r="BB679" t="s">
        <v>310</v>
      </c>
      <c r="BC679" s="13">
        <v>44673</v>
      </c>
      <c r="BD679" s="13">
        <v>44673</v>
      </c>
      <c r="BE679" t="s">
        <v>311</v>
      </c>
      <c r="BF679" t="s">
        <v>312</v>
      </c>
      <c r="BG679" t="s">
        <v>280</v>
      </c>
      <c r="BH679">
        <v>679</v>
      </c>
      <c r="BI679" s="13">
        <v>44673</v>
      </c>
      <c r="BJ679" s="13">
        <v>44673</v>
      </c>
      <c r="BK679" t="s">
        <v>313</v>
      </c>
      <c r="BL679" t="s">
        <v>314</v>
      </c>
      <c r="BM679" t="s">
        <v>280</v>
      </c>
      <c r="BN679" s="13">
        <v>44673</v>
      </c>
      <c r="BO679" s="13">
        <v>44673</v>
      </c>
      <c r="BP679" s="13">
        <v>44673</v>
      </c>
      <c r="BQ679" s="13">
        <v>44673</v>
      </c>
      <c r="BR679" t="s">
        <v>315</v>
      </c>
      <c r="BS679" t="s">
        <v>316</v>
      </c>
      <c r="BT679" t="s">
        <v>280</v>
      </c>
      <c r="BU679">
        <v>678</v>
      </c>
      <c r="BV679" s="13">
        <v>44673</v>
      </c>
      <c r="BW679" s="13">
        <v>44673</v>
      </c>
      <c r="BX679" t="s">
        <v>280</v>
      </c>
      <c r="BY679" t="s">
        <v>317</v>
      </c>
      <c r="BZ679" t="s">
        <v>317</v>
      </c>
      <c r="CA679">
        <v>679</v>
      </c>
      <c r="CB679" s="13">
        <v>44673</v>
      </c>
      <c r="CC679" s="13">
        <v>44673</v>
      </c>
      <c r="CD679" t="s">
        <v>318</v>
      </c>
      <c r="CE679" t="s">
        <v>319</v>
      </c>
      <c r="CF679" t="s">
        <v>320</v>
      </c>
      <c r="CG679" t="s">
        <v>321</v>
      </c>
      <c r="CH679" s="13">
        <v>44673</v>
      </c>
      <c r="CI679" s="13">
        <v>44673</v>
      </c>
      <c r="CJ679" t="s">
        <v>21</v>
      </c>
      <c r="CK679" t="s">
        <v>21</v>
      </c>
      <c r="CL679" t="s">
        <v>21</v>
      </c>
      <c r="CM679" t="s">
        <v>21</v>
      </c>
      <c r="CN679" t="s">
        <v>21</v>
      </c>
      <c r="CO679" s="13">
        <v>45350</v>
      </c>
      <c r="CP679" t="s">
        <v>246</v>
      </c>
      <c r="CQ679" t="s">
        <v>246</v>
      </c>
      <c r="CR679" t="s">
        <v>246</v>
      </c>
      <c r="CS679" t="s">
        <v>246</v>
      </c>
      <c r="CT679" t="s">
        <v>246</v>
      </c>
      <c r="CU679" s="13">
        <v>45350</v>
      </c>
      <c r="CV679" t="s">
        <v>322</v>
      </c>
      <c r="CW679" t="s">
        <v>280</v>
      </c>
      <c r="CX679" t="s">
        <v>323</v>
      </c>
      <c r="CY679" t="s">
        <v>324</v>
      </c>
      <c r="CZ679" t="s">
        <v>325</v>
      </c>
      <c r="DA679" t="s">
        <v>326</v>
      </c>
      <c r="DB679" t="s">
        <v>327</v>
      </c>
      <c r="DC679" t="s">
        <v>328</v>
      </c>
      <c r="DD679" s="13">
        <v>45350</v>
      </c>
      <c r="DE679" t="s">
        <v>329</v>
      </c>
      <c r="DF679" s="13">
        <v>45350</v>
      </c>
    </row>
    <row r="680" spans="1:110" x14ac:dyDescent="0.25">
      <c r="A680">
        <v>679</v>
      </c>
      <c r="B680" t="s">
        <v>3702</v>
      </c>
      <c r="C680" t="s">
        <v>270</v>
      </c>
      <c r="D680" t="s">
        <v>3703</v>
      </c>
      <c r="E680" t="s">
        <v>272</v>
      </c>
      <c r="F680" t="s">
        <v>273</v>
      </c>
      <c r="G680" t="s">
        <v>274</v>
      </c>
      <c r="H680" t="s">
        <v>3704</v>
      </c>
      <c r="I680">
        <v>1</v>
      </c>
      <c r="J680">
        <v>1</v>
      </c>
      <c r="K680">
        <v>1</v>
      </c>
      <c r="L680">
        <v>1</v>
      </c>
      <c r="M680" t="s">
        <v>117</v>
      </c>
      <c r="N680" t="s">
        <v>276</v>
      </c>
      <c r="O680" t="s">
        <v>277</v>
      </c>
      <c r="P680" s="13">
        <v>44662</v>
      </c>
      <c r="Q680" s="13">
        <v>44661</v>
      </c>
      <c r="R680" t="s">
        <v>153</v>
      </c>
      <c r="S680" s="13">
        <v>45452</v>
      </c>
      <c r="T680" t="s">
        <v>278</v>
      </c>
      <c r="U680" t="s">
        <v>279</v>
      </c>
      <c r="V680" s="14">
        <v>44699.25</v>
      </c>
      <c r="W680" t="s">
        <v>280</v>
      </c>
      <c r="X680">
        <v>2678</v>
      </c>
      <c r="Y680" s="13">
        <v>44673</v>
      </c>
      <c r="Z680" s="13">
        <v>44673</v>
      </c>
      <c r="AA680" s="13">
        <v>44673</v>
      </c>
      <c r="AB680" t="s">
        <v>281</v>
      </c>
      <c r="AC680" t="s">
        <v>281</v>
      </c>
      <c r="AD680" t="s">
        <v>281</v>
      </c>
      <c r="AE680">
        <v>679</v>
      </c>
      <c r="AF680" t="s">
        <v>282</v>
      </c>
      <c r="AG680" t="s">
        <v>283</v>
      </c>
      <c r="AH680">
        <v>1028</v>
      </c>
      <c r="AI680" t="s">
        <v>284</v>
      </c>
      <c r="AJ680" t="s">
        <v>285</v>
      </c>
      <c r="AK680" t="s">
        <v>3705</v>
      </c>
      <c r="AL680" t="s">
        <v>3706</v>
      </c>
      <c r="AM680" t="s">
        <v>301</v>
      </c>
      <c r="AN680" t="s">
        <v>302</v>
      </c>
      <c r="AO680" t="s">
        <v>303</v>
      </c>
      <c r="AP680">
        <v>5678</v>
      </c>
      <c r="AQ680" s="13">
        <v>44673</v>
      </c>
      <c r="AR680" s="13">
        <v>44673</v>
      </c>
      <c r="AS680" s="13">
        <v>44673</v>
      </c>
      <c r="AT680" s="13">
        <v>44673</v>
      </c>
      <c r="AU680">
        <v>50678</v>
      </c>
      <c r="AV680" t="s">
        <v>304</v>
      </c>
      <c r="AW680" t="s">
        <v>305</v>
      </c>
      <c r="AX680" t="s">
        <v>306</v>
      </c>
      <c r="AY680" t="s">
        <v>307</v>
      </c>
      <c r="AZ680" t="s">
        <v>308</v>
      </c>
      <c r="BA680" t="s">
        <v>309</v>
      </c>
      <c r="BB680" t="s">
        <v>310</v>
      </c>
      <c r="BC680" s="13">
        <v>44673</v>
      </c>
      <c r="BD680" s="13">
        <v>44673</v>
      </c>
      <c r="BE680" t="s">
        <v>311</v>
      </c>
      <c r="BF680" t="s">
        <v>312</v>
      </c>
      <c r="BG680" t="s">
        <v>280</v>
      </c>
      <c r="BH680">
        <v>680</v>
      </c>
      <c r="BI680" s="13">
        <v>44673</v>
      </c>
      <c r="BJ680" s="13">
        <v>44673</v>
      </c>
      <c r="BK680" t="s">
        <v>313</v>
      </c>
      <c r="BL680" t="s">
        <v>314</v>
      </c>
      <c r="BM680" t="s">
        <v>280</v>
      </c>
      <c r="BN680" s="13">
        <v>44673</v>
      </c>
      <c r="BO680" s="13">
        <v>44673</v>
      </c>
      <c r="BP680" s="13">
        <v>44673</v>
      </c>
      <c r="BQ680" s="13">
        <v>44673</v>
      </c>
      <c r="BR680" t="s">
        <v>315</v>
      </c>
      <c r="BS680" t="s">
        <v>316</v>
      </c>
      <c r="BT680" t="s">
        <v>280</v>
      </c>
      <c r="BU680">
        <v>679</v>
      </c>
      <c r="BV680" s="13">
        <v>44673</v>
      </c>
      <c r="BW680" s="13">
        <v>44673</v>
      </c>
      <c r="BX680" t="s">
        <v>280</v>
      </c>
      <c r="BY680" t="s">
        <v>317</v>
      </c>
      <c r="BZ680" t="s">
        <v>317</v>
      </c>
      <c r="CA680">
        <v>680</v>
      </c>
      <c r="CB680" s="13">
        <v>44673</v>
      </c>
      <c r="CC680" s="13">
        <v>44673</v>
      </c>
      <c r="CD680" t="s">
        <v>318</v>
      </c>
      <c r="CE680" t="s">
        <v>319</v>
      </c>
      <c r="CF680" t="s">
        <v>320</v>
      </c>
      <c r="CG680" t="s">
        <v>321</v>
      </c>
      <c r="CH680" s="13">
        <v>44673</v>
      </c>
      <c r="CI680" s="13">
        <v>44673</v>
      </c>
      <c r="CJ680" t="s">
        <v>21</v>
      </c>
      <c r="CK680" t="s">
        <v>21</v>
      </c>
      <c r="CL680" t="s">
        <v>21</v>
      </c>
      <c r="CM680" t="s">
        <v>21</v>
      </c>
      <c r="CN680" t="s">
        <v>21</v>
      </c>
      <c r="CO680" s="13">
        <v>45351</v>
      </c>
      <c r="CP680" t="s">
        <v>246</v>
      </c>
      <c r="CQ680" t="s">
        <v>246</v>
      </c>
      <c r="CR680" t="s">
        <v>246</v>
      </c>
      <c r="CS680" t="s">
        <v>246</v>
      </c>
      <c r="CT680" t="s">
        <v>246</v>
      </c>
      <c r="CU680" s="13">
        <v>45351</v>
      </c>
      <c r="CV680" t="s">
        <v>322</v>
      </c>
      <c r="CW680" t="s">
        <v>280</v>
      </c>
      <c r="CX680" t="s">
        <v>323</v>
      </c>
      <c r="CY680" t="s">
        <v>324</v>
      </c>
      <c r="CZ680" t="s">
        <v>325</v>
      </c>
      <c r="DA680" t="s">
        <v>326</v>
      </c>
      <c r="DB680" t="s">
        <v>327</v>
      </c>
      <c r="DC680" t="s">
        <v>328</v>
      </c>
      <c r="DD680" s="13">
        <v>45351</v>
      </c>
      <c r="DE680" t="s">
        <v>329</v>
      </c>
      <c r="DF680" s="13">
        <v>45351</v>
      </c>
    </row>
    <row r="681" spans="1:110" x14ac:dyDescent="0.25">
      <c r="A681">
        <v>680</v>
      </c>
      <c r="B681" t="s">
        <v>3707</v>
      </c>
      <c r="C681" t="s">
        <v>270</v>
      </c>
      <c r="D681" t="s">
        <v>3708</v>
      </c>
      <c r="E681" t="s">
        <v>272</v>
      </c>
      <c r="F681" t="s">
        <v>273</v>
      </c>
      <c r="G681" t="s">
        <v>274</v>
      </c>
      <c r="H681" t="s">
        <v>3709</v>
      </c>
      <c r="I681">
        <v>1</v>
      </c>
      <c r="J681">
        <v>1</v>
      </c>
      <c r="K681">
        <v>1</v>
      </c>
      <c r="L681">
        <v>1</v>
      </c>
      <c r="M681" t="s">
        <v>117</v>
      </c>
      <c r="N681" t="s">
        <v>276</v>
      </c>
      <c r="O681" t="s">
        <v>277</v>
      </c>
      <c r="P681" s="13">
        <v>44662</v>
      </c>
      <c r="Q681" s="13">
        <v>44661</v>
      </c>
      <c r="R681" t="s">
        <v>153</v>
      </c>
      <c r="S681" s="13">
        <v>45453</v>
      </c>
      <c r="T681" t="s">
        <v>278</v>
      </c>
      <c r="U681" t="s">
        <v>279</v>
      </c>
      <c r="V681" s="14">
        <v>44699.291666666701</v>
      </c>
      <c r="W681" t="s">
        <v>280</v>
      </c>
      <c r="X681">
        <v>2679</v>
      </c>
      <c r="Y681" s="13">
        <v>44673</v>
      </c>
      <c r="Z681" s="13">
        <v>44673</v>
      </c>
      <c r="AA681" s="13">
        <v>44673</v>
      </c>
      <c r="AB681" t="s">
        <v>281</v>
      </c>
      <c r="AC681" t="s">
        <v>281</v>
      </c>
      <c r="AD681" t="s">
        <v>281</v>
      </c>
      <c r="AE681">
        <v>680</v>
      </c>
      <c r="AF681" t="s">
        <v>282</v>
      </c>
      <c r="AG681" t="s">
        <v>283</v>
      </c>
      <c r="AH681">
        <v>1029</v>
      </c>
      <c r="AI681" t="s">
        <v>284</v>
      </c>
      <c r="AJ681" t="s">
        <v>285</v>
      </c>
      <c r="AK681" t="s">
        <v>3710</v>
      </c>
      <c r="AL681" t="s">
        <v>3711</v>
      </c>
      <c r="AM681" t="s">
        <v>301</v>
      </c>
      <c r="AN681" t="s">
        <v>302</v>
      </c>
      <c r="AO681" t="s">
        <v>303</v>
      </c>
      <c r="AP681">
        <v>5679</v>
      </c>
      <c r="AQ681" s="13">
        <v>44673</v>
      </c>
      <c r="AR681" s="13">
        <v>44673</v>
      </c>
      <c r="AS681" s="13">
        <v>44673</v>
      </c>
      <c r="AT681" s="13">
        <v>44673</v>
      </c>
      <c r="AU681">
        <v>50679</v>
      </c>
      <c r="AV681" t="s">
        <v>304</v>
      </c>
      <c r="AW681" t="s">
        <v>305</v>
      </c>
      <c r="AX681" t="s">
        <v>306</v>
      </c>
      <c r="AY681" t="s">
        <v>307</v>
      </c>
      <c r="AZ681" t="s">
        <v>308</v>
      </c>
      <c r="BA681" t="s">
        <v>309</v>
      </c>
      <c r="BB681" t="s">
        <v>310</v>
      </c>
      <c r="BC681" s="13">
        <v>44673</v>
      </c>
      <c r="BD681" s="13">
        <v>44673</v>
      </c>
      <c r="BE681" t="s">
        <v>311</v>
      </c>
      <c r="BF681" t="s">
        <v>312</v>
      </c>
      <c r="BG681" t="s">
        <v>280</v>
      </c>
      <c r="BH681">
        <v>681</v>
      </c>
      <c r="BI681" s="13">
        <v>44673</v>
      </c>
      <c r="BJ681" s="13">
        <v>44673</v>
      </c>
      <c r="BK681" t="s">
        <v>313</v>
      </c>
      <c r="BL681" t="s">
        <v>314</v>
      </c>
      <c r="BM681" t="s">
        <v>280</v>
      </c>
      <c r="BN681" s="13">
        <v>44673</v>
      </c>
      <c r="BO681" s="13">
        <v>44673</v>
      </c>
      <c r="BP681" s="13">
        <v>44673</v>
      </c>
      <c r="BQ681" s="13">
        <v>44673</v>
      </c>
      <c r="BR681" t="s">
        <v>315</v>
      </c>
      <c r="BS681" t="s">
        <v>316</v>
      </c>
      <c r="BT681" t="s">
        <v>280</v>
      </c>
      <c r="BU681">
        <v>680</v>
      </c>
      <c r="BV681" s="13">
        <v>44673</v>
      </c>
      <c r="BW681" s="13">
        <v>44673</v>
      </c>
      <c r="BX681" t="s">
        <v>280</v>
      </c>
      <c r="BY681" t="s">
        <v>317</v>
      </c>
      <c r="BZ681" t="s">
        <v>317</v>
      </c>
      <c r="CA681">
        <v>681</v>
      </c>
      <c r="CB681" s="13">
        <v>44673</v>
      </c>
      <c r="CC681" s="13">
        <v>44673</v>
      </c>
      <c r="CD681" t="s">
        <v>318</v>
      </c>
      <c r="CE681" t="s">
        <v>319</v>
      </c>
      <c r="CF681" t="s">
        <v>320</v>
      </c>
      <c r="CG681" t="s">
        <v>321</v>
      </c>
      <c r="CH681" s="13">
        <v>44673</v>
      </c>
      <c r="CI681" s="13">
        <v>44673</v>
      </c>
      <c r="CJ681" t="s">
        <v>21</v>
      </c>
      <c r="CK681" t="s">
        <v>21</v>
      </c>
      <c r="CL681" t="s">
        <v>21</v>
      </c>
      <c r="CM681" t="s">
        <v>21</v>
      </c>
      <c r="CN681" t="s">
        <v>21</v>
      </c>
      <c r="CO681" s="13">
        <v>45352</v>
      </c>
      <c r="CP681" t="s">
        <v>246</v>
      </c>
      <c r="CQ681" t="s">
        <v>246</v>
      </c>
      <c r="CR681" t="s">
        <v>246</v>
      </c>
      <c r="CS681" t="s">
        <v>246</v>
      </c>
      <c r="CT681" t="s">
        <v>246</v>
      </c>
      <c r="CU681" s="13">
        <v>45352</v>
      </c>
      <c r="CV681" t="s">
        <v>322</v>
      </c>
      <c r="CW681" t="s">
        <v>280</v>
      </c>
      <c r="CX681" t="s">
        <v>323</v>
      </c>
      <c r="CY681" t="s">
        <v>324</v>
      </c>
      <c r="CZ681" t="s">
        <v>325</v>
      </c>
      <c r="DA681" t="s">
        <v>326</v>
      </c>
      <c r="DB681" t="s">
        <v>327</v>
      </c>
      <c r="DC681" t="s">
        <v>328</v>
      </c>
      <c r="DD681" s="13">
        <v>45352</v>
      </c>
      <c r="DE681" t="s">
        <v>329</v>
      </c>
      <c r="DF681" s="13">
        <v>45352</v>
      </c>
    </row>
    <row r="682" spans="1:110" x14ac:dyDescent="0.25">
      <c r="A682">
        <v>681</v>
      </c>
      <c r="B682" t="s">
        <v>3712</v>
      </c>
      <c r="C682" t="s">
        <v>270</v>
      </c>
      <c r="D682" t="s">
        <v>3713</v>
      </c>
      <c r="E682" t="s">
        <v>272</v>
      </c>
      <c r="F682" t="s">
        <v>273</v>
      </c>
      <c r="G682" t="s">
        <v>274</v>
      </c>
      <c r="H682" t="s">
        <v>3714</v>
      </c>
      <c r="I682">
        <v>1</v>
      </c>
      <c r="J682">
        <v>1</v>
      </c>
      <c r="K682">
        <v>1</v>
      </c>
      <c r="L682">
        <v>1</v>
      </c>
      <c r="M682" t="s">
        <v>117</v>
      </c>
      <c r="N682" t="s">
        <v>276</v>
      </c>
      <c r="O682" t="s">
        <v>277</v>
      </c>
      <c r="P682" s="13">
        <v>44662</v>
      </c>
      <c r="Q682" s="13">
        <v>44661</v>
      </c>
      <c r="R682" t="s">
        <v>153</v>
      </c>
      <c r="S682" s="13">
        <v>45454</v>
      </c>
      <c r="T682" t="s">
        <v>278</v>
      </c>
      <c r="U682" t="s">
        <v>279</v>
      </c>
      <c r="V682" s="14">
        <v>44699.333333333299</v>
      </c>
      <c r="W682" t="s">
        <v>280</v>
      </c>
      <c r="X682">
        <v>2680</v>
      </c>
      <c r="Y682" s="13">
        <v>44673</v>
      </c>
      <c r="Z682" s="13">
        <v>44673</v>
      </c>
      <c r="AA682" s="13">
        <v>44673</v>
      </c>
      <c r="AB682" t="s">
        <v>281</v>
      </c>
      <c r="AC682" t="s">
        <v>281</v>
      </c>
      <c r="AD682" t="s">
        <v>281</v>
      </c>
      <c r="AE682">
        <v>681</v>
      </c>
      <c r="AF682" t="s">
        <v>282</v>
      </c>
      <c r="AG682" t="s">
        <v>283</v>
      </c>
      <c r="AH682">
        <v>1030</v>
      </c>
      <c r="AI682" t="s">
        <v>284</v>
      </c>
      <c r="AJ682" t="s">
        <v>285</v>
      </c>
      <c r="AK682" t="s">
        <v>3715</v>
      </c>
      <c r="AL682" t="s">
        <v>3716</v>
      </c>
      <c r="AM682" t="s">
        <v>301</v>
      </c>
      <c r="AN682" t="s">
        <v>302</v>
      </c>
      <c r="AO682" t="s">
        <v>303</v>
      </c>
      <c r="AP682">
        <v>5680</v>
      </c>
      <c r="AQ682" s="13">
        <v>44673</v>
      </c>
      <c r="AR682" s="13">
        <v>44673</v>
      </c>
      <c r="AS682" s="13">
        <v>44673</v>
      </c>
      <c r="AT682" s="13">
        <v>44673</v>
      </c>
      <c r="AU682">
        <v>50680</v>
      </c>
      <c r="AV682" t="s">
        <v>304</v>
      </c>
      <c r="AW682" t="s">
        <v>305</v>
      </c>
      <c r="AX682" t="s">
        <v>306</v>
      </c>
      <c r="AY682" t="s">
        <v>307</v>
      </c>
      <c r="AZ682" t="s">
        <v>308</v>
      </c>
      <c r="BA682" t="s">
        <v>309</v>
      </c>
      <c r="BB682" t="s">
        <v>310</v>
      </c>
      <c r="BC682" s="13">
        <v>44673</v>
      </c>
      <c r="BD682" s="13">
        <v>44673</v>
      </c>
      <c r="BE682" t="s">
        <v>311</v>
      </c>
      <c r="BF682" t="s">
        <v>312</v>
      </c>
      <c r="BG682" t="s">
        <v>280</v>
      </c>
      <c r="BH682">
        <v>682</v>
      </c>
      <c r="BI682" s="13">
        <v>44673</v>
      </c>
      <c r="BJ682" s="13">
        <v>44673</v>
      </c>
      <c r="BK682" t="s">
        <v>313</v>
      </c>
      <c r="BL682" t="s">
        <v>314</v>
      </c>
      <c r="BM682" t="s">
        <v>280</v>
      </c>
      <c r="BN682" s="13">
        <v>44673</v>
      </c>
      <c r="BO682" s="13">
        <v>44673</v>
      </c>
      <c r="BP682" s="13">
        <v>44673</v>
      </c>
      <c r="BQ682" s="13">
        <v>44673</v>
      </c>
      <c r="BR682" t="s">
        <v>315</v>
      </c>
      <c r="BS682" t="s">
        <v>316</v>
      </c>
      <c r="BT682" t="s">
        <v>280</v>
      </c>
      <c r="BU682">
        <v>681</v>
      </c>
      <c r="BV682" s="13">
        <v>44673</v>
      </c>
      <c r="BW682" s="13">
        <v>44673</v>
      </c>
      <c r="BX682" t="s">
        <v>280</v>
      </c>
      <c r="BY682" t="s">
        <v>317</v>
      </c>
      <c r="BZ682" t="s">
        <v>317</v>
      </c>
      <c r="CA682">
        <v>682</v>
      </c>
      <c r="CB682" s="13">
        <v>44673</v>
      </c>
      <c r="CC682" s="13">
        <v>44673</v>
      </c>
      <c r="CD682" t="s">
        <v>318</v>
      </c>
      <c r="CE682" t="s">
        <v>319</v>
      </c>
      <c r="CF682" t="s">
        <v>320</v>
      </c>
      <c r="CG682" t="s">
        <v>321</v>
      </c>
      <c r="CH682" s="13">
        <v>44673</v>
      </c>
      <c r="CI682" s="13">
        <v>44673</v>
      </c>
      <c r="CJ682" t="s">
        <v>21</v>
      </c>
      <c r="CK682" t="s">
        <v>21</v>
      </c>
      <c r="CL682" t="s">
        <v>21</v>
      </c>
      <c r="CM682" t="s">
        <v>21</v>
      </c>
      <c r="CN682" t="s">
        <v>21</v>
      </c>
      <c r="CO682" s="13">
        <v>45353</v>
      </c>
      <c r="CP682" t="s">
        <v>246</v>
      </c>
      <c r="CQ682" t="s">
        <v>246</v>
      </c>
      <c r="CR682" t="s">
        <v>246</v>
      </c>
      <c r="CS682" t="s">
        <v>246</v>
      </c>
      <c r="CT682" t="s">
        <v>246</v>
      </c>
      <c r="CU682" s="13">
        <v>45353</v>
      </c>
      <c r="CV682" t="s">
        <v>322</v>
      </c>
      <c r="CW682" t="s">
        <v>280</v>
      </c>
      <c r="CX682" t="s">
        <v>323</v>
      </c>
      <c r="CY682" t="s">
        <v>324</v>
      </c>
      <c r="CZ682" t="s">
        <v>325</v>
      </c>
      <c r="DA682" t="s">
        <v>326</v>
      </c>
      <c r="DB682" t="s">
        <v>327</v>
      </c>
      <c r="DC682" t="s">
        <v>328</v>
      </c>
      <c r="DD682" s="13">
        <v>45353</v>
      </c>
      <c r="DE682" t="s">
        <v>329</v>
      </c>
      <c r="DF682" s="13">
        <v>45353</v>
      </c>
    </row>
    <row r="683" spans="1:110" x14ac:dyDescent="0.25">
      <c r="A683">
        <v>682</v>
      </c>
      <c r="B683" t="s">
        <v>3717</v>
      </c>
      <c r="C683" t="s">
        <v>270</v>
      </c>
      <c r="D683" t="s">
        <v>3718</v>
      </c>
      <c r="E683" t="s">
        <v>272</v>
      </c>
      <c r="F683" t="s">
        <v>273</v>
      </c>
      <c r="G683" t="s">
        <v>274</v>
      </c>
      <c r="H683" t="s">
        <v>3719</v>
      </c>
      <c r="I683">
        <v>1</v>
      </c>
      <c r="J683">
        <v>1</v>
      </c>
      <c r="K683">
        <v>1</v>
      </c>
      <c r="L683">
        <v>1</v>
      </c>
      <c r="M683" t="s">
        <v>117</v>
      </c>
      <c r="N683" t="s">
        <v>276</v>
      </c>
      <c r="O683" t="s">
        <v>277</v>
      </c>
      <c r="P683" s="13">
        <v>44662</v>
      </c>
      <c r="Q683" s="13">
        <v>44661</v>
      </c>
      <c r="R683" t="s">
        <v>153</v>
      </c>
      <c r="S683" s="13">
        <v>45455</v>
      </c>
      <c r="T683" t="s">
        <v>278</v>
      </c>
      <c r="U683" t="s">
        <v>279</v>
      </c>
      <c r="V683" s="14">
        <v>44699.375</v>
      </c>
      <c r="W683" t="s">
        <v>280</v>
      </c>
      <c r="X683">
        <v>2681</v>
      </c>
      <c r="Y683" s="13">
        <v>44673</v>
      </c>
      <c r="Z683" s="13">
        <v>44673</v>
      </c>
      <c r="AA683" s="13">
        <v>44673</v>
      </c>
      <c r="AB683" t="s">
        <v>281</v>
      </c>
      <c r="AC683" t="s">
        <v>281</v>
      </c>
      <c r="AD683" t="s">
        <v>281</v>
      </c>
      <c r="AE683">
        <v>682</v>
      </c>
      <c r="AF683" t="s">
        <v>282</v>
      </c>
      <c r="AG683" t="s">
        <v>283</v>
      </c>
      <c r="AH683">
        <v>1031</v>
      </c>
      <c r="AI683" t="s">
        <v>284</v>
      </c>
      <c r="AJ683" t="s">
        <v>285</v>
      </c>
      <c r="AK683" t="s">
        <v>3720</v>
      </c>
      <c r="AL683" t="s">
        <v>3721</v>
      </c>
      <c r="AM683" t="s">
        <v>301</v>
      </c>
      <c r="AN683" t="s">
        <v>302</v>
      </c>
      <c r="AO683" t="s">
        <v>303</v>
      </c>
      <c r="AP683">
        <v>5681</v>
      </c>
      <c r="AQ683" s="13">
        <v>44673</v>
      </c>
      <c r="AR683" s="13">
        <v>44673</v>
      </c>
      <c r="AS683" s="13">
        <v>44673</v>
      </c>
      <c r="AT683" s="13">
        <v>44673</v>
      </c>
      <c r="AU683">
        <v>50681</v>
      </c>
      <c r="AV683" t="s">
        <v>304</v>
      </c>
      <c r="AW683" t="s">
        <v>305</v>
      </c>
      <c r="AX683" t="s">
        <v>306</v>
      </c>
      <c r="AY683" t="s">
        <v>307</v>
      </c>
      <c r="AZ683" t="s">
        <v>308</v>
      </c>
      <c r="BA683" t="s">
        <v>309</v>
      </c>
      <c r="BB683" t="s">
        <v>310</v>
      </c>
      <c r="BC683" s="13">
        <v>44673</v>
      </c>
      <c r="BD683" s="13">
        <v>44673</v>
      </c>
      <c r="BE683" t="s">
        <v>311</v>
      </c>
      <c r="BF683" t="s">
        <v>312</v>
      </c>
      <c r="BG683" t="s">
        <v>280</v>
      </c>
      <c r="BH683">
        <v>683</v>
      </c>
      <c r="BI683" s="13">
        <v>44673</v>
      </c>
      <c r="BJ683" s="13">
        <v>44673</v>
      </c>
      <c r="BK683" t="s">
        <v>313</v>
      </c>
      <c r="BL683" t="s">
        <v>314</v>
      </c>
      <c r="BM683" t="s">
        <v>280</v>
      </c>
      <c r="BN683" s="13">
        <v>44673</v>
      </c>
      <c r="BO683" s="13">
        <v>44673</v>
      </c>
      <c r="BP683" s="13">
        <v>44673</v>
      </c>
      <c r="BQ683" s="13">
        <v>44673</v>
      </c>
      <c r="BR683" t="s">
        <v>315</v>
      </c>
      <c r="BS683" t="s">
        <v>316</v>
      </c>
      <c r="BT683" t="s">
        <v>280</v>
      </c>
      <c r="BU683">
        <v>682</v>
      </c>
      <c r="BV683" s="13">
        <v>44673</v>
      </c>
      <c r="BW683" s="13">
        <v>44673</v>
      </c>
      <c r="BX683" t="s">
        <v>280</v>
      </c>
      <c r="BY683" t="s">
        <v>317</v>
      </c>
      <c r="BZ683" t="s">
        <v>317</v>
      </c>
      <c r="CA683">
        <v>683</v>
      </c>
      <c r="CB683" s="13">
        <v>44673</v>
      </c>
      <c r="CC683" s="13">
        <v>44673</v>
      </c>
      <c r="CD683" t="s">
        <v>318</v>
      </c>
      <c r="CE683" t="s">
        <v>319</v>
      </c>
      <c r="CF683" t="s">
        <v>320</v>
      </c>
      <c r="CG683" t="s">
        <v>321</v>
      </c>
      <c r="CH683" s="13">
        <v>44673</v>
      </c>
      <c r="CI683" s="13">
        <v>44673</v>
      </c>
      <c r="CJ683" t="s">
        <v>21</v>
      </c>
      <c r="CK683" t="s">
        <v>21</v>
      </c>
      <c r="CL683" t="s">
        <v>21</v>
      </c>
      <c r="CM683" t="s">
        <v>21</v>
      </c>
      <c r="CN683" t="s">
        <v>21</v>
      </c>
      <c r="CO683" s="13">
        <v>45354</v>
      </c>
      <c r="CP683" t="s">
        <v>246</v>
      </c>
      <c r="CQ683" t="s">
        <v>246</v>
      </c>
      <c r="CR683" t="s">
        <v>246</v>
      </c>
      <c r="CS683" t="s">
        <v>246</v>
      </c>
      <c r="CT683" t="s">
        <v>246</v>
      </c>
      <c r="CU683" s="13">
        <v>45354</v>
      </c>
      <c r="CV683" t="s">
        <v>322</v>
      </c>
      <c r="CW683" t="s">
        <v>280</v>
      </c>
      <c r="CX683" t="s">
        <v>323</v>
      </c>
      <c r="CY683" t="s">
        <v>324</v>
      </c>
      <c r="CZ683" t="s">
        <v>325</v>
      </c>
      <c r="DA683" t="s">
        <v>326</v>
      </c>
      <c r="DB683" t="s">
        <v>327</v>
      </c>
      <c r="DC683" t="s">
        <v>328</v>
      </c>
      <c r="DD683" s="13">
        <v>45354</v>
      </c>
      <c r="DE683" t="s">
        <v>329</v>
      </c>
      <c r="DF683" s="13">
        <v>45354</v>
      </c>
    </row>
    <row r="684" spans="1:110" x14ac:dyDescent="0.25">
      <c r="A684">
        <v>683</v>
      </c>
      <c r="B684" t="s">
        <v>3722</v>
      </c>
      <c r="C684" t="s">
        <v>270</v>
      </c>
      <c r="D684" t="s">
        <v>3723</v>
      </c>
      <c r="E684" t="s">
        <v>272</v>
      </c>
      <c r="F684" t="s">
        <v>273</v>
      </c>
      <c r="G684" t="s">
        <v>274</v>
      </c>
      <c r="H684" t="s">
        <v>3724</v>
      </c>
      <c r="I684">
        <v>1</v>
      </c>
      <c r="J684">
        <v>1</v>
      </c>
      <c r="K684">
        <v>1</v>
      </c>
      <c r="L684">
        <v>1</v>
      </c>
      <c r="M684" t="s">
        <v>117</v>
      </c>
      <c r="N684" t="s">
        <v>276</v>
      </c>
      <c r="O684" t="s">
        <v>277</v>
      </c>
      <c r="P684" s="13">
        <v>44662</v>
      </c>
      <c r="Q684" s="13">
        <v>44661</v>
      </c>
      <c r="R684" t="s">
        <v>153</v>
      </c>
      <c r="S684" s="13">
        <v>45456</v>
      </c>
      <c r="T684" t="s">
        <v>278</v>
      </c>
      <c r="U684" t="s">
        <v>279</v>
      </c>
      <c r="V684" s="14">
        <v>44699.416666666701</v>
      </c>
      <c r="W684" t="s">
        <v>280</v>
      </c>
      <c r="X684">
        <v>2682</v>
      </c>
      <c r="Y684" s="13">
        <v>44673</v>
      </c>
      <c r="Z684" s="13">
        <v>44673</v>
      </c>
      <c r="AA684" s="13">
        <v>44673</v>
      </c>
      <c r="AB684" t="s">
        <v>281</v>
      </c>
      <c r="AC684" t="s">
        <v>281</v>
      </c>
      <c r="AD684" t="s">
        <v>281</v>
      </c>
      <c r="AE684">
        <v>683</v>
      </c>
      <c r="AF684" t="s">
        <v>282</v>
      </c>
      <c r="AG684" t="s">
        <v>283</v>
      </c>
      <c r="AH684">
        <v>1032</v>
      </c>
      <c r="AI684" t="s">
        <v>284</v>
      </c>
      <c r="AJ684" t="s">
        <v>285</v>
      </c>
      <c r="AK684" t="s">
        <v>3725</v>
      </c>
      <c r="AL684" t="s">
        <v>3726</v>
      </c>
      <c r="AM684" t="s">
        <v>301</v>
      </c>
      <c r="AN684" t="s">
        <v>302</v>
      </c>
      <c r="AO684" t="s">
        <v>303</v>
      </c>
      <c r="AP684">
        <v>5682</v>
      </c>
      <c r="AQ684" s="13">
        <v>44673</v>
      </c>
      <c r="AR684" s="13">
        <v>44673</v>
      </c>
      <c r="AS684" s="13">
        <v>44673</v>
      </c>
      <c r="AT684" s="13">
        <v>44673</v>
      </c>
      <c r="AU684">
        <v>50682</v>
      </c>
      <c r="AV684" t="s">
        <v>304</v>
      </c>
      <c r="AW684" t="s">
        <v>305</v>
      </c>
      <c r="AX684" t="s">
        <v>306</v>
      </c>
      <c r="AY684" t="s">
        <v>307</v>
      </c>
      <c r="AZ684" t="s">
        <v>308</v>
      </c>
      <c r="BA684" t="s">
        <v>309</v>
      </c>
      <c r="BB684" t="s">
        <v>310</v>
      </c>
      <c r="BC684" s="13">
        <v>44673</v>
      </c>
      <c r="BD684" s="13">
        <v>44673</v>
      </c>
      <c r="BE684" t="s">
        <v>311</v>
      </c>
      <c r="BF684" t="s">
        <v>312</v>
      </c>
      <c r="BG684" t="s">
        <v>280</v>
      </c>
      <c r="BH684">
        <v>684</v>
      </c>
      <c r="BI684" s="13">
        <v>44673</v>
      </c>
      <c r="BJ684" s="13">
        <v>44673</v>
      </c>
      <c r="BK684" t="s">
        <v>313</v>
      </c>
      <c r="BL684" t="s">
        <v>314</v>
      </c>
      <c r="BM684" t="s">
        <v>280</v>
      </c>
      <c r="BN684" s="13">
        <v>44673</v>
      </c>
      <c r="BO684" s="13">
        <v>44673</v>
      </c>
      <c r="BP684" s="13">
        <v>44673</v>
      </c>
      <c r="BQ684" s="13">
        <v>44673</v>
      </c>
      <c r="BR684" t="s">
        <v>315</v>
      </c>
      <c r="BS684" t="s">
        <v>316</v>
      </c>
      <c r="BT684" t="s">
        <v>280</v>
      </c>
      <c r="BU684">
        <v>683</v>
      </c>
      <c r="BV684" s="13">
        <v>44673</v>
      </c>
      <c r="BW684" s="13">
        <v>44673</v>
      </c>
      <c r="BX684" t="s">
        <v>280</v>
      </c>
      <c r="BY684" t="s">
        <v>317</v>
      </c>
      <c r="BZ684" t="s">
        <v>317</v>
      </c>
      <c r="CA684">
        <v>684</v>
      </c>
      <c r="CB684" s="13">
        <v>44673</v>
      </c>
      <c r="CC684" s="13">
        <v>44673</v>
      </c>
      <c r="CD684" t="s">
        <v>318</v>
      </c>
      <c r="CE684" t="s">
        <v>319</v>
      </c>
      <c r="CF684" t="s">
        <v>320</v>
      </c>
      <c r="CG684" t="s">
        <v>321</v>
      </c>
      <c r="CH684" s="13">
        <v>44673</v>
      </c>
      <c r="CI684" s="13">
        <v>44673</v>
      </c>
      <c r="CJ684" t="s">
        <v>21</v>
      </c>
      <c r="CK684" t="s">
        <v>21</v>
      </c>
      <c r="CL684" t="s">
        <v>21</v>
      </c>
      <c r="CM684" t="s">
        <v>21</v>
      </c>
      <c r="CN684" t="s">
        <v>21</v>
      </c>
      <c r="CO684" s="13">
        <v>45355</v>
      </c>
      <c r="CP684" t="s">
        <v>246</v>
      </c>
      <c r="CQ684" t="s">
        <v>246</v>
      </c>
      <c r="CR684" t="s">
        <v>246</v>
      </c>
      <c r="CS684" t="s">
        <v>246</v>
      </c>
      <c r="CT684" t="s">
        <v>246</v>
      </c>
      <c r="CU684" s="13">
        <v>45355</v>
      </c>
      <c r="CV684" t="s">
        <v>322</v>
      </c>
      <c r="CW684" t="s">
        <v>280</v>
      </c>
      <c r="CX684" t="s">
        <v>323</v>
      </c>
      <c r="CY684" t="s">
        <v>324</v>
      </c>
      <c r="CZ684" t="s">
        <v>325</v>
      </c>
      <c r="DA684" t="s">
        <v>326</v>
      </c>
      <c r="DB684" t="s">
        <v>327</v>
      </c>
      <c r="DC684" t="s">
        <v>328</v>
      </c>
      <c r="DD684" s="13">
        <v>45355</v>
      </c>
      <c r="DE684" t="s">
        <v>329</v>
      </c>
      <c r="DF684" s="13">
        <v>45355</v>
      </c>
    </row>
    <row r="685" spans="1:110" x14ac:dyDescent="0.25">
      <c r="A685">
        <v>684</v>
      </c>
      <c r="B685" t="s">
        <v>3727</v>
      </c>
      <c r="C685" t="s">
        <v>270</v>
      </c>
      <c r="D685" t="s">
        <v>3728</v>
      </c>
      <c r="E685" t="s">
        <v>272</v>
      </c>
      <c r="F685" t="s">
        <v>273</v>
      </c>
      <c r="G685" t="s">
        <v>274</v>
      </c>
      <c r="H685" t="s">
        <v>3729</v>
      </c>
      <c r="I685">
        <v>1</v>
      </c>
      <c r="J685">
        <v>1</v>
      </c>
      <c r="K685">
        <v>1</v>
      </c>
      <c r="L685">
        <v>1</v>
      </c>
      <c r="M685" t="s">
        <v>117</v>
      </c>
      <c r="N685" t="s">
        <v>276</v>
      </c>
      <c r="O685" t="s">
        <v>277</v>
      </c>
      <c r="P685" s="13">
        <v>44662</v>
      </c>
      <c r="Q685" s="13">
        <v>44661</v>
      </c>
      <c r="R685" t="s">
        <v>153</v>
      </c>
      <c r="S685" s="13">
        <v>45457</v>
      </c>
      <c r="T685" t="s">
        <v>278</v>
      </c>
      <c r="U685" t="s">
        <v>279</v>
      </c>
      <c r="V685" s="14">
        <v>44699.458333333299</v>
      </c>
      <c r="W685" t="s">
        <v>280</v>
      </c>
      <c r="X685">
        <v>2683</v>
      </c>
      <c r="Y685" s="13">
        <v>44673</v>
      </c>
      <c r="Z685" s="13">
        <v>44673</v>
      </c>
      <c r="AA685" s="13">
        <v>44673</v>
      </c>
      <c r="AB685" t="s">
        <v>281</v>
      </c>
      <c r="AC685" t="s">
        <v>281</v>
      </c>
      <c r="AD685" t="s">
        <v>281</v>
      </c>
      <c r="AE685">
        <v>684</v>
      </c>
      <c r="AF685" t="s">
        <v>282</v>
      </c>
      <c r="AG685" t="s">
        <v>283</v>
      </c>
      <c r="AH685">
        <v>1033</v>
      </c>
      <c r="AI685" t="s">
        <v>284</v>
      </c>
      <c r="AJ685" t="s">
        <v>285</v>
      </c>
      <c r="AK685" t="s">
        <v>3730</v>
      </c>
      <c r="AL685" t="s">
        <v>3731</v>
      </c>
      <c r="AM685" t="s">
        <v>301</v>
      </c>
      <c r="AN685" t="s">
        <v>302</v>
      </c>
      <c r="AO685" t="s">
        <v>303</v>
      </c>
      <c r="AP685">
        <v>5683</v>
      </c>
      <c r="AQ685" s="13">
        <v>44673</v>
      </c>
      <c r="AR685" s="13">
        <v>44673</v>
      </c>
      <c r="AS685" s="13">
        <v>44673</v>
      </c>
      <c r="AT685" s="13">
        <v>44673</v>
      </c>
      <c r="AU685">
        <v>50683</v>
      </c>
      <c r="AV685" t="s">
        <v>304</v>
      </c>
      <c r="AW685" t="s">
        <v>305</v>
      </c>
      <c r="AX685" t="s">
        <v>306</v>
      </c>
      <c r="AY685" t="s">
        <v>307</v>
      </c>
      <c r="AZ685" t="s">
        <v>308</v>
      </c>
      <c r="BA685" t="s">
        <v>309</v>
      </c>
      <c r="BB685" t="s">
        <v>310</v>
      </c>
      <c r="BC685" s="13">
        <v>44673</v>
      </c>
      <c r="BD685" s="13">
        <v>44673</v>
      </c>
      <c r="BE685" t="s">
        <v>311</v>
      </c>
      <c r="BF685" t="s">
        <v>312</v>
      </c>
      <c r="BG685" t="s">
        <v>280</v>
      </c>
      <c r="BH685">
        <v>685</v>
      </c>
      <c r="BI685" s="13">
        <v>44673</v>
      </c>
      <c r="BJ685" s="13">
        <v>44673</v>
      </c>
      <c r="BK685" t="s">
        <v>313</v>
      </c>
      <c r="BL685" t="s">
        <v>314</v>
      </c>
      <c r="BM685" t="s">
        <v>280</v>
      </c>
      <c r="BN685" s="13">
        <v>44673</v>
      </c>
      <c r="BO685" s="13">
        <v>44673</v>
      </c>
      <c r="BP685" s="13">
        <v>44673</v>
      </c>
      <c r="BQ685" s="13">
        <v>44673</v>
      </c>
      <c r="BR685" t="s">
        <v>315</v>
      </c>
      <c r="BS685" t="s">
        <v>316</v>
      </c>
      <c r="BT685" t="s">
        <v>280</v>
      </c>
      <c r="BU685">
        <v>684</v>
      </c>
      <c r="BV685" s="13">
        <v>44673</v>
      </c>
      <c r="BW685" s="13">
        <v>44673</v>
      </c>
      <c r="BX685" t="s">
        <v>280</v>
      </c>
      <c r="BY685" t="s">
        <v>317</v>
      </c>
      <c r="BZ685" t="s">
        <v>317</v>
      </c>
      <c r="CA685">
        <v>685</v>
      </c>
      <c r="CB685" s="13">
        <v>44673</v>
      </c>
      <c r="CC685" s="13">
        <v>44673</v>
      </c>
      <c r="CD685" t="s">
        <v>318</v>
      </c>
      <c r="CE685" t="s">
        <v>319</v>
      </c>
      <c r="CF685" t="s">
        <v>320</v>
      </c>
      <c r="CG685" t="s">
        <v>321</v>
      </c>
      <c r="CH685" s="13">
        <v>44673</v>
      </c>
      <c r="CI685" s="13">
        <v>44673</v>
      </c>
      <c r="CJ685" t="s">
        <v>21</v>
      </c>
      <c r="CK685" t="s">
        <v>21</v>
      </c>
      <c r="CL685" t="s">
        <v>21</v>
      </c>
      <c r="CM685" t="s">
        <v>21</v>
      </c>
      <c r="CN685" t="s">
        <v>21</v>
      </c>
      <c r="CO685" s="13">
        <v>45356</v>
      </c>
      <c r="CP685" t="s">
        <v>246</v>
      </c>
      <c r="CQ685" t="s">
        <v>246</v>
      </c>
      <c r="CR685" t="s">
        <v>246</v>
      </c>
      <c r="CS685" t="s">
        <v>246</v>
      </c>
      <c r="CT685" t="s">
        <v>246</v>
      </c>
      <c r="CU685" s="13">
        <v>45356</v>
      </c>
      <c r="CV685" t="s">
        <v>322</v>
      </c>
      <c r="CW685" t="s">
        <v>280</v>
      </c>
      <c r="CX685" t="s">
        <v>323</v>
      </c>
      <c r="CY685" t="s">
        <v>324</v>
      </c>
      <c r="CZ685" t="s">
        <v>325</v>
      </c>
      <c r="DA685" t="s">
        <v>326</v>
      </c>
      <c r="DB685" t="s">
        <v>327</v>
      </c>
      <c r="DC685" t="s">
        <v>328</v>
      </c>
      <c r="DD685" s="13">
        <v>45356</v>
      </c>
      <c r="DE685" t="s">
        <v>329</v>
      </c>
      <c r="DF685" s="13">
        <v>45356</v>
      </c>
    </row>
    <row r="686" spans="1:110" x14ac:dyDescent="0.25">
      <c r="A686">
        <v>685</v>
      </c>
      <c r="B686" t="s">
        <v>3732</v>
      </c>
      <c r="C686" t="s">
        <v>270</v>
      </c>
      <c r="D686" t="s">
        <v>3733</v>
      </c>
      <c r="E686" t="s">
        <v>272</v>
      </c>
      <c r="F686" t="s">
        <v>273</v>
      </c>
      <c r="G686" t="s">
        <v>274</v>
      </c>
      <c r="H686" t="s">
        <v>3734</v>
      </c>
      <c r="I686">
        <v>1</v>
      </c>
      <c r="J686">
        <v>1</v>
      </c>
      <c r="K686">
        <v>1</v>
      </c>
      <c r="L686">
        <v>1</v>
      </c>
      <c r="M686" t="s">
        <v>117</v>
      </c>
      <c r="N686" t="s">
        <v>276</v>
      </c>
      <c r="O686" t="s">
        <v>277</v>
      </c>
      <c r="P686" s="13">
        <v>44662</v>
      </c>
      <c r="Q686" s="13">
        <v>44661</v>
      </c>
      <c r="R686" t="s">
        <v>153</v>
      </c>
      <c r="S686" s="13">
        <v>45458</v>
      </c>
      <c r="T686" t="s">
        <v>278</v>
      </c>
      <c r="U686" t="s">
        <v>279</v>
      </c>
      <c r="V686" s="14">
        <v>44699.5</v>
      </c>
      <c r="W686" t="s">
        <v>280</v>
      </c>
      <c r="X686">
        <v>2684</v>
      </c>
      <c r="Y686" s="13">
        <v>44673</v>
      </c>
      <c r="Z686" s="13">
        <v>44673</v>
      </c>
      <c r="AA686" s="13">
        <v>44673</v>
      </c>
      <c r="AB686" t="s">
        <v>281</v>
      </c>
      <c r="AC686" t="s">
        <v>281</v>
      </c>
      <c r="AD686" t="s">
        <v>281</v>
      </c>
      <c r="AE686">
        <v>685</v>
      </c>
      <c r="AF686" t="s">
        <v>282</v>
      </c>
      <c r="AG686" t="s">
        <v>283</v>
      </c>
      <c r="AH686">
        <v>1034</v>
      </c>
      <c r="AI686" t="s">
        <v>284</v>
      </c>
      <c r="AJ686" t="s">
        <v>285</v>
      </c>
      <c r="AK686" t="s">
        <v>3735</v>
      </c>
      <c r="AL686" t="s">
        <v>3736</v>
      </c>
      <c r="AM686" t="s">
        <v>301</v>
      </c>
      <c r="AN686" t="s">
        <v>302</v>
      </c>
      <c r="AO686" t="s">
        <v>303</v>
      </c>
      <c r="AP686">
        <v>5684</v>
      </c>
      <c r="AQ686" s="13">
        <v>44673</v>
      </c>
      <c r="AR686" s="13">
        <v>44673</v>
      </c>
      <c r="AS686" s="13">
        <v>44673</v>
      </c>
      <c r="AT686" s="13">
        <v>44673</v>
      </c>
      <c r="AU686">
        <v>50684</v>
      </c>
      <c r="AV686" t="s">
        <v>304</v>
      </c>
      <c r="AW686" t="s">
        <v>305</v>
      </c>
      <c r="AX686" t="s">
        <v>306</v>
      </c>
      <c r="AY686" t="s">
        <v>307</v>
      </c>
      <c r="AZ686" t="s">
        <v>308</v>
      </c>
      <c r="BA686" t="s">
        <v>309</v>
      </c>
      <c r="BB686" t="s">
        <v>310</v>
      </c>
      <c r="BC686" s="13">
        <v>44673</v>
      </c>
      <c r="BD686" s="13">
        <v>44673</v>
      </c>
      <c r="BE686" t="s">
        <v>311</v>
      </c>
      <c r="BF686" t="s">
        <v>312</v>
      </c>
      <c r="BG686" t="s">
        <v>280</v>
      </c>
      <c r="BH686">
        <v>686</v>
      </c>
      <c r="BI686" s="13">
        <v>44673</v>
      </c>
      <c r="BJ686" s="13">
        <v>44673</v>
      </c>
      <c r="BK686" t="s">
        <v>313</v>
      </c>
      <c r="BL686" t="s">
        <v>314</v>
      </c>
      <c r="BM686" t="s">
        <v>280</v>
      </c>
      <c r="BN686" s="13">
        <v>44673</v>
      </c>
      <c r="BO686" s="13">
        <v>44673</v>
      </c>
      <c r="BP686" s="13">
        <v>44673</v>
      </c>
      <c r="BQ686" s="13">
        <v>44673</v>
      </c>
      <c r="BR686" t="s">
        <v>315</v>
      </c>
      <c r="BS686" t="s">
        <v>316</v>
      </c>
      <c r="BT686" t="s">
        <v>280</v>
      </c>
      <c r="BU686">
        <v>685</v>
      </c>
      <c r="BV686" s="13">
        <v>44673</v>
      </c>
      <c r="BW686" s="13">
        <v>44673</v>
      </c>
      <c r="BX686" t="s">
        <v>280</v>
      </c>
      <c r="BY686" t="s">
        <v>317</v>
      </c>
      <c r="BZ686" t="s">
        <v>317</v>
      </c>
      <c r="CA686">
        <v>686</v>
      </c>
      <c r="CB686" s="13">
        <v>44673</v>
      </c>
      <c r="CC686" s="13">
        <v>44673</v>
      </c>
      <c r="CD686" t="s">
        <v>318</v>
      </c>
      <c r="CE686" t="s">
        <v>319</v>
      </c>
      <c r="CF686" t="s">
        <v>320</v>
      </c>
      <c r="CG686" t="s">
        <v>321</v>
      </c>
      <c r="CH686" s="13">
        <v>44673</v>
      </c>
      <c r="CI686" s="13">
        <v>44673</v>
      </c>
      <c r="CJ686" t="s">
        <v>21</v>
      </c>
      <c r="CK686" t="s">
        <v>21</v>
      </c>
      <c r="CL686" t="s">
        <v>21</v>
      </c>
      <c r="CM686" t="s">
        <v>21</v>
      </c>
      <c r="CN686" t="s">
        <v>21</v>
      </c>
      <c r="CO686" s="13">
        <v>45357</v>
      </c>
      <c r="CP686" t="s">
        <v>246</v>
      </c>
      <c r="CQ686" t="s">
        <v>246</v>
      </c>
      <c r="CR686" t="s">
        <v>246</v>
      </c>
      <c r="CS686" t="s">
        <v>246</v>
      </c>
      <c r="CT686" t="s">
        <v>246</v>
      </c>
      <c r="CU686" s="13">
        <v>45357</v>
      </c>
      <c r="CV686" t="s">
        <v>322</v>
      </c>
      <c r="CW686" t="s">
        <v>280</v>
      </c>
      <c r="CX686" t="s">
        <v>323</v>
      </c>
      <c r="CY686" t="s">
        <v>324</v>
      </c>
      <c r="CZ686" t="s">
        <v>325</v>
      </c>
      <c r="DA686" t="s">
        <v>326</v>
      </c>
      <c r="DB686" t="s">
        <v>327</v>
      </c>
      <c r="DC686" t="s">
        <v>328</v>
      </c>
      <c r="DD686" s="13">
        <v>45357</v>
      </c>
      <c r="DE686" t="s">
        <v>329</v>
      </c>
      <c r="DF686" s="13">
        <v>45357</v>
      </c>
    </row>
    <row r="687" spans="1:110" x14ac:dyDescent="0.25">
      <c r="A687">
        <v>686</v>
      </c>
      <c r="B687" t="s">
        <v>3737</v>
      </c>
      <c r="C687" t="s">
        <v>270</v>
      </c>
      <c r="D687" t="s">
        <v>3738</v>
      </c>
      <c r="E687" t="s">
        <v>272</v>
      </c>
      <c r="F687" t="s">
        <v>273</v>
      </c>
      <c r="G687" t="s">
        <v>274</v>
      </c>
      <c r="H687" t="s">
        <v>3739</v>
      </c>
      <c r="I687">
        <v>1</v>
      </c>
      <c r="J687">
        <v>1</v>
      </c>
      <c r="K687">
        <v>1</v>
      </c>
      <c r="L687">
        <v>1</v>
      </c>
      <c r="M687" t="s">
        <v>117</v>
      </c>
      <c r="N687" t="s">
        <v>276</v>
      </c>
      <c r="O687" t="s">
        <v>277</v>
      </c>
      <c r="P687" s="13">
        <v>44662</v>
      </c>
      <c r="Q687" s="13">
        <v>44661</v>
      </c>
      <c r="R687" t="s">
        <v>153</v>
      </c>
      <c r="S687" s="13">
        <v>45459</v>
      </c>
      <c r="T687" t="s">
        <v>278</v>
      </c>
      <c r="U687" t="s">
        <v>279</v>
      </c>
      <c r="V687" s="14">
        <v>44699.541666666701</v>
      </c>
      <c r="W687" t="s">
        <v>280</v>
      </c>
      <c r="X687">
        <v>2685</v>
      </c>
      <c r="Y687" s="13">
        <v>44673</v>
      </c>
      <c r="Z687" s="13">
        <v>44673</v>
      </c>
      <c r="AA687" s="13">
        <v>44673</v>
      </c>
      <c r="AB687" t="s">
        <v>281</v>
      </c>
      <c r="AC687" t="s">
        <v>281</v>
      </c>
      <c r="AD687" t="s">
        <v>281</v>
      </c>
      <c r="AE687">
        <v>686</v>
      </c>
      <c r="AF687" t="s">
        <v>282</v>
      </c>
      <c r="AG687" t="s">
        <v>283</v>
      </c>
      <c r="AH687">
        <v>1035</v>
      </c>
      <c r="AI687" t="s">
        <v>284</v>
      </c>
      <c r="AJ687" t="s">
        <v>285</v>
      </c>
      <c r="AK687" t="s">
        <v>3740</v>
      </c>
      <c r="AL687" t="s">
        <v>3741</v>
      </c>
      <c r="AM687" t="s">
        <v>301</v>
      </c>
      <c r="AN687" t="s">
        <v>302</v>
      </c>
      <c r="AO687" t="s">
        <v>303</v>
      </c>
      <c r="AP687">
        <v>5685</v>
      </c>
      <c r="AQ687" s="13">
        <v>44673</v>
      </c>
      <c r="AR687" s="13">
        <v>44673</v>
      </c>
      <c r="AS687" s="13">
        <v>44673</v>
      </c>
      <c r="AT687" s="13">
        <v>44673</v>
      </c>
      <c r="AU687">
        <v>50685</v>
      </c>
      <c r="AV687" t="s">
        <v>304</v>
      </c>
      <c r="AW687" t="s">
        <v>305</v>
      </c>
      <c r="AX687" t="s">
        <v>306</v>
      </c>
      <c r="AY687" t="s">
        <v>307</v>
      </c>
      <c r="AZ687" t="s">
        <v>308</v>
      </c>
      <c r="BA687" t="s">
        <v>309</v>
      </c>
      <c r="BB687" t="s">
        <v>310</v>
      </c>
      <c r="BC687" s="13">
        <v>44673</v>
      </c>
      <c r="BD687" s="13">
        <v>44673</v>
      </c>
      <c r="BE687" t="s">
        <v>311</v>
      </c>
      <c r="BF687" t="s">
        <v>312</v>
      </c>
      <c r="BG687" t="s">
        <v>280</v>
      </c>
      <c r="BH687">
        <v>687</v>
      </c>
      <c r="BI687" s="13">
        <v>44673</v>
      </c>
      <c r="BJ687" s="13">
        <v>44673</v>
      </c>
      <c r="BK687" t="s">
        <v>313</v>
      </c>
      <c r="BL687" t="s">
        <v>314</v>
      </c>
      <c r="BM687" t="s">
        <v>280</v>
      </c>
      <c r="BN687" s="13">
        <v>44673</v>
      </c>
      <c r="BO687" s="13">
        <v>44673</v>
      </c>
      <c r="BP687" s="13">
        <v>44673</v>
      </c>
      <c r="BQ687" s="13">
        <v>44673</v>
      </c>
      <c r="BR687" t="s">
        <v>315</v>
      </c>
      <c r="BS687" t="s">
        <v>316</v>
      </c>
      <c r="BT687" t="s">
        <v>280</v>
      </c>
      <c r="BU687">
        <v>686</v>
      </c>
      <c r="BV687" s="13">
        <v>44673</v>
      </c>
      <c r="BW687" s="13">
        <v>44673</v>
      </c>
      <c r="BX687" t="s">
        <v>280</v>
      </c>
      <c r="BY687" t="s">
        <v>317</v>
      </c>
      <c r="BZ687" t="s">
        <v>317</v>
      </c>
      <c r="CA687">
        <v>687</v>
      </c>
      <c r="CB687" s="13">
        <v>44673</v>
      </c>
      <c r="CC687" s="13">
        <v>44673</v>
      </c>
      <c r="CD687" t="s">
        <v>318</v>
      </c>
      <c r="CE687" t="s">
        <v>319</v>
      </c>
      <c r="CF687" t="s">
        <v>320</v>
      </c>
      <c r="CG687" t="s">
        <v>321</v>
      </c>
      <c r="CH687" s="13">
        <v>44673</v>
      </c>
      <c r="CI687" s="13">
        <v>44673</v>
      </c>
      <c r="CJ687" t="s">
        <v>21</v>
      </c>
      <c r="CK687" t="s">
        <v>21</v>
      </c>
      <c r="CL687" t="s">
        <v>21</v>
      </c>
      <c r="CM687" t="s">
        <v>21</v>
      </c>
      <c r="CN687" t="s">
        <v>21</v>
      </c>
      <c r="CO687" s="13">
        <v>45358</v>
      </c>
      <c r="CP687" t="s">
        <v>246</v>
      </c>
      <c r="CQ687" t="s">
        <v>246</v>
      </c>
      <c r="CR687" t="s">
        <v>246</v>
      </c>
      <c r="CS687" t="s">
        <v>246</v>
      </c>
      <c r="CT687" t="s">
        <v>246</v>
      </c>
      <c r="CU687" s="13">
        <v>45358</v>
      </c>
      <c r="CV687" t="s">
        <v>322</v>
      </c>
      <c r="CW687" t="s">
        <v>280</v>
      </c>
      <c r="CX687" t="s">
        <v>323</v>
      </c>
      <c r="CY687" t="s">
        <v>324</v>
      </c>
      <c r="CZ687" t="s">
        <v>325</v>
      </c>
      <c r="DA687" t="s">
        <v>326</v>
      </c>
      <c r="DB687" t="s">
        <v>327</v>
      </c>
      <c r="DC687" t="s">
        <v>328</v>
      </c>
      <c r="DD687" s="13">
        <v>45358</v>
      </c>
      <c r="DE687" t="s">
        <v>329</v>
      </c>
      <c r="DF687" s="13">
        <v>45358</v>
      </c>
    </row>
    <row r="688" spans="1:110" x14ac:dyDescent="0.25">
      <c r="A688">
        <v>687</v>
      </c>
      <c r="B688" t="s">
        <v>3742</v>
      </c>
      <c r="C688" t="s">
        <v>270</v>
      </c>
      <c r="D688" t="s">
        <v>3743</v>
      </c>
      <c r="E688" t="s">
        <v>272</v>
      </c>
      <c r="F688" t="s">
        <v>273</v>
      </c>
      <c r="G688" t="s">
        <v>274</v>
      </c>
      <c r="H688" t="s">
        <v>3744</v>
      </c>
      <c r="I688">
        <v>1</v>
      </c>
      <c r="J688">
        <v>1</v>
      </c>
      <c r="K688">
        <v>1</v>
      </c>
      <c r="L688">
        <v>1</v>
      </c>
      <c r="M688" t="s">
        <v>117</v>
      </c>
      <c r="N688" t="s">
        <v>276</v>
      </c>
      <c r="O688" t="s">
        <v>277</v>
      </c>
      <c r="P688" s="13">
        <v>44662</v>
      </c>
      <c r="Q688" s="13">
        <v>44661</v>
      </c>
      <c r="R688" t="s">
        <v>153</v>
      </c>
      <c r="S688" s="13">
        <v>45460</v>
      </c>
      <c r="T688" t="s">
        <v>278</v>
      </c>
      <c r="U688" t="s">
        <v>279</v>
      </c>
      <c r="V688" s="14">
        <v>44699.583333333299</v>
      </c>
      <c r="W688" t="s">
        <v>280</v>
      </c>
      <c r="X688">
        <v>2686</v>
      </c>
      <c r="Y688" s="13">
        <v>44673</v>
      </c>
      <c r="Z688" s="13">
        <v>44673</v>
      </c>
      <c r="AA688" s="13">
        <v>44673</v>
      </c>
      <c r="AB688" t="s">
        <v>281</v>
      </c>
      <c r="AC688" t="s">
        <v>281</v>
      </c>
      <c r="AD688" t="s">
        <v>281</v>
      </c>
      <c r="AE688">
        <v>687</v>
      </c>
      <c r="AF688" t="s">
        <v>282</v>
      </c>
      <c r="AG688" t="s">
        <v>283</v>
      </c>
      <c r="AH688">
        <v>1036</v>
      </c>
      <c r="AI688" t="s">
        <v>284</v>
      </c>
      <c r="AJ688" t="s">
        <v>285</v>
      </c>
      <c r="AK688" t="s">
        <v>3745</v>
      </c>
      <c r="AL688" t="s">
        <v>3746</v>
      </c>
      <c r="AM688" t="s">
        <v>301</v>
      </c>
      <c r="AN688" t="s">
        <v>302</v>
      </c>
      <c r="AO688" t="s">
        <v>303</v>
      </c>
      <c r="AP688">
        <v>5686</v>
      </c>
      <c r="AQ688" s="13">
        <v>44673</v>
      </c>
      <c r="AR688" s="13">
        <v>44673</v>
      </c>
      <c r="AS688" s="13">
        <v>44673</v>
      </c>
      <c r="AT688" s="13">
        <v>44673</v>
      </c>
      <c r="AU688">
        <v>50686</v>
      </c>
      <c r="AV688" t="s">
        <v>304</v>
      </c>
      <c r="AW688" t="s">
        <v>305</v>
      </c>
      <c r="AX688" t="s">
        <v>306</v>
      </c>
      <c r="AY688" t="s">
        <v>307</v>
      </c>
      <c r="AZ688" t="s">
        <v>308</v>
      </c>
      <c r="BA688" t="s">
        <v>309</v>
      </c>
      <c r="BB688" t="s">
        <v>310</v>
      </c>
      <c r="BC688" s="13">
        <v>44673</v>
      </c>
      <c r="BD688" s="13">
        <v>44673</v>
      </c>
      <c r="BE688" t="s">
        <v>311</v>
      </c>
      <c r="BF688" t="s">
        <v>312</v>
      </c>
      <c r="BG688" t="s">
        <v>280</v>
      </c>
      <c r="BH688">
        <v>688</v>
      </c>
      <c r="BI688" s="13">
        <v>44673</v>
      </c>
      <c r="BJ688" s="13">
        <v>44673</v>
      </c>
      <c r="BK688" t="s">
        <v>313</v>
      </c>
      <c r="BL688" t="s">
        <v>314</v>
      </c>
      <c r="BM688" t="s">
        <v>280</v>
      </c>
      <c r="BN688" s="13">
        <v>44673</v>
      </c>
      <c r="BO688" s="13">
        <v>44673</v>
      </c>
      <c r="BP688" s="13">
        <v>44673</v>
      </c>
      <c r="BQ688" s="13">
        <v>44673</v>
      </c>
      <c r="BR688" t="s">
        <v>315</v>
      </c>
      <c r="BS688" t="s">
        <v>316</v>
      </c>
      <c r="BT688" t="s">
        <v>280</v>
      </c>
      <c r="BU688">
        <v>687</v>
      </c>
      <c r="BV688" s="13">
        <v>44673</v>
      </c>
      <c r="BW688" s="13">
        <v>44673</v>
      </c>
      <c r="BX688" t="s">
        <v>280</v>
      </c>
      <c r="BY688" t="s">
        <v>317</v>
      </c>
      <c r="BZ688" t="s">
        <v>317</v>
      </c>
      <c r="CA688">
        <v>688</v>
      </c>
      <c r="CB688" s="13">
        <v>44673</v>
      </c>
      <c r="CC688" s="13">
        <v>44673</v>
      </c>
      <c r="CD688" t="s">
        <v>318</v>
      </c>
      <c r="CE688" t="s">
        <v>319</v>
      </c>
      <c r="CF688" t="s">
        <v>320</v>
      </c>
      <c r="CG688" t="s">
        <v>321</v>
      </c>
      <c r="CH688" s="13">
        <v>44673</v>
      </c>
      <c r="CI688" s="13">
        <v>44673</v>
      </c>
      <c r="CJ688" t="s">
        <v>21</v>
      </c>
      <c r="CK688" t="s">
        <v>21</v>
      </c>
      <c r="CL688" t="s">
        <v>21</v>
      </c>
      <c r="CM688" t="s">
        <v>21</v>
      </c>
      <c r="CN688" t="s">
        <v>21</v>
      </c>
      <c r="CO688" s="13">
        <v>45359</v>
      </c>
      <c r="CP688" t="s">
        <v>246</v>
      </c>
      <c r="CQ688" t="s">
        <v>246</v>
      </c>
      <c r="CR688" t="s">
        <v>246</v>
      </c>
      <c r="CS688" t="s">
        <v>246</v>
      </c>
      <c r="CT688" t="s">
        <v>246</v>
      </c>
      <c r="CU688" s="13">
        <v>45359</v>
      </c>
      <c r="CV688" t="s">
        <v>322</v>
      </c>
      <c r="CW688" t="s">
        <v>280</v>
      </c>
      <c r="CX688" t="s">
        <v>323</v>
      </c>
      <c r="CY688" t="s">
        <v>324</v>
      </c>
      <c r="CZ688" t="s">
        <v>325</v>
      </c>
      <c r="DA688" t="s">
        <v>326</v>
      </c>
      <c r="DB688" t="s">
        <v>327</v>
      </c>
      <c r="DC688" t="s">
        <v>328</v>
      </c>
      <c r="DD688" s="13">
        <v>45359</v>
      </c>
      <c r="DE688" t="s">
        <v>329</v>
      </c>
      <c r="DF688" s="13">
        <v>45359</v>
      </c>
    </row>
    <row r="689" spans="1:110" x14ac:dyDescent="0.25">
      <c r="A689">
        <v>688</v>
      </c>
      <c r="B689" t="s">
        <v>3747</v>
      </c>
      <c r="C689" t="s">
        <v>270</v>
      </c>
      <c r="D689" t="s">
        <v>3748</v>
      </c>
      <c r="E689" t="s">
        <v>272</v>
      </c>
      <c r="F689" t="s">
        <v>273</v>
      </c>
      <c r="G689" t="s">
        <v>274</v>
      </c>
      <c r="H689" t="s">
        <v>3749</v>
      </c>
      <c r="I689">
        <v>1</v>
      </c>
      <c r="J689">
        <v>1</v>
      </c>
      <c r="K689">
        <v>1</v>
      </c>
      <c r="L689">
        <v>1</v>
      </c>
      <c r="M689" t="s">
        <v>117</v>
      </c>
      <c r="N689" t="s">
        <v>276</v>
      </c>
      <c r="O689" t="s">
        <v>277</v>
      </c>
      <c r="P689" s="13">
        <v>44662</v>
      </c>
      <c r="Q689" s="13">
        <v>44661</v>
      </c>
      <c r="R689" t="s">
        <v>153</v>
      </c>
      <c r="S689" s="13">
        <v>45461</v>
      </c>
      <c r="T689" t="s">
        <v>278</v>
      </c>
      <c r="U689" t="s">
        <v>279</v>
      </c>
      <c r="V689" s="14">
        <v>44699.625</v>
      </c>
      <c r="W689" t="s">
        <v>280</v>
      </c>
      <c r="X689">
        <v>2687</v>
      </c>
      <c r="Y689" s="13">
        <v>44673</v>
      </c>
      <c r="Z689" s="13">
        <v>44673</v>
      </c>
      <c r="AA689" s="13">
        <v>44673</v>
      </c>
      <c r="AB689" t="s">
        <v>281</v>
      </c>
      <c r="AC689" t="s">
        <v>281</v>
      </c>
      <c r="AD689" t="s">
        <v>281</v>
      </c>
      <c r="AE689">
        <v>688</v>
      </c>
      <c r="AF689" t="s">
        <v>282</v>
      </c>
      <c r="AG689" t="s">
        <v>283</v>
      </c>
      <c r="AH689">
        <v>1037</v>
      </c>
      <c r="AI689" t="s">
        <v>284</v>
      </c>
      <c r="AJ689" t="s">
        <v>285</v>
      </c>
      <c r="AK689" t="s">
        <v>3750</v>
      </c>
      <c r="AL689" t="s">
        <v>3751</v>
      </c>
      <c r="AM689" t="s">
        <v>301</v>
      </c>
      <c r="AN689" t="s">
        <v>302</v>
      </c>
      <c r="AO689" t="s">
        <v>303</v>
      </c>
      <c r="AP689">
        <v>5687</v>
      </c>
      <c r="AQ689" s="13">
        <v>44673</v>
      </c>
      <c r="AR689" s="13">
        <v>44673</v>
      </c>
      <c r="AS689" s="13">
        <v>44673</v>
      </c>
      <c r="AT689" s="13">
        <v>44673</v>
      </c>
      <c r="AU689">
        <v>50687</v>
      </c>
      <c r="AV689" t="s">
        <v>304</v>
      </c>
      <c r="AW689" t="s">
        <v>305</v>
      </c>
      <c r="AX689" t="s">
        <v>306</v>
      </c>
      <c r="AY689" t="s">
        <v>307</v>
      </c>
      <c r="AZ689" t="s">
        <v>308</v>
      </c>
      <c r="BA689" t="s">
        <v>309</v>
      </c>
      <c r="BB689" t="s">
        <v>310</v>
      </c>
      <c r="BC689" s="13">
        <v>44673</v>
      </c>
      <c r="BD689" s="13">
        <v>44673</v>
      </c>
      <c r="BE689" t="s">
        <v>311</v>
      </c>
      <c r="BF689" t="s">
        <v>312</v>
      </c>
      <c r="BG689" t="s">
        <v>280</v>
      </c>
      <c r="BH689">
        <v>689</v>
      </c>
      <c r="BI689" s="13">
        <v>44673</v>
      </c>
      <c r="BJ689" s="13">
        <v>44673</v>
      </c>
      <c r="BK689" t="s">
        <v>313</v>
      </c>
      <c r="BL689" t="s">
        <v>314</v>
      </c>
      <c r="BM689" t="s">
        <v>280</v>
      </c>
      <c r="BN689" s="13">
        <v>44673</v>
      </c>
      <c r="BO689" s="13">
        <v>44673</v>
      </c>
      <c r="BP689" s="13">
        <v>44673</v>
      </c>
      <c r="BQ689" s="13">
        <v>44673</v>
      </c>
      <c r="BR689" t="s">
        <v>315</v>
      </c>
      <c r="BS689" t="s">
        <v>316</v>
      </c>
      <c r="BT689" t="s">
        <v>280</v>
      </c>
      <c r="BU689">
        <v>688</v>
      </c>
      <c r="BV689" s="13">
        <v>44673</v>
      </c>
      <c r="BW689" s="13">
        <v>44673</v>
      </c>
      <c r="BX689" t="s">
        <v>280</v>
      </c>
      <c r="BY689" t="s">
        <v>317</v>
      </c>
      <c r="BZ689" t="s">
        <v>317</v>
      </c>
      <c r="CA689">
        <v>689</v>
      </c>
      <c r="CB689" s="13">
        <v>44673</v>
      </c>
      <c r="CC689" s="13">
        <v>44673</v>
      </c>
      <c r="CD689" t="s">
        <v>318</v>
      </c>
      <c r="CE689" t="s">
        <v>319</v>
      </c>
      <c r="CF689" t="s">
        <v>320</v>
      </c>
      <c r="CG689" t="s">
        <v>321</v>
      </c>
      <c r="CH689" s="13">
        <v>44673</v>
      </c>
      <c r="CI689" s="13">
        <v>44673</v>
      </c>
      <c r="CJ689" t="s">
        <v>21</v>
      </c>
      <c r="CK689" t="s">
        <v>21</v>
      </c>
      <c r="CL689" t="s">
        <v>21</v>
      </c>
      <c r="CM689" t="s">
        <v>21</v>
      </c>
      <c r="CN689" t="s">
        <v>21</v>
      </c>
      <c r="CO689" s="13">
        <v>45360</v>
      </c>
      <c r="CP689" t="s">
        <v>246</v>
      </c>
      <c r="CQ689" t="s">
        <v>246</v>
      </c>
      <c r="CR689" t="s">
        <v>246</v>
      </c>
      <c r="CS689" t="s">
        <v>246</v>
      </c>
      <c r="CT689" t="s">
        <v>246</v>
      </c>
      <c r="CU689" s="13">
        <v>45360</v>
      </c>
      <c r="CV689" t="s">
        <v>322</v>
      </c>
      <c r="CW689" t="s">
        <v>280</v>
      </c>
      <c r="CX689" t="s">
        <v>323</v>
      </c>
      <c r="CY689" t="s">
        <v>324</v>
      </c>
      <c r="CZ689" t="s">
        <v>325</v>
      </c>
      <c r="DA689" t="s">
        <v>326</v>
      </c>
      <c r="DB689" t="s">
        <v>327</v>
      </c>
      <c r="DC689" t="s">
        <v>328</v>
      </c>
      <c r="DD689" s="13">
        <v>45360</v>
      </c>
      <c r="DE689" t="s">
        <v>329</v>
      </c>
      <c r="DF689" s="13">
        <v>45360</v>
      </c>
    </row>
    <row r="690" spans="1:110" x14ac:dyDescent="0.25">
      <c r="A690">
        <v>689</v>
      </c>
      <c r="B690" t="s">
        <v>3752</v>
      </c>
      <c r="C690" t="s">
        <v>270</v>
      </c>
      <c r="D690" t="s">
        <v>3753</v>
      </c>
      <c r="E690" t="s">
        <v>272</v>
      </c>
      <c r="F690" t="s">
        <v>273</v>
      </c>
      <c r="G690" t="s">
        <v>274</v>
      </c>
      <c r="H690" t="s">
        <v>3754</v>
      </c>
      <c r="I690">
        <v>1</v>
      </c>
      <c r="J690">
        <v>1</v>
      </c>
      <c r="K690">
        <v>1</v>
      </c>
      <c r="L690">
        <v>1</v>
      </c>
      <c r="M690" t="s">
        <v>117</v>
      </c>
      <c r="N690" t="s">
        <v>276</v>
      </c>
      <c r="O690" t="s">
        <v>277</v>
      </c>
      <c r="P690" s="13">
        <v>44662</v>
      </c>
      <c r="Q690" s="13">
        <v>44661</v>
      </c>
      <c r="R690" t="s">
        <v>153</v>
      </c>
      <c r="S690" s="13">
        <v>45462</v>
      </c>
      <c r="T690" t="s">
        <v>278</v>
      </c>
      <c r="U690" t="s">
        <v>279</v>
      </c>
      <c r="V690" s="14">
        <v>44699.666666666701</v>
      </c>
      <c r="W690" t="s">
        <v>280</v>
      </c>
      <c r="X690">
        <v>2688</v>
      </c>
      <c r="Y690" s="13">
        <v>44673</v>
      </c>
      <c r="Z690" s="13">
        <v>44673</v>
      </c>
      <c r="AA690" s="13">
        <v>44673</v>
      </c>
      <c r="AB690" t="s">
        <v>281</v>
      </c>
      <c r="AC690" t="s">
        <v>281</v>
      </c>
      <c r="AD690" t="s">
        <v>281</v>
      </c>
      <c r="AE690">
        <v>689</v>
      </c>
      <c r="AF690" t="s">
        <v>282</v>
      </c>
      <c r="AG690" t="s">
        <v>283</v>
      </c>
      <c r="AH690">
        <v>1038</v>
      </c>
      <c r="AI690" t="s">
        <v>284</v>
      </c>
      <c r="AJ690" t="s">
        <v>285</v>
      </c>
      <c r="AK690" t="s">
        <v>3755</v>
      </c>
      <c r="AL690" t="s">
        <v>3756</v>
      </c>
      <c r="AM690" t="s">
        <v>301</v>
      </c>
      <c r="AN690" t="s">
        <v>302</v>
      </c>
      <c r="AO690" t="s">
        <v>303</v>
      </c>
      <c r="AP690">
        <v>5688</v>
      </c>
      <c r="AQ690" s="13">
        <v>44673</v>
      </c>
      <c r="AR690" s="13">
        <v>44673</v>
      </c>
      <c r="AS690" s="13">
        <v>44673</v>
      </c>
      <c r="AT690" s="13">
        <v>44673</v>
      </c>
      <c r="AU690">
        <v>50688</v>
      </c>
      <c r="AV690" t="s">
        <v>304</v>
      </c>
      <c r="AW690" t="s">
        <v>305</v>
      </c>
      <c r="AX690" t="s">
        <v>306</v>
      </c>
      <c r="AY690" t="s">
        <v>307</v>
      </c>
      <c r="AZ690" t="s">
        <v>308</v>
      </c>
      <c r="BA690" t="s">
        <v>309</v>
      </c>
      <c r="BB690" t="s">
        <v>310</v>
      </c>
      <c r="BC690" s="13">
        <v>44673</v>
      </c>
      <c r="BD690" s="13">
        <v>44673</v>
      </c>
      <c r="BE690" t="s">
        <v>311</v>
      </c>
      <c r="BF690" t="s">
        <v>312</v>
      </c>
      <c r="BG690" t="s">
        <v>280</v>
      </c>
      <c r="BH690">
        <v>690</v>
      </c>
      <c r="BI690" s="13">
        <v>44673</v>
      </c>
      <c r="BJ690" s="13">
        <v>44673</v>
      </c>
      <c r="BK690" t="s">
        <v>313</v>
      </c>
      <c r="BL690" t="s">
        <v>314</v>
      </c>
      <c r="BM690" t="s">
        <v>280</v>
      </c>
      <c r="BN690" s="13">
        <v>44673</v>
      </c>
      <c r="BO690" s="13">
        <v>44673</v>
      </c>
      <c r="BP690" s="13">
        <v>44673</v>
      </c>
      <c r="BQ690" s="13">
        <v>44673</v>
      </c>
      <c r="BR690" t="s">
        <v>315</v>
      </c>
      <c r="BS690" t="s">
        <v>316</v>
      </c>
      <c r="BT690" t="s">
        <v>280</v>
      </c>
      <c r="BU690">
        <v>689</v>
      </c>
      <c r="BV690" s="13">
        <v>44673</v>
      </c>
      <c r="BW690" s="13">
        <v>44673</v>
      </c>
      <c r="BX690" t="s">
        <v>280</v>
      </c>
      <c r="BY690" t="s">
        <v>317</v>
      </c>
      <c r="BZ690" t="s">
        <v>317</v>
      </c>
      <c r="CA690">
        <v>690</v>
      </c>
      <c r="CB690" s="13">
        <v>44673</v>
      </c>
      <c r="CC690" s="13">
        <v>44673</v>
      </c>
      <c r="CD690" t="s">
        <v>318</v>
      </c>
      <c r="CE690" t="s">
        <v>319</v>
      </c>
      <c r="CF690" t="s">
        <v>320</v>
      </c>
      <c r="CG690" t="s">
        <v>321</v>
      </c>
      <c r="CH690" s="13">
        <v>44673</v>
      </c>
      <c r="CI690" s="13">
        <v>44673</v>
      </c>
      <c r="CJ690" t="s">
        <v>21</v>
      </c>
      <c r="CK690" t="s">
        <v>21</v>
      </c>
      <c r="CL690" t="s">
        <v>21</v>
      </c>
      <c r="CM690" t="s">
        <v>21</v>
      </c>
      <c r="CN690" t="s">
        <v>21</v>
      </c>
      <c r="CO690" s="13">
        <v>45361</v>
      </c>
      <c r="CP690" t="s">
        <v>246</v>
      </c>
      <c r="CQ690" t="s">
        <v>246</v>
      </c>
      <c r="CR690" t="s">
        <v>246</v>
      </c>
      <c r="CS690" t="s">
        <v>246</v>
      </c>
      <c r="CT690" t="s">
        <v>246</v>
      </c>
      <c r="CU690" s="13">
        <v>45361</v>
      </c>
      <c r="CV690" t="s">
        <v>322</v>
      </c>
      <c r="CW690" t="s">
        <v>280</v>
      </c>
      <c r="CX690" t="s">
        <v>323</v>
      </c>
      <c r="CY690" t="s">
        <v>324</v>
      </c>
      <c r="CZ690" t="s">
        <v>325</v>
      </c>
      <c r="DA690" t="s">
        <v>326</v>
      </c>
      <c r="DB690" t="s">
        <v>327</v>
      </c>
      <c r="DC690" t="s">
        <v>328</v>
      </c>
      <c r="DD690" s="13">
        <v>45361</v>
      </c>
      <c r="DE690" t="s">
        <v>329</v>
      </c>
      <c r="DF690" s="13">
        <v>45361</v>
      </c>
    </row>
    <row r="691" spans="1:110" x14ac:dyDescent="0.25">
      <c r="A691">
        <v>690</v>
      </c>
      <c r="B691" t="s">
        <v>3757</v>
      </c>
      <c r="C691" t="s">
        <v>270</v>
      </c>
      <c r="D691" t="s">
        <v>3758</v>
      </c>
      <c r="E691" t="s">
        <v>272</v>
      </c>
      <c r="F691" t="s">
        <v>273</v>
      </c>
      <c r="G691" t="s">
        <v>274</v>
      </c>
      <c r="H691" t="s">
        <v>3759</v>
      </c>
      <c r="I691">
        <v>1</v>
      </c>
      <c r="J691">
        <v>1</v>
      </c>
      <c r="K691">
        <v>1</v>
      </c>
      <c r="L691">
        <v>1</v>
      </c>
      <c r="M691" t="s">
        <v>117</v>
      </c>
      <c r="N691" t="s">
        <v>276</v>
      </c>
      <c r="O691" t="s">
        <v>277</v>
      </c>
      <c r="P691" s="13">
        <v>44662</v>
      </c>
      <c r="Q691" s="13">
        <v>44661</v>
      </c>
      <c r="R691" t="s">
        <v>153</v>
      </c>
      <c r="S691" s="13">
        <v>45463</v>
      </c>
      <c r="T691" t="s">
        <v>278</v>
      </c>
      <c r="U691" t="s">
        <v>279</v>
      </c>
      <c r="V691" s="14">
        <v>44699.708333333299</v>
      </c>
      <c r="W691" t="s">
        <v>280</v>
      </c>
      <c r="X691">
        <v>2689</v>
      </c>
      <c r="Y691" s="13">
        <v>44673</v>
      </c>
      <c r="Z691" s="13">
        <v>44673</v>
      </c>
      <c r="AA691" s="13">
        <v>44673</v>
      </c>
      <c r="AB691" t="s">
        <v>281</v>
      </c>
      <c r="AC691" t="s">
        <v>281</v>
      </c>
      <c r="AD691" t="s">
        <v>281</v>
      </c>
      <c r="AE691">
        <v>690</v>
      </c>
      <c r="AF691" t="s">
        <v>282</v>
      </c>
      <c r="AG691" t="s">
        <v>283</v>
      </c>
      <c r="AH691">
        <v>1039</v>
      </c>
      <c r="AI691" t="s">
        <v>284</v>
      </c>
      <c r="AJ691" t="s">
        <v>285</v>
      </c>
      <c r="AK691" t="s">
        <v>3760</v>
      </c>
      <c r="AL691" t="s">
        <v>3761</v>
      </c>
      <c r="AM691" t="s">
        <v>301</v>
      </c>
      <c r="AN691" t="s">
        <v>302</v>
      </c>
      <c r="AO691" t="s">
        <v>303</v>
      </c>
      <c r="AP691">
        <v>5689</v>
      </c>
      <c r="AQ691" s="13">
        <v>44673</v>
      </c>
      <c r="AR691" s="13">
        <v>44673</v>
      </c>
      <c r="AS691" s="13">
        <v>44673</v>
      </c>
      <c r="AT691" s="13">
        <v>44673</v>
      </c>
      <c r="AU691">
        <v>50689</v>
      </c>
      <c r="AV691" t="s">
        <v>304</v>
      </c>
      <c r="AW691" t="s">
        <v>305</v>
      </c>
      <c r="AX691" t="s">
        <v>306</v>
      </c>
      <c r="AY691" t="s">
        <v>307</v>
      </c>
      <c r="AZ691" t="s">
        <v>308</v>
      </c>
      <c r="BA691" t="s">
        <v>309</v>
      </c>
      <c r="BB691" t="s">
        <v>310</v>
      </c>
      <c r="BC691" s="13">
        <v>44673</v>
      </c>
      <c r="BD691" s="13">
        <v>44673</v>
      </c>
      <c r="BE691" t="s">
        <v>311</v>
      </c>
      <c r="BF691" t="s">
        <v>312</v>
      </c>
      <c r="BG691" t="s">
        <v>280</v>
      </c>
      <c r="BH691">
        <v>691</v>
      </c>
      <c r="BI691" s="13">
        <v>44673</v>
      </c>
      <c r="BJ691" s="13">
        <v>44673</v>
      </c>
      <c r="BK691" t="s">
        <v>313</v>
      </c>
      <c r="BL691" t="s">
        <v>314</v>
      </c>
      <c r="BM691" t="s">
        <v>280</v>
      </c>
      <c r="BN691" s="13">
        <v>44673</v>
      </c>
      <c r="BO691" s="13">
        <v>44673</v>
      </c>
      <c r="BP691" s="13">
        <v>44673</v>
      </c>
      <c r="BQ691" s="13">
        <v>44673</v>
      </c>
      <c r="BR691" t="s">
        <v>315</v>
      </c>
      <c r="BS691" t="s">
        <v>316</v>
      </c>
      <c r="BT691" t="s">
        <v>280</v>
      </c>
      <c r="BU691">
        <v>690</v>
      </c>
      <c r="BV691" s="13">
        <v>44673</v>
      </c>
      <c r="BW691" s="13">
        <v>44673</v>
      </c>
      <c r="BX691" t="s">
        <v>280</v>
      </c>
      <c r="BY691" t="s">
        <v>317</v>
      </c>
      <c r="BZ691" t="s">
        <v>317</v>
      </c>
      <c r="CA691">
        <v>691</v>
      </c>
      <c r="CB691" s="13">
        <v>44673</v>
      </c>
      <c r="CC691" s="13">
        <v>44673</v>
      </c>
      <c r="CD691" t="s">
        <v>318</v>
      </c>
      <c r="CE691" t="s">
        <v>319</v>
      </c>
      <c r="CF691" t="s">
        <v>320</v>
      </c>
      <c r="CG691" t="s">
        <v>321</v>
      </c>
      <c r="CH691" s="13">
        <v>44673</v>
      </c>
      <c r="CI691" s="13">
        <v>44673</v>
      </c>
      <c r="CJ691" t="s">
        <v>21</v>
      </c>
      <c r="CK691" t="s">
        <v>21</v>
      </c>
      <c r="CL691" t="s">
        <v>21</v>
      </c>
      <c r="CM691" t="s">
        <v>21</v>
      </c>
      <c r="CN691" t="s">
        <v>21</v>
      </c>
      <c r="CO691" s="13">
        <v>45362</v>
      </c>
      <c r="CP691" t="s">
        <v>246</v>
      </c>
      <c r="CQ691" t="s">
        <v>246</v>
      </c>
      <c r="CR691" t="s">
        <v>246</v>
      </c>
      <c r="CS691" t="s">
        <v>246</v>
      </c>
      <c r="CT691" t="s">
        <v>246</v>
      </c>
      <c r="CU691" s="13">
        <v>45362</v>
      </c>
      <c r="CV691" t="s">
        <v>322</v>
      </c>
      <c r="CW691" t="s">
        <v>280</v>
      </c>
      <c r="CX691" t="s">
        <v>323</v>
      </c>
      <c r="CY691" t="s">
        <v>324</v>
      </c>
      <c r="CZ691" t="s">
        <v>325</v>
      </c>
      <c r="DA691" t="s">
        <v>326</v>
      </c>
      <c r="DB691" t="s">
        <v>327</v>
      </c>
      <c r="DC691" t="s">
        <v>328</v>
      </c>
      <c r="DD691" s="13">
        <v>45362</v>
      </c>
      <c r="DE691" t="s">
        <v>329</v>
      </c>
      <c r="DF691" s="13">
        <v>45362</v>
      </c>
    </row>
    <row r="692" spans="1:110" x14ac:dyDescent="0.25">
      <c r="A692">
        <v>691</v>
      </c>
      <c r="B692" t="s">
        <v>3762</v>
      </c>
      <c r="C692" t="s">
        <v>270</v>
      </c>
      <c r="D692" t="s">
        <v>3763</v>
      </c>
      <c r="E692" t="s">
        <v>272</v>
      </c>
      <c r="F692" t="s">
        <v>273</v>
      </c>
      <c r="G692" t="s">
        <v>274</v>
      </c>
      <c r="H692" t="s">
        <v>3764</v>
      </c>
      <c r="I692">
        <v>1</v>
      </c>
      <c r="J692">
        <v>1</v>
      </c>
      <c r="K692">
        <v>1</v>
      </c>
      <c r="L692">
        <v>1</v>
      </c>
      <c r="M692" t="s">
        <v>117</v>
      </c>
      <c r="N692" t="s">
        <v>276</v>
      </c>
      <c r="O692" t="s">
        <v>277</v>
      </c>
      <c r="P692" s="13">
        <v>44662</v>
      </c>
      <c r="Q692" s="13">
        <v>44661</v>
      </c>
      <c r="R692" t="s">
        <v>153</v>
      </c>
      <c r="S692" s="13">
        <v>45464</v>
      </c>
      <c r="T692" t="s">
        <v>278</v>
      </c>
      <c r="U692" t="s">
        <v>279</v>
      </c>
      <c r="V692" s="14">
        <v>44699.75</v>
      </c>
      <c r="W692" t="s">
        <v>280</v>
      </c>
      <c r="X692">
        <v>2690</v>
      </c>
      <c r="Y692" s="13">
        <v>44673</v>
      </c>
      <c r="Z692" s="13">
        <v>44673</v>
      </c>
      <c r="AA692" s="13">
        <v>44673</v>
      </c>
      <c r="AB692" t="s">
        <v>281</v>
      </c>
      <c r="AC692" t="s">
        <v>281</v>
      </c>
      <c r="AD692" t="s">
        <v>281</v>
      </c>
      <c r="AE692">
        <v>691</v>
      </c>
      <c r="AF692" t="s">
        <v>282</v>
      </c>
      <c r="AG692" t="s">
        <v>283</v>
      </c>
      <c r="AH692">
        <v>1040</v>
      </c>
      <c r="AI692" t="s">
        <v>284</v>
      </c>
      <c r="AJ692" t="s">
        <v>285</v>
      </c>
      <c r="AK692" t="s">
        <v>3765</v>
      </c>
      <c r="AL692" t="s">
        <v>3766</v>
      </c>
      <c r="AM692" t="s">
        <v>301</v>
      </c>
      <c r="AN692" t="s">
        <v>302</v>
      </c>
      <c r="AO692" t="s">
        <v>303</v>
      </c>
      <c r="AP692">
        <v>5690</v>
      </c>
      <c r="AQ692" s="13">
        <v>44673</v>
      </c>
      <c r="AR692" s="13">
        <v>44673</v>
      </c>
      <c r="AS692" s="13">
        <v>44673</v>
      </c>
      <c r="AT692" s="13">
        <v>44673</v>
      </c>
      <c r="AU692">
        <v>50690</v>
      </c>
      <c r="AV692" t="s">
        <v>304</v>
      </c>
      <c r="AW692" t="s">
        <v>305</v>
      </c>
      <c r="AX692" t="s">
        <v>306</v>
      </c>
      <c r="AY692" t="s">
        <v>307</v>
      </c>
      <c r="AZ692" t="s">
        <v>308</v>
      </c>
      <c r="BA692" t="s">
        <v>309</v>
      </c>
      <c r="BB692" t="s">
        <v>310</v>
      </c>
      <c r="BC692" s="13">
        <v>44673</v>
      </c>
      <c r="BD692" s="13">
        <v>44673</v>
      </c>
      <c r="BE692" t="s">
        <v>311</v>
      </c>
      <c r="BF692" t="s">
        <v>312</v>
      </c>
      <c r="BG692" t="s">
        <v>280</v>
      </c>
      <c r="BH692">
        <v>692</v>
      </c>
      <c r="BI692" s="13">
        <v>44673</v>
      </c>
      <c r="BJ692" s="13">
        <v>44673</v>
      </c>
      <c r="BK692" t="s">
        <v>313</v>
      </c>
      <c r="BL692" t="s">
        <v>314</v>
      </c>
      <c r="BM692" t="s">
        <v>280</v>
      </c>
      <c r="BN692" s="13">
        <v>44673</v>
      </c>
      <c r="BO692" s="13">
        <v>44673</v>
      </c>
      <c r="BP692" s="13">
        <v>44673</v>
      </c>
      <c r="BQ692" s="13">
        <v>44673</v>
      </c>
      <c r="BR692" t="s">
        <v>315</v>
      </c>
      <c r="BS692" t="s">
        <v>316</v>
      </c>
      <c r="BT692" t="s">
        <v>280</v>
      </c>
      <c r="BU692">
        <v>691</v>
      </c>
      <c r="BV692" s="13">
        <v>44673</v>
      </c>
      <c r="BW692" s="13">
        <v>44673</v>
      </c>
      <c r="BX692" t="s">
        <v>280</v>
      </c>
      <c r="BY692" t="s">
        <v>317</v>
      </c>
      <c r="BZ692" t="s">
        <v>317</v>
      </c>
      <c r="CA692">
        <v>692</v>
      </c>
      <c r="CB692" s="13">
        <v>44673</v>
      </c>
      <c r="CC692" s="13">
        <v>44673</v>
      </c>
      <c r="CD692" t="s">
        <v>318</v>
      </c>
      <c r="CE692" t="s">
        <v>319</v>
      </c>
      <c r="CF692" t="s">
        <v>320</v>
      </c>
      <c r="CG692" t="s">
        <v>321</v>
      </c>
      <c r="CH692" s="13">
        <v>44673</v>
      </c>
      <c r="CI692" s="13">
        <v>44673</v>
      </c>
      <c r="CJ692" t="s">
        <v>21</v>
      </c>
      <c r="CK692" t="s">
        <v>21</v>
      </c>
      <c r="CL692" t="s">
        <v>21</v>
      </c>
      <c r="CM692" t="s">
        <v>21</v>
      </c>
      <c r="CN692" t="s">
        <v>21</v>
      </c>
      <c r="CO692" s="13">
        <v>45363</v>
      </c>
      <c r="CP692" t="s">
        <v>246</v>
      </c>
      <c r="CQ692" t="s">
        <v>246</v>
      </c>
      <c r="CR692" t="s">
        <v>246</v>
      </c>
      <c r="CS692" t="s">
        <v>246</v>
      </c>
      <c r="CT692" t="s">
        <v>246</v>
      </c>
      <c r="CU692" s="13">
        <v>45363</v>
      </c>
      <c r="CV692" t="s">
        <v>322</v>
      </c>
      <c r="CW692" t="s">
        <v>280</v>
      </c>
      <c r="CX692" t="s">
        <v>323</v>
      </c>
      <c r="CY692" t="s">
        <v>324</v>
      </c>
      <c r="CZ692" t="s">
        <v>325</v>
      </c>
      <c r="DA692" t="s">
        <v>326</v>
      </c>
      <c r="DB692" t="s">
        <v>327</v>
      </c>
      <c r="DC692" t="s">
        <v>328</v>
      </c>
      <c r="DD692" s="13">
        <v>45363</v>
      </c>
      <c r="DE692" t="s">
        <v>329</v>
      </c>
      <c r="DF692" s="13">
        <v>45363</v>
      </c>
    </row>
    <row r="693" spans="1:110" x14ac:dyDescent="0.25">
      <c r="A693">
        <v>692</v>
      </c>
      <c r="B693" t="s">
        <v>3767</v>
      </c>
      <c r="C693" t="s">
        <v>270</v>
      </c>
      <c r="D693" t="s">
        <v>3768</v>
      </c>
      <c r="E693" t="s">
        <v>272</v>
      </c>
      <c r="F693" t="s">
        <v>273</v>
      </c>
      <c r="G693" t="s">
        <v>274</v>
      </c>
      <c r="H693" t="s">
        <v>3769</v>
      </c>
      <c r="I693">
        <v>1</v>
      </c>
      <c r="J693">
        <v>1</v>
      </c>
      <c r="K693">
        <v>1</v>
      </c>
      <c r="L693">
        <v>1</v>
      </c>
      <c r="M693" t="s">
        <v>117</v>
      </c>
      <c r="N693" t="s">
        <v>276</v>
      </c>
      <c r="O693" t="s">
        <v>277</v>
      </c>
      <c r="P693" s="13">
        <v>44662</v>
      </c>
      <c r="Q693" s="13">
        <v>44661</v>
      </c>
      <c r="R693" t="s">
        <v>153</v>
      </c>
      <c r="S693" s="13">
        <v>45465</v>
      </c>
      <c r="T693" t="s">
        <v>278</v>
      </c>
      <c r="U693" t="s">
        <v>279</v>
      </c>
      <c r="V693" s="14">
        <v>44699.791666666701</v>
      </c>
      <c r="W693" t="s">
        <v>280</v>
      </c>
      <c r="X693">
        <v>2691</v>
      </c>
      <c r="Y693" s="13">
        <v>44673</v>
      </c>
      <c r="Z693" s="13">
        <v>44673</v>
      </c>
      <c r="AA693" s="13">
        <v>44673</v>
      </c>
      <c r="AB693" t="s">
        <v>281</v>
      </c>
      <c r="AC693" t="s">
        <v>281</v>
      </c>
      <c r="AD693" t="s">
        <v>281</v>
      </c>
      <c r="AE693">
        <v>692</v>
      </c>
      <c r="AF693" t="s">
        <v>282</v>
      </c>
      <c r="AG693" t="s">
        <v>283</v>
      </c>
      <c r="AH693">
        <v>1041</v>
      </c>
      <c r="AI693" t="s">
        <v>284</v>
      </c>
      <c r="AJ693" t="s">
        <v>285</v>
      </c>
      <c r="AK693" t="s">
        <v>3770</v>
      </c>
      <c r="AL693" t="s">
        <v>3771</v>
      </c>
      <c r="AM693" t="s">
        <v>301</v>
      </c>
      <c r="AN693" t="s">
        <v>302</v>
      </c>
      <c r="AO693" t="s">
        <v>303</v>
      </c>
      <c r="AP693">
        <v>5691</v>
      </c>
      <c r="AQ693" s="13">
        <v>44673</v>
      </c>
      <c r="AR693" s="13">
        <v>44673</v>
      </c>
      <c r="AS693" s="13">
        <v>44673</v>
      </c>
      <c r="AT693" s="13">
        <v>44673</v>
      </c>
      <c r="AU693">
        <v>50691</v>
      </c>
      <c r="AV693" t="s">
        <v>304</v>
      </c>
      <c r="AW693" t="s">
        <v>305</v>
      </c>
      <c r="AX693" t="s">
        <v>306</v>
      </c>
      <c r="AY693" t="s">
        <v>307</v>
      </c>
      <c r="AZ693" t="s">
        <v>308</v>
      </c>
      <c r="BA693" t="s">
        <v>309</v>
      </c>
      <c r="BB693" t="s">
        <v>310</v>
      </c>
      <c r="BC693" s="13">
        <v>44673</v>
      </c>
      <c r="BD693" s="13">
        <v>44673</v>
      </c>
      <c r="BE693" t="s">
        <v>311</v>
      </c>
      <c r="BF693" t="s">
        <v>312</v>
      </c>
      <c r="BG693" t="s">
        <v>280</v>
      </c>
      <c r="BH693">
        <v>693</v>
      </c>
      <c r="BI693" s="13">
        <v>44673</v>
      </c>
      <c r="BJ693" s="13">
        <v>44673</v>
      </c>
      <c r="BK693" t="s">
        <v>313</v>
      </c>
      <c r="BL693" t="s">
        <v>314</v>
      </c>
      <c r="BM693" t="s">
        <v>280</v>
      </c>
      <c r="BN693" s="13">
        <v>44673</v>
      </c>
      <c r="BO693" s="13">
        <v>44673</v>
      </c>
      <c r="BP693" s="13">
        <v>44673</v>
      </c>
      <c r="BQ693" s="13">
        <v>44673</v>
      </c>
      <c r="BR693" t="s">
        <v>315</v>
      </c>
      <c r="BS693" t="s">
        <v>316</v>
      </c>
      <c r="BT693" t="s">
        <v>280</v>
      </c>
      <c r="BU693">
        <v>692</v>
      </c>
      <c r="BV693" s="13">
        <v>44673</v>
      </c>
      <c r="BW693" s="13">
        <v>44673</v>
      </c>
      <c r="BX693" t="s">
        <v>280</v>
      </c>
      <c r="BY693" t="s">
        <v>317</v>
      </c>
      <c r="BZ693" t="s">
        <v>317</v>
      </c>
      <c r="CA693">
        <v>693</v>
      </c>
      <c r="CB693" s="13">
        <v>44673</v>
      </c>
      <c r="CC693" s="13">
        <v>44673</v>
      </c>
      <c r="CD693" t="s">
        <v>318</v>
      </c>
      <c r="CE693" t="s">
        <v>319</v>
      </c>
      <c r="CF693" t="s">
        <v>320</v>
      </c>
      <c r="CG693" t="s">
        <v>321</v>
      </c>
      <c r="CH693" s="13">
        <v>44673</v>
      </c>
      <c r="CI693" s="13">
        <v>44673</v>
      </c>
      <c r="CJ693" t="s">
        <v>21</v>
      </c>
      <c r="CK693" t="s">
        <v>21</v>
      </c>
      <c r="CL693" t="s">
        <v>21</v>
      </c>
      <c r="CM693" t="s">
        <v>21</v>
      </c>
      <c r="CN693" t="s">
        <v>21</v>
      </c>
      <c r="CO693" s="13">
        <v>45364</v>
      </c>
      <c r="CP693" t="s">
        <v>246</v>
      </c>
      <c r="CQ693" t="s">
        <v>246</v>
      </c>
      <c r="CR693" t="s">
        <v>246</v>
      </c>
      <c r="CS693" t="s">
        <v>246</v>
      </c>
      <c r="CT693" t="s">
        <v>246</v>
      </c>
      <c r="CU693" s="13">
        <v>45364</v>
      </c>
      <c r="CV693" t="s">
        <v>322</v>
      </c>
      <c r="CW693" t="s">
        <v>280</v>
      </c>
      <c r="CX693" t="s">
        <v>323</v>
      </c>
      <c r="CY693" t="s">
        <v>324</v>
      </c>
      <c r="CZ693" t="s">
        <v>325</v>
      </c>
      <c r="DA693" t="s">
        <v>326</v>
      </c>
      <c r="DB693" t="s">
        <v>327</v>
      </c>
      <c r="DC693" t="s">
        <v>328</v>
      </c>
      <c r="DD693" s="13">
        <v>45364</v>
      </c>
      <c r="DE693" t="s">
        <v>329</v>
      </c>
      <c r="DF693" s="13">
        <v>45364</v>
      </c>
    </row>
    <row r="694" spans="1:110" x14ac:dyDescent="0.25">
      <c r="A694">
        <v>693</v>
      </c>
      <c r="B694" t="s">
        <v>3772</v>
      </c>
      <c r="C694" t="s">
        <v>270</v>
      </c>
      <c r="D694" t="s">
        <v>3773</v>
      </c>
      <c r="E694" t="s">
        <v>272</v>
      </c>
      <c r="F694" t="s">
        <v>273</v>
      </c>
      <c r="G694" t="s">
        <v>274</v>
      </c>
      <c r="H694" t="s">
        <v>3774</v>
      </c>
      <c r="I694">
        <v>1</v>
      </c>
      <c r="J694">
        <v>1</v>
      </c>
      <c r="K694">
        <v>1</v>
      </c>
      <c r="L694">
        <v>1</v>
      </c>
      <c r="M694" t="s">
        <v>117</v>
      </c>
      <c r="N694" t="s">
        <v>276</v>
      </c>
      <c r="O694" t="s">
        <v>277</v>
      </c>
      <c r="P694" s="13">
        <v>44662</v>
      </c>
      <c r="Q694" s="13">
        <v>44661</v>
      </c>
      <c r="R694" t="s">
        <v>153</v>
      </c>
      <c r="S694" s="13">
        <v>45466</v>
      </c>
      <c r="T694" t="s">
        <v>278</v>
      </c>
      <c r="U694" t="s">
        <v>279</v>
      </c>
      <c r="V694" s="14">
        <v>44699.833333333299</v>
      </c>
      <c r="W694" t="s">
        <v>280</v>
      </c>
      <c r="X694">
        <v>2692</v>
      </c>
      <c r="Y694" s="13">
        <v>44673</v>
      </c>
      <c r="Z694" s="13">
        <v>44673</v>
      </c>
      <c r="AA694" s="13">
        <v>44673</v>
      </c>
      <c r="AB694" t="s">
        <v>281</v>
      </c>
      <c r="AC694" t="s">
        <v>281</v>
      </c>
      <c r="AD694" t="s">
        <v>281</v>
      </c>
      <c r="AE694">
        <v>693</v>
      </c>
      <c r="AF694" t="s">
        <v>282</v>
      </c>
      <c r="AG694" t="s">
        <v>283</v>
      </c>
      <c r="AH694">
        <v>1042</v>
      </c>
      <c r="AI694" t="s">
        <v>284</v>
      </c>
      <c r="AJ694" t="s">
        <v>285</v>
      </c>
      <c r="AK694" t="s">
        <v>3775</v>
      </c>
      <c r="AL694" t="s">
        <v>3776</v>
      </c>
      <c r="AM694" t="s">
        <v>301</v>
      </c>
      <c r="AN694" t="s">
        <v>302</v>
      </c>
      <c r="AO694" t="s">
        <v>303</v>
      </c>
      <c r="AP694">
        <v>5692</v>
      </c>
      <c r="AQ694" s="13">
        <v>44673</v>
      </c>
      <c r="AR694" s="13">
        <v>44673</v>
      </c>
      <c r="AS694" s="13">
        <v>44673</v>
      </c>
      <c r="AT694" s="13">
        <v>44673</v>
      </c>
      <c r="AU694">
        <v>50692</v>
      </c>
      <c r="AV694" t="s">
        <v>304</v>
      </c>
      <c r="AW694" t="s">
        <v>305</v>
      </c>
      <c r="AX694" t="s">
        <v>306</v>
      </c>
      <c r="AY694" t="s">
        <v>307</v>
      </c>
      <c r="AZ694" t="s">
        <v>308</v>
      </c>
      <c r="BA694" t="s">
        <v>309</v>
      </c>
      <c r="BB694" t="s">
        <v>310</v>
      </c>
      <c r="BC694" s="13">
        <v>44673</v>
      </c>
      <c r="BD694" s="13">
        <v>44673</v>
      </c>
      <c r="BE694" t="s">
        <v>311</v>
      </c>
      <c r="BF694" t="s">
        <v>312</v>
      </c>
      <c r="BG694" t="s">
        <v>280</v>
      </c>
      <c r="BH694">
        <v>694</v>
      </c>
      <c r="BI694" s="13">
        <v>44673</v>
      </c>
      <c r="BJ694" s="13">
        <v>44673</v>
      </c>
      <c r="BK694" t="s">
        <v>313</v>
      </c>
      <c r="BL694" t="s">
        <v>314</v>
      </c>
      <c r="BM694" t="s">
        <v>280</v>
      </c>
      <c r="BN694" s="13">
        <v>44673</v>
      </c>
      <c r="BO694" s="13">
        <v>44673</v>
      </c>
      <c r="BP694" s="13">
        <v>44673</v>
      </c>
      <c r="BQ694" s="13">
        <v>44673</v>
      </c>
      <c r="BR694" t="s">
        <v>315</v>
      </c>
      <c r="BS694" t="s">
        <v>316</v>
      </c>
      <c r="BT694" t="s">
        <v>280</v>
      </c>
      <c r="BU694">
        <v>693</v>
      </c>
      <c r="BV694" s="13">
        <v>44673</v>
      </c>
      <c r="BW694" s="13">
        <v>44673</v>
      </c>
      <c r="BX694" t="s">
        <v>280</v>
      </c>
      <c r="BY694" t="s">
        <v>317</v>
      </c>
      <c r="BZ694" t="s">
        <v>317</v>
      </c>
      <c r="CA694">
        <v>694</v>
      </c>
      <c r="CB694" s="13">
        <v>44673</v>
      </c>
      <c r="CC694" s="13">
        <v>44673</v>
      </c>
      <c r="CD694" t="s">
        <v>318</v>
      </c>
      <c r="CE694" t="s">
        <v>319</v>
      </c>
      <c r="CF694" t="s">
        <v>320</v>
      </c>
      <c r="CG694" t="s">
        <v>321</v>
      </c>
      <c r="CH694" s="13">
        <v>44673</v>
      </c>
      <c r="CI694" s="13">
        <v>44673</v>
      </c>
      <c r="CJ694" t="s">
        <v>21</v>
      </c>
      <c r="CK694" t="s">
        <v>21</v>
      </c>
      <c r="CL694" t="s">
        <v>21</v>
      </c>
      <c r="CM694" t="s">
        <v>21</v>
      </c>
      <c r="CN694" t="s">
        <v>21</v>
      </c>
      <c r="CO694" s="13">
        <v>45365</v>
      </c>
      <c r="CP694" t="s">
        <v>246</v>
      </c>
      <c r="CQ694" t="s">
        <v>246</v>
      </c>
      <c r="CR694" t="s">
        <v>246</v>
      </c>
      <c r="CS694" t="s">
        <v>246</v>
      </c>
      <c r="CT694" t="s">
        <v>246</v>
      </c>
      <c r="CU694" s="13">
        <v>45365</v>
      </c>
      <c r="CV694" t="s">
        <v>322</v>
      </c>
      <c r="CW694" t="s">
        <v>280</v>
      </c>
      <c r="CX694" t="s">
        <v>323</v>
      </c>
      <c r="CY694" t="s">
        <v>324</v>
      </c>
      <c r="CZ694" t="s">
        <v>325</v>
      </c>
      <c r="DA694" t="s">
        <v>326</v>
      </c>
      <c r="DB694" t="s">
        <v>327</v>
      </c>
      <c r="DC694" t="s">
        <v>328</v>
      </c>
      <c r="DD694" s="13">
        <v>45365</v>
      </c>
      <c r="DE694" t="s">
        <v>329</v>
      </c>
      <c r="DF694" s="13">
        <v>45365</v>
      </c>
    </row>
    <row r="695" spans="1:110" x14ac:dyDescent="0.25">
      <c r="A695">
        <v>694</v>
      </c>
      <c r="B695" t="s">
        <v>3777</v>
      </c>
      <c r="C695" t="s">
        <v>270</v>
      </c>
      <c r="D695" t="s">
        <v>3778</v>
      </c>
      <c r="E695" t="s">
        <v>272</v>
      </c>
      <c r="F695" t="s">
        <v>273</v>
      </c>
      <c r="G695" t="s">
        <v>274</v>
      </c>
      <c r="H695" t="s">
        <v>3779</v>
      </c>
      <c r="I695">
        <v>1</v>
      </c>
      <c r="J695">
        <v>1</v>
      </c>
      <c r="K695">
        <v>1</v>
      </c>
      <c r="L695">
        <v>1</v>
      </c>
      <c r="M695" t="s">
        <v>117</v>
      </c>
      <c r="N695" t="s">
        <v>276</v>
      </c>
      <c r="O695" t="s">
        <v>277</v>
      </c>
      <c r="P695" s="13">
        <v>44662</v>
      </c>
      <c r="Q695" s="13">
        <v>44661</v>
      </c>
      <c r="R695" t="s">
        <v>153</v>
      </c>
      <c r="S695" s="13">
        <v>45467</v>
      </c>
      <c r="T695" t="s">
        <v>278</v>
      </c>
      <c r="U695" t="s">
        <v>279</v>
      </c>
      <c r="V695" s="14">
        <v>44699.875</v>
      </c>
      <c r="W695" t="s">
        <v>280</v>
      </c>
      <c r="X695">
        <v>2693</v>
      </c>
      <c r="Y695" s="13">
        <v>44673</v>
      </c>
      <c r="Z695" s="13">
        <v>44673</v>
      </c>
      <c r="AA695" s="13">
        <v>44673</v>
      </c>
      <c r="AB695" t="s">
        <v>281</v>
      </c>
      <c r="AC695" t="s">
        <v>281</v>
      </c>
      <c r="AD695" t="s">
        <v>281</v>
      </c>
      <c r="AE695">
        <v>694</v>
      </c>
      <c r="AF695" t="s">
        <v>282</v>
      </c>
      <c r="AG695" t="s">
        <v>283</v>
      </c>
      <c r="AH695">
        <v>1043</v>
      </c>
      <c r="AI695" t="s">
        <v>284</v>
      </c>
      <c r="AJ695" t="s">
        <v>285</v>
      </c>
      <c r="AK695" t="s">
        <v>3780</v>
      </c>
      <c r="AL695" t="s">
        <v>3781</v>
      </c>
      <c r="AM695" t="s">
        <v>301</v>
      </c>
      <c r="AN695" t="s">
        <v>302</v>
      </c>
      <c r="AO695" t="s">
        <v>303</v>
      </c>
      <c r="AP695">
        <v>5693</v>
      </c>
      <c r="AQ695" s="13">
        <v>44673</v>
      </c>
      <c r="AR695" s="13">
        <v>44673</v>
      </c>
      <c r="AS695" s="13">
        <v>44673</v>
      </c>
      <c r="AT695" s="13">
        <v>44673</v>
      </c>
      <c r="AU695">
        <v>50693</v>
      </c>
      <c r="AV695" t="s">
        <v>304</v>
      </c>
      <c r="AW695" t="s">
        <v>305</v>
      </c>
      <c r="AX695" t="s">
        <v>306</v>
      </c>
      <c r="AY695" t="s">
        <v>307</v>
      </c>
      <c r="AZ695" t="s">
        <v>308</v>
      </c>
      <c r="BA695" t="s">
        <v>309</v>
      </c>
      <c r="BB695" t="s">
        <v>310</v>
      </c>
      <c r="BC695" s="13">
        <v>44673</v>
      </c>
      <c r="BD695" s="13">
        <v>44673</v>
      </c>
      <c r="BE695" t="s">
        <v>311</v>
      </c>
      <c r="BF695" t="s">
        <v>312</v>
      </c>
      <c r="BG695" t="s">
        <v>280</v>
      </c>
      <c r="BH695">
        <v>695</v>
      </c>
      <c r="BI695" s="13">
        <v>44673</v>
      </c>
      <c r="BJ695" s="13">
        <v>44673</v>
      </c>
      <c r="BK695" t="s">
        <v>313</v>
      </c>
      <c r="BL695" t="s">
        <v>314</v>
      </c>
      <c r="BM695" t="s">
        <v>280</v>
      </c>
      <c r="BN695" s="13">
        <v>44673</v>
      </c>
      <c r="BO695" s="13">
        <v>44673</v>
      </c>
      <c r="BP695" s="13">
        <v>44673</v>
      </c>
      <c r="BQ695" s="13">
        <v>44673</v>
      </c>
      <c r="BR695" t="s">
        <v>315</v>
      </c>
      <c r="BS695" t="s">
        <v>316</v>
      </c>
      <c r="BT695" t="s">
        <v>280</v>
      </c>
      <c r="BU695">
        <v>694</v>
      </c>
      <c r="BV695" s="13">
        <v>44673</v>
      </c>
      <c r="BW695" s="13">
        <v>44673</v>
      </c>
      <c r="BX695" t="s">
        <v>280</v>
      </c>
      <c r="BY695" t="s">
        <v>317</v>
      </c>
      <c r="BZ695" t="s">
        <v>317</v>
      </c>
      <c r="CA695">
        <v>695</v>
      </c>
      <c r="CB695" s="13">
        <v>44673</v>
      </c>
      <c r="CC695" s="13">
        <v>44673</v>
      </c>
      <c r="CD695" t="s">
        <v>318</v>
      </c>
      <c r="CE695" t="s">
        <v>319</v>
      </c>
      <c r="CF695" t="s">
        <v>320</v>
      </c>
      <c r="CG695" t="s">
        <v>321</v>
      </c>
      <c r="CH695" s="13">
        <v>44673</v>
      </c>
      <c r="CI695" s="13">
        <v>44673</v>
      </c>
      <c r="CJ695" t="s">
        <v>21</v>
      </c>
      <c r="CK695" t="s">
        <v>21</v>
      </c>
      <c r="CL695" t="s">
        <v>21</v>
      </c>
      <c r="CM695" t="s">
        <v>21</v>
      </c>
      <c r="CN695" t="s">
        <v>21</v>
      </c>
      <c r="CO695" s="13">
        <v>45366</v>
      </c>
      <c r="CP695" t="s">
        <v>246</v>
      </c>
      <c r="CQ695" t="s">
        <v>246</v>
      </c>
      <c r="CR695" t="s">
        <v>246</v>
      </c>
      <c r="CS695" t="s">
        <v>246</v>
      </c>
      <c r="CT695" t="s">
        <v>246</v>
      </c>
      <c r="CU695" s="13">
        <v>45366</v>
      </c>
      <c r="CV695" t="s">
        <v>322</v>
      </c>
      <c r="CW695" t="s">
        <v>280</v>
      </c>
      <c r="CX695" t="s">
        <v>323</v>
      </c>
      <c r="CY695" t="s">
        <v>324</v>
      </c>
      <c r="CZ695" t="s">
        <v>325</v>
      </c>
      <c r="DA695" t="s">
        <v>326</v>
      </c>
      <c r="DB695" t="s">
        <v>327</v>
      </c>
      <c r="DC695" t="s">
        <v>328</v>
      </c>
      <c r="DD695" s="13">
        <v>45366</v>
      </c>
      <c r="DE695" t="s">
        <v>329</v>
      </c>
      <c r="DF695" s="13">
        <v>45366</v>
      </c>
    </row>
    <row r="696" spans="1:110" x14ac:dyDescent="0.25">
      <c r="A696">
        <v>695</v>
      </c>
      <c r="B696" t="s">
        <v>3782</v>
      </c>
      <c r="C696" t="s">
        <v>270</v>
      </c>
      <c r="D696" t="s">
        <v>3783</v>
      </c>
      <c r="E696" t="s">
        <v>272</v>
      </c>
      <c r="F696" t="s">
        <v>273</v>
      </c>
      <c r="G696" t="s">
        <v>274</v>
      </c>
      <c r="H696" t="s">
        <v>3784</v>
      </c>
      <c r="I696">
        <v>1</v>
      </c>
      <c r="J696">
        <v>1</v>
      </c>
      <c r="K696">
        <v>1</v>
      </c>
      <c r="L696">
        <v>1</v>
      </c>
      <c r="M696" t="s">
        <v>117</v>
      </c>
      <c r="N696" t="s">
        <v>276</v>
      </c>
      <c r="O696" t="s">
        <v>277</v>
      </c>
      <c r="P696" s="13">
        <v>44662</v>
      </c>
      <c r="Q696" s="13">
        <v>44661</v>
      </c>
      <c r="R696" t="s">
        <v>153</v>
      </c>
      <c r="S696" s="13">
        <v>45468</v>
      </c>
      <c r="T696" t="s">
        <v>278</v>
      </c>
      <c r="U696" t="s">
        <v>279</v>
      </c>
      <c r="V696" s="14">
        <v>44699.916666666701</v>
      </c>
      <c r="W696" t="s">
        <v>280</v>
      </c>
      <c r="X696">
        <v>2694</v>
      </c>
      <c r="Y696" s="13">
        <v>44673</v>
      </c>
      <c r="Z696" s="13">
        <v>44673</v>
      </c>
      <c r="AA696" s="13">
        <v>44673</v>
      </c>
      <c r="AB696" t="s">
        <v>281</v>
      </c>
      <c r="AC696" t="s">
        <v>281</v>
      </c>
      <c r="AD696" t="s">
        <v>281</v>
      </c>
      <c r="AE696">
        <v>695</v>
      </c>
      <c r="AF696" t="s">
        <v>282</v>
      </c>
      <c r="AG696" t="s">
        <v>283</v>
      </c>
      <c r="AH696">
        <v>1044</v>
      </c>
      <c r="AI696" t="s">
        <v>284</v>
      </c>
      <c r="AJ696" t="s">
        <v>285</v>
      </c>
      <c r="AK696" t="s">
        <v>3785</v>
      </c>
      <c r="AL696" t="s">
        <v>3786</v>
      </c>
      <c r="AM696" t="s">
        <v>301</v>
      </c>
      <c r="AN696" t="s">
        <v>302</v>
      </c>
      <c r="AO696" t="s">
        <v>303</v>
      </c>
      <c r="AP696">
        <v>5694</v>
      </c>
      <c r="AQ696" s="13">
        <v>44673</v>
      </c>
      <c r="AR696" s="13">
        <v>44673</v>
      </c>
      <c r="AS696" s="13">
        <v>44673</v>
      </c>
      <c r="AT696" s="13">
        <v>44673</v>
      </c>
      <c r="AU696">
        <v>50694</v>
      </c>
      <c r="AV696" t="s">
        <v>304</v>
      </c>
      <c r="AW696" t="s">
        <v>305</v>
      </c>
      <c r="AX696" t="s">
        <v>306</v>
      </c>
      <c r="AY696" t="s">
        <v>307</v>
      </c>
      <c r="AZ696" t="s">
        <v>308</v>
      </c>
      <c r="BA696" t="s">
        <v>309</v>
      </c>
      <c r="BB696" t="s">
        <v>310</v>
      </c>
      <c r="BC696" s="13">
        <v>44673</v>
      </c>
      <c r="BD696" s="13">
        <v>44673</v>
      </c>
      <c r="BE696" t="s">
        <v>311</v>
      </c>
      <c r="BF696" t="s">
        <v>312</v>
      </c>
      <c r="BG696" t="s">
        <v>280</v>
      </c>
      <c r="BH696">
        <v>696</v>
      </c>
      <c r="BI696" s="13">
        <v>44673</v>
      </c>
      <c r="BJ696" s="13">
        <v>44673</v>
      </c>
      <c r="BK696" t="s">
        <v>313</v>
      </c>
      <c r="BL696" t="s">
        <v>314</v>
      </c>
      <c r="BM696" t="s">
        <v>280</v>
      </c>
      <c r="BN696" s="13">
        <v>44673</v>
      </c>
      <c r="BO696" s="13">
        <v>44673</v>
      </c>
      <c r="BP696" s="13">
        <v>44673</v>
      </c>
      <c r="BQ696" s="13">
        <v>44673</v>
      </c>
      <c r="BR696" t="s">
        <v>315</v>
      </c>
      <c r="BS696" t="s">
        <v>316</v>
      </c>
      <c r="BT696" t="s">
        <v>280</v>
      </c>
      <c r="BU696">
        <v>695</v>
      </c>
      <c r="BV696" s="13">
        <v>44673</v>
      </c>
      <c r="BW696" s="13">
        <v>44673</v>
      </c>
      <c r="BX696" t="s">
        <v>280</v>
      </c>
      <c r="BY696" t="s">
        <v>317</v>
      </c>
      <c r="BZ696" t="s">
        <v>317</v>
      </c>
      <c r="CA696">
        <v>696</v>
      </c>
      <c r="CB696" s="13">
        <v>44673</v>
      </c>
      <c r="CC696" s="13">
        <v>44673</v>
      </c>
      <c r="CD696" t="s">
        <v>318</v>
      </c>
      <c r="CE696" t="s">
        <v>319</v>
      </c>
      <c r="CF696" t="s">
        <v>320</v>
      </c>
      <c r="CG696" t="s">
        <v>321</v>
      </c>
      <c r="CH696" s="13">
        <v>44673</v>
      </c>
      <c r="CI696" s="13">
        <v>44673</v>
      </c>
      <c r="CJ696" t="s">
        <v>21</v>
      </c>
      <c r="CK696" t="s">
        <v>21</v>
      </c>
      <c r="CL696" t="s">
        <v>21</v>
      </c>
      <c r="CM696" t="s">
        <v>21</v>
      </c>
      <c r="CN696" t="s">
        <v>21</v>
      </c>
      <c r="CO696" s="13">
        <v>45367</v>
      </c>
      <c r="CP696" t="s">
        <v>246</v>
      </c>
      <c r="CQ696" t="s">
        <v>246</v>
      </c>
      <c r="CR696" t="s">
        <v>246</v>
      </c>
      <c r="CS696" t="s">
        <v>246</v>
      </c>
      <c r="CT696" t="s">
        <v>246</v>
      </c>
      <c r="CU696" s="13">
        <v>45367</v>
      </c>
      <c r="CV696" t="s">
        <v>322</v>
      </c>
      <c r="CW696" t="s">
        <v>280</v>
      </c>
      <c r="CX696" t="s">
        <v>323</v>
      </c>
      <c r="CY696" t="s">
        <v>324</v>
      </c>
      <c r="CZ696" t="s">
        <v>325</v>
      </c>
      <c r="DA696" t="s">
        <v>326</v>
      </c>
      <c r="DB696" t="s">
        <v>327</v>
      </c>
      <c r="DC696" t="s">
        <v>328</v>
      </c>
      <c r="DD696" s="13">
        <v>45367</v>
      </c>
      <c r="DE696" t="s">
        <v>329</v>
      </c>
      <c r="DF696" s="13">
        <v>45367</v>
      </c>
    </row>
    <row r="697" spans="1:110" x14ac:dyDescent="0.25">
      <c r="A697">
        <v>696</v>
      </c>
      <c r="B697" t="s">
        <v>3787</v>
      </c>
      <c r="C697" t="s">
        <v>270</v>
      </c>
      <c r="D697" t="s">
        <v>3788</v>
      </c>
      <c r="E697" t="s">
        <v>272</v>
      </c>
      <c r="F697" t="s">
        <v>273</v>
      </c>
      <c r="G697" t="s">
        <v>274</v>
      </c>
      <c r="H697" t="s">
        <v>3789</v>
      </c>
      <c r="I697">
        <v>1</v>
      </c>
      <c r="J697">
        <v>1</v>
      </c>
      <c r="K697">
        <v>1</v>
      </c>
      <c r="L697">
        <v>1</v>
      </c>
      <c r="M697" t="s">
        <v>117</v>
      </c>
      <c r="N697" t="s">
        <v>276</v>
      </c>
      <c r="O697" t="s">
        <v>277</v>
      </c>
      <c r="P697" s="13">
        <v>44662</v>
      </c>
      <c r="Q697" s="13">
        <v>44661</v>
      </c>
      <c r="R697" t="s">
        <v>153</v>
      </c>
      <c r="S697" s="13">
        <v>45469</v>
      </c>
      <c r="T697" t="s">
        <v>278</v>
      </c>
      <c r="U697" t="s">
        <v>279</v>
      </c>
      <c r="V697" s="14">
        <v>44699.958333333299</v>
      </c>
      <c r="W697" t="s">
        <v>280</v>
      </c>
      <c r="X697">
        <v>2695</v>
      </c>
      <c r="Y697" s="13">
        <v>44673</v>
      </c>
      <c r="Z697" s="13">
        <v>44673</v>
      </c>
      <c r="AA697" s="13">
        <v>44673</v>
      </c>
      <c r="AB697" t="s">
        <v>281</v>
      </c>
      <c r="AC697" t="s">
        <v>281</v>
      </c>
      <c r="AD697" t="s">
        <v>281</v>
      </c>
      <c r="AE697">
        <v>696</v>
      </c>
      <c r="AF697" t="s">
        <v>282</v>
      </c>
      <c r="AG697" t="s">
        <v>283</v>
      </c>
      <c r="AH697">
        <v>1045</v>
      </c>
      <c r="AI697" t="s">
        <v>284</v>
      </c>
      <c r="AJ697" t="s">
        <v>285</v>
      </c>
      <c r="AK697" t="s">
        <v>3790</v>
      </c>
      <c r="AL697" t="s">
        <v>3791</v>
      </c>
      <c r="AM697" t="s">
        <v>301</v>
      </c>
      <c r="AN697" t="s">
        <v>302</v>
      </c>
      <c r="AO697" t="s">
        <v>303</v>
      </c>
      <c r="AP697">
        <v>5695</v>
      </c>
      <c r="AQ697" s="13">
        <v>44673</v>
      </c>
      <c r="AR697" s="13">
        <v>44673</v>
      </c>
      <c r="AS697" s="13">
        <v>44673</v>
      </c>
      <c r="AT697" s="13">
        <v>44673</v>
      </c>
      <c r="AU697">
        <v>50695</v>
      </c>
      <c r="AV697" t="s">
        <v>304</v>
      </c>
      <c r="AW697" t="s">
        <v>305</v>
      </c>
      <c r="AX697" t="s">
        <v>306</v>
      </c>
      <c r="AY697" t="s">
        <v>307</v>
      </c>
      <c r="AZ697" t="s">
        <v>308</v>
      </c>
      <c r="BA697" t="s">
        <v>309</v>
      </c>
      <c r="BB697" t="s">
        <v>310</v>
      </c>
      <c r="BC697" s="13">
        <v>44673</v>
      </c>
      <c r="BD697" s="13">
        <v>44673</v>
      </c>
      <c r="BE697" t="s">
        <v>311</v>
      </c>
      <c r="BF697" t="s">
        <v>312</v>
      </c>
      <c r="BG697" t="s">
        <v>280</v>
      </c>
      <c r="BH697">
        <v>697</v>
      </c>
      <c r="BI697" s="13">
        <v>44673</v>
      </c>
      <c r="BJ697" s="13">
        <v>44673</v>
      </c>
      <c r="BK697" t="s">
        <v>313</v>
      </c>
      <c r="BL697" t="s">
        <v>314</v>
      </c>
      <c r="BM697" t="s">
        <v>280</v>
      </c>
      <c r="BN697" s="13">
        <v>44673</v>
      </c>
      <c r="BO697" s="13">
        <v>44673</v>
      </c>
      <c r="BP697" s="13">
        <v>44673</v>
      </c>
      <c r="BQ697" s="13">
        <v>44673</v>
      </c>
      <c r="BR697" t="s">
        <v>315</v>
      </c>
      <c r="BS697" t="s">
        <v>316</v>
      </c>
      <c r="BT697" t="s">
        <v>280</v>
      </c>
      <c r="BU697">
        <v>696</v>
      </c>
      <c r="BV697" s="13">
        <v>44673</v>
      </c>
      <c r="BW697" s="13">
        <v>44673</v>
      </c>
      <c r="BX697" t="s">
        <v>280</v>
      </c>
      <c r="BY697" t="s">
        <v>317</v>
      </c>
      <c r="BZ697" t="s">
        <v>317</v>
      </c>
      <c r="CA697">
        <v>697</v>
      </c>
      <c r="CB697" s="13">
        <v>44673</v>
      </c>
      <c r="CC697" s="13">
        <v>44673</v>
      </c>
      <c r="CD697" t="s">
        <v>318</v>
      </c>
      <c r="CE697" t="s">
        <v>319</v>
      </c>
      <c r="CF697" t="s">
        <v>320</v>
      </c>
      <c r="CG697" t="s">
        <v>321</v>
      </c>
      <c r="CH697" s="13">
        <v>44673</v>
      </c>
      <c r="CI697" s="13">
        <v>44673</v>
      </c>
      <c r="CJ697" t="s">
        <v>21</v>
      </c>
      <c r="CK697" t="s">
        <v>21</v>
      </c>
      <c r="CL697" t="s">
        <v>21</v>
      </c>
      <c r="CM697" t="s">
        <v>21</v>
      </c>
      <c r="CN697" t="s">
        <v>21</v>
      </c>
      <c r="CO697" s="13">
        <v>45368</v>
      </c>
      <c r="CP697" t="s">
        <v>246</v>
      </c>
      <c r="CQ697" t="s">
        <v>246</v>
      </c>
      <c r="CR697" t="s">
        <v>246</v>
      </c>
      <c r="CS697" t="s">
        <v>246</v>
      </c>
      <c r="CT697" t="s">
        <v>246</v>
      </c>
      <c r="CU697" s="13">
        <v>45368</v>
      </c>
      <c r="CV697" t="s">
        <v>322</v>
      </c>
      <c r="CW697" t="s">
        <v>280</v>
      </c>
      <c r="CX697" t="s">
        <v>323</v>
      </c>
      <c r="CY697" t="s">
        <v>324</v>
      </c>
      <c r="CZ697" t="s">
        <v>325</v>
      </c>
      <c r="DA697" t="s">
        <v>326</v>
      </c>
      <c r="DB697" t="s">
        <v>327</v>
      </c>
      <c r="DC697" t="s">
        <v>328</v>
      </c>
      <c r="DD697" s="13">
        <v>45368</v>
      </c>
      <c r="DE697" t="s">
        <v>329</v>
      </c>
      <c r="DF697" s="13">
        <v>45368</v>
      </c>
    </row>
    <row r="698" spans="1:110" x14ac:dyDescent="0.25">
      <c r="A698">
        <v>697</v>
      </c>
      <c r="B698" t="s">
        <v>3792</v>
      </c>
      <c r="C698" t="s">
        <v>270</v>
      </c>
      <c r="D698" t="s">
        <v>3793</v>
      </c>
      <c r="E698" t="s">
        <v>272</v>
      </c>
      <c r="F698" t="s">
        <v>273</v>
      </c>
      <c r="G698" t="s">
        <v>274</v>
      </c>
      <c r="H698" t="s">
        <v>3794</v>
      </c>
      <c r="I698">
        <v>1</v>
      </c>
      <c r="J698">
        <v>1</v>
      </c>
      <c r="K698">
        <v>1</v>
      </c>
      <c r="L698">
        <v>1</v>
      </c>
      <c r="M698" t="s">
        <v>117</v>
      </c>
      <c r="N698" t="s">
        <v>276</v>
      </c>
      <c r="O698" t="s">
        <v>277</v>
      </c>
      <c r="P698" s="13">
        <v>44662</v>
      </c>
      <c r="Q698" s="13">
        <v>44661</v>
      </c>
      <c r="R698" t="s">
        <v>153</v>
      </c>
      <c r="S698" s="13">
        <v>45470</v>
      </c>
      <c r="T698" t="s">
        <v>278</v>
      </c>
      <c r="U698" t="s">
        <v>279</v>
      </c>
      <c r="V698" s="14">
        <v>44700</v>
      </c>
      <c r="W698" t="s">
        <v>280</v>
      </c>
      <c r="X698">
        <v>2696</v>
      </c>
      <c r="Y698" s="13">
        <v>44673</v>
      </c>
      <c r="Z698" s="13">
        <v>44673</v>
      </c>
      <c r="AA698" s="13">
        <v>44673</v>
      </c>
      <c r="AB698" t="s">
        <v>281</v>
      </c>
      <c r="AC698" t="s">
        <v>281</v>
      </c>
      <c r="AD698" t="s">
        <v>281</v>
      </c>
      <c r="AE698">
        <v>697</v>
      </c>
      <c r="AF698" t="s">
        <v>282</v>
      </c>
      <c r="AG698" t="s">
        <v>283</v>
      </c>
      <c r="AH698">
        <v>1046</v>
      </c>
      <c r="AI698" t="s">
        <v>284</v>
      </c>
      <c r="AJ698" t="s">
        <v>285</v>
      </c>
      <c r="AK698" t="s">
        <v>3795</v>
      </c>
      <c r="AL698" t="s">
        <v>3796</v>
      </c>
      <c r="AM698" t="s">
        <v>301</v>
      </c>
      <c r="AN698" t="s">
        <v>302</v>
      </c>
      <c r="AO698" t="s">
        <v>303</v>
      </c>
      <c r="AP698">
        <v>5696</v>
      </c>
      <c r="AQ698" s="13">
        <v>44673</v>
      </c>
      <c r="AR698" s="13">
        <v>44673</v>
      </c>
      <c r="AS698" s="13">
        <v>44673</v>
      </c>
      <c r="AT698" s="13">
        <v>44673</v>
      </c>
      <c r="AU698">
        <v>50696</v>
      </c>
      <c r="AV698" t="s">
        <v>304</v>
      </c>
      <c r="AW698" t="s">
        <v>305</v>
      </c>
      <c r="AX698" t="s">
        <v>306</v>
      </c>
      <c r="AY698" t="s">
        <v>307</v>
      </c>
      <c r="AZ698" t="s">
        <v>308</v>
      </c>
      <c r="BA698" t="s">
        <v>309</v>
      </c>
      <c r="BB698" t="s">
        <v>310</v>
      </c>
      <c r="BC698" s="13">
        <v>44673</v>
      </c>
      <c r="BD698" s="13">
        <v>44673</v>
      </c>
      <c r="BE698" t="s">
        <v>311</v>
      </c>
      <c r="BF698" t="s">
        <v>312</v>
      </c>
      <c r="BG698" t="s">
        <v>280</v>
      </c>
      <c r="BH698">
        <v>698</v>
      </c>
      <c r="BI698" s="13">
        <v>44673</v>
      </c>
      <c r="BJ698" s="13">
        <v>44673</v>
      </c>
      <c r="BK698" t="s">
        <v>313</v>
      </c>
      <c r="BL698" t="s">
        <v>314</v>
      </c>
      <c r="BM698" t="s">
        <v>280</v>
      </c>
      <c r="BN698" s="13">
        <v>44673</v>
      </c>
      <c r="BO698" s="13">
        <v>44673</v>
      </c>
      <c r="BP698" s="13">
        <v>44673</v>
      </c>
      <c r="BQ698" s="13">
        <v>44673</v>
      </c>
      <c r="BR698" t="s">
        <v>315</v>
      </c>
      <c r="BS698" t="s">
        <v>316</v>
      </c>
      <c r="BT698" t="s">
        <v>280</v>
      </c>
      <c r="BU698">
        <v>697</v>
      </c>
      <c r="BV698" s="13">
        <v>44673</v>
      </c>
      <c r="BW698" s="13">
        <v>44673</v>
      </c>
      <c r="BX698" t="s">
        <v>280</v>
      </c>
      <c r="BY698" t="s">
        <v>317</v>
      </c>
      <c r="BZ698" t="s">
        <v>317</v>
      </c>
      <c r="CA698">
        <v>698</v>
      </c>
      <c r="CB698" s="13">
        <v>44673</v>
      </c>
      <c r="CC698" s="13">
        <v>44673</v>
      </c>
      <c r="CD698" t="s">
        <v>318</v>
      </c>
      <c r="CE698" t="s">
        <v>319</v>
      </c>
      <c r="CF698" t="s">
        <v>320</v>
      </c>
      <c r="CG698" t="s">
        <v>321</v>
      </c>
      <c r="CH698" s="13">
        <v>44673</v>
      </c>
      <c r="CI698" s="13">
        <v>44673</v>
      </c>
      <c r="CJ698" t="s">
        <v>21</v>
      </c>
      <c r="CK698" t="s">
        <v>21</v>
      </c>
      <c r="CL698" t="s">
        <v>21</v>
      </c>
      <c r="CM698" t="s">
        <v>21</v>
      </c>
      <c r="CN698" t="s">
        <v>21</v>
      </c>
      <c r="CO698" s="13">
        <v>45369</v>
      </c>
      <c r="CP698" t="s">
        <v>246</v>
      </c>
      <c r="CQ698" t="s">
        <v>246</v>
      </c>
      <c r="CR698" t="s">
        <v>246</v>
      </c>
      <c r="CS698" t="s">
        <v>246</v>
      </c>
      <c r="CT698" t="s">
        <v>246</v>
      </c>
      <c r="CU698" s="13">
        <v>45369</v>
      </c>
      <c r="CV698" t="s">
        <v>322</v>
      </c>
      <c r="CW698" t="s">
        <v>280</v>
      </c>
      <c r="CX698" t="s">
        <v>323</v>
      </c>
      <c r="CY698" t="s">
        <v>324</v>
      </c>
      <c r="CZ698" t="s">
        <v>325</v>
      </c>
      <c r="DA698" t="s">
        <v>326</v>
      </c>
      <c r="DB698" t="s">
        <v>327</v>
      </c>
      <c r="DC698" t="s">
        <v>328</v>
      </c>
      <c r="DD698" s="13">
        <v>45369</v>
      </c>
      <c r="DE698" t="s">
        <v>329</v>
      </c>
      <c r="DF698" s="13">
        <v>45369</v>
      </c>
    </row>
    <row r="699" spans="1:110" x14ac:dyDescent="0.25">
      <c r="A699">
        <v>698</v>
      </c>
      <c r="B699" t="s">
        <v>3797</v>
      </c>
      <c r="C699" t="s">
        <v>270</v>
      </c>
      <c r="D699" t="s">
        <v>3798</v>
      </c>
      <c r="E699" t="s">
        <v>272</v>
      </c>
      <c r="F699" t="s">
        <v>273</v>
      </c>
      <c r="G699" t="s">
        <v>274</v>
      </c>
      <c r="H699" t="s">
        <v>3799</v>
      </c>
      <c r="I699">
        <v>1</v>
      </c>
      <c r="J699">
        <v>1</v>
      </c>
      <c r="K699">
        <v>1</v>
      </c>
      <c r="L699">
        <v>1</v>
      </c>
      <c r="M699" t="s">
        <v>117</v>
      </c>
      <c r="N699" t="s">
        <v>276</v>
      </c>
      <c r="O699" t="s">
        <v>277</v>
      </c>
      <c r="P699" s="13">
        <v>44662</v>
      </c>
      <c r="Q699" s="13">
        <v>44661</v>
      </c>
      <c r="R699" t="s">
        <v>153</v>
      </c>
      <c r="S699" s="13">
        <v>45471</v>
      </c>
      <c r="T699" t="s">
        <v>278</v>
      </c>
      <c r="U699" t="s">
        <v>279</v>
      </c>
      <c r="V699" s="14">
        <v>44700.041666666701</v>
      </c>
      <c r="W699" t="s">
        <v>280</v>
      </c>
      <c r="X699">
        <v>2697</v>
      </c>
      <c r="Y699" s="13">
        <v>44673</v>
      </c>
      <c r="Z699" s="13">
        <v>44673</v>
      </c>
      <c r="AA699" s="13">
        <v>44673</v>
      </c>
      <c r="AB699" t="s">
        <v>281</v>
      </c>
      <c r="AC699" t="s">
        <v>281</v>
      </c>
      <c r="AD699" t="s">
        <v>281</v>
      </c>
      <c r="AE699">
        <v>698</v>
      </c>
      <c r="AF699" t="s">
        <v>282</v>
      </c>
      <c r="AG699" t="s">
        <v>283</v>
      </c>
      <c r="AH699">
        <v>1047</v>
      </c>
      <c r="AI699" t="s">
        <v>284</v>
      </c>
      <c r="AJ699" t="s">
        <v>285</v>
      </c>
      <c r="AK699" t="s">
        <v>3800</v>
      </c>
      <c r="AL699" t="s">
        <v>3801</v>
      </c>
      <c r="AM699" t="s">
        <v>301</v>
      </c>
      <c r="AN699" t="s">
        <v>302</v>
      </c>
      <c r="AO699" t="s">
        <v>303</v>
      </c>
      <c r="AP699">
        <v>5697</v>
      </c>
      <c r="AQ699" s="13">
        <v>44673</v>
      </c>
      <c r="AR699" s="13">
        <v>44673</v>
      </c>
      <c r="AS699" s="13">
        <v>44673</v>
      </c>
      <c r="AT699" s="13">
        <v>44673</v>
      </c>
      <c r="AU699">
        <v>50697</v>
      </c>
      <c r="AV699" t="s">
        <v>304</v>
      </c>
      <c r="AW699" t="s">
        <v>305</v>
      </c>
      <c r="AX699" t="s">
        <v>306</v>
      </c>
      <c r="AY699" t="s">
        <v>307</v>
      </c>
      <c r="AZ699" t="s">
        <v>308</v>
      </c>
      <c r="BA699" t="s">
        <v>309</v>
      </c>
      <c r="BB699" t="s">
        <v>310</v>
      </c>
      <c r="BC699" s="13">
        <v>44673</v>
      </c>
      <c r="BD699" s="13">
        <v>44673</v>
      </c>
      <c r="BE699" t="s">
        <v>311</v>
      </c>
      <c r="BF699" t="s">
        <v>312</v>
      </c>
      <c r="BG699" t="s">
        <v>280</v>
      </c>
      <c r="BH699">
        <v>699</v>
      </c>
      <c r="BI699" s="13">
        <v>44673</v>
      </c>
      <c r="BJ699" s="13">
        <v>44673</v>
      </c>
      <c r="BK699" t="s">
        <v>313</v>
      </c>
      <c r="BL699" t="s">
        <v>314</v>
      </c>
      <c r="BM699" t="s">
        <v>280</v>
      </c>
      <c r="BN699" s="13">
        <v>44673</v>
      </c>
      <c r="BO699" s="13">
        <v>44673</v>
      </c>
      <c r="BP699" s="13">
        <v>44673</v>
      </c>
      <c r="BQ699" s="13">
        <v>44673</v>
      </c>
      <c r="BR699" t="s">
        <v>315</v>
      </c>
      <c r="BS699" t="s">
        <v>316</v>
      </c>
      <c r="BT699" t="s">
        <v>280</v>
      </c>
      <c r="BU699">
        <v>698</v>
      </c>
      <c r="BV699" s="13">
        <v>44673</v>
      </c>
      <c r="BW699" s="13">
        <v>44673</v>
      </c>
      <c r="BX699" t="s">
        <v>280</v>
      </c>
      <c r="BY699" t="s">
        <v>317</v>
      </c>
      <c r="BZ699" t="s">
        <v>317</v>
      </c>
      <c r="CA699">
        <v>699</v>
      </c>
      <c r="CB699" s="13">
        <v>44673</v>
      </c>
      <c r="CC699" s="13">
        <v>44673</v>
      </c>
      <c r="CD699" t="s">
        <v>318</v>
      </c>
      <c r="CE699" t="s">
        <v>319</v>
      </c>
      <c r="CF699" t="s">
        <v>320</v>
      </c>
      <c r="CG699" t="s">
        <v>321</v>
      </c>
      <c r="CH699" s="13">
        <v>44673</v>
      </c>
      <c r="CI699" s="13">
        <v>44673</v>
      </c>
      <c r="CJ699" t="s">
        <v>21</v>
      </c>
      <c r="CK699" t="s">
        <v>21</v>
      </c>
      <c r="CL699" t="s">
        <v>21</v>
      </c>
      <c r="CM699" t="s">
        <v>21</v>
      </c>
      <c r="CN699" t="s">
        <v>21</v>
      </c>
      <c r="CO699" s="13">
        <v>45370</v>
      </c>
      <c r="CP699" t="s">
        <v>246</v>
      </c>
      <c r="CQ699" t="s">
        <v>246</v>
      </c>
      <c r="CR699" t="s">
        <v>246</v>
      </c>
      <c r="CS699" t="s">
        <v>246</v>
      </c>
      <c r="CT699" t="s">
        <v>246</v>
      </c>
      <c r="CU699" s="13">
        <v>45370</v>
      </c>
      <c r="CV699" t="s">
        <v>322</v>
      </c>
      <c r="CW699" t="s">
        <v>280</v>
      </c>
      <c r="CX699" t="s">
        <v>323</v>
      </c>
      <c r="CY699" t="s">
        <v>324</v>
      </c>
      <c r="CZ699" t="s">
        <v>325</v>
      </c>
      <c r="DA699" t="s">
        <v>326</v>
      </c>
      <c r="DB699" t="s">
        <v>327</v>
      </c>
      <c r="DC699" t="s">
        <v>328</v>
      </c>
      <c r="DD699" s="13">
        <v>45370</v>
      </c>
      <c r="DE699" t="s">
        <v>329</v>
      </c>
      <c r="DF699" s="13">
        <v>45370</v>
      </c>
    </row>
    <row r="700" spans="1:110" x14ac:dyDescent="0.25">
      <c r="A700">
        <v>699</v>
      </c>
      <c r="B700" t="s">
        <v>3802</v>
      </c>
      <c r="C700" t="s">
        <v>270</v>
      </c>
      <c r="D700" t="s">
        <v>3803</v>
      </c>
      <c r="E700" t="s">
        <v>272</v>
      </c>
      <c r="F700" t="s">
        <v>273</v>
      </c>
      <c r="G700" t="s">
        <v>274</v>
      </c>
      <c r="H700" t="s">
        <v>3804</v>
      </c>
      <c r="I700">
        <v>1</v>
      </c>
      <c r="J700">
        <v>1</v>
      </c>
      <c r="K700">
        <v>1</v>
      </c>
      <c r="L700">
        <v>1</v>
      </c>
      <c r="M700" t="s">
        <v>117</v>
      </c>
      <c r="N700" t="s">
        <v>276</v>
      </c>
      <c r="O700" t="s">
        <v>277</v>
      </c>
      <c r="P700" s="13">
        <v>44662</v>
      </c>
      <c r="Q700" s="13">
        <v>44661</v>
      </c>
      <c r="R700" t="s">
        <v>153</v>
      </c>
      <c r="S700" s="13">
        <v>45472</v>
      </c>
      <c r="T700" t="s">
        <v>278</v>
      </c>
      <c r="U700" t="s">
        <v>279</v>
      </c>
      <c r="V700" s="14">
        <v>44700.083333333299</v>
      </c>
      <c r="W700" t="s">
        <v>280</v>
      </c>
      <c r="X700">
        <v>2698</v>
      </c>
      <c r="Y700" s="13">
        <v>44673</v>
      </c>
      <c r="Z700" s="13">
        <v>44673</v>
      </c>
      <c r="AA700" s="13">
        <v>44673</v>
      </c>
      <c r="AB700" t="s">
        <v>281</v>
      </c>
      <c r="AC700" t="s">
        <v>281</v>
      </c>
      <c r="AD700" t="s">
        <v>281</v>
      </c>
      <c r="AE700">
        <v>699</v>
      </c>
      <c r="AF700" t="s">
        <v>282</v>
      </c>
      <c r="AG700" t="s">
        <v>283</v>
      </c>
      <c r="AH700">
        <v>1048</v>
      </c>
      <c r="AI700" t="s">
        <v>284</v>
      </c>
      <c r="AJ700" t="s">
        <v>285</v>
      </c>
      <c r="AK700" t="s">
        <v>3805</v>
      </c>
      <c r="AL700" t="s">
        <v>3806</v>
      </c>
      <c r="AM700" t="s">
        <v>301</v>
      </c>
      <c r="AN700" t="s">
        <v>302</v>
      </c>
      <c r="AO700" t="s">
        <v>303</v>
      </c>
      <c r="AP700">
        <v>5698</v>
      </c>
      <c r="AQ700" s="13">
        <v>44673</v>
      </c>
      <c r="AR700" s="13">
        <v>44673</v>
      </c>
      <c r="AS700" s="13">
        <v>44673</v>
      </c>
      <c r="AT700" s="13">
        <v>44673</v>
      </c>
      <c r="AU700">
        <v>50698</v>
      </c>
      <c r="AV700" t="s">
        <v>304</v>
      </c>
      <c r="AW700" t="s">
        <v>305</v>
      </c>
      <c r="AX700" t="s">
        <v>306</v>
      </c>
      <c r="AY700" t="s">
        <v>307</v>
      </c>
      <c r="AZ700" t="s">
        <v>308</v>
      </c>
      <c r="BA700" t="s">
        <v>309</v>
      </c>
      <c r="BB700" t="s">
        <v>310</v>
      </c>
      <c r="BC700" s="13">
        <v>44673</v>
      </c>
      <c r="BD700" s="13">
        <v>44673</v>
      </c>
      <c r="BE700" t="s">
        <v>311</v>
      </c>
      <c r="BF700" t="s">
        <v>312</v>
      </c>
      <c r="BG700" t="s">
        <v>280</v>
      </c>
      <c r="BH700">
        <v>700</v>
      </c>
      <c r="BI700" s="13">
        <v>44673</v>
      </c>
      <c r="BJ700" s="13">
        <v>44673</v>
      </c>
      <c r="BK700" t="s">
        <v>313</v>
      </c>
      <c r="BL700" t="s">
        <v>314</v>
      </c>
      <c r="BM700" t="s">
        <v>280</v>
      </c>
      <c r="BN700" s="13">
        <v>44673</v>
      </c>
      <c r="BO700" s="13">
        <v>44673</v>
      </c>
      <c r="BP700" s="13">
        <v>44673</v>
      </c>
      <c r="BQ700" s="13">
        <v>44673</v>
      </c>
      <c r="BR700" t="s">
        <v>315</v>
      </c>
      <c r="BS700" t="s">
        <v>316</v>
      </c>
      <c r="BT700" t="s">
        <v>280</v>
      </c>
      <c r="BU700">
        <v>699</v>
      </c>
      <c r="BV700" s="13">
        <v>44673</v>
      </c>
      <c r="BW700" s="13">
        <v>44673</v>
      </c>
      <c r="BX700" t="s">
        <v>280</v>
      </c>
      <c r="BY700" t="s">
        <v>317</v>
      </c>
      <c r="BZ700" t="s">
        <v>317</v>
      </c>
      <c r="CA700">
        <v>700</v>
      </c>
      <c r="CB700" s="13">
        <v>44673</v>
      </c>
      <c r="CC700" s="13">
        <v>44673</v>
      </c>
      <c r="CD700" t="s">
        <v>318</v>
      </c>
      <c r="CE700" t="s">
        <v>319</v>
      </c>
      <c r="CF700" t="s">
        <v>320</v>
      </c>
      <c r="CG700" t="s">
        <v>321</v>
      </c>
      <c r="CH700" s="13">
        <v>44673</v>
      </c>
      <c r="CI700" s="13">
        <v>44673</v>
      </c>
      <c r="CJ700" t="s">
        <v>21</v>
      </c>
      <c r="CK700" t="s">
        <v>21</v>
      </c>
      <c r="CL700" t="s">
        <v>21</v>
      </c>
      <c r="CM700" t="s">
        <v>21</v>
      </c>
      <c r="CN700" t="s">
        <v>21</v>
      </c>
      <c r="CO700" s="13">
        <v>45371</v>
      </c>
      <c r="CP700" t="s">
        <v>246</v>
      </c>
      <c r="CQ700" t="s">
        <v>246</v>
      </c>
      <c r="CR700" t="s">
        <v>246</v>
      </c>
      <c r="CS700" t="s">
        <v>246</v>
      </c>
      <c r="CT700" t="s">
        <v>246</v>
      </c>
      <c r="CU700" s="13">
        <v>45371</v>
      </c>
      <c r="CV700" t="s">
        <v>322</v>
      </c>
      <c r="CW700" t="s">
        <v>280</v>
      </c>
      <c r="CX700" t="s">
        <v>323</v>
      </c>
      <c r="CY700" t="s">
        <v>324</v>
      </c>
      <c r="CZ700" t="s">
        <v>325</v>
      </c>
      <c r="DA700" t="s">
        <v>326</v>
      </c>
      <c r="DB700" t="s">
        <v>327</v>
      </c>
      <c r="DC700" t="s">
        <v>328</v>
      </c>
      <c r="DD700" s="13">
        <v>45371</v>
      </c>
      <c r="DE700" t="s">
        <v>329</v>
      </c>
      <c r="DF700" s="13">
        <v>45371</v>
      </c>
    </row>
    <row r="701" spans="1:110" x14ac:dyDescent="0.25">
      <c r="A701">
        <v>700</v>
      </c>
      <c r="B701" t="s">
        <v>3807</v>
      </c>
      <c r="C701" t="s">
        <v>270</v>
      </c>
      <c r="D701" t="s">
        <v>3808</v>
      </c>
      <c r="E701" t="s">
        <v>272</v>
      </c>
      <c r="F701" t="s">
        <v>273</v>
      </c>
      <c r="G701" t="s">
        <v>274</v>
      </c>
      <c r="H701" t="s">
        <v>3809</v>
      </c>
      <c r="I701">
        <v>1</v>
      </c>
      <c r="J701">
        <v>1</v>
      </c>
      <c r="K701">
        <v>1</v>
      </c>
      <c r="L701">
        <v>1</v>
      </c>
      <c r="M701" t="s">
        <v>117</v>
      </c>
      <c r="N701" t="s">
        <v>276</v>
      </c>
      <c r="O701" t="s">
        <v>277</v>
      </c>
      <c r="P701" s="13">
        <v>44662</v>
      </c>
      <c r="Q701" s="13">
        <v>44661</v>
      </c>
      <c r="R701" t="s">
        <v>153</v>
      </c>
      <c r="S701" s="13">
        <v>45473</v>
      </c>
      <c r="T701" t="s">
        <v>278</v>
      </c>
      <c r="U701" t="s">
        <v>279</v>
      </c>
      <c r="V701" s="14">
        <v>44700.125</v>
      </c>
      <c r="W701" t="s">
        <v>280</v>
      </c>
      <c r="X701">
        <v>2699</v>
      </c>
      <c r="Y701" s="13">
        <v>44673</v>
      </c>
      <c r="Z701" s="13">
        <v>44673</v>
      </c>
      <c r="AA701" s="13">
        <v>44673</v>
      </c>
      <c r="AB701" t="s">
        <v>281</v>
      </c>
      <c r="AC701" t="s">
        <v>281</v>
      </c>
      <c r="AD701" t="s">
        <v>281</v>
      </c>
      <c r="AE701">
        <v>700</v>
      </c>
      <c r="AF701" t="s">
        <v>282</v>
      </c>
      <c r="AG701" t="s">
        <v>283</v>
      </c>
      <c r="AH701">
        <v>1049</v>
      </c>
      <c r="AI701" t="s">
        <v>284</v>
      </c>
      <c r="AJ701" t="s">
        <v>285</v>
      </c>
      <c r="AK701" t="s">
        <v>3810</v>
      </c>
      <c r="AL701" t="s">
        <v>3811</v>
      </c>
      <c r="AM701" t="s">
        <v>301</v>
      </c>
      <c r="AN701" t="s">
        <v>302</v>
      </c>
      <c r="AO701" t="s">
        <v>303</v>
      </c>
      <c r="AP701">
        <v>5699</v>
      </c>
      <c r="AQ701" s="13">
        <v>44673</v>
      </c>
      <c r="AR701" s="13">
        <v>44673</v>
      </c>
      <c r="AS701" s="13">
        <v>44673</v>
      </c>
      <c r="AT701" s="13">
        <v>44673</v>
      </c>
      <c r="AU701">
        <v>50699</v>
      </c>
      <c r="AV701" t="s">
        <v>304</v>
      </c>
      <c r="AW701" t="s">
        <v>305</v>
      </c>
      <c r="AX701" t="s">
        <v>306</v>
      </c>
      <c r="AY701" t="s">
        <v>307</v>
      </c>
      <c r="AZ701" t="s">
        <v>308</v>
      </c>
      <c r="BA701" t="s">
        <v>309</v>
      </c>
      <c r="BB701" t="s">
        <v>310</v>
      </c>
      <c r="BC701" s="13">
        <v>44673</v>
      </c>
      <c r="BD701" s="13">
        <v>44673</v>
      </c>
      <c r="BE701" t="s">
        <v>311</v>
      </c>
      <c r="BF701" t="s">
        <v>312</v>
      </c>
      <c r="BG701" t="s">
        <v>280</v>
      </c>
      <c r="BH701">
        <v>701</v>
      </c>
      <c r="BI701" s="13">
        <v>44673</v>
      </c>
      <c r="BJ701" s="13">
        <v>44673</v>
      </c>
      <c r="BK701" t="s">
        <v>313</v>
      </c>
      <c r="BL701" t="s">
        <v>314</v>
      </c>
      <c r="BM701" t="s">
        <v>280</v>
      </c>
      <c r="BN701" s="13">
        <v>44673</v>
      </c>
      <c r="BO701" s="13">
        <v>44673</v>
      </c>
      <c r="BP701" s="13">
        <v>44673</v>
      </c>
      <c r="BQ701" s="13">
        <v>44673</v>
      </c>
      <c r="BR701" t="s">
        <v>315</v>
      </c>
      <c r="BS701" t="s">
        <v>316</v>
      </c>
      <c r="BT701" t="s">
        <v>280</v>
      </c>
      <c r="BU701">
        <v>700</v>
      </c>
      <c r="BV701" s="13">
        <v>44673</v>
      </c>
      <c r="BW701" s="13">
        <v>44673</v>
      </c>
      <c r="BX701" t="s">
        <v>280</v>
      </c>
      <c r="BY701" t="s">
        <v>317</v>
      </c>
      <c r="BZ701" t="s">
        <v>317</v>
      </c>
      <c r="CA701">
        <v>701</v>
      </c>
      <c r="CB701" s="13">
        <v>44673</v>
      </c>
      <c r="CC701" s="13">
        <v>44673</v>
      </c>
      <c r="CD701" t="s">
        <v>318</v>
      </c>
      <c r="CE701" t="s">
        <v>319</v>
      </c>
      <c r="CF701" t="s">
        <v>320</v>
      </c>
      <c r="CG701" t="s">
        <v>321</v>
      </c>
      <c r="CH701" s="13">
        <v>44673</v>
      </c>
      <c r="CI701" s="13">
        <v>44673</v>
      </c>
      <c r="CJ701" t="s">
        <v>21</v>
      </c>
      <c r="CK701" t="s">
        <v>21</v>
      </c>
      <c r="CL701" t="s">
        <v>21</v>
      </c>
      <c r="CM701" t="s">
        <v>21</v>
      </c>
      <c r="CN701" t="s">
        <v>21</v>
      </c>
      <c r="CO701" s="13">
        <v>45372</v>
      </c>
      <c r="CP701" t="s">
        <v>246</v>
      </c>
      <c r="CQ701" t="s">
        <v>246</v>
      </c>
      <c r="CR701" t="s">
        <v>246</v>
      </c>
      <c r="CS701" t="s">
        <v>246</v>
      </c>
      <c r="CT701" t="s">
        <v>246</v>
      </c>
      <c r="CU701" s="13">
        <v>45372</v>
      </c>
      <c r="CV701" t="s">
        <v>322</v>
      </c>
      <c r="CW701" t="s">
        <v>280</v>
      </c>
      <c r="CX701" t="s">
        <v>323</v>
      </c>
      <c r="CY701" t="s">
        <v>324</v>
      </c>
      <c r="CZ701" t="s">
        <v>325</v>
      </c>
      <c r="DA701" t="s">
        <v>326</v>
      </c>
      <c r="DB701" t="s">
        <v>327</v>
      </c>
      <c r="DC701" t="s">
        <v>328</v>
      </c>
      <c r="DD701" s="13">
        <v>45372</v>
      </c>
      <c r="DE701" t="s">
        <v>329</v>
      </c>
      <c r="DF701" s="13">
        <v>45372</v>
      </c>
    </row>
    <row r="702" spans="1:110" x14ac:dyDescent="0.25">
      <c r="A702">
        <v>701</v>
      </c>
      <c r="B702" t="s">
        <v>3812</v>
      </c>
      <c r="C702" t="s">
        <v>270</v>
      </c>
      <c r="D702" t="s">
        <v>3813</v>
      </c>
      <c r="E702" t="s">
        <v>272</v>
      </c>
      <c r="F702" t="s">
        <v>273</v>
      </c>
      <c r="G702" t="s">
        <v>274</v>
      </c>
      <c r="H702" t="s">
        <v>3814</v>
      </c>
      <c r="I702">
        <v>1</v>
      </c>
      <c r="J702">
        <v>1</v>
      </c>
      <c r="K702">
        <v>1</v>
      </c>
      <c r="L702">
        <v>1</v>
      </c>
      <c r="M702" t="s">
        <v>117</v>
      </c>
      <c r="N702" t="s">
        <v>276</v>
      </c>
      <c r="O702" t="s">
        <v>277</v>
      </c>
      <c r="P702" s="13">
        <v>44662</v>
      </c>
      <c r="Q702" s="13">
        <v>44661</v>
      </c>
      <c r="R702" t="s">
        <v>153</v>
      </c>
      <c r="S702" s="13">
        <v>45474</v>
      </c>
      <c r="T702" t="s">
        <v>278</v>
      </c>
      <c r="U702" t="s">
        <v>279</v>
      </c>
      <c r="V702" s="14">
        <v>44700.166666666701</v>
      </c>
      <c r="W702" t="s">
        <v>280</v>
      </c>
      <c r="X702">
        <v>2700</v>
      </c>
      <c r="Y702" s="13">
        <v>44673</v>
      </c>
      <c r="Z702" s="13">
        <v>44673</v>
      </c>
      <c r="AA702" s="13">
        <v>44673</v>
      </c>
      <c r="AB702" t="s">
        <v>281</v>
      </c>
      <c r="AC702" t="s">
        <v>281</v>
      </c>
      <c r="AD702" t="s">
        <v>281</v>
      </c>
      <c r="AE702">
        <v>701</v>
      </c>
      <c r="AF702" t="s">
        <v>282</v>
      </c>
      <c r="AG702" t="s">
        <v>283</v>
      </c>
      <c r="AH702">
        <v>1050</v>
      </c>
      <c r="AI702" t="s">
        <v>284</v>
      </c>
      <c r="AJ702" t="s">
        <v>285</v>
      </c>
      <c r="AK702" t="s">
        <v>3815</v>
      </c>
      <c r="AL702" t="s">
        <v>3816</v>
      </c>
      <c r="AM702" t="s">
        <v>301</v>
      </c>
      <c r="AN702" t="s">
        <v>302</v>
      </c>
      <c r="AO702" t="s">
        <v>303</v>
      </c>
      <c r="AP702">
        <v>5700</v>
      </c>
      <c r="AQ702" s="13">
        <v>44673</v>
      </c>
      <c r="AR702" s="13">
        <v>44673</v>
      </c>
      <c r="AS702" s="13">
        <v>44673</v>
      </c>
      <c r="AT702" s="13">
        <v>44673</v>
      </c>
      <c r="AU702">
        <v>50700</v>
      </c>
      <c r="AV702" t="s">
        <v>304</v>
      </c>
      <c r="AW702" t="s">
        <v>305</v>
      </c>
      <c r="AX702" t="s">
        <v>306</v>
      </c>
      <c r="AY702" t="s">
        <v>307</v>
      </c>
      <c r="AZ702" t="s">
        <v>308</v>
      </c>
      <c r="BA702" t="s">
        <v>309</v>
      </c>
      <c r="BB702" t="s">
        <v>310</v>
      </c>
      <c r="BC702" s="13">
        <v>44673</v>
      </c>
      <c r="BD702" s="13">
        <v>44673</v>
      </c>
      <c r="BE702" t="s">
        <v>311</v>
      </c>
      <c r="BF702" t="s">
        <v>312</v>
      </c>
      <c r="BG702" t="s">
        <v>280</v>
      </c>
      <c r="BH702">
        <v>702</v>
      </c>
      <c r="BI702" s="13">
        <v>44673</v>
      </c>
      <c r="BJ702" s="13">
        <v>44673</v>
      </c>
      <c r="BK702" t="s">
        <v>313</v>
      </c>
      <c r="BL702" t="s">
        <v>314</v>
      </c>
      <c r="BM702" t="s">
        <v>280</v>
      </c>
      <c r="BN702" s="13">
        <v>44673</v>
      </c>
      <c r="BO702" s="13">
        <v>44673</v>
      </c>
      <c r="BP702" s="13">
        <v>44673</v>
      </c>
      <c r="BQ702" s="13">
        <v>44673</v>
      </c>
      <c r="BR702" t="s">
        <v>315</v>
      </c>
      <c r="BS702" t="s">
        <v>316</v>
      </c>
      <c r="BT702" t="s">
        <v>280</v>
      </c>
      <c r="BU702">
        <v>701</v>
      </c>
      <c r="BV702" s="13">
        <v>44673</v>
      </c>
      <c r="BW702" s="13">
        <v>44673</v>
      </c>
      <c r="BX702" t="s">
        <v>280</v>
      </c>
      <c r="BY702" t="s">
        <v>317</v>
      </c>
      <c r="BZ702" t="s">
        <v>317</v>
      </c>
      <c r="CA702">
        <v>702</v>
      </c>
      <c r="CB702" s="13">
        <v>44673</v>
      </c>
      <c r="CC702" s="13">
        <v>44673</v>
      </c>
      <c r="CD702" t="s">
        <v>318</v>
      </c>
      <c r="CE702" t="s">
        <v>319</v>
      </c>
      <c r="CF702" t="s">
        <v>320</v>
      </c>
      <c r="CG702" t="s">
        <v>321</v>
      </c>
      <c r="CH702" s="13">
        <v>44673</v>
      </c>
      <c r="CI702" s="13">
        <v>44673</v>
      </c>
      <c r="CJ702" t="s">
        <v>21</v>
      </c>
      <c r="CK702" t="s">
        <v>21</v>
      </c>
      <c r="CL702" t="s">
        <v>21</v>
      </c>
      <c r="CM702" t="s">
        <v>21</v>
      </c>
      <c r="CN702" t="s">
        <v>21</v>
      </c>
      <c r="CO702" s="13">
        <v>45373</v>
      </c>
      <c r="CP702" t="s">
        <v>246</v>
      </c>
      <c r="CQ702" t="s">
        <v>246</v>
      </c>
      <c r="CR702" t="s">
        <v>246</v>
      </c>
      <c r="CS702" t="s">
        <v>246</v>
      </c>
      <c r="CT702" t="s">
        <v>246</v>
      </c>
      <c r="CU702" s="13">
        <v>45373</v>
      </c>
      <c r="CV702" t="s">
        <v>322</v>
      </c>
      <c r="CW702" t="s">
        <v>280</v>
      </c>
      <c r="CX702" t="s">
        <v>323</v>
      </c>
      <c r="CY702" t="s">
        <v>324</v>
      </c>
      <c r="CZ702" t="s">
        <v>325</v>
      </c>
      <c r="DA702" t="s">
        <v>326</v>
      </c>
      <c r="DB702" t="s">
        <v>327</v>
      </c>
      <c r="DC702" t="s">
        <v>328</v>
      </c>
      <c r="DD702" s="13">
        <v>45373</v>
      </c>
      <c r="DE702" t="s">
        <v>329</v>
      </c>
      <c r="DF702" s="13">
        <v>45373</v>
      </c>
    </row>
    <row r="703" spans="1:110" x14ac:dyDescent="0.25">
      <c r="A703">
        <v>702</v>
      </c>
      <c r="B703" t="s">
        <v>3817</v>
      </c>
      <c r="C703" t="s">
        <v>270</v>
      </c>
      <c r="D703" t="s">
        <v>3818</v>
      </c>
      <c r="E703" t="s">
        <v>272</v>
      </c>
      <c r="F703" t="s">
        <v>273</v>
      </c>
      <c r="G703" t="s">
        <v>274</v>
      </c>
      <c r="H703" t="s">
        <v>3819</v>
      </c>
      <c r="I703">
        <v>1</v>
      </c>
      <c r="J703">
        <v>1</v>
      </c>
      <c r="K703">
        <v>1</v>
      </c>
      <c r="L703">
        <v>1</v>
      </c>
      <c r="M703" t="s">
        <v>117</v>
      </c>
      <c r="N703" t="s">
        <v>276</v>
      </c>
      <c r="O703" t="s">
        <v>277</v>
      </c>
      <c r="P703" s="13">
        <v>44662</v>
      </c>
      <c r="Q703" s="13">
        <v>44661</v>
      </c>
      <c r="R703" t="s">
        <v>153</v>
      </c>
      <c r="S703" s="13">
        <v>45475</v>
      </c>
      <c r="T703" t="s">
        <v>278</v>
      </c>
      <c r="U703" t="s">
        <v>279</v>
      </c>
      <c r="V703" s="14">
        <v>44700.208333333299</v>
      </c>
      <c r="W703" t="s">
        <v>280</v>
      </c>
      <c r="X703">
        <v>2701</v>
      </c>
      <c r="Y703" s="13">
        <v>44673</v>
      </c>
      <c r="Z703" s="13">
        <v>44673</v>
      </c>
      <c r="AA703" s="13">
        <v>44673</v>
      </c>
      <c r="AB703" t="s">
        <v>281</v>
      </c>
      <c r="AC703" t="s">
        <v>281</v>
      </c>
      <c r="AD703" t="s">
        <v>281</v>
      </c>
      <c r="AE703">
        <v>702</v>
      </c>
      <c r="AF703" t="s">
        <v>282</v>
      </c>
      <c r="AG703" t="s">
        <v>283</v>
      </c>
      <c r="AH703">
        <v>1051</v>
      </c>
      <c r="AI703" t="s">
        <v>284</v>
      </c>
      <c r="AJ703" t="s">
        <v>285</v>
      </c>
      <c r="AK703" t="s">
        <v>3820</v>
      </c>
      <c r="AL703" t="s">
        <v>3821</v>
      </c>
      <c r="AM703" t="s">
        <v>301</v>
      </c>
      <c r="AN703" t="s">
        <v>302</v>
      </c>
      <c r="AO703" t="s">
        <v>303</v>
      </c>
      <c r="AP703">
        <v>5701</v>
      </c>
      <c r="AQ703" s="13">
        <v>44673</v>
      </c>
      <c r="AR703" s="13">
        <v>44673</v>
      </c>
      <c r="AS703" s="13">
        <v>44673</v>
      </c>
      <c r="AT703" s="13">
        <v>44673</v>
      </c>
      <c r="AU703">
        <v>50701</v>
      </c>
      <c r="AV703" t="s">
        <v>304</v>
      </c>
      <c r="AW703" t="s">
        <v>305</v>
      </c>
      <c r="AX703" t="s">
        <v>306</v>
      </c>
      <c r="AY703" t="s">
        <v>307</v>
      </c>
      <c r="AZ703" t="s">
        <v>308</v>
      </c>
      <c r="BA703" t="s">
        <v>309</v>
      </c>
      <c r="BB703" t="s">
        <v>310</v>
      </c>
      <c r="BC703" s="13">
        <v>44673</v>
      </c>
      <c r="BD703" s="13">
        <v>44673</v>
      </c>
      <c r="BE703" t="s">
        <v>311</v>
      </c>
      <c r="BF703" t="s">
        <v>312</v>
      </c>
      <c r="BG703" t="s">
        <v>280</v>
      </c>
      <c r="BH703">
        <v>703</v>
      </c>
      <c r="BI703" s="13">
        <v>44673</v>
      </c>
      <c r="BJ703" s="13">
        <v>44673</v>
      </c>
      <c r="BK703" t="s">
        <v>313</v>
      </c>
      <c r="BL703" t="s">
        <v>314</v>
      </c>
      <c r="BM703" t="s">
        <v>280</v>
      </c>
      <c r="BN703" s="13">
        <v>44673</v>
      </c>
      <c r="BO703" s="13">
        <v>44673</v>
      </c>
      <c r="BP703" s="13">
        <v>44673</v>
      </c>
      <c r="BQ703" s="13">
        <v>44673</v>
      </c>
      <c r="BR703" t="s">
        <v>315</v>
      </c>
      <c r="BS703" t="s">
        <v>316</v>
      </c>
      <c r="BT703" t="s">
        <v>280</v>
      </c>
      <c r="BU703">
        <v>702</v>
      </c>
      <c r="BV703" s="13">
        <v>44673</v>
      </c>
      <c r="BW703" s="13">
        <v>44673</v>
      </c>
      <c r="BX703" t="s">
        <v>280</v>
      </c>
      <c r="BY703" t="s">
        <v>317</v>
      </c>
      <c r="BZ703" t="s">
        <v>317</v>
      </c>
      <c r="CA703">
        <v>703</v>
      </c>
      <c r="CB703" s="13">
        <v>44673</v>
      </c>
      <c r="CC703" s="13">
        <v>44673</v>
      </c>
      <c r="CD703" t="s">
        <v>318</v>
      </c>
      <c r="CE703" t="s">
        <v>319</v>
      </c>
      <c r="CF703" t="s">
        <v>320</v>
      </c>
      <c r="CG703" t="s">
        <v>321</v>
      </c>
      <c r="CH703" s="13">
        <v>44673</v>
      </c>
      <c r="CI703" s="13">
        <v>44673</v>
      </c>
      <c r="CJ703" t="s">
        <v>21</v>
      </c>
      <c r="CK703" t="s">
        <v>21</v>
      </c>
      <c r="CL703" t="s">
        <v>21</v>
      </c>
      <c r="CM703" t="s">
        <v>21</v>
      </c>
      <c r="CN703" t="s">
        <v>21</v>
      </c>
      <c r="CO703" s="13">
        <v>45374</v>
      </c>
      <c r="CP703" t="s">
        <v>246</v>
      </c>
      <c r="CQ703" t="s">
        <v>246</v>
      </c>
      <c r="CR703" t="s">
        <v>246</v>
      </c>
      <c r="CS703" t="s">
        <v>246</v>
      </c>
      <c r="CT703" t="s">
        <v>246</v>
      </c>
      <c r="CU703" s="13">
        <v>45374</v>
      </c>
      <c r="CV703" t="s">
        <v>322</v>
      </c>
      <c r="CW703" t="s">
        <v>280</v>
      </c>
      <c r="CX703" t="s">
        <v>323</v>
      </c>
      <c r="CY703" t="s">
        <v>324</v>
      </c>
      <c r="CZ703" t="s">
        <v>325</v>
      </c>
      <c r="DA703" t="s">
        <v>326</v>
      </c>
      <c r="DB703" t="s">
        <v>327</v>
      </c>
      <c r="DC703" t="s">
        <v>328</v>
      </c>
      <c r="DD703" s="13">
        <v>45374</v>
      </c>
      <c r="DE703" t="s">
        <v>329</v>
      </c>
      <c r="DF703" s="13">
        <v>45374</v>
      </c>
    </row>
    <row r="704" spans="1:110" x14ac:dyDescent="0.25">
      <c r="A704">
        <v>703</v>
      </c>
      <c r="B704" t="s">
        <v>3822</v>
      </c>
      <c r="C704" t="s">
        <v>270</v>
      </c>
      <c r="D704" t="s">
        <v>3823</v>
      </c>
      <c r="E704" t="s">
        <v>272</v>
      </c>
      <c r="F704" t="s">
        <v>273</v>
      </c>
      <c r="G704" t="s">
        <v>274</v>
      </c>
      <c r="H704" t="s">
        <v>3824</v>
      </c>
      <c r="I704">
        <v>1</v>
      </c>
      <c r="J704">
        <v>1</v>
      </c>
      <c r="K704">
        <v>1</v>
      </c>
      <c r="L704">
        <v>1</v>
      </c>
      <c r="M704" t="s">
        <v>117</v>
      </c>
      <c r="N704" t="s">
        <v>276</v>
      </c>
      <c r="O704" t="s">
        <v>277</v>
      </c>
      <c r="P704" s="13">
        <v>44662</v>
      </c>
      <c r="Q704" s="13">
        <v>44661</v>
      </c>
      <c r="R704" t="s">
        <v>153</v>
      </c>
      <c r="S704" s="13">
        <v>45476</v>
      </c>
      <c r="T704" t="s">
        <v>278</v>
      </c>
      <c r="U704" t="s">
        <v>279</v>
      </c>
      <c r="V704" s="14">
        <v>44700.25</v>
      </c>
      <c r="W704" t="s">
        <v>280</v>
      </c>
      <c r="X704">
        <v>2702</v>
      </c>
      <c r="Y704" s="13">
        <v>44673</v>
      </c>
      <c r="Z704" s="13">
        <v>44673</v>
      </c>
      <c r="AA704" s="13">
        <v>44673</v>
      </c>
      <c r="AB704" t="s">
        <v>281</v>
      </c>
      <c r="AC704" t="s">
        <v>281</v>
      </c>
      <c r="AD704" t="s">
        <v>281</v>
      </c>
      <c r="AE704">
        <v>703</v>
      </c>
      <c r="AF704" t="s">
        <v>282</v>
      </c>
      <c r="AG704" t="s">
        <v>283</v>
      </c>
      <c r="AH704">
        <v>1052</v>
      </c>
      <c r="AI704" t="s">
        <v>284</v>
      </c>
      <c r="AJ704" t="s">
        <v>285</v>
      </c>
      <c r="AK704" t="s">
        <v>3825</v>
      </c>
      <c r="AL704" t="s">
        <v>3826</v>
      </c>
      <c r="AM704" t="s">
        <v>301</v>
      </c>
      <c r="AN704" t="s">
        <v>302</v>
      </c>
      <c r="AO704" t="s">
        <v>303</v>
      </c>
      <c r="AP704">
        <v>5702</v>
      </c>
      <c r="AQ704" s="13">
        <v>44673</v>
      </c>
      <c r="AR704" s="13">
        <v>44673</v>
      </c>
      <c r="AS704" s="13">
        <v>44673</v>
      </c>
      <c r="AT704" s="13">
        <v>44673</v>
      </c>
      <c r="AU704">
        <v>50702</v>
      </c>
      <c r="AV704" t="s">
        <v>304</v>
      </c>
      <c r="AW704" t="s">
        <v>305</v>
      </c>
      <c r="AX704" t="s">
        <v>306</v>
      </c>
      <c r="AY704" t="s">
        <v>307</v>
      </c>
      <c r="AZ704" t="s">
        <v>308</v>
      </c>
      <c r="BA704" t="s">
        <v>309</v>
      </c>
      <c r="BB704" t="s">
        <v>310</v>
      </c>
      <c r="BC704" s="13">
        <v>44673</v>
      </c>
      <c r="BD704" s="13">
        <v>44673</v>
      </c>
      <c r="BE704" t="s">
        <v>311</v>
      </c>
      <c r="BF704" t="s">
        <v>312</v>
      </c>
      <c r="BG704" t="s">
        <v>280</v>
      </c>
      <c r="BH704">
        <v>704</v>
      </c>
      <c r="BI704" s="13">
        <v>44673</v>
      </c>
      <c r="BJ704" s="13">
        <v>44673</v>
      </c>
      <c r="BK704" t="s">
        <v>313</v>
      </c>
      <c r="BL704" t="s">
        <v>314</v>
      </c>
      <c r="BM704" t="s">
        <v>280</v>
      </c>
      <c r="BN704" s="13">
        <v>44673</v>
      </c>
      <c r="BO704" s="13">
        <v>44673</v>
      </c>
      <c r="BP704" s="13">
        <v>44673</v>
      </c>
      <c r="BQ704" s="13">
        <v>44673</v>
      </c>
      <c r="BR704" t="s">
        <v>315</v>
      </c>
      <c r="BS704" t="s">
        <v>316</v>
      </c>
      <c r="BT704" t="s">
        <v>280</v>
      </c>
      <c r="BU704">
        <v>703</v>
      </c>
      <c r="BV704" s="13">
        <v>44673</v>
      </c>
      <c r="BW704" s="13">
        <v>44673</v>
      </c>
      <c r="BX704" t="s">
        <v>280</v>
      </c>
      <c r="BY704" t="s">
        <v>317</v>
      </c>
      <c r="BZ704" t="s">
        <v>317</v>
      </c>
      <c r="CA704">
        <v>704</v>
      </c>
      <c r="CB704" s="13">
        <v>44673</v>
      </c>
      <c r="CC704" s="13">
        <v>44673</v>
      </c>
      <c r="CD704" t="s">
        <v>318</v>
      </c>
      <c r="CE704" t="s">
        <v>319</v>
      </c>
      <c r="CF704" t="s">
        <v>320</v>
      </c>
      <c r="CG704" t="s">
        <v>321</v>
      </c>
      <c r="CH704" s="13">
        <v>44673</v>
      </c>
      <c r="CI704" s="13">
        <v>44673</v>
      </c>
      <c r="CJ704" t="s">
        <v>21</v>
      </c>
      <c r="CK704" t="s">
        <v>21</v>
      </c>
      <c r="CL704" t="s">
        <v>21</v>
      </c>
      <c r="CM704" t="s">
        <v>21</v>
      </c>
      <c r="CN704" t="s">
        <v>21</v>
      </c>
      <c r="CO704" s="13">
        <v>45375</v>
      </c>
      <c r="CP704" t="s">
        <v>246</v>
      </c>
      <c r="CQ704" t="s">
        <v>246</v>
      </c>
      <c r="CR704" t="s">
        <v>246</v>
      </c>
      <c r="CS704" t="s">
        <v>246</v>
      </c>
      <c r="CT704" t="s">
        <v>246</v>
      </c>
      <c r="CU704" s="13">
        <v>45375</v>
      </c>
      <c r="CV704" t="s">
        <v>322</v>
      </c>
      <c r="CW704" t="s">
        <v>280</v>
      </c>
      <c r="CX704" t="s">
        <v>323</v>
      </c>
      <c r="CY704" t="s">
        <v>324</v>
      </c>
      <c r="CZ704" t="s">
        <v>325</v>
      </c>
      <c r="DA704" t="s">
        <v>326</v>
      </c>
      <c r="DB704" t="s">
        <v>327</v>
      </c>
      <c r="DC704" t="s">
        <v>328</v>
      </c>
      <c r="DD704" s="13">
        <v>45375</v>
      </c>
      <c r="DE704" t="s">
        <v>329</v>
      </c>
      <c r="DF704" s="13">
        <v>45375</v>
      </c>
    </row>
    <row r="705" spans="1:110" x14ac:dyDescent="0.25">
      <c r="A705">
        <v>704</v>
      </c>
      <c r="B705" t="s">
        <v>3827</v>
      </c>
      <c r="C705" t="s">
        <v>270</v>
      </c>
      <c r="D705" t="s">
        <v>3828</v>
      </c>
      <c r="E705" t="s">
        <v>272</v>
      </c>
      <c r="F705" t="s">
        <v>273</v>
      </c>
      <c r="G705" t="s">
        <v>274</v>
      </c>
      <c r="H705" t="s">
        <v>3829</v>
      </c>
      <c r="I705">
        <v>1</v>
      </c>
      <c r="J705">
        <v>1</v>
      </c>
      <c r="K705">
        <v>1</v>
      </c>
      <c r="L705">
        <v>1</v>
      </c>
      <c r="M705" t="s">
        <v>117</v>
      </c>
      <c r="N705" t="s">
        <v>276</v>
      </c>
      <c r="O705" t="s">
        <v>277</v>
      </c>
      <c r="P705" s="13">
        <v>44662</v>
      </c>
      <c r="Q705" s="13">
        <v>44661</v>
      </c>
      <c r="R705" t="s">
        <v>153</v>
      </c>
      <c r="S705" s="13">
        <v>45477</v>
      </c>
      <c r="T705" t="s">
        <v>278</v>
      </c>
      <c r="U705" t="s">
        <v>279</v>
      </c>
      <c r="V705" s="14">
        <v>44700.291666666701</v>
      </c>
      <c r="W705" t="s">
        <v>280</v>
      </c>
      <c r="X705">
        <v>2703</v>
      </c>
      <c r="Y705" s="13">
        <v>44673</v>
      </c>
      <c r="Z705" s="13">
        <v>44673</v>
      </c>
      <c r="AA705" s="13">
        <v>44673</v>
      </c>
      <c r="AB705" t="s">
        <v>281</v>
      </c>
      <c r="AC705" t="s">
        <v>281</v>
      </c>
      <c r="AD705" t="s">
        <v>281</v>
      </c>
      <c r="AE705">
        <v>704</v>
      </c>
      <c r="AF705" t="s">
        <v>282</v>
      </c>
      <c r="AG705" t="s">
        <v>283</v>
      </c>
      <c r="AH705">
        <v>1053</v>
      </c>
      <c r="AI705" t="s">
        <v>284</v>
      </c>
      <c r="AJ705" t="s">
        <v>285</v>
      </c>
      <c r="AK705" t="s">
        <v>3830</v>
      </c>
      <c r="AL705" t="s">
        <v>3831</v>
      </c>
      <c r="AM705" t="s">
        <v>301</v>
      </c>
      <c r="AN705" t="s">
        <v>302</v>
      </c>
      <c r="AO705" t="s">
        <v>303</v>
      </c>
      <c r="AP705">
        <v>5703</v>
      </c>
      <c r="AQ705" s="13">
        <v>44673</v>
      </c>
      <c r="AR705" s="13">
        <v>44673</v>
      </c>
      <c r="AS705" s="13">
        <v>44673</v>
      </c>
      <c r="AT705" s="13">
        <v>44673</v>
      </c>
      <c r="AU705">
        <v>50703</v>
      </c>
      <c r="AV705" t="s">
        <v>304</v>
      </c>
      <c r="AW705" t="s">
        <v>305</v>
      </c>
      <c r="AX705" t="s">
        <v>306</v>
      </c>
      <c r="AY705" t="s">
        <v>307</v>
      </c>
      <c r="AZ705" t="s">
        <v>308</v>
      </c>
      <c r="BA705" t="s">
        <v>309</v>
      </c>
      <c r="BB705" t="s">
        <v>310</v>
      </c>
      <c r="BC705" s="13">
        <v>44673</v>
      </c>
      <c r="BD705" s="13">
        <v>44673</v>
      </c>
      <c r="BE705" t="s">
        <v>311</v>
      </c>
      <c r="BF705" t="s">
        <v>312</v>
      </c>
      <c r="BG705" t="s">
        <v>280</v>
      </c>
      <c r="BH705">
        <v>705</v>
      </c>
      <c r="BI705" s="13">
        <v>44673</v>
      </c>
      <c r="BJ705" s="13">
        <v>44673</v>
      </c>
      <c r="BK705" t="s">
        <v>313</v>
      </c>
      <c r="BL705" t="s">
        <v>314</v>
      </c>
      <c r="BM705" t="s">
        <v>280</v>
      </c>
      <c r="BN705" s="13">
        <v>44673</v>
      </c>
      <c r="BO705" s="13">
        <v>44673</v>
      </c>
      <c r="BP705" s="13">
        <v>44673</v>
      </c>
      <c r="BQ705" s="13">
        <v>44673</v>
      </c>
      <c r="BR705" t="s">
        <v>315</v>
      </c>
      <c r="BS705" t="s">
        <v>316</v>
      </c>
      <c r="BT705" t="s">
        <v>280</v>
      </c>
      <c r="BU705">
        <v>704</v>
      </c>
      <c r="BV705" s="13">
        <v>44673</v>
      </c>
      <c r="BW705" s="13">
        <v>44673</v>
      </c>
      <c r="BX705" t="s">
        <v>280</v>
      </c>
      <c r="BY705" t="s">
        <v>317</v>
      </c>
      <c r="BZ705" t="s">
        <v>317</v>
      </c>
      <c r="CA705">
        <v>705</v>
      </c>
      <c r="CB705" s="13">
        <v>44673</v>
      </c>
      <c r="CC705" s="13">
        <v>44673</v>
      </c>
      <c r="CD705" t="s">
        <v>318</v>
      </c>
      <c r="CE705" t="s">
        <v>319</v>
      </c>
      <c r="CF705" t="s">
        <v>320</v>
      </c>
      <c r="CG705" t="s">
        <v>321</v>
      </c>
      <c r="CH705" s="13">
        <v>44673</v>
      </c>
      <c r="CI705" s="13">
        <v>44673</v>
      </c>
      <c r="CJ705" t="s">
        <v>21</v>
      </c>
      <c r="CK705" t="s">
        <v>21</v>
      </c>
      <c r="CL705" t="s">
        <v>21</v>
      </c>
      <c r="CM705" t="s">
        <v>21</v>
      </c>
      <c r="CN705" t="s">
        <v>21</v>
      </c>
      <c r="CO705" s="13">
        <v>45376</v>
      </c>
      <c r="CP705" t="s">
        <v>246</v>
      </c>
      <c r="CQ705" t="s">
        <v>246</v>
      </c>
      <c r="CR705" t="s">
        <v>246</v>
      </c>
      <c r="CS705" t="s">
        <v>246</v>
      </c>
      <c r="CT705" t="s">
        <v>246</v>
      </c>
      <c r="CU705" s="13">
        <v>45376</v>
      </c>
      <c r="CV705" t="s">
        <v>322</v>
      </c>
      <c r="CW705" t="s">
        <v>280</v>
      </c>
      <c r="CX705" t="s">
        <v>323</v>
      </c>
      <c r="CY705" t="s">
        <v>324</v>
      </c>
      <c r="CZ705" t="s">
        <v>325</v>
      </c>
      <c r="DA705" t="s">
        <v>326</v>
      </c>
      <c r="DB705" t="s">
        <v>327</v>
      </c>
      <c r="DC705" t="s">
        <v>328</v>
      </c>
      <c r="DD705" s="13">
        <v>45376</v>
      </c>
      <c r="DE705" t="s">
        <v>329</v>
      </c>
      <c r="DF705" s="13">
        <v>45376</v>
      </c>
    </row>
    <row r="706" spans="1:110" x14ac:dyDescent="0.25">
      <c r="A706">
        <v>705</v>
      </c>
      <c r="B706" t="s">
        <v>3832</v>
      </c>
      <c r="C706" t="s">
        <v>270</v>
      </c>
      <c r="D706" t="s">
        <v>3833</v>
      </c>
      <c r="E706" t="s">
        <v>272</v>
      </c>
      <c r="F706" t="s">
        <v>273</v>
      </c>
      <c r="G706" t="s">
        <v>274</v>
      </c>
      <c r="H706" t="s">
        <v>3834</v>
      </c>
      <c r="I706">
        <v>1</v>
      </c>
      <c r="J706">
        <v>1</v>
      </c>
      <c r="K706">
        <v>1</v>
      </c>
      <c r="L706">
        <v>1</v>
      </c>
      <c r="M706" t="s">
        <v>117</v>
      </c>
      <c r="N706" t="s">
        <v>276</v>
      </c>
      <c r="O706" t="s">
        <v>277</v>
      </c>
      <c r="P706" s="13">
        <v>44662</v>
      </c>
      <c r="Q706" s="13">
        <v>44661</v>
      </c>
      <c r="R706" t="s">
        <v>153</v>
      </c>
      <c r="S706" s="13">
        <v>45478</v>
      </c>
      <c r="T706" t="s">
        <v>278</v>
      </c>
      <c r="U706" t="s">
        <v>279</v>
      </c>
      <c r="V706" s="14">
        <v>44700.333333333299</v>
      </c>
      <c r="W706" t="s">
        <v>280</v>
      </c>
      <c r="X706">
        <v>2704</v>
      </c>
      <c r="Y706" s="13">
        <v>44673</v>
      </c>
      <c r="Z706" s="13">
        <v>44673</v>
      </c>
      <c r="AA706" s="13">
        <v>44673</v>
      </c>
      <c r="AB706" t="s">
        <v>281</v>
      </c>
      <c r="AC706" t="s">
        <v>281</v>
      </c>
      <c r="AD706" t="s">
        <v>281</v>
      </c>
      <c r="AE706">
        <v>705</v>
      </c>
      <c r="AF706" t="s">
        <v>282</v>
      </c>
      <c r="AG706" t="s">
        <v>283</v>
      </c>
      <c r="AH706">
        <v>1054</v>
      </c>
      <c r="AI706" t="s">
        <v>284</v>
      </c>
      <c r="AJ706" t="s">
        <v>285</v>
      </c>
      <c r="AK706" t="s">
        <v>3835</v>
      </c>
      <c r="AL706" t="s">
        <v>3836</v>
      </c>
      <c r="AM706" t="s">
        <v>301</v>
      </c>
      <c r="AN706" t="s">
        <v>302</v>
      </c>
      <c r="AO706" t="s">
        <v>303</v>
      </c>
      <c r="AP706">
        <v>5704</v>
      </c>
      <c r="AQ706" s="13">
        <v>44673</v>
      </c>
      <c r="AR706" s="13">
        <v>44673</v>
      </c>
      <c r="AS706" s="13">
        <v>44673</v>
      </c>
      <c r="AT706" s="13">
        <v>44673</v>
      </c>
      <c r="AU706">
        <v>50704</v>
      </c>
      <c r="AV706" t="s">
        <v>304</v>
      </c>
      <c r="AW706" t="s">
        <v>305</v>
      </c>
      <c r="AX706" t="s">
        <v>306</v>
      </c>
      <c r="AY706" t="s">
        <v>307</v>
      </c>
      <c r="AZ706" t="s">
        <v>308</v>
      </c>
      <c r="BA706" t="s">
        <v>309</v>
      </c>
      <c r="BB706" t="s">
        <v>310</v>
      </c>
      <c r="BC706" s="13">
        <v>44673</v>
      </c>
      <c r="BD706" s="13">
        <v>44673</v>
      </c>
      <c r="BE706" t="s">
        <v>311</v>
      </c>
      <c r="BF706" t="s">
        <v>312</v>
      </c>
      <c r="BG706" t="s">
        <v>280</v>
      </c>
      <c r="BH706">
        <v>706</v>
      </c>
      <c r="BI706" s="13">
        <v>44673</v>
      </c>
      <c r="BJ706" s="13">
        <v>44673</v>
      </c>
      <c r="BK706" t="s">
        <v>313</v>
      </c>
      <c r="BL706" t="s">
        <v>314</v>
      </c>
      <c r="BM706" t="s">
        <v>280</v>
      </c>
      <c r="BN706" s="13">
        <v>44673</v>
      </c>
      <c r="BO706" s="13">
        <v>44673</v>
      </c>
      <c r="BP706" s="13">
        <v>44673</v>
      </c>
      <c r="BQ706" s="13">
        <v>44673</v>
      </c>
      <c r="BR706" t="s">
        <v>315</v>
      </c>
      <c r="BS706" t="s">
        <v>316</v>
      </c>
      <c r="BT706" t="s">
        <v>280</v>
      </c>
      <c r="BU706">
        <v>705</v>
      </c>
      <c r="BV706" s="13">
        <v>44673</v>
      </c>
      <c r="BW706" s="13">
        <v>44673</v>
      </c>
      <c r="BX706" t="s">
        <v>280</v>
      </c>
      <c r="BY706" t="s">
        <v>317</v>
      </c>
      <c r="BZ706" t="s">
        <v>317</v>
      </c>
      <c r="CA706">
        <v>706</v>
      </c>
      <c r="CB706" s="13">
        <v>44673</v>
      </c>
      <c r="CC706" s="13">
        <v>44673</v>
      </c>
      <c r="CD706" t="s">
        <v>318</v>
      </c>
      <c r="CE706" t="s">
        <v>319</v>
      </c>
      <c r="CF706" t="s">
        <v>320</v>
      </c>
      <c r="CG706" t="s">
        <v>321</v>
      </c>
      <c r="CH706" s="13">
        <v>44673</v>
      </c>
      <c r="CI706" s="13">
        <v>44673</v>
      </c>
      <c r="CJ706" t="s">
        <v>21</v>
      </c>
      <c r="CK706" t="s">
        <v>21</v>
      </c>
      <c r="CL706" t="s">
        <v>21</v>
      </c>
      <c r="CM706" t="s">
        <v>21</v>
      </c>
      <c r="CN706" t="s">
        <v>21</v>
      </c>
      <c r="CO706" s="13">
        <v>45377</v>
      </c>
      <c r="CP706" t="s">
        <v>246</v>
      </c>
      <c r="CQ706" t="s">
        <v>246</v>
      </c>
      <c r="CR706" t="s">
        <v>246</v>
      </c>
      <c r="CS706" t="s">
        <v>246</v>
      </c>
      <c r="CT706" t="s">
        <v>246</v>
      </c>
      <c r="CU706" s="13">
        <v>45377</v>
      </c>
      <c r="CV706" t="s">
        <v>322</v>
      </c>
      <c r="CW706" t="s">
        <v>280</v>
      </c>
      <c r="CX706" t="s">
        <v>323</v>
      </c>
      <c r="CY706" t="s">
        <v>324</v>
      </c>
      <c r="CZ706" t="s">
        <v>325</v>
      </c>
      <c r="DA706" t="s">
        <v>326</v>
      </c>
      <c r="DB706" t="s">
        <v>327</v>
      </c>
      <c r="DC706" t="s">
        <v>328</v>
      </c>
      <c r="DD706" s="13">
        <v>45377</v>
      </c>
      <c r="DE706" t="s">
        <v>329</v>
      </c>
      <c r="DF706" s="13">
        <v>45377</v>
      </c>
    </row>
    <row r="707" spans="1:110" x14ac:dyDescent="0.25">
      <c r="A707">
        <v>706</v>
      </c>
      <c r="B707" t="s">
        <v>3837</v>
      </c>
      <c r="C707" t="s">
        <v>270</v>
      </c>
      <c r="D707" t="s">
        <v>3838</v>
      </c>
      <c r="E707" t="s">
        <v>272</v>
      </c>
      <c r="F707" t="s">
        <v>273</v>
      </c>
      <c r="G707" t="s">
        <v>274</v>
      </c>
      <c r="H707" t="s">
        <v>3839</v>
      </c>
      <c r="I707">
        <v>1</v>
      </c>
      <c r="J707">
        <v>1</v>
      </c>
      <c r="K707">
        <v>1</v>
      </c>
      <c r="L707">
        <v>1</v>
      </c>
      <c r="M707" t="s">
        <v>117</v>
      </c>
      <c r="N707" t="s">
        <v>276</v>
      </c>
      <c r="O707" t="s">
        <v>277</v>
      </c>
      <c r="P707" s="13">
        <v>44662</v>
      </c>
      <c r="Q707" s="13">
        <v>44661</v>
      </c>
      <c r="R707" t="s">
        <v>153</v>
      </c>
      <c r="S707" s="13">
        <v>45479</v>
      </c>
      <c r="T707" t="s">
        <v>278</v>
      </c>
      <c r="U707" t="s">
        <v>279</v>
      </c>
      <c r="V707" s="14">
        <v>44700.375</v>
      </c>
      <c r="W707" t="s">
        <v>280</v>
      </c>
      <c r="X707">
        <v>2705</v>
      </c>
      <c r="Y707" s="13">
        <v>44673</v>
      </c>
      <c r="Z707" s="13">
        <v>44673</v>
      </c>
      <c r="AA707" s="13">
        <v>44673</v>
      </c>
      <c r="AB707" t="s">
        <v>281</v>
      </c>
      <c r="AC707" t="s">
        <v>281</v>
      </c>
      <c r="AD707" t="s">
        <v>281</v>
      </c>
      <c r="AE707">
        <v>706</v>
      </c>
      <c r="AF707" t="s">
        <v>282</v>
      </c>
      <c r="AG707" t="s">
        <v>283</v>
      </c>
      <c r="AH707">
        <v>1055</v>
      </c>
      <c r="AI707" t="s">
        <v>284</v>
      </c>
      <c r="AJ707" t="s">
        <v>285</v>
      </c>
      <c r="AK707" t="s">
        <v>3840</v>
      </c>
      <c r="AL707" t="s">
        <v>3841</v>
      </c>
      <c r="AM707" t="s">
        <v>301</v>
      </c>
      <c r="AN707" t="s">
        <v>302</v>
      </c>
      <c r="AO707" t="s">
        <v>303</v>
      </c>
      <c r="AP707">
        <v>5705</v>
      </c>
      <c r="AQ707" s="13">
        <v>44673</v>
      </c>
      <c r="AR707" s="13">
        <v>44673</v>
      </c>
      <c r="AS707" s="13">
        <v>44673</v>
      </c>
      <c r="AT707" s="13">
        <v>44673</v>
      </c>
      <c r="AU707">
        <v>50705</v>
      </c>
      <c r="AV707" t="s">
        <v>304</v>
      </c>
      <c r="AW707" t="s">
        <v>305</v>
      </c>
      <c r="AX707" t="s">
        <v>306</v>
      </c>
      <c r="AY707" t="s">
        <v>307</v>
      </c>
      <c r="AZ707" t="s">
        <v>308</v>
      </c>
      <c r="BA707" t="s">
        <v>309</v>
      </c>
      <c r="BB707" t="s">
        <v>310</v>
      </c>
      <c r="BC707" s="13">
        <v>44673</v>
      </c>
      <c r="BD707" s="13">
        <v>44673</v>
      </c>
      <c r="BE707" t="s">
        <v>311</v>
      </c>
      <c r="BF707" t="s">
        <v>312</v>
      </c>
      <c r="BG707" t="s">
        <v>280</v>
      </c>
      <c r="BH707">
        <v>707</v>
      </c>
      <c r="BI707" s="13">
        <v>44673</v>
      </c>
      <c r="BJ707" s="13">
        <v>44673</v>
      </c>
      <c r="BK707" t="s">
        <v>313</v>
      </c>
      <c r="BL707" t="s">
        <v>314</v>
      </c>
      <c r="BM707" t="s">
        <v>280</v>
      </c>
      <c r="BN707" s="13">
        <v>44673</v>
      </c>
      <c r="BO707" s="13">
        <v>44673</v>
      </c>
      <c r="BP707" s="13">
        <v>44673</v>
      </c>
      <c r="BQ707" s="13">
        <v>44673</v>
      </c>
      <c r="BR707" t="s">
        <v>315</v>
      </c>
      <c r="BS707" t="s">
        <v>316</v>
      </c>
      <c r="BT707" t="s">
        <v>280</v>
      </c>
      <c r="BU707">
        <v>706</v>
      </c>
      <c r="BV707" s="13">
        <v>44673</v>
      </c>
      <c r="BW707" s="13">
        <v>44673</v>
      </c>
      <c r="BX707" t="s">
        <v>280</v>
      </c>
      <c r="BY707" t="s">
        <v>317</v>
      </c>
      <c r="BZ707" t="s">
        <v>317</v>
      </c>
      <c r="CA707">
        <v>707</v>
      </c>
      <c r="CB707" s="13">
        <v>44673</v>
      </c>
      <c r="CC707" s="13">
        <v>44673</v>
      </c>
      <c r="CD707" t="s">
        <v>318</v>
      </c>
      <c r="CE707" t="s">
        <v>319</v>
      </c>
      <c r="CF707" t="s">
        <v>320</v>
      </c>
      <c r="CG707" t="s">
        <v>321</v>
      </c>
      <c r="CH707" s="13">
        <v>44673</v>
      </c>
      <c r="CI707" s="13">
        <v>44673</v>
      </c>
      <c r="CJ707" t="s">
        <v>21</v>
      </c>
      <c r="CK707" t="s">
        <v>21</v>
      </c>
      <c r="CL707" t="s">
        <v>21</v>
      </c>
      <c r="CM707" t="s">
        <v>21</v>
      </c>
      <c r="CN707" t="s">
        <v>21</v>
      </c>
      <c r="CO707" s="13">
        <v>45378</v>
      </c>
      <c r="CP707" t="s">
        <v>246</v>
      </c>
      <c r="CQ707" t="s">
        <v>246</v>
      </c>
      <c r="CR707" t="s">
        <v>246</v>
      </c>
      <c r="CS707" t="s">
        <v>246</v>
      </c>
      <c r="CT707" t="s">
        <v>246</v>
      </c>
      <c r="CU707" s="13">
        <v>45378</v>
      </c>
      <c r="CV707" t="s">
        <v>322</v>
      </c>
      <c r="CW707" t="s">
        <v>280</v>
      </c>
      <c r="CX707" t="s">
        <v>323</v>
      </c>
      <c r="CY707" t="s">
        <v>324</v>
      </c>
      <c r="CZ707" t="s">
        <v>325</v>
      </c>
      <c r="DA707" t="s">
        <v>326</v>
      </c>
      <c r="DB707" t="s">
        <v>327</v>
      </c>
      <c r="DC707" t="s">
        <v>328</v>
      </c>
      <c r="DD707" s="13">
        <v>45378</v>
      </c>
      <c r="DE707" t="s">
        <v>329</v>
      </c>
      <c r="DF707" s="13">
        <v>45378</v>
      </c>
    </row>
    <row r="708" spans="1:110" x14ac:dyDescent="0.25">
      <c r="A708">
        <v>707</v>
      </c>
      <c r="B708" t="s">
        <v>3842</v>
      </c>
      <c r="C708" t="s">
        <v>270</v>
      </c>
      <c r="D708" t="s">
        <v>3843</v>
      </c>
      <c r="E708" t="s">
        <v>272</v>
      </c>
      <c r="F708" t="s">
        <v>273</v>
      </c>
      <c r="G708" t="s">
        <v>274</v>
      </c>
      <c r="H708" t="s">
        <v>3844</v>
      </c>
      <c r="I708">
        <v>1</v>
      </c>
      <c r="J708">
        <v>1</v>
      </c>
      <c r="K708">
        <v>1</v>
      </c>
      <c r="L708">
        <v>1</v>
      </c>
      <c r="M708" t="s">
        <v>117</v>
      </c>
      <c r="N708" t="s">
        <v>276</v>
      </c>
      <c r="O708" t="s">
        <v>277</v>
      </c>
      <c r="P708" s="13">
        <v>44662</v>
      </c>
      <c r="Q708" s="13">
        <v>44661</v>
      </c>
      <c r="R708" t="s">
        <v>153</v>
      </c>
      <c r="S708" s="13">
        <v>45480</v>
      </c>
      <c r="T708" t="s">
        <v>278</v>
      </c>
      <c r="U708" t="s">
        <v>279</v>
      </c>
      <c r="V708" s="14">
        <v>44700.416666666701</v>
      </c>
      <c r="W708" t="s">
        <v>280</v>
      </c>
      <c r="X708">
        <v>2706</v>
      </c>
      <c r="Y708" s="13">
        <v>44673</v>
      </c>
      <c r="Z708" s="13">
        <v>44673</v>
      </c>
      <c r="AA708" s="13">
        <v>44673</v>
      </c>
      <c r="AB708" t="s">
        <v>281</v>
      </c>
      <c r="AC708" t="s">
        <v>281</v>
      </c>
      <c r="AD708" t="s">
        <v>281</v>
      </c>
      <c r="AE708">
        <v>707</v>
      </c>
      <c r="AF708" t="s">
        <v>282</v>
      </c>
      <c r="AG708" t="s">
        <v>283</v>
      </c>
      <c r="AH708">
        <v>1056</v>
      </c>
      <c r="AI708" t="s">
        <v>284</v>
      </c>
      <c r="AJ708" t="s">
        <v>285</v>
      </c>
      <c r="AK708" t="s">
        <v>3845</v>
      </c>
      <c r="AL708" t="s">
        <v>3846</v>
      </c>
      <c r="AM708" t="s">
        <v>301</v>
      </c>
      <c r="AN708" t="s">
        <v>302</v>
      </c>
      <c r="AO708" t="s">
        <v>303</v>
      </c>
      <c r="AP708">
        <v>5706</v>
      </c>
      <c r="AQ708" s="13">
        <v>44673</v>
      </c>
      <c r="AR708" s="13">
        <v>44673</v>
      </c>
      <c r="AS708" s="13">
        <v>44673</v>
      </c>
      <c r="AT708" s="13">
        <v>44673</v>
      </c>
      <c r="AU708">
        <v>50706</v>
      </c>
      <c r="AV708" t="s">
        <v>304</v>
      </c>
      <c r="AW708" t="s">
        <v>305</v>
      </c>
      <c r="AX708" t="s">
        <v>306</v>
      </c>
      <c r="AY708" t="s">
        <v>307</v>
      </c>
      <c r="AZ708" t="s">
        <v>308</v>
      </c>
      <c r="BA708" t="s">
        <v>309</v>
      </c>
      <c r="BB708" t="s">
        <v>310</v>
      </c>
      <c r="BC708" s="13">
        <v>44673</v>
      </c>
      <c r="BD708" s="13">
        <v>44673</v>
      </c>
      <c r="BE708" t="s">
        <v>311</v>
      </c>
      <c r="BF708" t="s">
        <v>312</v>
      </c>
      <c r="BG708" t="s">
        <v>280</v>
      </c>
      <c r="BH708">
        <v>708</v>
      </c>
      <c r="BI708" s="13">
        <v>44673</v>
      </c>
      <c r="BJ708" s="13">
        <v>44673</v>
      </c>
      <c r="BK708" t="s">
        <v>313</v>
      </c>
      <c r="BL708" t="s">
        <v>314</v>
      </c>
      <c r="BM708" t="s">
        <v>280</v>
      </c>
      <c r="BN708" s="13">
        <v>44673</v>
      </c>
      <c r="BO708" s="13">
        <v>44673</v>
      </c>
      <c r="BP708" s="13">
        <v>44673</v>
      </c>
      <c r="BQ708" s="13">
        <v>44673</v>
      </c>
      <c r="BR708" t="s">
        <v>315</v>
      </c>
      <c r="BS708" t="s">
        <v>316</v>
      </c>
      <c r="BT708" t="s">
        <v>280</v>
      </c>
      <c r="BU708">
        <v>707</v>
      </c>
      <c r="BV708" s="13">
        <v>44673</v>
      </c>
      <c r="BW708" s="13">
        <v>44673</v>
      </c>
      <c r="BX708" t="s">
        <v>280</v>
      </c>
      <c r="BY708" t="s">
        <v>317</v>
      </c>
      <c r="BZ708" t="s">
        <v>317</v>
      </c>
      <c r="CA708">
        <v>708</v>
      </c>
      <c r="CB708" s="13">
        <v>44673</v>
      </c>
      <c r="CC708" s="13">
        <v>44673</v>
      </c>
      <c r="CD708" t="s">
        <v>318</v>
      </c>
      <c r="CE708" t="s">
        <v>319</v>
      </c>
      <c r="CF708" t="s">
        <v>320</v>
      </c>
      <c r="CG708" t="s">
        <v>321</v>
      </c>
      <c r="CH708" s="13">
        <v>44673</v>
      </c>
      <c r="CI708" s="13">
        <v>44673</v>
      </c>
      <c r="CJ708" t="s">
        <v>21</v>
      </c>
      <c r="CK708" t="s">
        <v>21</v>
      </c>
      <c r="CL708" t="s">
        <v>21</v>
      </c>
      <c r="CM708" t="s">
        <v>21</v>
      </c>
      <c r="CN708" t="s">
        <v>21</v>
      </c>
      <c r="CO708" s="13">
        <v>45379</v>
      </c>
      <c r="CP708" t="s">
        <v>246</v>
      </c>
      <c r="CQ708" t="s">
        <v>246</v>
      </c>
      <c r="CR708" t="s">
        <v>246</v>
      </c>
      <c r="CS708" t="s">
        <v>246</v>
      </c>
      <c r="CT708" t="s">
        <v>246</v>
      </c>
      <c r="CU708" s="13">
        <v>45379</v>
      </c>
      <c r="CV708" t="s">
        <v>322</v>
      </c>
      <c r="CW708" t="s">
        <v>280</v>
      </c>
      <c r="CX708" t="s">
        <v>323</v>
      </c>
      <c r="CY708" t="s">
        <v>324</v>
      </c>
      <c r="CZ708" t="s">
        <v>325</v>
      </c>
      <c r="DA708" t="s">
        <v>326</v>
      </c>
      <c r="DB708" t="s">
        <v>327</v>
      </c>
      <c r="DC708" t="s">
        <v>328</v>
      </c>
      <c r="DD708" s="13">
        <v>45379</v>
      </c>
      <c r="DE708" t="s">
        <v>329</v>
      </c>
      <c r="DF708" s="13">
        <v>45379</v>
      </c>
    </row>
    <row r="709" spans="1:110" x14ac:dyDescent="0.25">
      <c r="A709">
        <v>708</v>
      </c>
      <c r="B709" t="s">
        <v>3847</v>
      </c>
      <c r="C709" t="s">
        <v>270</v>
      </c>
      <c r="D709" t="s">
        <v>3848</v>
      </c>
      <c r="E709" t="s">
        <v>272</v>
      </c>
      <c r="F709" t="s">
        <v>273</v>
      </c>
      <c r="G709" t="s">
        <v>274</v>
      </c>
      <c r="H709" t="s">
        <v>3849</v>
      </c>
      <c r="I709">
        <v>1</v>
      </c>
      <c r="J709">
        <v>1</v>
      </c>
      <c r="K709">
        <v>1</v>
      </c>
      <c r="L709">
        <v>1</v>
      </c>
      <c r="M709" t="s">
        <v>117</v>
      </c>
      <c r="N709" t="s">
        <v>276</v>
      </c>
      <c r="O709" t="s">
        <v>277</v>
      </c>
      <c r="P709" s="13">
        <v>44662</v>
      </c>
      <c r="Q709" s="13">
        <v>44661</v>
      </c>
      <c r="R709" t="s">
        <v>153</v>
      </c>
      <c r="S709" s="13">
        <v>45481</v>
      </c>
      <c r="T709" t="s">
        <v>278</v>
      </c>
      <c r="U709" t="s">
        <v>279</v>
      </c>
      <c r="V709" s="14">
        <v>44700.458333333299</v>
      </c>
      <c r="W709" t="s">
        <v>280</v>
      </c>
      <c r="X709">
        <v>2707</v>
      </c>
      <c r="Y709" s="13">
        <v>44673</v>
      </c>
      <c r="Z709" s="13">
        <v>44673</v>
      </c>
      <c r="AA709" s="13">
        <v>44673</v>
      </c>
      <c r="AB709" t="s">
        <v>281</v>
      </c>
      <c r="AC709" t="s">
        <v>281</v>
      </c>
      <c r="AD709" t="s">
        <v>281</v>
      </c>
      <c r="AE709">
        <v>708</v>
      </c>
      <c r="AF709" t="s">
        <v>282</v>
      </c>
      <c r="AG709" t="s">
        <v>283</v>
      </c>
      <c r="AH709">
        <v>1057</v>
      </c>
      <c r="AI709" t="s">
        <v>284</v>
      </c>
      <c r="AJ709" t="s">
        <v>285</v>
      </c>
      <c r="AK709" t="s">
        <v>3850</v>
      </c>
      <c r="AL709" t="s">
        <v>3851</v>
      </c>
      <c r="AM709" t="s">
        <v>301</v>
      </c>
      <c r="AN709" t="s">
        <v>302</v>
      </c>
      <c r="AO709" t="s">
        <v>303</v>
      </c>
      <c r="AP709">
        <v>5707</v>
      </c>
      <c r="AQ709" s="13">
        <v>44673</v>
      </c>
      <c r="AR709" s="13">
        <v>44673</v>
      </c>
      <c r="AS709" s="13">
        <v>44673</v>
      </c>
      <c r="AT709" s="13">
        <v>44673</v>
      </c>
      <c r="AU709">
        <v>50707</v>
      </c>
      <c r="AV709" t="s">
        <v>304</v>
      </c>
      <c r="AW709" t="s">
        <v>305</v>
      </c>
      <c r="AX709" t="s">
        <v>306</v>
      </c>
      <c r="AY709" t="s">
        <v>307</v>
      </c>
      <c r="AZ709" t="s">
        <v>308</v>
      </c>
      <c r="BA709" t="s">
        <v>309</v>
      </c>
      <c r="BB709" t="s">
        <v>310</v>
      </c>
      <c r="BC709" s="13">
        <v>44673</v>
      </c>
      <c r="BD709" s="13">
        <v>44673</v>
      </c>
      <c r="BE709" t="s">
        <v>311</v>
      </c>
      <c r="BF709" t="s">
        <v>312</v>
      </c>
      <c r="BG709" t="s">
        <v>280</v>
      </c>
      <c r="BH709">
        <v>709</v>
      </c>
      <c r="BI709" s="13">
        <v>44673</v>
      </c>
      <c r="BJ709" s="13">
        <v>44673</v>
      </c>
      <c r="BK709" t="s">
        <v>313</v>
      </c>
      <c r="BL709" t="s">
        <v>314</v>
      </c>
      <c r="BM709" t="s">
        <v>280</v>
      </c>
      <c r="BN709" s="13">
        <v>44673</v>
      </c>
      <c r="BO709" s="13">
        <v>44673</v>
      </c>
      <c r="BP709" s="13">
        <v>44673</v>
      </c>
      <c r="BQ709" s="13">
        <v>44673</v>
      </c>
      <c r="BR709" t="s">
        <v>315</v>
      </c>
      <c r="BS709" t="s">
        <v>316</v>
      </c>
      <c r="BT709" t="s">
        <v>280</v>
      </c>
      <c r="BU709">
        <v>708</v>
      </c>
      <c r="BV709" s="13">
        <v>44673</v>
      </c>
      <c r="BW709" s="13">
        <v>44673</v>
      </c>
      <c r="BX709" t="s">
        <v>280</v>
      </c>
      <c r="BY709" t="s">
        <v>317</v>
      </c>
      <c r="BZ709" t="s">
        <v>317</v>
      </c>
      <c r="CA709">
        <v>709</v>
      </c>
      <c r="CB709" s="13">
        <v>44673</v>
      </c>
      <c r="CC709" s="13">
        <v>44673</v>
      </c>
      <c r="CD709" t="s">
        <v>318</v>
      </c>
      <c r="CE709" t="s">
        <v>319</v>
      </c>
      <c r="CF709" t="s">
        <v>320</v>
      </c>
      <c r="CG709" t="s">
        <v>321</v>
      </c>
      <c r="CH709" s="13">
        <v>44673</v>
      </c>
      <c r="CI709" s="13">
        <v>44673</v>
      </c>
      <c r="CJ709" t="s">
        <v>21</v>
      </c>
      <c r="CK709" t="s">
        <v>21</v>
      </c>
      <c r="CL709" t="s">
        <v>21</v>
      </c>
      <c r="CM709" t="s">
        <v>21</v>
      </c>
      <c r="CN709" t="s">
        <v>21</v>
      </c>
      <c r="CO709" s="13">
        <v>45380</v>
      </c>
      <c r="CP709" t="s">
        <v>246</v>
      </c>
      <c r="CQ709" t="s">
        <v>246</v>
      </c>
      <c r="CR709" t="s">
        <v>246</v>
      </c>
      <c r="CS709" t="s">
        <v>246</v>
      </c>
      <c r="CT709" t="s">
        <v>246</v>
      </c>
      <c r="CU709" s="13">
        <v>45380</v>
      </c>
      <c r="CV709" t="s">
        <v>322</v>
      </c>
      <c r="CW709" t="s">
        <v>280</v>
      </c>
      <c r="CX709" t="s">
        <v>323</v>
      </c>
      <c r="CY709" t="s">
        <v>324</v>
      </c>
      <c r="CZ709" t="s">
        <v>325</v>
      </c>
      <c r="DA709" t="s">
        <v>326</v>
      </c>
      <c r="DB709" t="s">
        <v>327</v>
      </c>
      <c r="DC709" t="s">
        <v>328</v>
      </c>
      <c r="DD709" s="13">
        <v>45380</v>
      </c>
      <c r="DE709" t="s">
        <v>329</v>
      </c>
      <c r="DF709" s="13">
        <v>45380</v>
      </c>
    </row>
    <row r="710" spans="1:110" x14ac:dyDescent="0.25">
      <c r="A710">
        <v>709</v>
      </c>
      <c r="B710" t="s">
        <v>3852</v>
      </c>
      <c r="C710" t="s">
        <v>270</v>
      </c>
      <c r="D710" t="s">
        <v>3853</v>
      </c>
      <c r="E710" t="s">
        <v>272</v>
      </c>
      <c r="F710" t="s">
        <v>273</v>
      </c>
      <c r="G710" t="s">
        <v>274</v>
      </c>
      <c r="H710" t="s">
        <v>3854</v>
      </c>
      <c r="I710">
        <v>1</v>
      </c>
      <c r="J710">
        <v>1</v>
      </c>
      <c r="K710">
        <v>1</v>
      </c>
      <c r="L710">
        <v>1</v>
      </c>
      <c r="M710" t="s">
        <v>117</v>
      </c>
      <c r="N710" t="s">
        <v>276</v>
      </c>
      <c r="O710" t="s">
        <v>277</v>
      </c>
      <c r="P710" s="13">
        <v>44662</v>
      </c>
      <c r="Q710" s="13">
        <v>44661</v>
      </c>
      <c r="R710" t="s">
        <v>153</v>
      </c>
      <c r="S710" s="13">
        <v>45482</v>
      </c>
      <c r="T710" t="s">
        <v>278</v>
      </c>
      <c r="U710" t="s">
        <v>279</v>
      </c>
      <c r="V710" s="14">
        <v>44700.5</v>
      </c>
      <c r="W710" t="s">
        <v>280</v>
      </c>
      <c r="X710">
        <v>2708</v>
      </c>
      <c r="Y710" s="13">
        <v>44673</v>
      </c>
      <c r="Z710" s="13">
        <v>44673</v>
      </c>
      <c r="AA710" s="13">
        <v>44673</v>
      </c>
      <c r="AB710" t="s">
        <v>281</v>
      </c>
      <c r="AC710" t="s">
        <v>281</v>
      </c>
      <c r="AD710" t="s">
        <v>281</v>
      </c>
      <c r="AE710">
        <v>709</v>
      </c>
      <c r="AF710" t="s">
        <v>282</v>
      </c>
      <c r="AG710" t="s">
        <v>283</v>
      </c>
      <c r="AH710">
        <v>1058</v>
      </c>
      <c r="AI710" t="s">
        <v>284</v>
      </c>
      <c r="AJ710" t="s">
        <v>285</v>
      </c>
      <c r="AK710" t="s">
        <v>3855</v>
      </c>
      <c r="AL710" t="s">
        <v>3856</v>
      </c>
      <c r="AM710" t="s">
        <v>301</v>
      </c>
      <c r="AN710" t="s">
        <v>302</v>
      </c>
      <c r="AO710" t="s">
        <v>303</v>
      </c>
      <c r="AP710">
        <v>5708</v>
      </c>
      <c r="AQ710" s="13">
        <v>44673</v>
      </c>
      <c r="AR710" s="13">
        <v>44673</v>
      </c>
      <c r="AS710" s="13">
        <v>44673</v>
      </c>
      <c r="AT710" s="13">
        <v>44673</v>
      </c>
      <c r="AU710">
        <v>50708</v>
      </c>
      <c r="AV710" t="s">
        <v>304</v>
      </c>
      <c r="AW710" t="s">
        <v>305</v>
      </c>
      <c r="AX710" t="s">
        <v>306</v>
      </c>
      <c r="AY710" t="s">
        <v>307</v>
      </c>
      <c r="AZ710" t="s">
        <v>308</v>
      </c>
      <c r="BA710" t="s">
        <v>309</v>
      </c>
      <c r="BB710" t="s">
        <v>310</v>
      </c>
      <c r="BC710" s="13">
        <v>44673</v>
      </c>
      <c r="BD710" s="13">
        <v>44673</v>
      </c>
      <c r="BE710" t="s">
        <v>311</v>
      </c>
      <c r="BF710" t="s">
        <v>312</v>
      </c>
      <c r="BG710" t="s">
        <v>280</v>
      </c>
      <c r="BH710">
        <v>710</v>
      </c>
      <c r="BI710" s="13">
        <v>44673</v>
      </c>
      <c r="BJ710" s="13">
        <v>44673</v>
      </c>
      <c r="BK710" t="s">
        <v>313</v>
      </c>
      <c r="BL710" t="s">
        <v>314</v>
      </c>
      <c r="BM710" t="s">
        <v>280</v>
      </c>
      <c r="BN710" s="13">
        <v>44673</v>
      </c>
      <c r="BO710" s="13">
        <v>44673</v>
      </c>
      <c r="BP710" s="13">
        <v>44673</v>
      </c>
      <c r="BQ710" s="13">
        <v>44673</v>
      </c>
      <c r="BR710" t="s">
        <v>315</v>
      </c>
      <c r="BS710" t="s">
        <v>316</v>
      </c>
      <c r="BT710" t="s">
        <v>280</v>
      </c>
      <c r="BU710">
        <v>709</v>
      </c>
      <c r="BV710" s="13">
        <v>44673</v>
      </c>
      <c r="BW710" s="13">
        <v>44673</v>
      </c>
      <c r="BX710" t="s">
        <v>280</v>
      </c>
      <c r="BY710" t="s">
        <v>317</v>
      </c>
      <c r="BZ710" t="s">
        <v>317</v>
      </c>
      <c r="CA710">
        <v>710</v>
      </c>
      <c r="CB710" s="13">
        <v>44673</v>
      </c>
      <c r="CC710" s="13">
        <v>44673</v>
      </c>
      <c r="CD710" t="s">
        <v>318</v>
      </c>
      <c r="CE710" t="s">
        <v>319</v>
      </c>
      <c r="CF710" t="s">
        <v>320</v>
      </c>
      <c r="CG710" t="s">
        <v>321</v>
      </c>
      <c r="CH710" s="13">
        <v>44673</v>
      </c>
      <c r="CI710" s="13">
        <v>44673</v>
      </c>
      <c r="CJ710" t="s">
        <v>21</v>
      </c>
      <c r="CK710" t="s">
        <v>21</v>
      </c>
      <c r="CL710" t="s">
        <v>21</v>
      </c>
      <c r="CM710" t="s">
        <v>21</v>
      </c>
      <c r="CN710" t="s">
        <v>21</v>
      </c>
      <c r="CO710" s="13">
        <v>45381</v>
      </c>
      <c r="CP710" t="s">
        <v>246</v>
      </c>
      <c r="CQ710" t="s">
        <v>246</v>
      </c>
      <c r="CR710" t="s">
        <v>246</v>
      </c>
      <c r="CS710" t="s">
        <v>246</v>
      </c>
      <c r="CT710" t="s">
        <v>246</v>
      </c>
      <c r="CU710" s="13">
        <v>45381</v>
      </c>
      <c r="CV710" t="s">
        <v>322</v>
      </c>
      <c r="CW710" t="s">
        <v>280</v>
      </c>
      <c r="CX710" t="s">
        <v>323</v>
      </c>
      <c r="CY710" t="s">
        <v>324</v>
      </c>
      <c r="CZ710" t="s">
        <v>325</v>
      </c>
      <c r="DA710" t="s">
        <v>326</v>
      </c>
      <c r="DB710" t="s">
        <v>327</v>
      </c>
      <c r="DC710" t="s">
        <v>328</v>
      </c>
      <c r="DD710" s="13">
        <v>45381</v>
      </c>
      <c r="DE710" t="s">
        <v>329</v>
      </c>
      <c r="DF710" s="13">
        <v>45381</v>
      </c>
    </row>
    <row r="711" spans="1:110" x14ac:dyDescent="0.25">
      <c r="A711">
        <v>710</v>
      </c>
      <c r="B711" t="s">
        <v>3857</v>
      </c>
      <c r="C711" t="s">
        <v>270</v>
      </c>
      <c r="D711" t="s">
        <v>3858</v>
      </c>
      <c r="E711" t="s">
        <v>272</v>
      </c>
      <c r="F711" t="s">
        <v>273</v>
      </c>
      <c r="G711" t="s">
        <v>274</v>
      </c>
      <c r="H711" t="s">
        <v>3859</v>
      </c>
      <c r="I711">
        <v>1</v>
      </c>
      <c r="J711">
        <v>1</v>
      </c>
      <c r="K711">
        <v>1</v>
      </c>
      <c r="L711">
        <v>1</v>
      </c>
      <c r="M711" t="s">
        <v>117</v>
      </c>
      <c r="N711" t="s">
        <v>276</v>
      </c>
      <c r="O711" t="s">
        <v>277</v>
      </c>
      <c r="P711" s="13">
        <v>44662</v>
      </c>
      <c r="Q711" s="13">
        <v>44661</v>
      </c>
      <c r="R711" t="s">
        <v>153</v>
      </c>
      <c r="S711" s="13">
        <v>45483</v>
      </c>
      <c r="T711" t="s">
        <v>278</v>
      </c>
      <c r="U711" t="s">
        <v>279</v>
      </c>
      <c r="V711" s="14">
        <v>44700.541666666701</v>
      </c>
      <c r="W711" t="s">
        <v>280</v>
      </c>
      <c r="X711">
        <v>2709</v>
      </c>
      <c r="Y711" s="13">
        <v>44673</v>
      </c>
      <c r="Z711" s="13">
        <v>44673</v>
      </c>
      <c r="AA711" s="13">
        <v>44673</v>
      </c>
      <c r="AB711" t="s">
        <v>281</v>
      </c>
      <c r="AC711" t="s">
        <v>281</v>
      </c>
      <c r="AD711" t="s">
        <v>281</v>
      </c>
      <c r="AE711">
        <v>710</v>
      </c>
      <c r="AF711" t="s">
        <v>282</v>
      </c>
      <c r="AG711" t="s">
        <v>283</v>
      </c>
      <c r="AH711">
        <v>1059</v>
      </c>
      <c r="AI711" t="s">
        <v>284</v>
      </c>
      <c r="AJ711" t="s">
        <v>285</v>
      </c>
      <c r="AK711" t="s">
        <v>3860</v>
      </c>
      <c r="AL711" t="s">
        <v>3861</v>
      </c>
      <c r="AM711" t="s">
        <v>301</v>
      </c>
      <c r="AN711" t="s">
        <v>302</v>
      </c>
      <c r="AO711" t="s">
        <v>303</v>
      </c>
      <c r="AP711">
        <v>5709</v>
      </c>
      <c r="AQ711" s="13">
        <v>44673</v>
      </c>
      <c r="AR711" s="13">
        <v>44673</v>
      </c>
      <c r="AS711" s="13">
        <v>44673</v>
      </c>
      <c r="AT711" s="13">
        <v>44673</v>
      </c>
      <c r="AU711">
        <v>50709</v>
      </c>
      <c r="AV711" t="s">
        <v>304</v>
      </c>
      <c r="AW711" t="s">
        <v>305</v>
      </c>
      <c r="AX711" t="s">
        <v>306</v>
      </c>
      <c r="AY711" t="s">
        <v>307</v>
      </c>
      <c r="AZ711" t="s">
        <v>308</v>
      </c>
      <c r="BA711" t="s">
        <v>309</v>
      </c>
      <c r="BB711" t="s">
        <v>310</v>
      </c>
      <c r="BC711" s="13">
        <v>44673</v>
      </c>
      <c r="BD711" s="13">
        <v>44673</v>
      </c>
      <c r="BE711" t="s">
        <v>311</v>
      </c>
      <c r="BF711" t="s">
        <v>312</v>
      </c>
      <c r="BG711" t="s">
        <v>280</v>
      </c>
      <c r="BH711">
        <v>711</v>
      </c>
      <c r="BI711" s="13">
        <v>44673</v>
      </c>
      <c r="BJ711" s="13">
        <v>44673</v>
      </c>
      <c r="BK711" t="s">
        <v>313</v>
      </c>
      <c r="BL711" t="s">
        <v>314</v>
      </c>
      <c r="BM711" t="s">
        <v>280</v>
      </c>
      <c r="BN711" s="13">
        <v>44673</v>
      </c>
      <c r="BO711" s="13">
        <v>44673</v>
      </c>
      <c r="BP711" s="13">
        <v>44673</v>
      </c>
      <c r="BQ711" s="13">
        <v>44673</v>
      </c>
      <c r="BR711" t="s">
        <v>315</v>
      </c>
      <c r="BS711" t="s">
        <v>316</v>
      </c>
      <c r="BT711" t="s">
        <v>280</v>
      </c>
      <c r="BU711">
        <v>710</v>
      </c>
      <c r="BV711" s="13">
        <v>44673</v>
      </c>
      <c r="BW711" s="13">
        <v>44673</v>
      </c>
      <c r="BX711" t="s">
        <v>280</v>
      </c>
      <c r="BY711" t="s">
        <v>317</v>
      </c>
      <c r="BZ711" t="s">
        <v>317</v>
      </c>
      <c r="CA711">
        <v>711</v>
      </c>
      <c r="CB711" s="13">
        <v>44673</v>
      </c>
      <c r="CC711" s="13">
        <v>44673</v>
      </c>
      <c r="CD711" t="s">
        <v>318</v>
      </c>
      <c r="CE711" t="s">
        <v>319</v>
      </c>
      <c r="CF711" t="s">
        <v>320</v>
      </c>
      <c r="CG711" t="s">
        <v>321</v>
      </c>
      <c r="CH711" s="13">
        <v>44673</v>
      </c>
      <c r="CI711" s="13">
        <v>44673</v>
      </c>
      <c r="CJ711" t="s">
        <v>21</v>
      </c>
      <c r="CK711" t="s">
        <v>21</v>
      </c>
      <c r="CL711" t="s">
        <v>21</v>
      </c>
      <c r="CM711" t="s">
        <v>21</v>
      </c>
      <c r="CN711" t="s">
        <v>21</v>
      </c>
      <c r="CO711" s="13">
        <v>45382</v>
      </c>
      <c r="CP711" t="s">
        <v>246</v>
      </c>
      <c r="CQ711" t="s">
        <v>246</v>
      </c>
      <c r="CR711" t="s">
        <v>246</v>
      </c>
      <c r="CS711" t="s">
        <v>246</v>
      </c>
      <c r="CT711" t="s">
        <v>246</v>
      </c>
      <c r="CU711" s="13">
        <v>45382</v>
      </c>
      <c r="CV711" t="s">
        <v>322</v>
      </c>
      <c r="CW711" t="s">
        <v>280</v>
      </c>
      <c r="CX711" t="s">
        <v>323</v>
      </c>
      <c r="CY711" t="s">
        <v>324</v>
      </c>
      <c r="CZ711" t="s">
        <v>325</v>
      </c>
      <c r="DA711" t="s">
        <v>326</v>
      </c>
      <c r="DB711" t="s">
        <v>327</v>
      </c>
      <c r="DC711" t="s">
        <v>328</v>
      </c>
      <c r="DD711" s="13">
        <v>45382</v>
      </c>
      <c r="DE711" t="s">
        <v>329</v>
      </c>
      <c r="DF711" s="13">
        <v>45382</v>
      </c>
    </row>
    <row r="712" spans="1:110" x14ac:dyDescent="0.25">
      <c r="A712">
        <v>711</v>
      </c>
      <c r="B712" t="s">
        <v>3862</v>
      </c>
      <c r="C712" t="s">
        <v>270</v>
      </c>
      <c r="D712" t="s">
        <v>3863</v>
      </c>
      <c r="E712" t="s">
        <v>272</v>
      </c>
      <c r="F712" t="s">
        <v>273</v>
      </c>
      <c r="G712" t="s">
        <v>274</v>
      </c>
      <c r="H712" t="s">
        <v>3864</v>
      </c>
      <c r="I712">
        <v>1</v>
      </c>
      <c r="J712">
        <v>1</v>
      </c>
      <c r="K712">
        <v>1</v>
      </c>
      <c r="L712">
        <v>1</v>
      </c>
      <c r="M712" t="s">
        <v>117</v>
      </c>
      <c r="N712" t="s">
        <v>276</v>
      </c>
      <c r="O712" t="s">
        <v>277</v>
      </c>
      <c r="P712" s="13">
        <v>44662</v>
      </c>
      <c r="Q712" s="13">
        <v>44661</v>
      </c>
      <c r="R712" t="s">
        <v>153</v>
      </c>
      <c r="S712" s="13">
        <v>45484</v>
      </c>
      <c r="T712" t="s">
        <v>278</v>
      </c>
      <c r="U712" t="s">
        <v>279</v>
      </c>
      <c r="V712" s="14">
        <v>44700.583333333299</v>
      </c>
      <c r="W712" t="s">
        <v>280</v>
      </c>
      <c r="X712">
        <v>2710</v>
      </c>
      <c r="Y712" s="13">
        <v>44673</v>
      </c>
      <c r="Z712" s="13">
        <v>44673</v>
      </c>
      <c r="AA712" s="13">
        <v>44673</v>
      </c>
      <c r="AB712" t="s">
        <v>281</v>
      </c>
      <c r="AC712" t="s">
        <v>281</v>
      </c>
      <c r="AD712" t="s">
        <v>281</v>
      </c>
      <c r="AE712">
        <v>711</v>
      </c>
      <c r="AF712" t="s">
        <v>282</v>
      </c>
      <c r="AG712" t="s">
        <v>283</v>
      </c>
      <c r="AH712">
        <v>1060</v>
      </c>
      <c r="AI712" t="s">
        <v>284</v>
      </c>
      <c r="AJ712" t="s">
        <v>285</v>
      </c>
      <c r="AK712" t="s">
        <v>3865</v>
      </c>
      <c r="AL712" t="s">
        <v>3866</v>
      </c>
      <c r="AM712" t="s">
        <v>301</v>
      </c>
      <c r="AN712" t="s">
        <v>302</v>
      </c>
      <c r="AO712" t="s">
        <v>303</v>
      </c>
      <c r="AP712">
        <v>5710</v>
      </c>
      <c r="AQ712" s="13">
        <v>44673</v>
      </c>
      <c r="AR712" s="13">
        <v>44673</v>
      </c>
      <c r="AS712" s="13">
        <v>44673</v>
      </c>
      <c r="AT712" s="13">
        <v>44673</v>
      </c>
      <c r="AU712">
        <v>50710</v>
      </c>
      <c r="AV712" t="s">
        <v>304</v>
      </c>
      <c r="AW712" t="s">
        <v>305</v>
      </c>
      <c r="AX712" t="s">
        <v>306</v>
      </c>
      <c r="AY712" t="s">
        <v>307</v>
      </c>
      <c r="AZ712" t="s">
        <v>308</v>
      </c>
      <c r="BA712" t="s">
        <v>309</v>
      </c>
      <c r="BB712" t="s">
        <v>310</v>
      </c>
      <c r="BC712" s="13">
        <v>44673</v>
      </c>
      <c r="BD712" s="13">
        <v>44673</v>
      </c>
      <c r="BE712" t="s">
        <v>311</v>
      </c>
      <c r="BF712" t="s">
        <v>312</v>
      </c>
      <c r="BG712" t="s">
        <v>280</v>
      </c>
      <c r="BH712">
        <v>712</v>
      </c>
      <c r="BI712" s="13">
        <v>44673</v>
      </c>
      <c r="BJ712" s="13">
        <v>44673</v>
      </c>
      <c r="BK712" t="s">
        <v>313</v>
      </c>
      <c r="BL712" t="s">
        <v>314</v>
      </c>
      <c r="BM712" t="s">
        <v>280</v>
      </c>
      <c r="BN712" s="13">
        <v>44673</v>
      </c>
      <c r="BO712" s="13">
        <v>44673</v>
      </c>
      <c r="BP712" s="13">
        <v>44673</v>
      </c>
      <c r="BQ712" s="13">
        <v>44673</v>
      </c>
      <c r="BR712" t="s">
        <v>315</v>
      </c>
      <c r="BS712" t="s">
        <v>316</v>
      </c>
      <c r="BT712" t="s">
        <v>280</v>
      </c>
      <c r="BU712">
        <v>711</v>
      </c>
      <c r="BV712" s="13">
        <v>44673</v>
      </c>
      <c r="BW712" s="13">
        <v>44673</v>
      </c>
      <c r="BX712" t="s">
        <v>280</v>
      </c>
      <c r="BY712" t="s">
        <v>317</v>
      </c>
      <c r="BZ712" t="s">
        <v>317</v>
      </c>
      <c r="CA712">
        <v>712</v>
      </c>
      <c r="CB712" s="13">
        <v>44673</v>
      </c>
      <c r="CC712" s="13">
        <v>44673</v>
      </c>
      <c r="CD712" t="s">
        <v>318</v>
      </c>
      <c r="CE712" t="s">
        <v>319</v>
      </c>
      <c r="CF712" t="s">
        <v>320</v>
      </c>
      <c r="CG712" t="s">
        <v>321</v>
      </c>
      <c r="CH712" s="13">
        <v>44673</v>
      </c>
      <c r="CI712" s="13">
        <v>44673</v>
      </c>
      <c r="CJ712" t="s">
        <v>21</v>
      </c>
      <c r="CK712" t="s">
        <v>21</v>
      </c>
      <c r="CL712" t="s">
        <v>21</v>
      </c>
      <c r="CM712" t="s">
        <v>21</v>
      </c>
      <c r="CN712" t="s">
        <v>21</v>
      </c>
      <c r="CO712" s="13">
        <v>45383</v>
      </c>
      <c r="CP712" t="s">
        <v>246</v>
      </c>
      <c r="CQ712" t="s">
        <v>246</v>
      </c>
      <c r="CR712" t="s">
        <v>246</v>
      </c>
      <c r="CS712" t="s">
        <v>246</v>
      </c>
      <c r="CT712" t="s">
        <v>246</v>
      </c>
      <c r="CU712" s="13">
        <v>45383</v>
      </c>
      <c r="CV712" t="s">
        <v>322</v>
      </c>
      <c r="CW712" t="s">
        <v>280</v>
      </c>
      <c r="CX712" t="s">
        <v>323</v>
      </c>
      <c r="CY712" t="s">
        <v>324</v>
      </c>
      <c r="CZ712" t="s">
        <v>325</v>
      </c>
      <c r="DA712" t="s">
        <v>326</v>
      </c>
      <c r="DB712" t="s">
        <v>327</v>
      </c>
      <c r="DC712" t="s">
        <v>328</v>
      </c>
      <c r="DD712" s="13">
        <v>45383</v>
      </c>
      <c r="DE712" t="s">
        <v>329</v>
      </c>
      <c r="DF712" s="13">
        <v>45383</v>
      </c>
    </row>
    <row r="713" spans="1:110" x14ac:dyDescent="0.25">
      <c r="A713">
        <v>712</v>
      </c>
      <c r="B713" t="s">
        <v>3867</v>
      </c>
      <c r="C713" t="s">
        <v>270</v>
      </c>
      <c r="D713" t="s">
        <v>3868</v>
      </c>
      <c r="E713" t="s">
        <v>272</v>
      </c>
      <c r="F713" t="s">
        <v>273</v>
      </c>
      <c r="G713" t="s">
        <v>274</v>
      </c>
      <c r="H713" t="s">
        <v>3869</v>
      </c>
      <c r="I713">
        <v>1</v>
      </c>
      <c r="J713">
        <v>1</v>
      </c>
      <c r="K713">
        <v>1</v>
      </c>
      <c r="L713">
        <v>1</v>
      </c>
      <c r="M713" t="s">
        <v>117</v>
      </c>
      <c r="N713" t="s">
        <v>276</v>
      </c>
      <c r="O713" t="s">
        <v>277</v>
      </c>
      <c r="P713" s="13">
        <v>44662</v>
      </c>
      <c r="Q713" s="13">
        <v>44661</v>
      </c>
      <c r="R713" t="s">
        <v>153</v>
      </c>
      <c r="S713" s="13">
        <v>45485</v>
      </c>
      <c r="T713" t="s">
        <v>278</v>
      </c>
      <c r="U713" t="s">
        <v>279</v>
      </c>
      <c r="V713" s="14">
        <v>44700.625</v>
      </c>
      <c r="W713" t="s">
        <v>280</v>
      </c>
      <c r="X713">
        <v>2711</v>
      </c>
      <c r="Y713" s="13">
        <v>44673</v>
      </c>
      <c r="Z713" s="13">
        <v>44673</v>
      </c>
      <c r="AA713" s="13">
        <v>44673</v>
      </c>
      <c r="AB713" t="s">
        <v>281</v>
      </c>
      <c r="AC713" t="s">
        <v>281</v>
      </c>
      <c r="AD713" t="s">
        <v>281</v>
      </c>
      <c r="AE713">
        <v>712</v>
      </c>
      <c r="AF713" t="s">
        <v>282</v>
      </c>
      <c r="AG713" t="s">
        <v>283</v>
      </c>
      <c r="AH713">
        <v>1061</v>
      </c>
      <c r="AI713" t="s">
        <v>284</v>
      </c>
      <c r="AJ713" t="s">
        <v>285</v>
      </c>
      <c r="AK713" t="s">
        <v>3870</v>
      </c>
      <c r="AL713" t="s">
        <v>3871</v>
      </c>
      <c r="AM713" t="s">
        <v>301</v>
      </c>
      <c r="AN713" t="s">
        <v>302</v>
      </c>
      <c r="AO713" t="s">
        <v>303</v>
      </c>
      <c r="AP713">
        <v>5711</v>
      </c>
      <c r="AQ713" s="13">
        <v>44673</v>
      </c>
      <c r="AR713" s="13">
        <v>44673</v>
      </c>
      <c r="AS713" s="13">
        <v>44673</v>
      </c>
      <c r="AT713" s="13">
        <v>44673</v>
      </c>
      <c r="AU713">
        <v>50711</v>
      </c>
      <c r="AV713" t="s">
        <v>304</v>
      </c>
      <c r="AW713" t="s">
        <v>305</v>
      </c>
      <c r="AX713" t="s">
        <v>306</v>
      </c>
      <c r="AY713" t="s">
        <v>307</v>
      </c>
      <c r="AZ713" t="s">
        <v>308</v>
      </c>
      <c r="BA713" t="s">
        <v>309</v>
      </c>
      <c r="BB713" t="s">
        <v>310</v>
      </c>
      <c r="BC713" s="13">
        <v>44673</v>
      </c>
      <c r="BD713" s="13">
        <v>44673</v>
      </c>
      <c r="BE713" t="s">
        <v>311</v>
      </c>
      <c r="BF713" t="s">
        <v>312</v>
      </c>
      <c r="BG713" t="s">
        <v>280</v>
      </c>
      <c r="BH713">
        <v>713</v>
      </c>
      <c r="BI713" s="13">
        <v>44673</v>
      </c>
      <c r="BJ713" s="13">
        <v>44673</v>
      </c>
      <c r="BK713" t="s">
        <v>313</v>
      </c>
      <c r="BL713" t="s">
        <v>314</v>
      </c>
      <c r="BM713" t="s">
        <v>280</v>
      </c>
      <c r="BN713" s="13">
        <v>44673</v>
      </c>
      <c r="BO713" s="13">
        <v>44673</v>
      </c>
      <c r="BP713" s="13">
        <v>44673</v>
      </c>
      <c r="BQ713" s="13">
        <v>44673</v>
      </c>
      <c r="BR713" t="s">
        <v>315</v>
      </c>
      <c r="BS713" t="s">
        <v>316</v>
      </c>
      <c r="BT713" t="s">
        <v>280</v>
      </c>
      <c r="BU713">
        <v>712</v>
      </c>
      <c r="BV713" s="13">
        <v>44673</v>
      </c>
      <c r="BW713" s="13">
        <v>44673</v>
      </c>
      <c r="BX713" t="s">
        <v>280</v>
      </c>
      <c r="BY713" t="s">
        <v>317</v>
      </c>
      <c r="BZ713" t="s">
        <v>317</v>
      </c>
      <c r="CA713">
        <v>713</v>
      </c>
      <c r="CB713" s="13">
        <v>44673</v>
      </c>
      <c r="CC713" s="13">
        <v>44673</v>
      </c>
      <c r="CD713" t="s">
        <v>318</v>
      </c>
      <c r="CE713" t="s">
        <v>319</v>
      </c>
      <c r="CF713" t="s">
        <v>320</v>
      </c>
      <c r="CG713" t="s">
        <v>321</v>
      </c>
      <c r="CH713" s="13">
        <v>44673</v>
      </c>
      <c r="CI713" s="13">
        <v>44673</v>
      </c>
      <c r="CJ713" t="s">
        <v>21</v>
      </c>
      <c r="CK713" t="s">
        <v>21</v>
      </c>
      <c r="CL713" t="s">
        <v>21</v>
      </c>
      <c r="CM713" t="s">
        <v>21</v>
      </c>
      <c r="CN713" t="s">
        <v>21</v>
      </c>
      <c r="CO713" s="13">
        <v>45384</v>
      </c>
      <c r="CP713" t="s">
        <v>246</v>
      </c>
      <c r="CQ713" t="s">
        <v>246</v>
      </c>
      <c r="CR713" t="s">
        <v>246</v>
      </c>
      <c r="CS713" t="s">
        <v>246</v>
      </c>
      <c r="CT713" t="s">
        <v>246</v>
      </c>
      <c r="CU713" s="13">
        <v>45384</v>
      </c>
      <c r="CV713" t="s">
        <v>322</v>
      </c>
      <c r="CW713" t="s">
        <v>280</v>
      </c>
      <c r="CX713" t="s">
        <v>323</v>
      </c>
      <c r="CY713" t="s">
        <v>324</v>
      </c>
      <c r="CZ713" t="s">
        <v>325</v>
      </c>
      <c r="DA713" t="s">
        <v>326</v>
      </c>
      <c r="DB713" t="s">
        <v>327</v>
      </c>
      <c r="DC713" t="s">
        <v>328</v>
      </c>
      <c r="DD713" s="13">
        <v>45384</v>
      </c>
      <c r="DE713" t="s">
        <v>329</v>
      </c>
      <c r="DF713" s="13">
        <v>45384</v>
      </c>
    </row>
    <row r="714" spans="1:110" x14ac:dyDescent="0.25">
      <c r="A714">
        <v>713</v>
      </c>
      <c r="B714" t="s">
        <v>3872</v>
      </c>
      <c r="C714" t="s">
        <v>270</v>
      </c>
      <c r="D714" t="s">
        <v>3873</v>
      </c>
      <c r="E714" t="s">
        <v>272</v>
      </c>
      <c r="F714" t="s">
        <v>273</v>
      </c>
      <c r="G714" t="s">
        <v>274</v>
      </c>
      <c r="H714" t="s">
        <v>3874</v>
      </c>
      <c r="I714">
        <v>1</v>
      </c>
      <c r="J714">
        <v>1</v>
      </c>
      <c r="K714">
        <v>1</v>
      </c>
      <c r="L714">
        <v>1</v>
      </c>
      <c r="M714" t="s">
        <v>117</v>
      </c>
      <c r="N714" t="s">
        <v>276</v>
      </c>
      <c r="O714" t="s">
        <v>277</v>
      </c>
      <c r="P714" s="13">
        <v>44662</v>
      </c>
      <c r="Q714" s="13">
        <v>44661</v>
      </c>
      <c r="R714" t="s">
        <v>153</v>
      </c>
      <c r="S714" s="13">
        <v>45486</v>
      </c>
      <c r="T714" t="s">
        <v>278</v>
      </c>
      <c r="U714" t="s">
        <v>279</v>
      </c>
      <c r="V714" s="14">
        <v>44700.666666666701</v>
      </c>
      <c r="W714" t="s">
        <v>280</v>
      </c>
      <c r="X714">
        <v>2712</v>
      </c>
      <c r="Y714" s="13">
        <v>44673</v>
      </c>
      <c r="Z714" s="13">
        <v>44673</v>
      </c>
      <c r="AA714" s="13">
        <v>44673</v>
      </c>
      <c r="AB714" t="s">
        <v>281</v>
      </c>
      <c r="AC714" t="s">
        <v>281</v>
      </c>
      <c r="AD714" t="s">
        <v>281</v>
      </c>
      <c r="AE714">
        <v>713</v>
      </c>
      <c r="AF714" t="s">
        <v>282</v>
      </c>
      <c r="AG714" t="s">
        <v>283</v>
      </c>
      <c r="AH714">
        <v>1062</v>
      </c>
      <c r="AI714" t="s">
        <v>284</v>
      </c>
      <c r="AJ714" t="s">
        <v>285</v>
      </c>
      <c r="AK714" t="s">
        <v>3875</v>
      </c>
      <c r="AL714" t="s">
        <v>3876</v>
      </c>
      <c r="AM714" t="s">
        <v>301</v>
      </c>
      <c r="AN714" t="s">
        <v>302</v>
      </c>
      <c r="AO714" t="s">
        <v>303</v>
      </c>
      <c r="AP714">
        <v>5712</v>
      </c>
      <c r="AQ714" s="13">
        <v>44673</v>
      </c>
      <c r="AR714" s="13">
        <v>44673</v>
      </c>
      <c r="AS714" s="13">
        <v>44673</v>
      </c>
      <c r="AT714" s="13">
        <v>44673</v>
      </c>
      <c r="AU714">
        <v>50712</v>
      </c>
      <c r="AV714" t="s">
        <v>304</v>
      </c>
      <c r="AW714" t="s">
        <v>305</v>
      </c>
      <c r="AX714" t="s">
        <v>306</v>
      </c>
      <c r="AY714" t="s">
        <v>307</v>
      </c>
      <c r="AZ714" t="s">
        <v>308</v>
      </c>
      <c r="BA714" t="s">
        <v>309</v>
      </c>
      <c r="BB714" t="s">
        <v>310</v>
      </c>
      <c r="BC714" s="13">
        <v>44673</v>
      </c>
      <c r="BD714" s="13">
        <v>44673</v>
      </c>
      <c r="BE714" t="s">
        <v>311</v>
      </c>
      <c r="BF714" t="s">
        <v>312</v>
      </c>
      <c r="BG714" t="s">
        <v>280</v>
      </c>
      <c r="BH714">
        <v>714</v>
      </c>
      <c r="BI714" s="13">
        <v>44673</v>
      </c>
      <c r="BJ714" s="13">
        <v>44673</v>
      </c>
      <c r="BK714" t="s">
        <v>313</v>
      </c>
      <c r="BL714" t="s">
        <v>314</v>
      </c>
      <c r="BM714" t="s">
        <v>280</v>
      </c>
      <c r="BN714" s="13">
        <v>44673</v>
      </c>
      <c r="BO714" s="13">
        <v>44673</v>
      </c>
      <c r="BP714" s="13">
        <v>44673</v>
      </c>
      <c r="BQ714" s="13">
        <v>44673</v>
      </c>
      <c r="BR714" t="s">
        <v>315</v>
      </c>
      <c r="BS714" t="s">
        <v>316</v>
      </c>
      <c r="BT714" t="s">
        <v>280</v>
      </c>
      <c r="BU714">
        <v>713</v>
      </c>
      <c r="BV714" s="13">
        <v>44673</v>
      </c>
      <c r="BW714" s="13">
        <v>44673</v>
      </c>
      <c r="BX714" t="s">
        <v>280</v>
      </c>
      <c r="BY714" t="s">
        <v>317</v>
      </c>
      <c r="BZ714" t="s">
        <v>317</v>
      </c>
      <c r="CA714">
        <v>714</v>
      </c>
      <c r="CB714" s="13">
        <v>44673</v>
      </c>
      <c r="CC714" s="13">
        <v>44673</v>
      </c>
      <c r="CD714" t="s">
        <v>318</v>
      </c>
      <c r="CE714" t="s">
        <v>319</v>
      </c>
      <c r="CF714" t="s">
        <v>320</v>
      </c>
      <c r="CG714" t="s">
        <v>321</v>
      </c>
      <c r="CH714" s="13">
        <v>44673</v>
      </c>
      <c r="CI714" s="13">
        <v>44673</v>
      </c>
      <c r="CJ714" t="s">
        <v>21</v>
      </c>
      <c r="CK714" t="s">
        <v>21</v>
      </c>
      <c r="CL714" t="s">
        <v>21</v>
      </c>
      <c r="CM714" t="s">
        <v>21</v>
      </c>
      <c r="CN714" t="s">
        <v>21</v>
      </c>
      <c r="CO714" s="13">
        <v>45385</v>
      </c>
      <c r="CP714" t="s">
        <v>246</v>
      </c>
      <c r="CQ714" t="s">
        <v>246</v>
      </c>
      <c r="CR714" t="s">
        <v>246</v>
      </c>
      <c r="CS714" t="s">
        <v>246</v>
      </c>
      <c r="CT714" t="s">
        <v>246</v>
      </c>
      <c r="CU714" s="13">
        <v>45385</v>
      </c>
      <c r="CV714" t="s">
        <v>322</v>
      </c>
      <c r="CW714" t="s">
        <v>280</v>
      </c>
      <c r="CX714" t="s">
        <v>323</v>
      </c>
      <c r="CY714" t="s">
        <v>324</v>
      </c>
      <c r="CZ714" t="s">
        <v>325</v>
      </c>
      <c r="DA714" t="s">
        <v>326</v>
      </c>
      <c r="DB714" t="s">
        <v>327</v>
      </c>
      <c r="DC714" t="s">
        <v>328</v>
      </c>
      <c r="DD714" s="13">
        <v>45385</v>
      </c>
      <c r="DE714" t="s">
        <v>329</v>
      </c>
      <c r="DF714" s="13">
        <v>45385</v>
      </c>
    </row>
    <row r="715" spans="1:110" x14ac:dyDescent="0.25">
      <c r="A715">
        <v>714</v>
      </c>
      <c r="B715" t="s">
        <v>3877</v>
      </c>
      <c r="C715" t="s">
        <v>270</v>
      </c>
      <c r="D715" t="s">
        <v>3878</v>
      </c>
      <c r="E715" t="s">
        <v>272</v>
      </c>
      <c r="F715" t="s">
        <v>273</v>
      </c>
      <c r="G715" t="s">
        <v>274</v>
      </c>
      <c r="H715" t="s">
        <v>3879</v>
      </c>
      <c r="I715">
        <v>1</v>
      </c>
      <c r="J715">
        <v>1</v>
      </c>
      <c r="K715">
        <v>1</v>
      </c>
      <c r="L715">
        <v>1</v>
      </c>
      <c r="M715" t="s">
        <v>117</v>
      </c>
      <c r="N715" t="s">
        <v>276</v>
      </c>
      <c r="O715" t="s">
        <v>277</v>
      </c>
      <c r="P715" s="13">
        <v>44662</v>
      </c>
      <c r="Q715" s="13">
        <v>44661</v>
      </c>
      <c r="R715" t="s">
        <v>153</v>
      </c>
      <c r="S715" s="13">
        <v>45487</v>
      </c>
      <c r="T715" t="s">
        <v>278</v>
      </c>
      <c r="U715" t="s">
        <v>279</v>
      </c>
      <c r="V715" s="14">
        <v>44700.708333333299</v>
      </c>
      <c r="W715" t="s">
        <v>280</v>
      </c>
      <c r="X715">
        <v>2713</v>
      </c>
      <c r="Y715" s="13">
        <v>44673</v>
      </c>
      <c r="Z715" s="13">
        <v>44673</v>
      </c>
      <c r="AA715" s="13">
        <v>44673</v>
      </c>
      <c r="AB715" t="s">
        <v>281</v>
      </c>
      <c r="AC715" t="s">
        <v>281</v>
      </c>
      <c r="AD715" t="s">
        <v>281</v>
      </c>
      <c r="AE715">
        <v>714</v>
      </c>
      <c r="AF715" t="s">
        <v>282</v>
      </c>
      <c r="AG715" t="s">
        <v>283</v>
      </c>
      <c r="AH715">
        <v>1063</v>
      </c>
      <c r="AI715" t="s">
        <v>284</v>
      </c>
      <c r="AJ715" t="s">
        <v>285</v>
      </c>
      <c r="AK715" t="s">
        <v>3880</v>
      </c>
      <c r="AL715" t="s">
        <v>3881</v>
      </c>
      <c r="AM715" t="s">
        <v>301</v>
      </c>
      <c r="AN715" t="s">
        <v>302</v>
      </c>
      <c r="AO715" t="s">
        <v>303</v>
      </c>
      <c r="AP715">
        <v>5713</v>
      </c>
      <c r="AQ715" s="13">
        <v>44673</v>
      </c>
      <c r="AR715" s="13">
        <v>44673</v>
      </c>
      <c r="AS715" s="13">
        <v>44673</v>
      </c>
      <c r="AT715" s="13">
        <v>44673</v>
      </c>
      <c r="AU715">
        <v>50713</v>
      </c>
      <c r="AV715" t="s">
        <v>304</v>
      </c>
      <c r="AW715" t="s">
        <v>305</v>
      </c>
      <c r="AX715" t="s">
        <v>306</v>
      </c>
      <c r="AY715" t="s">
        <v>307</v>
      </c>
      <c r="AZ715" t="s">
        <v>308</v>
      </c>
      <c r="BA715" t="s">
        <v>309</v>
      </c>
      <c r="BB715" t="s">
        <v>310</v>
      </c>
      <c r="BC715" s="13">
        <v>44673</v>
      </c>
      <c r="BD715" s="13">
        <v>44673</v>
      </c>
      <c r="BE715" t="s">
        <v>311</v>
      </c>
      <c r="BF715" t="s">
        <v>312</v>
      </c>
      <c r="BG715" t="s">
        <v>280</v>
      </c>
      <c r="BH715">
        <v>715</v>
      </c>
      <c r="BI715" s="13">
        <v>44673</v>
      </c>
      <c r="BJ715" s="13">
        <v>44673</v>
      </c>
      <c r="BK715" t="s">
        <v>313</v>
      </c>
      <c r="BL715" t="s">
        <v>314</v>
      </c>
      <c r="BM715" t="s">
        <v>280</v>
      </c>
      <c r="BN715" s="13">
        <v>44673</v>
      </c>
      <c r="BO715" s="13">
        <v>44673</v>
      </c>
      <c r="BP715" s="13">
        <v>44673</v>
      </c>
      <c r="BQ715" s="13">
        <v>44673</v>
      </c>
      <c r="BR715" t="s">
        <v>315</v>
      </c>
      <c r="BS715" t="s">
        <v>316</v>
      </c>
      <c r="BT715" t="s">
        <v>280</v>
      </c>
      <c r="BU715">
        <v>714</v>
      </c>
      <c r="BV715" s="13">
        <v>44673</v>
      </c>
      <c r="BW715" s="13">
        <v>44673</v>
      </c>
      <c r="BX715" t="s">
        <v>280</v>
      </c>
      <c r="BY715" t="s">
        <v>317</v>
      </c>
      <c r="BZ715" t="s">
        <v>317</v>
      </c>
      <c r="CA715">
        <v>715</v>
      </c>
      <c r="CB715" s="13">
        <v>44673</v>
      </c>
      <c r="CC715" s="13">
        <v>44673</v>
      </c>
      <c r="CD715" t="s">
        <v>318</v>
      </c>
      <c r="CE715" t="s">
        <v>319</v>
      </c>
      <c r="CF715" t="s">
        <v>320</v>
      </c>
      <c r="CG715" t="s">
        <v>321</v>
      </c>
      <c r="CH715" s="13">
        <v>44673</v>
      </c>
      <c r="CI715" s="13">
        <v>44673</v>
      </c>
      <c r="CJ715" t="s">
        <v>21</v>
      </c>
      <c r="CK715" t="s">
        <v>21</v>
      </c>
      <c r="CL715" t="s">
        <v>21</v>
      </c>
      <c r="CM715" t="s">
        <v>21</v>
      </c>
      <c r="CN715" t="s">
        <v>21</v>
      </c>
      <c r="CO715" s="13">
        <v>45386</v>
      </c>
      <c r="CP715" t="s">
        <v>246</v>
      </c>
      <c r="CQ715" t="s">
        <v>246</v>
      </c>
      <c r="CR715" t="s">
        <v>246</v>
      </c>
      <c r="CS715" t="s">
        <v>246</v>
      </c>
      <c r="CT715" t="s">
        <v>246</v>
      </c>
      <c r="CU715" s="13">
        <v>45386</v>
      </c>
      <c r="CV715" t="s">
        <v>322</v>
      </c>
      <c r="CW715" t="s">
        <v>280</v>
      </c>
      <c r="CX715" t="s">
        <v>323</v>
      </c>
      <c r="CY715" t="s">
        <v>324</v>
      </c>
      <c r="CZ715" t="s">
        <v>325</v>
      </c>
      <c r="DA715" t="s">
        <v>326</v>
      </c>
      <c r="DB715" t="s">
        <v>327</v>
      </c>
      <c r="DC715" t="s">
        <v>328</v>
      </c>
      <c r="DD715" s="13">
        <v>45386</v>
      </c>
      <c r="DE715" t="s">
        <v>329</v>
      </c>
      <c r="DF715" s="13">
        <v>45386</v>
      </c>
    </row>
    <row r="716" spans="1:110" x14ac:dyDescent="0.25">
      <c r="A716">
        <v>715</v>
      </c>
      <c r="B716" t="s">
        <v>3882</v>
      </c>
      <c r="C716" t="s">
        <v>270</v>
      </c>
      <c r="D716" t="s">
        <v>3883</v>
      </c>
      <c r="E716" t="s">
        <v>272</v>
      </c>
      <c r="F716" t="s">
        <v>273</v>
      </c>
      <c r="G716" t="s">
        <v>274</v>
      </c>
      <c r="H716" t="s">
        <v>3884</v>
      </c>
      <c r="I716">
        <v>1</v>
      </c>
      <c r="J716">
        <v>1</v>
      </c>
      <c r="K716">
        <v>1</v>
      </c>
      <c r="L716">
        <v>1</v>
      </c>
      <c r="M716" t="s">
        <v>117</v>
      </c>
      <c r="N716" t="s">
        <v>276</v>
      </c>
      <c r="O716" t="s">
        <v>277</v>
      </c>
      <c r="P716" s="13">
        <v>44662</v>
      </c>
      <c r="Q716" s="13">
        <v>44661</v>
      </c>
      <c r="R716" t="s">
        <v>153</v>
      </c>
      <c r="S716" s="13">
        <v>45488</v>
      </c>
      <c r="T716" t="s">
        <v>278</v>
      </c>
      <c r="U716" t="s">
        <v>279</v>
      </c>
      <c r="V716" s="14">
        <v>44700.75</v>
      </c>
      <c r="W716" t="s">
        <v>280</v>
      </c>
      <c r="X716">
        <v>2714</v>
      </c>
      <c r="Y716" s="13">
        <v>44673</v>
      </c>
      <c r="Z716" s="13">
        <v>44673</v>
      </c>
      <c r="AA716" s="13">
        <v>44673</v>
      </c>
      <c r="AB716" t="s">
        <v>281</v>
      </c>
      <c r="AC716" t="s">
        <v>281</v>
      </c>
      <c r="AD716" t="s">
        <v>281</v>
      </c>
      <c r="AE716">
        <v>715</v>
      </c>
      <c r="AF716" t="s">
        <v>282</v>
      </c>
      <c r="AG716" t="s">
        <v>283</v>
      </c>
      <c r="AH716">
        <v>1064</v>
      </c>
      <c r="AI716" t="s">
        <v>284</v>
      </c>
      <c r="AJ716" t="s">
        <v>285</v>
      </c>
      <c r="AK716" t="s">
        <v>3885</v>
      </c>
      <c r="AL716" t="s">
        <v>3886</v>
      </c>
      <c r="AM716" t="s">
        <v>301</v>
      </c>
      <c r="AN716" t="s">
        <v>302</v>
      </c>
      <c r="AO716" t="s">
        <v>303</v>
      </c>
      <c r="AP716">
        <v>5714</v>
      </c>
      <c r="AQ716" s="13">
        <v>44673</v>
      </c>
      <c r="AR716" s="13">
        <v>44673</v>
      </c>
      <c r="AS716" s="13">
        <v>44673</v>
      </c>
      <c r="AT716" s="13">
        <v>44673</v>
      </c>
      <c r="AU716">
        <v>50714</v>
      </c>
      <c r="AV716" t="s">
        <v>304</v>
      </c>
      <c r="AW716" t="s">
        <v>305</v>
      </c>
      <c r="AX716" t="s">
        <v>306</v>
      </c>
      <c r="AY716" t="s">
        <v>307</v>
      </c>
      <c r="AZ716" t="s">
        <v>308</v>
      </c>
      <c r="BA716" t="s">
        <v>309</v>
      </c>
      <c r="BB716" t="s">
        <v>310</v>
      </c>
      <c r="BC716" s="13">
        <v>44673</v>
      </c>
      <c r="BD716" s="13">
        <v>44673</v>
      </c>
      <c r="BE716" t="s">
        <v>311</v>
      </c>
      <c r="BF716" t="s">
        <v>312</v>
      </c>
      <c r="BG716" t="s">
        <v>280</v>
      </c>
      <c r="BH716">
        <v>716</v>
      </c>
      <c r="BI716" s="13">
        <v>44673</v>
      </c>
      <c r="BJ716" s="13">
        <v>44673</v>
      </c>
      <c r="BK716" t="s">
        <v>313</v>
      </c>
      <c r="BL716" t="s">
        <v>314</v>
      </c>
      <c r="BM716" t="s">
        <v>280</v>
      </c>
      <c r="BN716" s="13">
        <v>44673</v>
      </c>
      <c r="BO716" s="13">
        <v>44673</v>
      </c>
      <c r="BP716" s="13">
        <v>44673</v>
      </c>
      <c r="BQ716" s="13">
        <v>44673</v>
      </c>
      <c r="BR716" t="s">
        <v>315</v>
      </c>
      <c r="BS716" t="s">
        <v>316</v>
      </c>
      <c r="BT716" t="s">
        <v>280</v>
      </c>
      <c r="BU716">
        <v>715</v>
      </c>
      <c r="BV716" s="13">
        <v>44673</v>
      </c>
      <c r="BW716" s="13">
        <v>44673</v>
      </c>
      <c r="BX716" t="s">
        <v>280</v>
      </c>
      <c r="BY716" t="s">
        <v>317</v>
      </c>
      <c r="BZ716" t="s">
        <v>317</v>
      </c>
      <c r="CA716">
        <v>716</v>
      </c>
      <c r="CB716" s="13">
        <v>44673</v>
      </c>
      <c r="CC716" s="13">
        <v>44673</v>
      </c>
      <c r="CD716" t="s">
        <v>318</v>
      </c>
      <c r="CE716" t="s">
        <v>319</v>
      </c>
      <c r="CF716" t="s">
        <v>320</v>
      </c>
      <c r="CG716" t="s">
        <v>321</v>
      </c>
      <c r="CH716" s="13">
        <v>44673</v>
      </c>
      <c r="CI716" s="13">
        <v>44673</v>
      </c>
      <c r="CJ716" t="s">
        <v>21</v>
      </c>
      <c r="CK716" t="s">
        <v>21</v>
      </c>
      <c r="CL716" t="s">
        <v>21</v>
      </c>
      <c r="CM716" t="s">
        <v>21</v>
      </c>
      <c r="CN716" t="s">
        <v>21</v>
      </c>
      <c r="CO716" s="13">
        <v>45387</v>
      </c>
      <c r="CP716" t="s">
        <v>246</v>
      </c>
      <c r="CQ716" t="s">
        <v>246</v>
      </c>
      <c r="CR716" t="s">
        <v>246</v>
      </c>
      <c r="CS716" t="s">
        <v>246</v>
      </c>
      <c r="CT716" t="s">
        <v>246</v>
      </c>
      <c r="CU716" s="13">
        <v>45387</v>
      </c>
      <c r="CV716" t="s">
        <v>322</v>
      </c>
      <c r="CW716" t="s">
        <v>280</v>
      </c>
      <c r="CX716" t="s">
        <v>323</v>
      </c>
      <c r="CY716" t="s">
        <v>324</v>
      </c>
      <c r="CZ716" t="s">
        <v>325</v>
      </c>
      <c r="DA716" t="s">
        <v>326</v>
      </c>
      <c r="DB716" t="s">
        <v>327</v>
      </c>
      <c r="DC716" t="s">
        <v>328</v>
      </c>
      <c r="DD716" s="13">
        <v>45387</v>
      </c>
      <c r="DE716" t="s">
        <v>329</v>
      </c>
      <c r="DF716" s="13">
        <v>45387</v>
      </c>
    </row>
    <row r="717" spans="1:110" x14ac:dyDescent="0.25">
      <c r="A717">
        <v>716</v>
      </c>
      <c r="B717" t="s">
        <v>3887</v>
      </c>
      <c r="C717" t="s">
        <v>270</v>
      </c>
      <c r="D717" t="s">
        <v>3888</v>
      </c>
      <c r="E717" t="s">
        <v>272</v>
      </c>
      <c r="F717" t="s">
        <v>273</v>
      </c>
      <c r="G717" t="s">
        <v>274</v>
      </c>
      <c r="H717" t="s">
        <v>3889</v>
      </c>
      <c r="I717">
        <v>1</v>
      </c>
      <c r="J717">
        <v>1</v>
      </c>
      <c r="K717">
        <v>1</v>
      </c>
      <c r="L717">
        <v>1</v>
      </c>
      <c r="M717" t="s">
        <v>117</v>
      </c>
      <c r="N717" t="s">
        <v>276</v>
      </c>
      <c r="O717" t="s">
        <v>277</v>
      </c>
      <c r="P717" s="13">
        <v>44662</v>
      </c>
      <c r="Q717" s="13">
        <v>44661</v>
      </c>
      <c r="R717" t="s">
        <v>153</v>
      </c>
      <c r="S717" s="13">
        <v>45489</v>
      </c>
      <c r="T717" t="s">
        <v>278</v>
      </c>
      <c r="U717" t="s">
        <v>279</v>
      </c>
      <c r="V717" s="14">
        <v>44700.791666666701</v>
      </c>
      <c r="W717" t="s">
        <v>280</v>
      </c>
      <c r="X717">
        <v>2715</v>
      </c>
      <c r="Y717" s="13">
        <v>44673</v>
      </c>
      <c r="Z717" s="13">
        <v>44673</v>
      </c>
      <c r="AA717" s="13">
        <v>44673</v>
      </c>
      <c r="AB717" t="s">
        <v>281</v>
      </c>
      <c r="AC717" t="s">
        <v>281</v>
      </c>
      <c r="AD717" t="s">
        <v>281</v>
      </c>
      <c r="AE717">
        <v>716</v>
      </c>
      <c r="AF717" t="s">
        <v>282</v>
      </c>
      <c r="AG717" t="s">
        <v>283</v>
      </c>
      <c r="AH717">
        <v>1065</v>
      </c>
      <c r="AI717" t="s">
        <v>284</v>
      </c>
      <c r="AJ717" t="s">
        <v>285</v>
      </c>
      <c r="AK717" t="s">
        <v>3890</v>
      </c>
      <c r="AL717" t="s">
        <v>3891</v>
      </c>
      <c r="AM717" t="s">
        <v>301</v>
      </c>
      <c r="AN717" t="s">
        <v>302</v>
      </c>
      <c r="AO717" t="s">
        <v>303</v>
      </c>
      <c r="AP717">
        <v>5715</v>
      </c>
      <c r="AQ717" s="13">
        <v>44673</v>
      </c>
      <c r="AR717" s="13">
        <v>44673</v>
      </c>
      <c r="AS717" s="13">
        <v>44673</v>
      </c>
      <c r="AT717" s="13">
        <v>44673</v>
      </c>
      <c r="AU717">
        <v>50715</v>
      </c>
      <c r="AV717" t="s">
        <v>304</v>
      </c>
      <c r="AW717" t="s">
        <v>305</v>
      </c>
      <c r="AX717" t="s">
        <v>306</v>
      </c>
      <c r="AY717" t="s">
        <v>307</v>
      </c>
      <c r="AZ717" t="s">
        <v>308</v>
      </c>
      <c r="BA717" t="s">
        <v>309</v>
      </c>
      <c r="BB717" t="s">
        <v>310</v>
      </c>
      <c r="BC717" s="13">
        <v>44673</v>
      </c>
      <c r="BD717" s="13">
        <v>44673</v>
      </c>
      <c r="BE717" t="s">
        <v>311</v>
      </c>
      <c r="BF717" t="s">
        <v>312</v>
      </c>
      <c r="BG717" t="s">
        <v>280</v>
      </c>
      <c r="BH717">
        <v>717</v>
      </c>
      <c r="BI717" s="13">
        <v>44673</v>
      </c>
      <c r="BJ717" s="13">
        <v>44673</v>
      </c>
      <c r="BK717" t="s">
        <v>313</v>
      </c>
      <c r="BL717" t="s">
        <v>314</v>
      </c>
      <c r="BM717" t="s">
        <v>280</v>
      </c>
      <c r="BN717" s="13">
        <v>44673</v>
      </c>
      <c r="BO717" s="13">
        <v>44673</v>
      </c>
      <c r="BP717" s="13">
        <v>44673</v>
      </c>
      <c r="BQ717" s="13">
        <v>44673</v>
      </c>
      <c r="BR717" t="s">
        <v>315</v>
      </c>
      <c r="BS717" t="s">
        <v>316</v>
      </c>
      <c r="BT717" t="s">
        <v>280</v>
      </c>
      <c r="BU717">
        <v>716</v>
      </c>
      <c r="BV717" s="13">
        <v>44673</v>
      </c>
      <c r="BW717" s="13">
        <v>44673</v>
      </c>
      <c r="BX717" t="s">
        <v>280</v>
      </c>
      <c r="BY717" t="s">
        <v>317</v>
      </c>
      <c r="BZ717" t="s">
        <v>317</v>
      </c>
      <c r="CA717">
        <v>717</v>
      </c>
      <c r="CB717" s="13">
        <v>44673</v>
      </c>
      <c r="CC717" s="13">
        <v>44673</v>
      </c>
      <c r="CD717" t="s">
        <v>318</v>
      </c>
      <c r="CE717" t="s">
        <v>319</v>
      </c>
      <c r="CF717" t="s">
        <v>320</v>
      </c>
      <c r="CG717" t="s">
        <v>321</v>
      </c>
      <c r="CH717" s="13">
        <v>44673</v>
      </c>
      <c r="CI717" s="13">
        <v>44673</v>
      </c>
      <c r="CJ717" t="s">
        <v>21</v>
      </c>
      <c r="CK717" t="s">
        <v>21</v>
      </c>
      <c r="CL717" t="s">
        <v>21</v>
      </c>
      <c r="CM717" t="s">
        <v>21</v>
      </c>
      <c r="CN717" t="s">
        <v>21</v>
      </c>
      <c r="CO717" s="13">
        <v>45388</v>
      </c>
      <c r="CP717" t="s">
        <v>246</v>
      </c>
      <c r="CQ717" t="s">
        <v>246</v>
      </c>
      <c r="CR717" t="s">
        <v>246</v>
      </c>
      <c r="CS717" t="s">
        <v>246</v>
      </c>
      <c r="CT717" t="s">
        <v>246</v>
      </c>
      <c r="CU717" s="13">
        <v>45388</v>
      </c>
      <c r="CV717" t="s">
        <v>322</v>
      </c>
      <c r="CW717" t="s">
        <v>280</v>
      </c>
      <c r="CX717" t="s">
        <v>323</v>
      </c>
      <c r="CY717" t="s">
        <v>324</v>
      </c>
      <c r="CZ717" t="s">
        <v>325</v>
      </c>
      <c r="DA717" t="s">
        <v>326</v>
      </c>
      <c r="DB717" t="s">
        <v>327</v>
      </c>
      <c r="DC717" t="s">
        <v>328</v>
      </c>
      <c r="DD717" s="13">
        <v>45388</v>
      </c>
      <c r="DE717" t="s">
        <v>329</v>
      </c>
      <c r="DF717" s="13">
        <v>45388</v>
      </c>
    </row>
    <row r="718" spans="1:110" x14ac:dyDescent="0.25">
      <c r="A718">
        <v>717</v>
      </c>
      <c r="B718" t="s">
        <v>3892</v>
      </c>
      <c r="C718" t="s">
        <v>270</v>
      </c>
      <c r="D718" t="s">
        <v>3893</v>
      </c>
      <c r="E718" t="s">
        <v>272</v>
      </c>
      <c r="F718" t="s">
        <v>273</v>
      </c>
      <c r="G718" t="s">
        <v>274</v>
      </c>
      <c r="H718" t="s">
        <v>3894</v>
      </c>
      <c r="I718">
        <v>1</v>
      </c>
      <c r="J718">
        <v>1</v>
      </c>
      <c r="K718">
        <v>1</v>
      </c>
      <c r="L718">
        <v>1</v>
      </c>
      <c r="M718" t="s">
        <v>117</v>
      </c>
      <c r="N718" t="s">
        <v>276</v>
      </c>
      <c r="O718" t="s">
        <v>277</v>
      </c>
      <c r="P718" s="13">
        <v>44662</v>
      </c>
      <c r="Q718" s="13">
        <v>44661</v>
      </c>
      <c r="R718" t="s">
        <v>153</v>
      </c>
      <c r="S718" s="13">
        <v>45490</v>
      </c>
      <c r="T718" t="s">
        <v>278</v>
      </c>
      <c r="U718" t="s">
        <v>279</v>
      </c>
      <c r="V718" s="14">
        <v>44700.833333333299</v>
      </c>
      <c r="W718" t="s">
        <v>280</v>
      </c>
      <c r="X718">
        <v>2716</v>
      </c>
      <c r="Y718" s="13">
        <v>44673</v>
      </c>
      <c r="Z718" s="13">
        <v>44673</v>
      </c>
      <c r="AA718" s="13">
        <v>44673</v>
      </c>
      <c r="AB718" t="s">
        <v>281</v>
      </c>
      <c r="AC718" t="s">
        <v>281</v>
      </c>
      <c r="AD718" t="s">
        <v>281</v>
      </c>
      <c r="AE718">
        <v>717</v>
      </c>
      <c r="AF718" t="s">
        <v>282</v>
      </c>
      <c r="AG718" t="s">
        <v>283</v>
      </c>
      <c r="AH718">
        <v>1066</v>
      </c>
      <c r="AI718" t="s">
        <v>284</v>
      </c>
      <c r="AJ718" t="s">
        <v>285</v>
      </c>
      <c r="AK718" t="s">
        <v>3895</v>
      </c>
      <c r="AL718" t="s">
        <v>3896</v>
      </c>
      <c r="AM718" t="s">
        <v>301</v>
      </c>
      <c r="AN718" t="s">
        <v>302</v>
      </c>
      <c r="AO718" t="s">
        <v>303</v>
      </c>
      <c r="AP718">
        <v>5716</v>
      </c>
      <c r="AQ718" s="13">
        <v>44673</v>
      </c>
      <c r="AR718" s="13">
        <v>44673</v>
      </c>
      <c r="AS718" s="13">
        <v>44673</v>
      </c>
      <c r="AT718" s="13">
        <v>44673</v>
      </c>
      <c r="AU718">
        <v>50716</v>
      </c>
      <c r="AV718" t="s">
        <v>304</v>
      </c>
      <c r="AW718" t="s">
        <v>305</v>
      </c>
      <c r="AX718" t="s">
        <v>306</v>
      </c>
      <c r="AY718" t="s">
        <v>307</v>
      </c>
      <c r="AZ718" t="s">
        <v>308</v>
      </c>
      <c r="BA718" t="s">
        <v>309</v>
      </c>
      <c r="BB718" t="s">
        <v>310</v>
      </c>
      <c r="BC718" s="13">
        <v>44673</v>
      </c>
      <c r="BD718" s="13">
        <v>44673</v>
      </c>
      <c r="BE718" t="s">
        <v>311</v>
      </c>
      <c r="BF718" t="s">
        <v>312</v>
      </c>
      <c r="BG718" t="s">
        <v>280</v>
      </c>
      <c r="BH718">
        <v>718</v>
      </c>
      <c r="BI718" s="13">
        <v>44673</v>
      </c>
      <c r="BJ718" s="13">
        <v>44673</v>
      </c>
      <c r="BK718" t="s">
        <v>313</v>
      </c>
      <c r="BL718" t="s">
        <v>314</v>
      </c>
      <c r="BM718" t="s">
        <v>280</v>
      </c>
      <c r="BN718" s="13">
        <v>44673</v>
      </c>
      <c r="BO718" s="13">
        <v>44673</v>
      </c>
      <c r="BP718" s="13">
        <v>44673</v>
      </c>
      <c r="BQ718" s="13">
        <v>44673</v>
      </c>
      <c r="BR718" t="s">
        <v>315</v>
      </c>
      <c r="BS718" t="s">
        <v>316</v>
      </c>
      <c r="BT718" t="s">
        <v>280</v>
      </c>
      <c r="BU718">
        <v>717</v>
      </c>
      <c r="BV718" s="13">
        <v>44673</v>
      </c>
      <c r="BW718" s="13">
        <v>44673</v>
      </c>
      <c r="BX718" t="s">
        <v>280</v>
      </c>
      <c r="BY718" t="s">
        <v>317</v>
      </c>
      <c r="BZ718" t="s">
        <v>317</v>
      </c>
      <c r="CA718">
        <v>718</v>
      </c>
      <c r="CB718" s="13">
        <v>44673</v>
      </c>
      <c r="CC718" s="13">
        <v>44673</v>
      </c>
      <c r="CD718" t="s">
        <v>318</v>
      </c>
      <c r="CE718" t="s">
        <v>319</v>
      </c>
      <c r="CF718" t="s">
        <v>320</v>
      </c>
      <c r="CG718" t="s">
        <v>321</v>
      </c>
      <c r="CH718" s="13">
        <v>44673</v>
      </c>
      <c r="CI718" s="13">
        <v>44673</v>
      </c>
      <c r="CJ718" t="s">
        <v>21</v>
      </c>
      <c r="CK718" t="s">
        <v>21</v>
      </c>
      <c r="CL718" t="s">
        <v>21</v>
      </c>
      <c r="CM718" t="s">
        <v>21</v>
      </c>
      <c r="CN718" t="s">
        <v>21</v>
      </c>
      <c r="CO718" s="13">
        <v>45389</v>
      </c>
      <c r="CP718" t="s">
        <v>246</v>
      </c>
      <c r="CQ718" t="s">
        <v>246</v>
      </c>
      <c r="CR718" t="s">
        <v>246</v>
      </c>
      <c r="CS718" t="s">
        <v>246</v>
      </c>
      <c r="CT718" t="s">
        <v>246</v>
      </c>
      <c r="CU718" s="13">
        <v>45389</v>
      </c>
      <c r="CV718" t="s">
        <v>322</v>
      </c>
      <c r="CW718" t="s">
        <v>280</v>
      </c>
      <c r="CX718" t="s">
        <v>323</v>
      </c>
      <c r="CY718" t="s">
        <v>324</v>
      </c>
      <c r="CZ718" t="s">
        <v>325</v>
      </c>
      <c r="DA718" t="s">
        <v>326</v>
      </c>
      <c r="DB718" t="s">
        <v>327</v>
      </c>
      <c r="DC718" t="s">
        <v>328</v>
      </c>
      <c r="DD718" s="13">
        <v>45389</v>
      </c>
      <c r="DE718" t="s">
        <v>329</v>
      </c>
      <c r="DF718" s="13">
        <v>45389</v>
      </c>
    </row>
    <row r="719" spans="1:110" x14ac:dyDescent="0.25">
      <c r="A719">
        <v>718</v>
      </c>
      <c r="B719" t="s">
        <v>3897</v>
      </c>
      <c r="C719" t="s">
        <v>270</v>
      </c>
      <c r="D719" t="s">
        <v>3898</v>
      </c>
      <c r="E719" t="s">
        <v>272</v>
      </c>
      <c r="F719" t="s">
        <v>273</v>
      </c>
      <c r="G719" t="s">
        <v>274</v>
      </c>
      <c r="H719" t="s">
        <v>3899</v>
      </c>
      <c r="I719">
        <v>1</v>
      </c>
      <c r="J719">
        <v>1</v>
      </c>
      <c r="K719">
        <v>1</v>
      </c>
      <c r="L719">
        <v>1</v>
      </c>
      <c r="M719" t="s">
        <v>117</v>
      </c>
      <c r="N719" t="s">
        <v>276</v>
      </c>
      <c r="O719" t="s">
        <v>277</v>
      </c>
      <c r="P719" s="13">
        <v>44662</v>
      </c>
      <c r="Q719" s="13">
        <v>44661</v>
      </c>
      <c r="R719" t="s">
        <v>153</v>
      </c>
      <c r="S719" s="13">
        <v>45491</v>
      </c>
      <c r="T719" t="s">
        <v>278</v>
      </c>
      <c r="U719" t="s">
        <v>279</v>
      </c>
      <c r="V719" s="14">
        <v>44700.875</v>
      </c>
      <c r="W719" t="s">
        <v>280</v>
      </c>
      <c r="X719">
        <v>2717</v>
      </c>
      <c r="Y719" s="13">
        <v>44673</v>
      </c>
      <c r="Z719" s="13">
        <v>44673</v>
      </c>
      <c r="AA719" s="13">
        <v>44673</v>
      </c>
      <c r="AB719" t="s">
        <v>281</v>
      </c>
      <c r="AC719" t="s">
        <v>281</v>
      </c>
      <c r="AD719" t="s">
        <v>281</v>
      </c>
      <c r="AE719">
        <v>718</v>
      </c>
      <c r="AF719" t="s">
        <v>282</v>
      </c>
      <c r="AG719" t="s">
        <v>283</v>
      </c>
      <c r="AH719">
        <v>1067</v>
      </c>
      <c r="AI719" t="s">
        <v>284</v>
      </c>
      <c r="AJ719" t="s">
        <v>285</v>
      </c>
      <c r="AK719" t="s">
        <v>3900</v>
      </c>
      <c r="AL719" t="s">
        <v>3901</v>
      </c>
      <c r="AM719" t="s">
        <v>301</v>
      </c>
      <c r="AN719" t="s">
        <v>302</v>
      </c>
      <c r="AO719" t="s">
        <v>303</v>
      </c>
      <c r="AP719">
        <v>5717</v>
      </c>
      <c r="AQ719" s="13">
        <v>44673</v>
      </c>
      <c r="AR719" s="13">
        <v>44673</v>
      </c>
      <c r="AS719" s="13">
        <v>44673</v>
      </c>
      <c r="AT719" s="13">
        <v>44673</v>
      </c>
      <c r="AU719">
        <v>50717</v>
      </c>
      <c r="AV719" t="s">
        <v>304</v>
      </c>
      <c r="AW719" t="s">
        <v>305</v>
      </c>
      <c r="AX719" t="s">
        <v>306</v>
      </c>
      <c r="AY719" t="s">
        <v>307</v>
      </c>
      <c r="AZ719" t="s">
        <v>308</v>
      </c>
      <c r="BA719" t="s">
        <v>309</v>
      </c>
      <c r="BB719" t="s">
        <v>310</v>
      </c>
      <c r="BC719" s="13">
        <v>44673</v>
      </c>
      <c r="BD719" s="13">
        <v>44673</v>
      </c>
      <c r="BE719" t="s">
        <v>311</v>
      </c>
      <c r="BF719" t="s">
        <v>312</v>
      </c>
      <c r="BG719" t="s">
        <v>280</v>
      </c>
      <c r="BH719">
        <v>719</v>
      </c>
      <c r="BI719" s="13">
        <v>44673</v>
      </c>
      <c r="BJ719" s="13">
        <v>44673</v>
      </c>
      <c r="BK719" t="s">
        <v>313</v>
      </c>
      <c r="BL719" t="s">
        <v>314</v>
      </c>
      <c r="BM719" t="s">
        <v>280</v>
      </c>
      <c r="BN719" s="13">
        <v>44673</v>
      </c>
      <c r="BO719" s="13">
        <v>44673</v>
      </c>
      <c r="BP719" s="13">
        <v>44673</v>
      </c>
      <c r="BQ719" s="13">
        <v>44673</v>
      </c>
      <c r="BR719" t="s">
        <v>315</v>
      </c>
      <c r="BS719" t="s">
        <v>316</v>
      </c>
      <c r="BT719" t="s">
        <v>280</v>
      </c>
      <c r="BU719">
        <v>718</v>
      </c>
      <c r="BV719" s="13">
        <v>44673</v>
      </c>
      <c r="BW719" s="13">
        <v>44673</v>
      </c>
      <c r="BX719" t="s">
        <v>280</v>
      </c>
      <c r="BY719" t="s">
        <v>317</v>
      </c>
      <c r="BZ719" t="s">
        <v>317</v>
      </c>
      <c r="CA719">
        <v>719</v>
      </c>
      <c r="CB719" s="13">
        <v>44673</v>
      </c>
      <c r="CC719" s="13">
        <v>44673</v>
      </c>
      <c r="CD719" t="s">
        <v>318</v>
      </c>
      <c r="CE719" t="s">
        <v>319</v>
      </c>
      <c r="CF719" t="s">
        <v>320</v>
      </c>
      <c r="CG719" t="s">
        <v>321</v>
      </c>
      <c r="CH719" s="13">
        <v>44673</v>
      </c>
      <c r="CI719" s="13">
        <v>44673</v>
      </c>
      <c r="CJ719" t="s">
        <v>21</v>
      </c>
      <c r="CK719" t="s">
        <v>21</v>
      </c>
      <c r="CL719" t="s">
        <v>21</v>
      </c>
      <c r="CM719" t="s">
        <v>21</v>
      </c>
      <c r="CN719" t="s">
        <v>21</v>
      </c>
      <c r="CO719" s="13">
        <v>45390</v>
      </c>
      <c r="CP719" t="s">
        <v>246</v>
      </c>
      <c r="CQ719" t="s">
        <v>246</v>
      </c>
      <c r="CR719" t="s">
        <v>246</v>
      </c>
      <c r="CS719" t="s">
        <v>246</v>
      </c>
      <c r="CT719" t="s">
        <v>246</v>
      </c>
      <c r="CU719" s="13">
        <v>45390</v>
      </c>
      <c r="CV719" t="s">
        <v>322</v>
      </c>
      <c r="CW719" t="s">
        <v>280</v>
      </c>
      <c r="CX719" t="s">
        <v>323</v>
      </c>
      <c r="CY719" t="s">
        <v>324</v>
      </c>
      <c r="CZ719" t="s">
        <v>325</v>
      </c>
      <c r="DA719" t="s">
        <v>326</v>
      </c>
      <c r="DB719" t="s">
        <v>327</v>
      </c>
      <c r="DC719" t="s">
        <v>328</v>
      </c>
      <c r="DD719" s="13">
        <v>45390</v>
      </c>
      <c r="DE719" t="s">
        <v>329</v>
      </c>
      <c r="DF719" s="13">
        <v>45390</v>
      </c>
    </row>
    <row r="720" spans="1:110" x14ac:dyDescent="0.25">
      <c r="A720">
        <v>719</v>
      </c>
      <c r="B720" t="s">
        <v>3902</v>
      </c>
      <c r="C720" t="s">
        <v>270</v>
      </c>
      <c r="D720" t="s">
        <v>3903</v>
      </c>
      <c r="E720" t="s">
        <v>272</v>
      </c>
      <c r="F720" t="s">
        <v>273</v>
      </c>
      <c r="G720" t="s">
        <v>274</v>
      </c>
      <c r="H720" t="s">
        <v>3904</v>
      </c>
      <c r="I720">
        <v>1</v>
      </c>
      <c r="J720">
        <v>1</v>
      </c>
      <c r="K720">
        <v>1</v>
      </c>
      <c r="L720">
        <v>1</v>
      </c>
      <c r="M720" t="s">
        <v>117</v>
      </c>
      <c r="N720" t="s">
        <v>276</v>
      </c>
      <c r="O720" t="s">
        <v>277</v>
      </c>
      <c r="P720" s="13">
        <v>44662</v>
      </c>
      <c r="Q720" s="13">
        <v>44661</v>
      </c>
      <c r="R720" t="s">
        <v>153</v>
      </c>
      <c r="S720" s="13">
        <v>45492</v>
      </c>
      <c r="T720" t="s">
        <v>278</v>
      </c>
      <c r="U720" t="s">
        <v>279</v>
      </c>
      <c r="V720" s="14">
        <v>44700.916666666701</v>
      </c>
      <c r="W720" t="s">
        <v>280</v>
      </c>
      <c r="X720">
        <v>2718</v>
      </c>
      <c r="Y720" s="13">
        <v>44673</v>
      </c>
      <c r="Z720" s="13">
        <v>44673</v>
      </c>
      <c r="AA720" s="13">
        <v>44673</v>
      </c>
      <c r="AB720" t="s">
        <v>281</v>
      </c>
      <c r="AC720" t="s">
        <v>281</v>
      </c>
      <c r="AD720" t="s">
        <v>281</v>
      </c>
      <c r="AE720">
        <v>719</v>
      </c>
      <c r="AF720" t="s">
        <v>282</v>
      </c>
      <c r="AG720" t="s">
        <v>283</v>
      </c>
      <c r="AH720">
        <v>1068</v>
      </c>
      <c r="AI720" t="s">
        <v>284</v>
      </c>
      <c r="AJ720" t="s">
        <v>285</v>
      </c>
      <c r="AK720" t="s">
        <v>3905</v>
      </c>
      <c r="AL720" t="s">
        <v>3906</v>
      </c>
      <c r="AM720" t="s">
        <v>301</v>
      </c>
      <c r="AN720" t="s">
        <v>302</v>
      </c>
      <c r="AO720" t="s">
        <v>303</v>
      </c>
      <c r="AP720">
        <v>5718</v>
      </c>
      <c r="AQ720" s="13">
        <v>44673</v>
      </c>
      <c r="AR720" s="13">
        <v>44673</v>
      </c>
      <c r="AS720" s="13">
        <v>44673</v>
      </c>
      <c r="AT720" s="13">
        <v>44673</v>
      </c>
      <c r="AU720">
        <v>50718</v>
      </c>
      <c r="AV720" t="s">
        <v>304</v>
      </c>
      <c r="AW720" t="s">
        <v>305</v>
      </c>
      <c r="AX720" t="s">
        <v>306</v>
      </c>
      <c r="AY720" t="s">
        <v>307</v>
      </c>
      <c r="AZ720" t="s">
        <v>308</v>
      </c>
      <c r="BA720" t="s">
        <v>309</v>
      </c>
      <c r="BB720" t="s">
        <v>310</v>
      </c>
      <c r="BC720" s="13">
        <v>44673</v>
      </c>
      <c r="BD720" s="13">
        <v>44673</v>
      </c>
      <c r="BE720" t="s">
        <v>311</v>
      </c>
      <c r="BF720" t="s">
        <v>312</v>
      </c>
      <c r="BG720" t="s">
        <v>280</v>
      </c>
      <c r="BH720">
        <v>720</v>
      </c>
      <c r="BI720" s="13">
        <v>44673</v>
      </c>
      <c r="BJ720" s="13">
        <v>44673</v>
      </c>
      <c r="BK720" t="s">
        <v>313</v>
      </c>
      <c r="BL720" t="s">
        <v>314</v>
      </c>
      <c r="BM720" t="s">
        <v>280</v>
      </c>
      <c r="BN720" s="13">
        <v>44673</v>
      </c>
      <c r="BO720" s="13">
        <v>44673</v>
      </c>
      <c r="BP720" s="13">
        <v>44673</v>
      </c>
      <c r="BQ720" s="13">
        <v>44673</v>
      </c>
      <c r="BR720" t="s">
        <v>315</v>
      </c>
      <c r="BS720" t="s">
        <v>316</v>
      </c>
      <c r="BT720" t="s">
        <v>280</v>
      </c>
      <c r="BU720">
        <v>719</v>
      </c>
      <c r="BV720" s="13">
        <v>44673</v>
      </c>
      <c r="BW720" s="13">
        <v>44673</v>
      </c>
      <c r="BX720" t="s">
        <v>280</v>
      </c>
      <c r="BY720" t="s">
        <v>317</v>
      </c>
      <c r="BZ720" t="s">
        <v>317</v>
      </c>
      <c r="CA720">
        <v>720</v>
      </c>
      <c r="CB720" s="13">
        <v>44673</v>
      </c>
      <c r="CC720" s="13">
        <v>44673</v>
      </c>
      <c r="CD720" t="s">
        <v>318</v>
      </c>
      <c r="CE720" t="s">
        <v>319</v>
      </c>
      <c r="CF720" t="s">
        <v>320</v>
      </c>
      <c r="CG720" t="s">
        <v>321</v>
      </c>
      <c r="CH720" s="13">
        <v>44673</v>
      </c>
      <c r="CI720" s="13">
        <v>44673</v>
      </c>
      <c r="CJ720" t="s">
        <v>21</v>
      </c>
      <c r="CK720" t="s">
        <v>21</v>
      </c>
      <c r="CL720" t="s">
        <v>21</v>
      </c>
      <c r="CM720" t="s">
        <v>21</v>
      </c>
      <c r="CN720" t="s">
        <v>21</v>
      </c>
      <c r="CO720" s="13">
        <v>45391</v>
      </c>
      <c r="CP720" t="s">
        <v>246</v>
      </c>
      <c r="CQ720" t="s">
        <v>246</v>
      </c>
      <c r="CR720" t="s">
        <v>246</v>
      </c>
      <c r="CS720" t="s">
        <v>246</v>
      </c>
      <c r="CT720" t="s">
        <v>246</v>
      </c>
      <c r="CU720" s="13">
        <v>45391</v>
      </c>
      <c r="CV720" t="s">
        <v>322</v>
      </c>
      <c r="CW720" t="s">
        <v>280</v>
      </c>
      <c r="CX720" t="s">
        <v>323</v>
      </c>
      <c r="CY720" t="s">
        <v>324</v>
      </c>
      <c r="CZ720" t="s">
        <v>325</v>
      </c>
      <c r="DA720" t="s">
        <v>326</v>
      </c>
      <c r="DB720" t="s">
        <v>327</v>
      </c>
      <c r="DC720" t="s">
        <v>328</v>
      </c>
      <c r="DD720" s="13">
        <v>45391</v>
      </c>
      <c r="DE720" t="s">
        <v>329</v>
      </c>
      <c r="DF720" s="13">
        <v>45391</v>
      </c>
    </row>
    <row r="721" spans="1:110" x14ac:dyDescent="0.25">
      <c r="A721">
        <v>720</v>
      </c>
      <c r="B721" t="s">
        <v>3907</v>
      </c>
      <c r="C721" t="s">
        <v>270</v>
      </c>
      <c r="D721" t="s">
        <v>3908</v>
      </c>
      <c r="E721" t="s">
        <v>272</v>
      </c>
      <c r="F721" t="s">
        <v>273</v>
      </c>
      <c r="G721" t="s">
        <v>274</v>
      </c>
      <c r="H721" t="s">
        <v>3909</v>
      </c>
      <c r="I721">
        <v>1</v>
      </c>
      <c r="J721">
        <v>1</v>
      </c>
      <c r="K721">
        <v>1</v>
      </c>
      <c r="L721">
        <v>1</v>
      </c>
      <c r="M721" t="s">
        <v>117</v>
      </c>
      <c r="N721" t="s">
        <v>276</v>
      </c>
      <c r="O721" t="s">
        <v>277</v>
      </c>
      <c r="P721" s="13">
        <v>44662</v>
      </c>
      <c r="Q721" s="13">
        <v>44661</v>
      </c>
      <c r="R721" t="s">
        <v>153</v>
      </c>
      <c r="S721" s="13">
        <v>45493</v>
      </c>
      <c r="T721" t="s">
        <v>278</v>
      </c>
      <c r="U721" t="s">
        <v>279</v>
      </c>
      <c r="V721" s="14">
        <v>44700.958333333299</v>
      </c>
      <c r="W721" t="s">
        <v>280</v>
      </c>
      <c r="X721">
        <v>2719</v>
      </c>
      <c r="Y721" s="13">
        <v>44673</v>
      </c>
      <c r="Z721" s="13">
        <v>44673</v>
      </c>
      <c r="AA721" s="13">
        <v>44673</v>
      </c>
      <c r="AB721" t="s">
        <v>281</v>
      </c>
      <c r="AC721" t="s">
        <v>281</v>
      </c>
      <c r="AD721" t="s">
        <v>281</v>
      </c>
      <c r="AE721">
        <v>720</v>
      </c>
      <c r="AF721" t="s">
        <v>282</v>
      </c>
      <c r="AG721" t="s">
        <v>283</v>
      </c>
      <c r="AH721">
        <v>1069</v>
      </c>
      <c r="AI721" t="s">
        <v>284</v>
      </c>
      <c r="AJ721" t="s">
        <v>285</v>
      </c>
      <c r="AK721" t="s">
        <v>3910</v>
      </c>
      <c r="AL721" t="s">
        <v>3911</v>
      </c>
      <c r="AM721" t="s">
        <v>301</v>
      </c>
      <c r="AN721" t="s">
        <v>302</v>
      </c>
      <c r="AO721" t="s">
        <v>303</v>
      </c>
      <c r="AP721">
        <v>5719</v>
      </c>
      <c r="AQ721" s="13">
        <v>44673</v>
      </c>
      <c r="AR721" s="13">
        <v>44673</v>
      </c>
      <c r="AS721" s="13">
        <v>44673</v>
      </c>
      <c r="AT721" s="13">
        <v>44673</v>
      </c>
      <c r="AU721">
        <v>50719</v>
      </c>
      <c r="AV721" t="s">
        <v>304</v>
      </c>
      <c r="AW721" t="s">
        <v>305</v>
      </c>
      <c r="AX721" t="s">
        <v>306</v>
      </c>
      <c r="AY721" t="s">
        <v>307</v>
      </c>
      <c r="AZ721" t="s">
        <v>308</v>
      </c>
      <c r="BA721" t="s">
        <v>309</v>
      </c>
      <c r="BB721" t="s">
        <v>310</v>
      </c>
      <c r="BC721" s="13">
        <v>44673</v>
      </c>
      <c r="BD721" s="13">
        <v>44673</v>
      </c>
      <c r="BE721" t="s">
        <v>311</v>
      </c>
      <c r="BF721" t="s">
        <v>312</v>
      </c>
      <c r="BG721" t="s">
        <v>280</v>
      </c>
      <c r="BH721">
        <v>721</v>
      </c>
      <c r="BI721" s="13">
        <v>44673</v>
      </c>
      <c r="BJ721" s="13">
        <v>44673</v>
      </c>
      <c r="BK721" t="s">
        <v>313</v>
      </c>
      <c r="BL721" t="s">
        <v>314</v>
      </c>
      <c r="BM721" t="s">
        <v>280</v>
      </c>
      <c r="BN721" s="13">
        <v>44673</v>
      </c>
      <c r="BO721" s="13">
        <v>44673</v>
      </c>
      <c r="BP721" s="13">
        <v>44673</v>
      </c>
      <c r="BQ721" s="13">
        <v>44673</v>
      </c>
      <c r="BR721" t="s">
        <v>315</v>
      </c>
      <c r="BS721" t="s">
        <v>316</v>
      </c>
      <c r="BT721" t="s">
        <v>280</v>
      </c>
      <c r="BU721">
        <v>720</v>
      </c>
      <c r="BV721" s="13">
        <v>44673</v>
      </c>
      <c r="BW721" s="13">
        <v>44673</v>
      </c>
      <c r="BX721" t="s">
        <v>280</v>
      </c>
      <c r="BY721" t="s">
        <v>317</v>
      </c>
      <c r="BZ721" t="s">
        <v>317</v>
      </c>
      <c r="CA721">
        <v>721</v>
      </c>
      <c r="CB721" s="13">
        <v>44673</v>
      </c>
      <c r="CC721" s="13">
        <v>44673</v>
      </c>
      <c r="CD721" t="s">
        <v>318</v>
      </c>
      <c r="CE721" t="s">
        <v>319</v>
      </c>
      <c r="CF721" t="s">
        <v>320</v>
      </c>
      <c r="CG721" t="s">
        <v>321</v>
      </c>
      <c r="CH721" s="13">
        <v>44673</v>
      </c>
      <c r="CI721" s="13">
        <v>44673</v>
      </c>
      <c r="CJ721" t="s">
        <v>21</v>
      </c>
      <c r="CK721" t="s">
        <v>21</v>
      </c>
      <c r="CL721" t="s">
        <v>21</v>
      </c>
      <c r="CM721" t="s">
        <v>21</v>
      </c>
      <c r="CN721" t="s">
        <v>21</v>
      </c>
      <c r="CO721" s="13">
        <v>45392</v>
      </c>
      <c r="CP721" t="s">
        <v>246</v>
      </c>
      <c r="CQ721" t="s">
        <v>246</v>
      </c>
      <c r="CR721" t="s">
        <v>246</v>
      </c>
      <c r="CS721" t="s">
        <v>246</v>
      </c>
      <c r="CT721" t="s">
        <v>246</v>
      </c>
      <c r="CU721" s="13">
        <v>45392</v>
      </c>
      <c r="CV721" t="s">
        <v>322</v>
      </c>
      <c r="CW721" t="s">
        <v>280</v>
      </c>
      <c r="CX721" t="s">
        <v>323</v>
      </c>
      <c r="CY721" t="s">
        <v>324</v>
      </c>
      <c r="CZ721" t="s">
        <v>325</v>
      </c>
      <c r="DA721" t="s">
        <v>326</v>
      </c>
      <c r="DB721" t="s">
        <v>327</v>
      </c>
      <c r="DC721" t="s">
        <v>328</v>
      </c>
      <c r="DD721" s="13">
        <v>45392</v>
      </c>
      <c r="DE721" t="s">
        <v>329</v>
      </c>
      <c r="DF721" s="13">
        <v>45392</v>
      </c>
    </row>
    <row r="722" spans="1:110" x14ac:dyDescent="0.25">
      <c r="A722">
        <v>721</v>
      </c>
      <c r="B722" t="s">
        <v>3912</v>
      </c>
      <c r="C722" t="s">
        <v>270</v>
      </c>
      <c r="D722" t="s">
        <v>3913</v>
      </c>
      <c r="E722" t="s">
        <v>272</v>
      </c>
      <c r="F722" t="s">
        <v>273</v>
      </c>
      <c r="G722" t="s">
        <v>274</v>
      </c>
      <c r="H722" t="s">
        <v>3914</v>
      </c>
      <c r="I722">
        <v>1</v>
      </c>
      <c r="J722">
        <v>1</v>
      </c>
      <c r="K722">
        <v>1</v>
      </c>
      <c r="L722">
        <v>1</v>
      </c>
      <c r="M722" t="s">
        <v>117</v>
      </c>
      <c r="N722" t="s">
        <v>276</v>
      </c>
      <c r="O722" t="s">
        <v>277</v>
      </c>
      <c r="P722" s="13">
        <v>44662</v>
      </c>
      <c r="Q722" s="13">
        <v>44661</v>
      </c>
      <c r="R722" t="s">
        <v>153</v>
      </c>
      <c r="S722" s="13">
        <v>45494</v>
      </c>
      <c r="T722" t="s">
        <v>278</v>
      </c>
      <c r="U722" t="s">
        <v>279</v>
      </c>
      <c r="V722" s="14">
        <v>44701</v>
      </c>
      <c r="W722" t="s">
        <v>280</v>
      </c>
      <c r="X722">
        <v>2720</v>
      </c>
      <c r="Y722" s="13">
        <v>44673</v>
      </c>
      <c r="Z722" s="13">
        <v>44673</v>
      </c>
      <c r="AA722" s="13">
        <v>44673</v>
      </c>
      <c r="AB722" t="s">
        <v>281</v>
      </c>
      <c r="AC722" t="s">
        <v>281</v>
      </c>
      <c r="AD722" t="s">
        <v>281</v>
      </c>
      <c r="AE722">
        <v>721</v>
      </c>
      <c r="AF722" t="s">
        <v>282</v>
      </c>
      <c r="AG722" t="s">
        <v>283</v>
      </c>
      <c r="AH722">
        <v>1070</v>
      </c>
      <c r="AI722" t="s">
        <v>284</v>
      </c>
      <c r="AJ722" t="s">
        <v>285</v>
      </c>
      <c r="AK722" t="s">
        <v>3915</v>
      </c>
      <c r="AL722" t="s">
        <v>3916</v>
      </c>
      <c r="AM722" t="s">
        <v>301</v>
      </c>
      <c r="AN722" t="s">
        <v>302</v>
      </c>
      <c r="AO722" t="s">
        <v>303</v>
      </c>
      <c r="AP722">
        <v>5720</v>
      </c>
      <c r="AQ722" s="13">
        <v>44673</v>
      </c>
      <c r="AR722" s="13">
        <v>44673</v>
      </c>
      <c r="AS722" s="13">
        <v>44673</v>
      </c>
      <c r="AT722" s="13">
        <v>44673</v>
      </c>
      <c r="AU722">
        <v>50720</v>
      </c>
      <c r="AV722" t="s">
        <v>304</v>
      </c>
      <c r="AW722" t="s">
        <v>305</v>
      </c>
      <c r="AX722" t="s">
        <v>306</v>
      </c>
      <c r="AY722" t="s">
        <v>307</v>
      </c>
      <c r="AZ722" t="s">
        <v>308</v>
      </c>
      <c r="BA722" t="s">
        <v>309</v>
      </c>
      <c r="BB722" t="s">
        <v>310</v>
      </c>
      <c r="BC722" s="13">
        <v>44673</v>
      </c>
      <c r="BD722" s="13">
        <v>44673</v>
      </c>
      <c r="BE722" t="s">
        <v>311</v>
      </c>
      <c r="BF722" t="s">
        <v>312</v>
      </c>
      <c r="BG722" t="s">
        <v>280</v>
      </c>
      <c r="BH722">
        <v>722</v>
      </c>
      <c r="BI722" s="13">
        <v>44673</v>
      </c>
      <c r="BJ722" s="13">
        <v>44673</v>
      </c>
      <c r="BK722" t="s">
        <v>313</v>
      </c>
      <c r="BL722" t="s">
        <v>314</v>
      </c>
      <c r="BM722" t="s">
        <v>280</v>
      </c>
      <c r="BN722" s="13">
        <v>44673</v>
      </c>
      <c r="BO722" s="13">
        <v>44673</v>
      </c>
      <c r="BP722" s="13">
        <v>44673</v>
      </c>
      <c r="BQ722" s="13">
        <v>44673</v>
      </c>
      <c r="BR722" t="s">
        <v>315</v>
      </c>
      <c r="BS722" t="s">
        <v>316</v>
      </c>
      <c r="BT722" t="s">
        <v>280</v>
      </c>
      <c r="BU722">
        <v>721</v>
      </c>
      <c r="BV722" s="13">
        <v>44673</v>
      </c>
      <c r="BW722" s="13">
        <v>44673</v>
      </c>
      <c r="BX722" t="s">
        <v>280</v>
      </c>
      <c r="BY722" t="s">
        <v>317</v>
      </c>
      <c r="BZ722" t="s">
        <v>317</v>
      </c>
      <c r="CA722">
        <v>722</v>
      </c>
      <c r="CB722" s="13">
        <v>44673</v>
      </c>
      <c r="CC722" s="13">
        <v>44673</v>
      </c>
      <c r="CD722" t="s">
        <v>318</v>
      </c>
      <c r="CE722" t="s">
        <v>319</v>
      </c>
      <c r="CF722" t="s">
        <v>320</v>
      </c>
      <c r="CG722" t="s">
        <v>321</v>
      </c>
      <c r="CH722" s="13">
        <v>44673</v>
      </c>
      <c r="CI722" s="13">
        <v>44673</v>
      </c>
      <c r="CJ722" t="s">
        <v>21</v>
      </c>
      <c r="CK722" t="s">
        <v>21</v>
      </c>
      <c r="CL722" t="s">
        <v>21</v>
      </c>
      <c r="CM722" t="s">
        <v>21</v>
      </c>
      <c r="CN722" t="s">
        <v>21</v>
      </c>
      <c r="CO722" s="13">
        <v>45393</v>
      </c>
      <c r="CP722" t="s">
        <v>246</v>
      </c>
      <c r="CQ722" t="s">
        <v>246</v>
      </c>
      <c r="CR722" t="s">
        <v>246</v>
      </c>
      <c r="CS722" t="s">
        <v>246</v>
      </c>
      <c r="CT722" t="s">
        <v>246</v>
      </c>
      <c r="CU722" s="13">
        <v>45393</v>
      </c>
      <c r="CV722" t="s">
        <v>322</v>
      </c>
      <c r="CW722" t="s">
        <v>280</v>
      </c>
      <c r="CX722" t="s">
        <v>323</v>
      </c>
      <c r="CY722" t="s">
        <v>324</v>
      </c>
      <c r="CZ722" t="s">
        <v>325</v>
      </c>
      <c r="DA722" t="s">
        <v>326</v>
      </c>
      <c r="DB722" t="s">
        <v>327</v>
      </c>
      <c r="DC722" t="s">
        <v>328</v>
      </c>
      <c r="DD722" s="13">
        <v>45393</v>
      </c>
      <c r="DE722" t="s">
        <v>329</v>
      </c>
      <c r="DF722" s="13">
        <v>45393</v>
      </c>
    </row>
    <row r="723" spans="1:110" x14ac:dyDescent="0.25">
      <c r="A723">
        <v>722</v>
      </c>
      <c r="B723" t="s">
        <v>3917</v>
      </c>
      <c r="C723" t="s">
        <v>270</v>
      </c>
      <c r="D723" t="s">
        <v>3918</v>
      </c>
      <c r="E723" t="s">
        <v>272</v>
      </c>
      <c r="F723" t="s">
        <v>273</v>
      </c>
      <c r="G723" t="s">
        <v>274</v>
      </c>
      <c r="H723" t="s">
        <v>3919</v>
      </c>
      <c r="I723">
        <v>1</v>
      </c>
      <c r="J723">
        <v>1</v>
      </c>
      <c r="K723">
        <v>1</v>
      </c>
      <c r="L723">
        <v>1</v>
      </c>
      <c r="M723" t="s">
        <v>117</v>
      </c>
      <c r="N723" t="s">
        <v>276</v>
      </c>
      <c r="O723" t="s">
        <v>277</v>
      </c>
      <c r="P723" s="13">
        <v>44662</v>
      </c>
      <c r="Q723" s="13">
        <v>44661</v>
      </c>
      <c r="R723" t="s">
        <v>153</v>
      </c>
      <c r="S723" s="13">
        <v>45495</v>
      </c>
      <c r="T723" t="s">
        <v>278</v>
      </c>
      <c r="U723" t="s">
        <v>279</v>
      </c>
      <c r="V723" s="14">
        <v>44701.041666666701</v>
      </c>
      <c r="W723" t="s">
        <v>280</v>
      </c>
      <c r="X723">
        <v>2721</v>
      </c>
      <c r="Y723" s="13">
        <v>44673</v>
      </c>
      <c r="Z723" s="13">
        <v>44673</v>
      </c>
      <c r="AA723" s="13">
        <v>44673</v>
      </c>
      <c r="AB723" t="s">
        <v>281</v>
      </c>
      <c r="AC723" t="s">
        <v>281</v>
      </c>
      <c r="AD723" t="s">
        <v>281</v>
      </c>
      <c r="AE723">
        <v>722</v>
      </c>
      <c r="AF723" t="s">
        <v>282</v>
      </c>
      <c r="AG723" t="s">
        <v>283</v>
      </c>
      <c r="AH723">
        <v>1071</v>
      </c>
      <c r="AI723" t="s">
        <v>284</v>
      </c>
      <c r="AJ723" t="s">
        <v>285</v>
      </c>
      <c r="AK723" t="s">
        <v>3920</v>
      </c>
      <c r="AL723" t="s">
        <v>3921</v>
      </c>
      <c r="AM723" t="s">
        <v>301</v>
      </c>
      <c r="AN723" t="s">
        <v>302</v>
      </c>
      <c r="AO723" t="s">
        <v>303</v>
      </c>
      <c r="AP723">
        <v>5721</v>
      </c>
      <c r="AQ723" s="13">
        <v>44673</v>
      </c>
      <c r="AR723" s="13">
        <v>44673</v>
      </c>
      <c r="AS723" s="13">
        <v>44673</v>
      </c>
      <c r="AT723" s="13">
        <v>44673</v>
      </c>
      <c r="AU723">
        <v>50721</v>
      </c>
      <c r="AV723" t="s">
        <v>304</v>
      </c>
      <c r="AW723" t="s">
        <v>305</v>
      </c>
      <c r="AX723" t="s">
        <v>306</v>
      </c>
      <c r="AY723" t="s">
        <v>307</v>
      </c>
      <c r="AZ723" t="s">
        <v>308</v>
      </c>
      <c r="BA723" t="s">
        <v>309</v>
      </c>
      <c r="BB723" t="s">
        <v>310</v>
      </c>
      <c r="BC723" s="13">
        <v>44673</v>
      </c>
      <c r="BD723" s="13">
        <v>44673</v>
      </c>
      <c r="BE723" t="s">
        <v>311</v>
      </c>
      <c r="BF723" t="s">
        <v>312</v>
      </c>
      <c r="BG723" t="s">
        <v>280</v>
      </c>
      <c r="BH723">
        <v>723</v>
      </c>
      <c r="BI723" s="13">
        <v>44673</v>
      </c>
      <c r="BJ723" s="13">
        <v>44673</v>
      </c>
      <c r="BK723" t="s">
        <v>313</v>
      </c>
      <c r="BL723" t="s">
        <v>314</v>
      </c>
      <c r="BM723" t="s">
        <v>280</v>
      </c>
      <c r="BN723" s="13">
        <v>44673</v>
      </c>
      <c r="BO723" s="13">
        <v>44673</v>
      </c>
      <c r="BP723" s="13">
        <v>44673</v>
      </c>
      <c r="BQ723" s="13">
        <v>44673</v>
      </c>
      <c r="BR723" t="s">
        <v>315</v>
      </c>
      <c r="BS723" t="s">
        <v>316</v>
      </c>
      <c r="BT723" t="s">
        <v>280</v>
      </c>
      <c r="BU723">
        <v>722</v>
      </c>
      <c r="BV723" s="13">
        <v>44673</v>
      </c>
      <c r="BW723" s="13">
        <v>44673</v>
      </c>
      <c r="BX723" t="s">
        <v>280</v>
      </c>
      <c r="BY723" t="s">
        <v>317</v>
      </c>
      <c r="BZ723" t="s">
        <v>317</v>
      </c>
      <c r="CA723">
        <v>723</v>
      </c>
      <c r="CB723" s="13">
        <v>44673</v>
      </c>
      <c r="CC723" s="13">
        <v>44673</v>
      </c>
      <c r="CD723" t="s">
        <v>318</v>
      </c>
      <c r="CE723" t="s">
        <v>319</v>
      </c>
      <c r="CF723" t="s">
        <v>320</v>
      </c>
      <c r="CG723" t="s">
        <v>321</v>
      </c>
      <c r="CH723" s="13">
        <v>44673</v>
      </c>
      <c r="CI723" s="13">
        <v>44673</v>
      </c>
      <c r="CJ723" t="s">
        <v>21</v>
      </c>
      <c r="CK723" t="s">
        <v>21</v>
      </c>
      <c r="CL723" t="s">
        <v>21</v>
      </c>
      <c r="CM723" t="s">
        <v>21</v>
      </c>
      <c r="CN723" t="s">
        <v>21</v>
      </c>
      <c r="CO723" s="13">
        <v>45394</v>
      </c>
      <c r="CP723" t="s">
        <v>246</v>
      </c>
      <c r="CQ723" t="s">
        <v>246</v>
      </c>
      <c r="CR723" t="s">
        <v>246</v>
      </c>
      <c r="CS723" t="s">
        <v>246</v>
      </c>
      <c r="CT723" t="s">
        <v>246</v>
      </c>
      <c r="CU723" s="13">
        <v>45394</v>
      </c>
      <c r="CV723" t="s">
        <v>322</v>
      </c>
      <c r="CW723" t="s">
        <v>280</v>
      </c>
      <c r="CX723" t="s">
        <v>323</v>
      </c>
      <c r="CY723" t="s">
        <v>324</v>
      </c>
      <c r="CZ723" t="s">
        <v>325</v>
      </c>
      <c r="DA723" t="s">
        <v>326</v>
      </c>
      <c r="DB723" t="s">
        <v>327</v>
      </c>
      <c r="DC723" t="s">
        <v>328</v>
      </c>
      <c r="DD723" s="13">
        <v>45394</v>
      </c>
      <c r="DE723" t="s">
        <v>329</v>
      </c>
      <c r="DF723" s="13">
        <v>45394</v>
      </c>
    </row>
    <row r="724" spans="1:110" x14ac:dyDescent="0.25">
      <c r="A724">
        <v>723</v>
      </c>
      <c r="B724" t="s">
        <v>3922</v>
      </c>
      <c r="C724" t="s">
        <v>270</v>
      </c>
      <c r="D724" t="s">
        <v>3923</v>
      </c>
      <c r="E724" t="s">
        <v>272</v>
      </c>
      <c r="F724" t="s">
        <v>273</v>
      </c>
      <c r="G724" t="s">
        <v>274</v>
      </c>
      <c r="H724" t="s">
        <v>3924</v>
      </c>
      <c r="I724">
        <v>1</v>
      </c>
      <c r="J724">
        <v>1</v>
      </c>
      <c r="K724">
        <v>1</v>
      </c>
      <c r="L724">
        <v>1</v>
      </c>
      <c r="M724" t="s">
        <v>117</v>
      </c>
      <c r="N724" t="s">
        <v>276</v>
      </c>
      <c r="O724" t="s">
        <v>277</v>
      </c>
      <c r="P724" s="13">
        <v>44662</v>
      </c>
      <c r="Q724" s="13">
        <v>44661</v>
      </c>
      <c r="R724" t="s">
        <v>153</v>
      </c>
      <c r="S724" s="13">
        <v>45496</v>
      </c>
      <c r="T724" t="s">
        <v>278</v>
      </c>
      <c r="U724" t="s">
        <v>279</v>
      </c>
      <c r="V724" s="14">
        <v>44701.083333333299</v>
      </c>
      <c r="W724" t="s">
        <v>280</v>
      </c>
      <c r="X724">
        <v>2722</v>
      </c>
      <c r="Y724" s="13">
        <v>44673</v>
      </c>
      <c r="Z724" s="13">
        <v>44673</v>
      </c>
      <c r="AA724" s="13">
        <v>44673</v>
      </c>
      <c r="AB724" t="s">
        <v>281</v>
      </c>
      <c r="AC724" t="s">
        <v>281</v>
      </c>
      <c r="AD724" t="s">
        <v>281</v>
      </c>
      <c r="AE724">
        <v>723</v>
      </c>
      <c r="AF724" t="s">
        <v>282</v>
      </c>
      <c r="AG724" t="s">
        <v>283</v>
      </c>
      <c r="AH724">
        <v>1072</v>
      </c>
      <c r="AI724" t="s">
        <v>284</v>
      </c>
      <c r="AJ724" t="s">
        <v>285</v>
      </c>
      <c r="AK724" t="s">
        <v>3925</v>
      </c>
      <c r="AL724" t="s">
        <v>3926</v>
      </c>
      <c r="AM724" t="s">
        <v>301</v>
      </c>
      <c r="AN724" t="s">
        <v>302</v>
      </c>
      <c r="AO724" t="s">
        <v>303</v>
      </c>
      <c r="AP724">
        <v>5722</v>
      </c>
      <c r="AQ724" s="13">
        <v>44673</v>
      </c>
      <c r="AR724" s="13">
        <v>44673</v>
      </c>
      <c r="AS724" s="13">
        <v>44673</v>
      </c>
      <c r="AT724" s="13">
        <v>44673</v>
      </c>
      <c r="AU724">
        <v>50722</v>
      </c>
      <c r="AV724" t="s">
        <v>304</v>
      </c>
      <c r="AW724" t="s">
        <v>305</v>
      </c>
      <c r="AX724" t="s">
        <v>306</v>
      </c>
      <c r="AY724" t="s">
        <v>307</v>
      </c>
      <c r="AZ724" t="s">
        <v>308</v>
      </c>
      <c r="BA724" t="s">
        <v>309</v>
      </c>
      <c r="BB724" t="s">
        <v>310</v>
      </c>
      <c r="BC724" s="13">
        <v>44673</v>
      </c>
      <c r="BD724" s="13">
        <v>44673</v>
      </c>
      <c r="BE724" t="s">
        <v>311</v>
      </c>
      <c r="BF724" t="s">
        <v>312</v>
      </c>
      <c r="BG724" t="s">
        <v>280</v>
      </c>
      <c r="BH724">
        <v>724</v>
      </c>
      <c r="BI724" s="13">
        <v>44673</v>
      </c>
      <c r="BJ724" s="13">
        <v>44673</v>
      </c>
      <c r="BK724" t="s">
        <v>313</v>
      </c>
      <c r="BL724" t="s">
        <v>314</v>
      </c>
      <c r="BM724" t="s">
        <v>280</v>
      </c>
      <c r="BN724" s="13">
        <v>44673</v>
      </c>
      <c r="BO724" s="13">
        <v>44673</v>
      </c>
      <c r="BP724" s="13">
        <v>44673</v>
      </c>
      <c r="BQ724" s="13">
        <v>44673</v>
      </c>
      <c r="BR724" t="s">
        <v>315</v>
      </c>
      <c r="BS724" t="s">
        <v>316</v>
      </c>
      <c r="BT724" t="s">
        <v>280</v>
      </c>
      <c r="BU724">
        <v>723</v>
      </c>
      <c r="BV724" s="13">
        <v>44673</v>
      </c>
      <c r="BW724" s="13">
        <v>44673</v>
      </c>
      <c r="BX724" t="s">
        <v>280</v>
      </c>
      <c r="BY724" t="s">
        <v>317</v>
      </c>
      <c r="BZ724" t="s">
        <v>317</v>
      </c>
      <c r="CA724">
        <v>724</v>
      </c>
      <c r="CB724" s="13">
        <v>44673</v>
      </c>
      <c r="CC724" s="13">
        <v>44673</v>
      </c>
      <c r="CD724" t="s">
        <v>318</v>
      </c>
      <c r="CE724" t="s">
        <v>319</v>
      </c>
      <c r="CF724" t="s">
        <v>320</v>
      </c>
      <c r="CG724" t="s">
        <v>321</v>
      </c>
      <c r="CH724" s="13">
        <v>44673</v>
      </c>
      <c r="CI724" s="13">
        <v>44673</v>
      </c>
      <c r="CJ724" t="s">
        <v>21</v>
      </c>
      <c r="CK724" t="s">
        <v>21</v>
      </c>
      <c r="CL724" t="s">
        <v>21</v>
      </c>
      <c r="CM724" t="s">
        <v>21</v>
      </c>
      <c r="CN724" t="s">
        <v>21</v>
      </c>
      <c r="CO724" s="13">
        <v>45395</v>
      </c>
      <c r="CP724" t="s">
        <v>246</v>
      </c>
      <c r="CQ724" t="s">
        <v>246</v>
      </c>
      <c r="CR724" t="s">
        <v>246</v>
      </c>
      <c r="CS724" t="s">
        <v>246</v>
      </c>
      <c r="CT724" t="s">
        <v>246</v>
      </c>
      <c r="CU724" s="13">
        <v>45395</v>
      </c>
      <c r="CV724" t="s">
        <v>322</v>
      </c>
      <c r="CW724" t="s">
        <v>280</v>
      </c>
      <c r="CX724" t="s">
        <v>323</v>
      </c>
      <c r="CY724" t="s">
        <v>324</v>
      </c>
      <c r="CZ724" t="s">
        <v>325</v>
      </c>
      <c r="DA724" t="s">
        <v>326</v>
      </c>
      <c r="DB724" t="s">
        <v>327</v>
      </c>
      <c r="DC724" t="s">
        <v>328</v>
      </c>
      <c r="DD724" s="13">
        <v>45395</v>
      </c>
      <c r="DE724" t="s">
        <v>329</v>
      </c>
      <c r="DF724" s="13">
        <v>45395</v>
      </c>
    </row>
    <row r="725" spans="1:110" x14ac:dyDescent="0.25">
      <c r="A725">
        <v>724</v>
      </c>
      <c r="B725" t="s">
        <v>3927</v>
      </c>
      <c r="C725" t="s">
        <v>270</v>
      </c>
      <c r="D725" t="s">
        <v>3928</v>
      </c>
      <c r="E725" t="s">
        <v>272</v>
      </c>
      <c r="F725" t="s">
        <v>273</v>
      </c>
      <c r="G725" t="s">
        <v>274</v>
      </c>
      <c r="H725" t="s">
        <v>3929</v>
      </c>
      <c r="I725">
        <v>1</v>
      </c>
      <c r="J725">
        <v>1</v>
      </c>
      <c r="K725">
        <v>1</v>
      </c>
      <c r="L725">
        <v>1</v>
      </c>
      <c r="M725" t="s">
        <v>117</v>
      </c>
      <c r="N725" t="s">
        <v>276</v>
      </c>
      <c r="O725" t="s">
        <v>277</v>
      </c>
      <c r="P725" s="13">
        <v>44662</v>
      </c>
      <c r="Q725" s="13">
        <v>44661</v>
      </c>
      <c r="R725" t="s">
        <v>153</v>
      </c>
      <c r="S725" s="13">
        <v>45497</v>
      </c>
      <c r="T725" t="s">
        <v>278</v>
      </c>
      <c r="U725" t="s">
        <v>279</v>
      </c>
      <c r="V725" s="14">
        <v>44701.125</v>
      </c>
      <c r="W725" t="s">
        <v>280</v>
      </c>
      <c r="X725">
        <v>2723</v>
      </c>
      <c r="Y725" s="13">
        <v>44673</v>
      </c>
      <c r="Z725" s="13">
        <v>44673</v>
      </c>
      <c r="AA725" s="13">
        <v>44673</v>
      </c>
      <c r="AB725" t="s">
        <v>281</v>
      </c>
      <c r="AC725" t="s">
        <v>281</v>
      </c>
      <c r="AD725" t="s">
        <v>281</v>
      </c>
      <c r="AE725">
        <v>724</v>
      </c>
      <c r="AF725" t="s">
        <v>282</v>
      </c>
      <c r="AG725" t="s">
        <v>283</v>
      </c>
      <c r="AH725">
        <v>1073</v>
      </c>
      <c r="AI725" t="s">
        <v>284</v>
      </c>
      <c r="AJ725" t="s">
        <v>285</v>
      </c>
      <c r="AK725" t="s">
        <v>3930</v>
      </c>
      <c r="AL725" t="s">
        <v>3931</v>
      </c>
      <c r="AM725" t="s">
        <v>301</v>
      </c>
      <c r="AN725" t="s">
        <v>302</v>
      </c>
      <c r="AO725" t="s">
        <v>303</v>
      </c>
      <c r="AP725">
        <v>5723</v>
      </c>
      <c r="AQ725" s="13">
        <v>44673</v>
      </c>
      <c r="AR725" s="13">
        <v>44673</v>
      </c>
      <c r="AS725" s="13">
        <v>44673</v>
      </c>
      <c r="AT725" s="13">
        <v>44673</v>
      </c>
      <c r="AU725">
        <v>50723</v>
      </c>
      <c r="AV725" t="s">
        <v>304</v>
      </c>
      <c r="AW725" t="s">
        <v>305</v>
      </c>
      <c r="AX725" t="s">
        <v>306</v>
      </c>
      <c r="AY725" t="s">
        <v>307</v>
      </c>
      <c r="AZ725" t="s">
        <v>308</v>
      </c>
      <c r="BA725" t="s">
        <v>309</v>
      </c>
      <c r="BB725" t="s">
        <v>310</v>
      </c>
      <c r="BC725" s="13">
        <v>44673</v>
      </c>
      <c r="BD725" s="13">
        <v>44673</v>
      </c>
      <c r="BE725" t="s">
        <v>311</v>
      </c>
      <c r="BF725" t="s">
        <v>312</v>
      </c>
      <c r="BG725" t="s">
        <v>280</v>
      </c>
      <c r="BH725">
        <v>725</v>
      </c>
      <c r="BI725" s="13">
        <v>44673</v>
      </c>
      <c r="BJ725" s="13">
        <v>44673</v>
      </c>
      <c r="BK725" t="s">
        <v>313</v>
      </c>
      <c r="BL725" t="s">
        <v>314</v>
      </c>
      <c r="BM725" t="s">
        <v>280</v>
      </c>
      <c r="BN725" s="13">
        <v>44673</v>
      </c>
      <c r="BO725" s="13">
        <v>44673</v>
      </c>
      <c r="BP725" s="13">
        <v>44673</v>
      </c>
      <c r="BQ725" s="13">
        <v>44673</v>
      </c>
      <c r="BR725" t="s">
        <v>315</v>
      </c>
      <c r="BS725" t="s">
        <v>316</v>
      </c>
      <c r="BT725" t="s">
        <v>280</v>
      </c>
      <c r="BU725">
        <v>724</v>
      </c>
      <c r="BV725" s="13">
        <v>44673</v>
      </c>
      <c r="BW725" s="13">
        <v>44673</v>
      </c>
      <c r="BX725" t="s">
        <v>280</v>
      </c>
      <c r="BY725" t="s">
        <v>317</v>
      </c>
      <c r="BZ725" t="s">
        <v>317</v>
      </c>
      <c r="CA725">
        <v>725</v>
      </c>
      <c r="CB725" s="13">
        <v>44673</v>
      </c>
      <c r="CC725" s="13">
        <v>44673</v>
      </c>
      <c r="CD725" t="s">
        <v>318</v>
      </c>
      <c r="CE725" t="s">
        <v>319</v>
      </c>
      <c r="CF725" t="s">
        <v>320</v>
      </c>
      <c r="CG725" t="s">
        <v>321</v>
      </c>
      <c r="CH725" s="13">
        <v>44673</v>
      </c>
      <c r="CI725" s="13">
        <v>44673</v>
      </c>
      <c r="CJ725" t="s">
        <v>21</v>
      </c>
      <c r="CK725" t="s">
        <v>21</v>
      </c>
      <c r="CL725" t="s">
        <v>21</v>
      </c>
      <c r="CM725" t="s">
        <v>21</v>
      </c>
      <c r="CN725" t="s">
        <v>21</v>
      </c>
      <c r="CO725" s="13">
        <v>45396</v>
      </c>
      <c r="CP725" t="s">
        <v>246</v>
      </c>
      <c r="CQ725" t="s">
        <v>246</v>
      </c>
      <c r="CR725" t="s">
        <v>246</v>
      </c>
      <c r="CS725" t="s">
        <v>246</v>
      </c>
      <c r="CT725" t="s">
        <v>246</v>
      </c>
      <c r="CU725" s="13">
        <v>45396</v>
      </c>
      <c r="CV725" t="s">
        <v>322</v>
      </c>
      <c r="CW725" t="s">
        <v>280</v>
      </c>
      <c r="CX725" t="s">
        <v>323</v>
      </c>
      <c r="CY725" t="s">
        <v>324</v>
      </c>
      <c r="CZ725" t="s">
        <v>325</v>
      </c>
      <c r="DA725" t="s">
        <v>326</v>
      </c>
      <c r="DB725" t="s">
        <v>327</v>
      </c>
      <c r="DC725" t="s">
        <v>328</v>
      </c>
      <c r="DD725" s="13">
        <v>45396</v>
      </c>
      <c r="DE725" t="s">
        <v>329</v>
      </c>
      <c r="DF725" s="13">
        <v>45396</v>
      </c>
    </row>
    <row r="726" spans="1:110" x14ac:dyDescent="0.25">
      <c r="A726">
        <v>725</v>
      </c>
      <c r="B726" t="s">
        <v>3932</v>
      </c>
      <c r="C726" t="s">
        <v>270</v>
      </c>
      <c r="D726" t="s">
        <v>3933</v>
      </c>
      <c r="E726" t="s">
        <v>272</v>
      </c>
      <c r="F726" t="s">
        <v>273</v>
      </c>
      <c r="G726" t="s">
        <v>274</v>
      </c>
      <c r="H726" t="s">
        <v>3934</v>
      </c>
      <c r="I726">
        <v>1</v>
      </c>
      <c r="J726">
        <v>1</v>
      </c>
      <c r="K726">
        <v>1</v>
      </c>
      <c r="L726">
        <v>1</v>
      </c>
      <c r="M726" t="s">
        <v>117</v>
      </c>
      <c r="N726" t="s">
        <v>276</v>
      </c>
      <c r="O726" t="s">
        <v>277</v>
      </c>
      <c r="P726" s="13">
        <v>44662</v>
      </c>
      <c r="Q726" s="13">
        <v>44661</v>
      </c>
      <c r="R726" t="s">
        <v>153</v>
      </c>
      <c r="S726" s="13">
        <v>45498</v>
      </c>
      <c r="T726" t="s">
        <v>278</v>
      </c>
      <c r="U726" t="s">
        <v>279</v>
      </c>
      <c r="V726" s="14">
        <v>44701.166666666701</v>
      </c>
      <c r="W726" t="s">
        <v>280</v>
      </c>
      <c r="X726">
        <v>2724</v>
      </c>
      <c r="Y726" s="13">
        <v>44673</v>
      </c>
      <c r="Z726" s="13">
        <v>44673</v>
      </c>
      <c r="AA726" s="13">
        <v>44673</v>
      </c>
      <c r="AB726" t="s">
        <v>281</v>
      </c>
      <c r="AC726" t="s">
        <v>281</v>
      </c>
      <c r="AD726" t="s">
        <v>281</v>
      </c>
      <c r="AE726">
        <v>725</v>
      </c>
      <c r="AF726" t="s">
        <v>282</v>
      </c>
      <c r="AG726" t="s">
        <v>283</v>
      </c>
      <c r="AH726">
        <v>1074</v>
      </c>
      <c r="AI726" t="s">
        <v>284</v>
      </c>
      <c r="AJ726" t="s">
        <v>285</v>
      </c>
      <c r="AK726" t="s">
        <v>3935</v>
      </c>
      <c r="AL726" t="s">
        <v>3936</v>
      </c>
      <c r="AM726" t="s">
        <v>301</v>
      </c>
      <c r="AN726" t="s">
        <v>302</v>
      </c>
      <c r="AO726" t="s">
        <v>303</v>
      </c>
      <c r="AP726">
        <v>5724</v>
      </c>
      <c r="AQ726" s="13">
        <v>44673</v>
      </c>
      <c r="AR726" s="13">
        <v>44673</v>
      </c>
      <c r="AS726" s="13">
        <v>44673</v>
      </c>
      <c r="AT726" s="13">
        <v>44673</v>
      </c>
      <c r="AU726">
        <v>50724</v>
      </c>
      <c r="AV726" t="s">
        <v>304</v>
      </c>
      <c r="AW726" t="s">
        <v>305</v>
      </c>
      <c r="AX726" t="s">
        <v>306</v>
      </c>
      <c r="AY726" t="s">
        <v>307</v>
      </c>
      <c r="AZ726" t="s">
        <v>308</v>
      </c>
      <c r="BA726" t="s">
        <v>309</v>
      </c>
      <c r="BB726" t="s">
        <v>310</v>
      </c>
      <c r="BC726" s="13">
        <v>44673</v>
      </c>
      <c r="BD726" s="13">
        <v>44673</v>
      </c>
      <c r="BE726" t="s">
        <v>311</v>
      </c>
      <c r="BF726" t="s">
        <v>312</v>
      </c>
      <c r="BG726" t="s">
        <v>280</v>
      </c>
      <c r="BH726">
        <v>726</v>
      </c>
      <c r="BI726" s="13">
        <v>44673</v>
      </c>
      <c r="BJ726" s="13">
        <v>44673</v>
      </c>
      <c r="BK726" t="s">
        <v>313</v>
      </c>
      <c r="BL726" t="s">
        <v>314</v>
      </c>
      <c r="BM726" t="s">
        <v>280</v>
      </c>
      <c r="BN726" s="13">
        <v>44673</v>
      </c>
      <c r="BO726" s="13">
        <v>44673</v>
      </c>
      <c r="BP726" s="13">
        <v>44673</v>
      </c>
      <c r="BQ726" s="13">
        <v>44673</v>
      </c>
      <c r="BR726" t="s">
        <v>315</v>
      </c>
      <c r="BS726" t="s">
        <v>316</v>
      </c>
      <c r="BT726" t="s">
        <v>280</v>
      </c>
      <c r="BU726">
        <v>725</v>
      </c>
      <c r="BV726" s="13">
        <v>44673</v>
      </c>
      <c r="BW726" s="13">
        <v>44673</v>
      </c>
      <c r="BX726" t="s">
        <v>280</v>
      </c>
      <c r="BY726" t="s">
        <v>317</v>
      </c>
      <c r="BZ726" t="s">
        <v>317</v>
      </c>
      <c r="CA726">
        <v>726</v>
      </c>
      <c r="CB726" s="13">
        <v>44673</v>
      </c>
      <c r="CC726" s="13">
        <v>44673</v>
      </c>
      <c r="CD726" t="s">
        <v>318</v>
      </c>
      <c r="CE726" t="s">
        <v>319</v>
      </c>
      <c r="CF726" t="s">
        <v>320</v>
      </c>
      <c r="CG726" t="s">
        <v>321</v>
      </c>
      <c r="CH726" s="13">
        <v>44673</v>
      </c>
      <c r="CI726" s="13">
        <v>44673</v>
      </c>
      <c r="CJ726" t="s">
        <v>21</v>
      </c>
      <c r="CK726" t="s">
        <v>21</v>
      </c>
      <c r="CL726" t="s">
        <v>21</v>
      </c>
      <c r="CM726" t="s">
        <v>21</v>
      </c>
      <c r="CN726" t="s">
        <v>21</v>
      </c>
      <c r="CO726" s="13">
        <v>45397</v>
      </c>
      <c r="CP726" t="s">
        <v>246</v>
      </c>
      <c r="CQ726" t="s">
        <v>246</v>
      </c>
      <c r="CR726" t="s">
        <v>246</v>
      </c>
      <c r="CS726" t="s">
        <v>246</v>
      </c>
      <c r="CT726" t="s">
        <v>246</v>
      </c>
      <c r="CU726" s="13">
        <v>45397</v>
      </c>
      <c r="CV726" t="s">
        <v>322</v>
      </c>
      <c r="CW726" t="s">
        <v>280</v>
      </c>
      <c r="CX726" t="s">
        <v>323</v>
      </c>
      <c r="CY726" t="s">
        <v>324</v>
      </c>
      <c r="CZ726" t="s">
        <v>325</v>
      </c>
      <c r="DA726" t="s">
        <v>326</v>
      </c>
      <c r="DB726" t="s">
        <v>327</v>
      </c>
      <c r="DC726" t="s">
        <v>328</v>
      </c>
      <c r="DD726" s="13">
        <v>45397</v>
      </c>
      <c r="DE726" t="s">
        <v>329</v>
      </c>
      <c r="DF726" s="13">
        <v>45397</v>
      </c>
    </row>
    <row r="727" spans="1:110" x14ac:dyDescent="0.25">
      <c r="A727">
        <v>726</v>
      </c>
      <c r="B727" t="s">
        <v>3937</v>
      </c>
      <c r="C727" t="s">
        <v>270</v>
      </c>
      <c r="D727" t="s">
        <v>3938</v>
      </c>
      <c r="E727" t="s">
        <v>272</v>
      </c>
      <c r="F727" t="s">
        <v>273</v>
      </c>
      <c r="G727" t="s">
        <v>274</v>
      </c>
      <c r="H727" t="s">
        <v>3939</v>
      </c>
      <c r="I727">
        <v>1</v>
      </c>
      <c r="J727">
        <v>1</v>
      </c>
      <c r="K727">
        <v>1</v>
      </c>
      <c r="L727">
        <v>1</v>
      </c>
      <c r="M727" t="s">
        <v>117</v>
      </c>
      <c r="N727" t="s">
        <v>276</v>
      </c>
      <c r="O727" t="s">
        <v>277</v>
      </c>
      <c r="P727" s="13">
        <v>44662</v>
      </c>
      <c r="Q727" s="13">
        <v>44661</v>
      </c>
      <c r="R727" t="s">
        <v>153</v>
      </c>
      <c r="S727" s="13">
        <v>45499</v>
      </c>
      <c r="T727" t="s">
        <v>278</v>
      </c>
      <c r="U727" t="s">
        <v>279</v>
      </c>
      <c r="V727" s="14">
        <v>44701.208333333299</v>
      </c>
      <c r="W727" t="s">
        <v>280</v>
      </c>
      <c r="X727">
        <v>2725</v>
      </c>
      <c r="Y727" s="13">
        <v>44673</v>
      </c>
      <c r="Z727" s="13">
        <v>44673</v>
      </c>
      <c r="AA727" s="13">
        <v>44673</v>
      </c>
      <c r="AB727" t="s">
        <v>281</v>
      </c>
      <c r="AC727" t="s">
        <v>281</v>
      </c>
      <c r="AD727" t="s">
        <v>281</v>
      </c>
      <c r="AE727">
        <v>726</v>
      </c>
      <c r="AF727" t="s">
        <v>282</v>
      </c>
      <c r="AG727" t="s">
        <v>283</v>
      </c>
      <c r="AH727">
        <v>1075</v>
      </c>
      <c r="AI727" t="s">
        <v>284</v>
      </c>
      <c r="AJ727" t="s">
        <v>285</v>
      </c>
      <c r="AK727" t="s">
        <v>3940</v>
      </c>
      <c r="AL727" t="s">
        <v>3941</v>
      </c>
      <c r="AM727" t="s">
        <v>301</v>
      </c>
      <c r="AN727" t="s">
        <v>302</v>
      </c>
      <c r="AO727" t="s">
        <v>303</v>
      </c>
      <c r="AP727">
        <v>5725</v>
      </c>
      <c r="AQ727" s="13">
        <v>44673</v>
      </c>
      <c r="AR727" s="13">
        <v>44673</v>
      </c>
      <c r="AS727" s="13">
        <v>44673</v>
      </c>
      <c r="AT727" s="13">
        <v>44673</v>
      </c>
      <c r="AU727">
        <v>50725</v>
      </c>
      <c r="AV727" t="s">
        <v>304</v>
      </c>
      <c r="AW727" t="s">
        <v>305</v>
      </c>
      <c r="AX727" t="s">
        <v>306</v>
      </c>
      <c r="AY727" t="s">
        <v>307</v>
      </c>
      <c r="AZ727" t="s">
        <v>308</v>
      </c>
      <c r="BA727" t="s">
        <v>309</v>
      </c>
      <c r="BB727" t="s">
        <v>310</v>
      </c>
      <c r="BC727" s="13">
        <v>44673</v>
      </c>
      <c r="BD727" s="13">
        <v>44673</v>
      </c>
      <c r="BE727" t="s">
        <v>311</v>
      </c>
      <c r="BF727" t="s">
        <v>312</v>
      </c>
      <c r="BG727" t="s">
        <v>280</v>
      </c>
      <c r="BH727">
        <v>727</v>
      </c>
      <c r="BI727" s="13">
        <v>44673</v>
      </c>
      <c r="BJ727" s="13">
        <v>44673</v>
      </c>
      <c r="BK727" t="s">
        <v>313</v>
      </c>
      <c r="BL727" t="s">
        <v>314</v>
      </c>
      <c r="BM727" t="s">
        <v>280</v>
      </c>
      <c r="BN727" s="13">
        <v>44673</v>
      </c>
      <c r="BO727" s="13">
        <v>44673</v>
      </c>
      <c r="BP727" s="13">
        <v>44673</v>
      </c>
      <c r="BQ727" s="13">
        <v>44673</v>
      </c>
      <c r="BR727" t="s">
        <v>315</v>
      </c>
      <c r="BS727" t="s">
        <v>316</v>
      </c>
      <c r="BT727" t="s">
        <v>280</v>
      </c>
      <c r="BU727">
        <v>726</v>
      </c>
      <c r="BV727" s="13">
        <v>44673</v>
      </c>
      <c r="BW727" s="13">
        <v>44673</v>
      </c>
      <c r="BX727" t="s">
        <v>280</v>
      </c>
      <c r="BY727" t="s">
        <v>317</v>
      </c>
      <c r="BZ727" t="s">
        <v>317</v>
      </c>
      <c r="CA727">
        <v>727</v>
      </c>
      <c r="CB727" s="13">
        <v>44673</v>
      </c>
      <c r="CC727" s="13">
        <v>44673</v>
      </c>
      <c r="CD727" t="s">
        <v>318</v>
      </c>
      <c r="CE727" t="s">
        <v>319</v>
      </c>
      <c r="CF727" t="s">
        <v>320</v>
      </c>
      <c r="CG727" t="s">
        <v>321</v>
      </c>
      <c r="CH727" s="13">
        <v>44673</v>
      </c>
      <c r="CI727" s="13">
        <v>44673</v>
      </c>
      <c r="CJ727" t="s">
        <v>21</v>
      </c>
      <c r="CK727" t="s">
        <v>21</v>
      </c>
      <c r="CL727" t="s">
        <v>21</v>
      </c>
      <c r="CM727" t="s">
        <v>21</v>
      </c>
      <c r="CN727" t="s">
        <v>21</v>
      </c>
      <c r="CO727" s="13">
        <v>45398</v>
      </c>
      <c r="CP727" t="s">
        <v>246</v>
      </c>
      <c r="CQ727" t="s">
        <v>246</v>
      </c>
      <c r="CR727" t="s">
        <v>246</v>
      </c>
      <c r="CS727" t="s">
        <v>246</v>
      </c>
      <c r="CT727" t="s">
        <v>246</v>
      </c>
      <c r="CU727" s="13">
        <v>45398</v>
      </c>
      <c r="CV727" t="s">
        <v>322</v>
      </c>
      <c r="CW727" t="s">
        <v>280</v>
      </c>
      <c r="CX727" t="s">
        <v>323</v>
      </c>
      <c r="CY727" t="s">
        <v>324</v>
      </c>
      <c r="CZ727" t="s">
        <v>325</v>
      </c>
      <c r="DA727" t="s">
        <v>326</v>
      </c>
      <c r="DB727" t="s">
        <v>327</v>
      </c>
      <c r="DC727" t="s">
        <v>328</v>
      </c>
      <c r="DD727" s="13">
        <v>45398</v>
      </c>
      <c r="DE727" t="s">
        <v>329</v>
      </c>
      <c r="DF727" s="13">
        <v>45398</v>
      </c>
    </row>
    <row r="728" spans="1:110" x14ac:dyDescent="0.25">
      <c r="A728">
        <v>727</v>
      </c>
      <c r="B728" t="s">
        <v>3942</v>
      </c>
      <c r="C728" t="s">
        <v>270</v>
      </c>
      <c r="D728" t="s">
        <v>3943</v>
      </c>
      <c r="E728" t="s">
        <v>272</v>
      </c>
      <c r="F728" t="s">
        <v>273</v>
      </c>
      <c r="G728" t="s">
        <v>274</v>
      </c>
      <c r="H728" t="s">
        <v>3944</v>
      </c>
      <c r="I728">
        <v>1</v>
      </c>
      <c r="J728">
        <v>1</v>
      </c>
      <c r="K728">
        <v>1</v>
      </c>
      <c r="L728">
        <v>1</v>
      </c>
      <c r="M728" t="s">
        <v>117</v>
      </c>
      <c r="N728" t="s">
        <v>276</v>
      </c>
      <c r="O728" t="s">
        <v>277</v>
      </c>
      <c r="P728" s="13">
        <v>44662</v>
      </c>
      <c r="Q728" s="13">
        <v>44661</v>
      </c>
      <c r="R728" t="s">
        <v>153</v>
      </c>
      <c r="S728" s="13">
        <v>45500</v>
      </c>
      <c r="T728" t="s">
        <v>278</v>
      </c>
      <c r="U728" t="s">
        <v>279</v>
      </c>
      <c r="V728" s="14">
        <v>44701.25</v>
      </c>
      <c r="W728" t="s">
        <v>280</v>
      </c>
      <c r="X728">
        <v>2726</v>
      </c>
      <c r="Y728" s="13">
        <v>44673</v>
      </c>
      <c r="Z728" s="13">
        <v>44673</v>
      </c>
      <c r="AA728" s="13">
        <v>44673</v>
      </c>
      <c r="AB728" t="s">
        <v>281</v>
      </c>
      <c r="AC728" t="s">
        <v>281</v>
      </c>
      <c r="AD728" t="s">
        <v>281</v>
      </c>
      <c r="AE728">
        <v>727</v>
      </c>
      <c r="AF728" t="s">
        <v>282</v>
      </c>
      <c r="AG728" t="s">
        <v>283</v>
      </c>
      <c r="AH728">
        <v>1076</v>
      </c>
      <c r="AI728" t="s">
        <v>284</v>
      </c>
      <c r="AJ728" t="s">
        <v>285</v>
      </c>
      <c r="AK728" t="s">
        <v>3945</v>
      </c>
      <c r="AL728" t="s">
        <v>3946</v>
      </c>
      <c r="AM728" t="s">
        <v>301</v>
      </c>
      <c r="AN728" t="s">
        <v>302</v>
      </c>
      <c r="AO728" t="s">
        <v>303</v>
      </c>
      <c r="AP728">
        <v>5726</v>
      </c>
      <c r="AQ728" s="13">
        <v>44673</v>
      </c>
      <c r="AR728" s="13">
        <v>44673</v>
      </c>
      <c r="AS728" s="13">
        <v>44673</v>
      </c>
      <c r="AT728" s="13">
        <v>44673</v>
      </c>
      <c r="AU728">
        <v>50726</v>
      </c>
      <c r="AV728" t="s">
        <v>304</v>
      </c>
      <c r="AW728" t="s">
        <v>305</v>
      </c>
      <c r="AX728" t="s">
        <v>306</v>
      </c>
      <c r="AY728" t="s">
        <v>307</v>
      </c>
      <c r="AZ728" t="s">
        <v>308</v>
      </c>
      <c r="BA728" t="s">
        <v>309</v>
      </c>
      <c r="BB728" t="s">
        <v>310</v>
      </c>
      <c r="BC728" s="13">
        <v>44673</v>
      </c>
      <c r="BD728" s="13">
        <v>44673</v>
      </c>
      <c r="BE728" t="s">
        <v>311</v>
      </c>
      <c r="BF728" t="s">
        <v>312</v>
      </c>
      <c r="BG728" t="s">
        <v>280</v>
      </c>
      <c r="BH728">
        <v>728</v>
      </c>
      <c r="BI728" s="13">
        <v>44673</v>
      </c>
      <c r="BJ728" s="13">
        <v>44673</v>
      </c>
      <c r="BK728" t="s">
        <v>313</v>
      </c>
      <c r="BL728" t="s">
        <v>314</v>
      </c>
      <c r="BM728" t="s">
        <v>280</v>
      </c>
      <c r="BN728" s="13">
        <v>44673</v>
      </c>
      <c r="BO728" s="13">
        <v>44673</v>
      </c>
      <c r="BP728" s="13">
        <v>44673</v>
      </c>
      <c r="BQ728" s="13">
        <v>44673</v>
      </c>
      <c r="BR728" t="s">
        <v>315</v>
      </c>
      <c r="BS728" t="s">
        <v>316</v>
      </c>
      <c r="BT728" t="s">
        <v>280</v>
      </c>
      <c r="BU728">
        <v>727</v>
      </c>
      <c r="BV728" s="13">
        <v>44673</v>
      </c>
      <c r="BW728" s="13">
        <v>44673</v>
      </c>
      <c r="BX728" t="s">
        <v>280</v>
      </c>
      <c r="BY728" t="s">
        <v>317</v>
      </c>
      <c r="BZ728" t="s">
        <v>317</v>
      </c>
      <c r="CA728">
        <v>728</v>
      </c>
      <c r="CB728" s="13">
        <v>44673</v>
      </c>
      <c r="CC728" s="13">
        <v>44673</v>
      </c>
      <c r="CD728" t="s">
        <v>318</v>
      </c>
      <c r="CE728" t="s">
        <v>319</v>
      </c>
      <c r="CF728" t="s">
        <v>320</v>
      </c>
      <c r="CG728" t="s">
        <v>321</v>
      </c>
      <c r="CH728" s="13">
        <v>44673</v>
      </c>
      <c r="CI728" s="13">
        <v>44673</v>
      </c>
      <c r="CJ728" t="s">
        <v>21</v>
      </c>
      <c r="CK728" t="s">
        <v>21</v>
      </c>
      <c r="CL728" t="s">
        <v>21</v>
      </c>
      <c r="CM728" t="s">
        <v>21</v>
      </c>
      <c r="CN728" t="s">
        <v>21</v>
      </c>
      <c r="CO728" s="13">
        <v>45399</v>
      </c>
      <c r="CP728" t="s">
        <v>246</v>
      </c>
      <c r="CQ728" t="s">
        <v>246</v>
      </c>
      <c r="CR728" t="s">
        <v>246</v>
      </c>
      <c r="CS728" t="s">
        <v>246</v>
      </c>
      <c r="CT728" t="s">
        <v>246</v>
      </c>
      <c r="CU728" s="13">
        <v>45399</v>
      </c>
      <c r="CV728" t="s">
        <v>322</v>
      </c>
      <c r="CW728" t="s">
        <v>280</v>
      </c>
      <c r="CX728" t="s">
        <v>323</v>
      </c>
      <c r="CY728" t="s">
        <v>324</v>
      </c>
      <c r="CZ728" t="s">
        <v>325</v>
      </c>
      <c r="DA728" t="s">
        <v>326</v>
      </c>
      <c r="DB728" t="s">
        <v>327</v>
      </c>
      <c r="DC728" t="s">
        <v>328</v>
      </c>
      <c r="DD728" s="13">
        <v>45399</v>
      </c>
      <c r="DE728" t="s">
        <v>329</v>
      </c>
      <c r="DF728" s="13">
        <v>45399</v>
      </c>
    </row>
    <row r="729" spans="1:110" x14ac:dyDescent="0.25">
      <c r="A729">
        <v>728</v>
      </c>
      <c r="B729" t="s">
        <v>3947</v>
      </c>
      <c r="C729" t="s">
        <v>270</v>
      </c>
      <c r="D729" t="s">
        <v>3948</v>
      </c>
      <c r="E729" t="s">
        <v>272</v>
      </c>
      <c r="F729" t="s">
        <v>273</v>
      </c>
      <c r="G729" t="s">
        <v>274</v>
      </c>
      <c r="H729" t="s">
        <v>3949</v>
      </c>
      <c r="I729">
        <v>1</v>
      </c>
      <c r="J729">
        <v>1</v>
      </c>
      <c r="K729">
        <v>1</v>
      </c>
      <c r="L729">
        <v>1</v>
      </c>
      <c r="M729" t="s">
        <v>117</v>
      </c>
      <c r="N729" t="s">
        <v>276</v>
      </c>
      <c r="O729" t="s">
        <v>277</v>
      </c>
      <c r="P729" s="13">
        <v>44662</v>
      </c>
      <c r="Q729" s="13">
        <v>44661</v>
      </c>
      <c r="R729" t="s">
        <v>153</v>
      </c>
      <c r="S729" s="13">
        <v>45501</v>
      </c>
      <c r="T729" t="s">
        <v>278</v>
      </c>
      <c r="U729" t="s">
        <v>279</v>
      </c>
      <c r="V729" s="14">
        <v>44701.291666666701</v>
      </c>
      <c r="W729" t="s">
        <v>280</v>
      </c>
      <c r="X729">
        <v>2727</v>
      </c>
      <c r="Y729" s="13">
        <v>44673</v>
      </c>
      <c r="Z729" s="13">
        <v>44673</v>
      </c>
      <c r="AA729" s="13">
        <v>44673</v>
      </c>
      <c r="AB729" t="s">
        <v>281</v>
      </c>
      <c r="AC729" t="s">
        <v>281</v>
      </c>
      <c r="AD729" t="s">
        <v>281</v>
      </c>
      <c r="AE729">
        <v>728</v>
      </c>
      <c r="AF729" t="s">
        <v>282</v>
      </c>
      <c r="AG729" t="s">
        <v>283</v>
      </c>
      <c r="AH729">
        <v>1077</v>
      </c>
      <c r="AI729" t="s">
        <v>284</v>
      </c>
      <c r="AJ729" t="s">
        <v>285</v>
      </c>
      <c r="AK729" t="s">
        <v>3950</v>
      </c>
      <c r="AL729" t="s">
        <v>3951</v>
      </c>
      <c r="AM729" t="s">
        <v>301</v>
      </c>
      <c r="AN729" t="s">
        <v>302</v>
      </c>
      <c r="AO729" t="s">
        <v>303</v>
      </c>
      <c r="AP729">
        <v>5727</v>
      </c>
      <c r="AQ729" s="13">
        <v>44673</v>
      </c>
      <c r="AR729" s="13">
        <v>44673</v>
      </c>
      <c r="AS729" s="13">
        <v>44673</v>
      </c>
      <c r="AT729" s="13">
        <v>44673</v>
      </c>
      <c r="AU729">
        <v>50727</v>
      </c>
      <c r="AV729" t="s">
        <v>304</v>
      </c>
      <c r="AW729" t="s">
        <v>305</v>
      </c>
      <c r="AX729" t="s">
        <v>306</v>
      </c>
      <c r="AY729" t="s">
        <v>307</v>
      </c>
      <c r="AZ729" t="s">
        <v>308</v>
      </c>
      <c r="BA729" t="s">
        <v>309</v>
      </c>
      <c r="BB729" t="s">
        <v>310</v>
      </c>
      <c r="BC729" s="13">
        <v>44673</v>
      </c>
      <c r="BD729" s="13">
        <v>44673</v>
      </c>
      <c r="BE729" t="s">
        <v>311</v>
      </c>
      <c r="BF729" t="s">
        <v>312</v>
      </c>
      <c r="BG729" t="s">
        <v>280</v>
      </c>
      <c r="BH729">
        <v>729</v>
      </c>
      <c r="BI729" s="13">
        <v>44673</v>
      </c>
      <c r="BJ729" s="13">
        <v>44673</v>
      </c>
      <c r="BK729" t="s">
        <v>313</v>
      </c>
      <c r="BL729" t="s">
        <v>314</v>
      </c>
      <c r="BM729" t="s">
        <v>280</v>
      </c>
      <c r="BN729" s="13">
        <v>44673</v>
      </c>
      <c r="BO729" s="13">
        <v>44673</v>
      </c>
      <c r="BP729" s="13">
        <v>44673</v>
      </c>
      <c r="BQ729" s="13">
        <v>44673</v>
      </c>
      <c r="BR729" t="s">
        <v>315</v>
      </c>
      <c r="BS729" t="s">
        <v>316</v>
      </c>
      <c r="BT729" t="s">
        <v>280</v>
      </c>
      <c r="BU729">
        <v>728</v>
      </c>
      <c r="BV729" s="13">
        <v>44673</v>
      </c>
      <c r="BW729" s="13">
        <v>44673</v>
      </c>
      <c r="BX729" t="s">
        <v>280</v>
      </c>
      <c r="BY729" t="s">
        <v>317</v>
      </c>
      <c r="BZ729" t="s">
        <v>317</v>
      </c>
      <c r="CA729">
        <v>729</v>
      </c>
      <c r="CB729" s="13">
        <v>44673</v>
      </c>
      <c r="CC729" s="13">
        <v>44673</v>
      </c>
      <c r="CD729" t="s">
        <v>318</v>
      </c>
      <c r="CE729" t="s">
        <v>319</v>
      </c>
      <c r="CF729" t="s">
        <v>320</v>
      </c>
      <c r="CG729" t="s">
        <v>321</v>
      </c>
      <c r="CH729" s="13">
        <v>44673</v>
      </c>
      <c r="CI729" s="13">
        <v>44673</v>
      </c>
      <c r="CJ729" t="s">
        <v>21</v>
      </c>
      <c r="CK729" t="s">
        <v>21</v>
      </c>
      <c r="CL729" t="s">
        <v>21</v>
      </c>
      <c r="CM729" t="s">
        <v>21</v>
      </c>
      <c r="CN729" t="s">
        <v>21</v>
      </c>
      <c r="CO729" s="13">
        <v>45400</v>
      </c>
      <c r="CP729" t="s">
        <v>246</v>
      </c>
      <c r="CQ729" t="s">
        <v>246</v>
      </c>
      <c r="CR729" t="s">
        <v>246</v>
      </c>
      <c r="CS729" t="s">
        <v>246</v>
      </c>
      <c r="CT729" t="s">
        <v>246</v>
      </c>
      <c r="CU729" s="13">
        <v>45400</v>
      </c>
      <c r="CV729" t="s">
        <v>322</v>
      </c>
      <c r="CW729" t="s">
        <v>280</v>
      </c>
      <c r="CX729" t="s">
        <v>323</v>
      </c>
      <c r="CY729" t="s">
        <v>324</v>
      </c>
      <c r="CZ729" t="s">
        <v>325</v>
      </c>
      <c r="DA729" t="s">
        <v>326</v>
      </c>
      <c r="DB729" t="s">
        <v>327</v>
      </c>
      <c r="DC729" t="s">
        <v>328</v>
      </c>
      <c r="DD729" s="13">
        <v>45400</v>
      </c>
      <c r="DE729" t="s">
        <v>329</v>
      </c>
      <c r="DF729" s="13">
        <v>45400</v>
      </c>
    </row>
    <row r="730" spans="1:110" x14ac:dyDescent="0.25">
      <c r="A730">
        <v>729</v>
      </c>
      <c r="B730" t="s">
        <v>3952</v>
      </c>
      <c r="C730" t="s">
        <v>270</v>
      </c>
      <c r="D730" t="s">
        <v>3953</v>
      </c>
      <c r="E730" t="s">
        <v>272</v>
      </c>
      <c r="F730" t="s">
        <v>273</v>
      </c>
      <c r="G730" t="s">
        <v>274</v>
      </c>
      <c r="H730" t="s">
        <v>3954</v>
      </c>
      <c r="I730">
        <v>1</v>
      </c>
      <c r="J730">
        <v>1</v>
      </c>
      <c r="K730">
        <v>1</v>
      </c>
      <c r="L730">
        <v>1</v>
      </c>
      <c r="M730" t="s">
        <v>117</v>
      </c>
      <c r="N730" t="s">
        <v>276</v>
      </c>
      <c r="O730" t="s">
        <v>277</v>
      </c>
      <c r="P730" s="13">
        <v>44662</v>
      </c>
      <c r="Q730" s="13">
        <v>44661</v>
      </c>
      <c r="R730" t="s">
        <v>153</v>
      </c>
      <c r="S730" s="13">
        <v>45502</v>
      </c>
      <c r="T730" t="s">
        <v>278</v>
      </c>
      <c r="U730" t="s">
        <v>279</v>
      </c>
      <c r="V730" s="14">
        <v>44701.333333333299</v>
      </c>
      <c r="W730" t="s">
        <v>280</v>
      </c>
      <c r="X730">
        <v>2728</v>
      </c>
      <c r="Y730" s="13">
        <v>44673</v>
      </c>
      <c r="Z730" s="13">
        <v>44673</v>
      </c>
      <c r="AA730" s="13">
        <v>44673</v>
      </c>
      <c r="AB730" t="s">
        <v>281</v>
      </c>
      <c r="AC730" t="s">
        <v>281</v>
      </c>
      <c r="AD730" t="s">
        <v>281</v>
      </c>
      <c r="AE730">
        <v>729</v>
      </c>
      <c r="AF730" t="s">
        <v>282</v>
      </c>
      <c r="AG730" t="s">
        <v>283</v>
      </c>
      <c r="AH730">
        <v>1078</v>
      </c>
      <c r="AI730" t="s">
        <v>284</v>
      </c>
      <c r="AJ730" t="s">
        <v>285</v>
      </c>
      <c r="AK730" t="s">
        <v>3955</v>
      </c>
      <c r="AL730" t="s">
        <v>3956</v>
      </c>
      <c r="AM730" t="s">
        <v>301</v>
      </c>
      <c r="AN730" t="s">
        <v>302</v>
      </c>
      <c r="AO730" t="s">
        <v>303</v>
      </c>
      <c r="AP730">
        <v>5728</v>
      </c>
      <c r="AQ730" s="13">
        <v>44673</v>
      </c>
      <c r="AR730" s="13">
        <v>44673</v>
      </c>
      <c r="AS730" s="13">
        <v>44673</v>
      </c>
      <c r="AT730" s="13">
        <v>44673</v>
      </c>
      <c r="AU730">
        <v>50728</v>
      </c>
      <c r="AV730" t="s">
        <v>304</v>
      </c>
      <c r="AW730" t="s">
        <v>305</v>
      </c>
      <c r="AX730" t="s">
        <v>306</v>
      </c>
      <c r="AY730" t="s">
        <v>307</v>
      </c>
      <c r="AZ730" t="s">
        <v>308</v>
      </c>
      <c r="BA730" t="s">
        <v>309</v>
      </c>
      <c r="BB730" t="s">
        <v>310</v>
      </c>
      <c r="BC730" s="13">
        <v>44673</v>
      </c>
      <c r="BD730" s="13">
        <v>44673</v>
      </c>
      <c r="BE730" t="s">
        <v>311</v>
      </c>
      <c r="BF730" t="s">
        <v>312</v>
      </c>
      <c r="BG730" t="s">
        <v>280</v>
      </c>
      <c r="BH730">
        <v>730</v>
      </c>
      <c r="BI730" s="13">
        <v>44673</v>
      </c>
      <c r="BJ730" s="13">
        <v>44673</v>
      </c>
      <c r="BK730" t="s">
        <v>313</v>
      </c>
      <c r="BL730" t="s">
        <v>314</v>
      </c>
      <c r="BM730" t="s">
        <v>280</v>
      </c>
      <c r="BN730" s="13">
        <v>44673</v>
      </c>
      <c r="BO730" s="13">
        <v>44673</v>
      </c>
      <c r="BP730" s="13">
        <v>44673</v>
      </c>
      <c r="BQ730" s="13">
        <v>44673</v>
      </c>
      <c r="BR730" t="s">
        <v>315</v>
      </c>
      <c r="BS730" t="s">
        <v>316</v>
      </c>
      <c r="BT730" t="s">
        <v>280</v>
      </c>
      <c r="BU730">
        <v>729</v>
      </c>
      <c r="BV730" s="13">
        <v>44673</v>
      </c>
      <c r="BW730" s="13">
        <v>44673</v>
      </c>
      <c r="BX730" t="s">
        <v>280</v>
      </c>
      <c r="BY730" t="s">
        <v>317</v>
      </c>
      <c r="BZ730" t="s">
        <v>317</v>
      </c>
      <c r="CA730">
        <v>730</v>
      </c>
      <c r="CB730" s="13">
        <v>44673</v>
      </c>
      <c r="CC730" s="13">
        <v>44673</v>
      </c>
      <c r="CD730" t="s">
        <v>318</v>
      </c>
      <c r="CE730" t="s">
        <v>319</v>
      </c>
      <c r="CF730" t="s">
        <v>320</v>
      </c>
      <c r="CG730" t="s">
        <v>321</v>
      </c>
      <c r="CH730" s="13">
        <v>44673</v>
      </c>
      <c r="CI730" s="13">
        <v>44673</v>
      </c>
      <c r="CJ730" t="s">
        <v>21</v>
      </c>
      <c r="CK730" t="s">
        <v>21</v>
      </c>
      <c r="CL730" t="s">
        <v>21</v>
      </c>
      <c r="CM730" t="s">
        <v>21</v>
      </c>
      <c r="CN730" t="s">
        <v>21</v>
      </c>
      <c r="CO730" s="13">
        <v>45401</v>
      </c>
      <c r="CP730" t="s">
        <v>246</v>
      </c>
      <c r="CQ730" t="s">
        <v>246</v>
      </c>
      <c r="CR730" t="s">
        <v>246</v>
      </c>
      <c r="CS730" t="s">
        <v>246</v>
      </c>
      <c r="CT730" t="s">
        <v>246</v>
      </c>
      <c r="CU730" s="13">
        <v>45401</v>
      </c>
      <c r="CV730" t="s">
        <v>322</v>
      </c>
      <c r="CW730" t="s">
        <v>280</v>
      </c>
      <c r="CX730" t="s">
        <v>323</v>
      </c>
      <c r="CY730" t="s">
        <v>324</v>
      </c>
      <c r="CZ730" t="s">
        <v>325</v>
      </c>
      <c r="DA730" t="s">
        <v>326</v>
      </c>
      <c r="DB730" t="s">
        <v>327</v>
      </c>
      <c r="DC730" t="s">
        <v>328</v>
      </c>
      <c r="DD730" s="13">
        <v>45401</v>
      </c>
      <c r="DE730" t="s">
        <v>329</v>
      </c>
      <c r="DF730" s="13">
        <v>45401</v>
      </c>
    </row>
    <row r="731" spans="1:110" x14ac:dyDescent="0.25">
      <c r="A731">
        <v>730</v>
      </c>
      <c r="B731" t="s">
        <v>3957</v>
      </c>
      <c r="C731" t="s">
        <v>270</v>
      </c>
      <c r="D731" t="s">
        <v>3958</v>
      </c>
      <c r="E731" t="s">
        <v>272</v>
      </c>
      <c r="F731" t="s">
        <v>273</v>
      </c>
      <c r="G731" t="s">
        <v>274</v>
      </c>
      <c r="H731" t="s">
        <v>3959</v>
      </c>
      <c r="I731">
        <v>1</v>
      </c>
      <c r="J731">
        <v>1</v>
      </c>
      <c r="K731">
        <v>1</v>
      </c>
      <c r="L731">
        <v>1</v>
      </c>
      <c r="M731" t="s">
        <v>117</v>
      </c>
      <c r="N731" t="s">
        <v>276</v>
      </c>
      <c r="O731" t="s">
        <v>277</v>
      </c>
      <c r="P731" s="13">
        <v>44662</v>
      </c>
      <c r="Q731" s="13">
        <v>44661</v>
      </c>
      <c r="R731" t="s">
        <v>153</v>
      </c>
      <c r="S731" s="13">
        <v>45503</v>
      </c>
      <c r="T731" t="s">
        <v>278</v>
      </c>
      <c r="U731" t="s">
        <v>279</v>
      </c>
      <c r="V731" s="14">
        <v>44701.375</v>
      </c>
      <c r="W731" t="s">
        <v>280</v>
      </c>
      <c r="X731">
        <v>2729</v>
      </c>
      <c r="Y731" s="13">
        <v>44673</v>
      </c>
      <c r="Z731" s="13">
        <v>44673</v>
      </c>
      <c r="AA731" s="13">
        <v>44673</v>
      </c>
      <c r="AB731" t="s">
        <v>281</v>
      </c>
      <c r="AC731" t="s">
        <v>281</v>
      </c>
      <c r="AD731" t="s">
        <v>281</v>
      </c>
      <c r="AE731">
        <v>730</v>
      </c>
      <c r="AF731" t="s">
        <v>282</v>
      </c>
      <c r="AG731" t="s">
        <v>283</v>
      </c>
      <c r="AH731">
        <v>1079</v>
      </c>
      <c r="AI731" t="s">
        <v>284</v>
      </c>
      <c r="AJ731" t="s">
        <v>285</v>
      </c>
      <c r="AK731" t="s">
        <v>3960</v>
      </c>
      <c r="AL731" t="s">
        <v>3961</v>
      </c>
      <c r="AM731" t="s">
        <v>301</v>
      </c>
      <c r="AN731" t="s">
        <v>302</v>
      </c>
      <c r="AO731" t="s">
        <v>303</v>
      </c>
      <c r="AP731">
        <v>5729</v>
      </c>
      <c r="AQ731" s="13">
        <v>44673</v>
      </c>
      <c r="AR731" s="13">
        <v>44673</v>
      </c>
      <c r="AS731" s="13">
        <v>44673</v>
      </c>
      <c r="AT731" s="13">
        <v>44673</v>
      </c>
      <c r="AU731">
        <v>50729</v>
      </c>
      <c r="AV731" t="s">
        <v>304</v>
      </c>
      <c r="AW731" t="s">
        <v>305</v>
      </c>
      <c r="AX731" t="s">
        <v>306</v>
      </c>
      <c r="AY731" t="s">
        <v>307</v>
      </c>
      <c r="AZ731" t="s">
        <v>308</v>
      </c>
      <c r="BA731" t="s">
        <v>309</v>
      </c>
      <c r="BB731" t="s">
        <v>310</v>
      </c>
      <c r="BC731" s="13">
        <v>44673</v>
      </c>
      <c r="BD731" s="13">
        <v>44673</v>
      </c>
      <c r="BE731" t="s">
        <v>311</v>
      </c>
      <c r="BF731" t="s">
        <v>312</v>
      </c>
      <c r="BG731" t="s">
        <v>280</v>
      </c>
      <c r="BH731">
        <v>731</v>
      </c>
      <c r="BI731" s="13">
        <v>44673</v>
      </c>
      <c r="BJ731" s="13">
        <v>44673</v>
      </c>
      <c r="BK731" t="s">
        <v>313</v>
      </c>
      <c r="BL731" t="s">
        <v>314</v>
      </c>
      <c r="BM731" t="s">
        <v>280</v>
      </c>
      <c r="BN731" s="13">
        <v>44673</v>
      </c>
      <c r="BO731" s="13">
        <v>44673</v>
      </c>
      <c r="BP731" s="13">
        <v>44673</v>
      </c>
      <c r="BQ731" s="13">
        <v>44673</v>
      </c>
      <c r="BR731" t="s">
        <v>315</v>
      </c>
      <c r="BS731" t="s">
        <v>316</v>
      </c>
      <c r="BT731" t="s">
        <v>280</v>
      </c>
      <c r="BU731">
        <v>730</v>
      </c>
      <c r="BV731" s="13">
        <v>44673</v>
      </c>
      <c r="BW731" s="13">
        <v>44673</v>
      </c>
      <c r="BX731" t="s">
        <v>280</v>
      </c>
      <c r="BY731" t="s">
        <v>317</v>
      </c>
      <c r="BZ731" t="s">
        <v>317</v>
      </c>
      <c r="CA731">
        <v>731</v>
      </c>
      <c r="CB731" s="13">
        <v>44673</v>
      </c>
      <c r="CC731" s="13">
        <v>44673</v>
      </c>
      <c r="CD731" t="s">
        <v>318</v>
      </c>
      <c r="CE731" t="s">
        <v>319</v>
      </c>
      <c r="CF731" t="s">
        <v>320</v>
      </c>
      <c r="CG731" t="s">
        <v>321</v>
      </c>
      <c r="CH731" s="13">
        <v>44673</v>
      </c>
      <c r="CI731" s="13">
        <v>44673</v>
      </c>
      <c r="CJ731" t="s">
        <v>21</v>
      </c>
      <c r="CK731" t="s">
        <v>21</v>
      </c>
      <c r="CL731" t="s">
        <v>21</v>
      </c>
      <c r="CM731" t="s">
        <v>21</v>
      </c>
      <c r="CN731" t="s">
        <v>21</v>
      </c>
      <c r="CO731" s="13">
        <v>45402</v>
      </c>
      <c r="CP731" t="s">
        <v>246</v>
      </c>
      <c r="CQ731" t="s">
        <v>246</v>
      </c>
      <c r="CR731" t="s">
        <v>246</v>
      </c>
      <c r="CS731" t="s">
        <v>246</v>
      </c>
      <c r="CT731" t="s">
        <v>246</v>
      </c>
      <c r="CU731" s="13">
        <v>45402</v>
      </c>
      <c r="CV731" t="s">
        <v>322</v>
      </c>
      <c r="CW731" t="s">
        <v>280</v>
      </c>
      <c r="CX731" t="s">
        <v>323</v>
      </c>
      <c r="CY731" t="s">
        <v>324</v>
      </c>
      <c r="CZ731" t="s">
        <v>325</v>
      </c>
      <c r="DA731" t="s">
        <v>326</v>
      </c>
      <c r="DB731" t="s">
        <v>327</v>
      </c>
      <c r="DC731" t="s">
        <v>328</v>
      </c>
      <c r="DD731" s="13">
        <v>45402</v>
      </c>
      <c r="DE731" t="s">
        <v>329</v>
      </c>
      <c r="DF731" s="13">
        <v>45402</v>
      </c>
    </row>
    <row r="732" spans="1:110" x14ac:dyDescent="0.25">
      <c r="A732">
        <v>731</v>
      </c>
      <c r="B732" t="s">
        <v>3962</v>
      </c>
      <c r="C732" t="s">
        <v>270</v>
      </c>
      <c r="D732" t="s">
        <v>3963</v>
      </c>
      <c r="E732" t="s">
        <v>272</v>
      </c>
      <c r="F732" t="s">
        <v>273</v>
      </c>
      <c r="G732" t="s">
        <v>274</v>
      </c>
      <c r="H732" t="s">
        <v>3964</v>
      </c>
      <c r="I732">
        <v>1</v>
      </c>
      <c r="J732">
        <v>1</v>
      </c>
      <c r="K732">
        <v>1</v>
      </c>
      <c r="L732">
        <v>1</v>
      </c>
      <c r="M732" t="s">
        <v>117</v>
      </c>
      <c r="N732" t="s">
        <v>276</v>
      </c>
      <c r="O732" t="s">
        <v>277</v>
      </c>
      <c r="P732" s="13">
        <v>44662</v>
      </c>
      <c r="Q732" s="13">
        <v>44661</v>
      </c>
      <c r="R732" t="s">
        <v>153</v>
      </c>
      <c r="S732" s="13">
        <v>45504</v>
      </c>
      <c r="T732" t="s">
        <v>278</v>
      </c>
      <c r="U732" t="s">
        <v>279</v>
      </c>
      <c r="V732" s="14">
        <v>44701.416666666701</v>
      </c>
      <c r="W732" t="s">
        <v>280</v>
      </c>
      <c r="X732">
        <v>2730</v>
      </c>
      <c r="Y732" s="13">
        <v>44673</v>
      </c>
      <c r="Z732" s="13">
        <v>44673</v>
      </c>
      <c r="AA732" s="13">
        <v>44673</v>
      </c>
      <c r="AB732" t="s">
        <v>281</v>
      </c>
      <c r="AC732" t="s">
        <v>281</v>
      </c>
      <c r="AD732" t="s">
        <v>281</v>
      </c>
      <c r="AE732">
        <v>731</v>
      </c>
      <c r="AF732" t="s">
        <v>282</v>
      </c>
      <c r="AG732" t="s">
        <v>283</v>
      </c>
      <c r="AH732">
        <v>1080</v>
      </c>
      <c r="AI732" t="s">
        <v>284</v>
      </c>
      <c r="AJ732" t="s">
        <v>285</v>
      </c>
      <c r="AK732" t="s">
        <v>3965</v>
      </c>
      <c r="AL732" t="s">
        <v>3966</v>
      </c>
      <c r="AM732" t="s">
        <v>301</v>
      </c>
      <c r="AN732" t="s">
        <v>302</v>
      </c>
      <c r="AO732" t="s">
        <v>303</v>
      </c>
      <c r="AP732">
        <v>5730</v>
      </c>
      <c r="AQ732" s="13">
        <v>44673</v>
      </c>
      <c r="AR732" s="13">
        <v>44673</v>
      </c>
      <c r="AS732" s="13">
        <v>44673</v>
      </c>
      <c r="AT732" s="13">
        <v>44673</v>
      </c>
      <c r="AU732">
        <v>50730</v>
      </c>
      <c r="AV732" t="s">
        <v>304</v>
      </c>
      <c r="AW732" t="s">
        <v>305</v>
      </c>
      <c r="AX732" t="s">
        <v>306</v>
      </c>
      <c r="AY732" t="s">
        <v>307</v>
      </c>
      <c r="AZ732" t="s">
        <v>308</v>
      </c>
      <c r="BA732" t="s">
        <v>309</v>
      </c>
      <c r="BB732" t="s">
        <v>310</v>
      </c>
      <c r="BC732" s="13">
        <v>44673</v>
      </c>
      <c r="BD732" s="13">
        <v>44673</v>
      </c>
      <c r="BE732" t="s">
        <v>311</v>
      </c>
      <c r="BF732" t="s">
        <v>312</v>
      </c>
      <c r="BG732" t="s">
        <v>280</v>
      </c>
      <c r="BH732">
        <v>732</v>
      </c>
      <c r="BI732" s="13">
        <v>44673</v>
      </c>
      <c r="BJ732" s="13">
        <v>44673</v>
      </c>
      <c r="BK732" t="s">
        <v>313</v>
      </c>
      <c r="BL732" t="s">
        <v>314</v>
      </c>
      <c r="BM732" t="s">
        <v>280</v>
      </c>
      <c r="BN732" s="13">
        <v>44673</v>
      </c>
      <c r="BO732" s="13">
        <v>44673</v>
      </c>
      <c r="BP732" s="13">
        <v>44673</v>
      </c>
      <c r="BQ732" s="13">
        <v>44673</v>
      </c>
      <c r="BR732" t="s">
        <v>315</v>
      </c>
      <c r="BS732" t="s">
        <v>316</v>
      </c>
      <c r="BT732" t="s">
        <v>280</v>
      </c>
      <c r="BU732">
        <v>731</v>
      </c>
      <c r="BV732" s="13">
        <v>44673</v>
      </c>
      <c r="BW732" s="13">
        <v>44673</v>
      </c>
      <c r="BX732" t="s">
        <v>280</v>
      </c>
      <c r="BY732" t="s">
        <v>317</v>
      </c>
      <c r="BZ732" t="s">
        <v>317</v>
      </c>
      <c r="CA732">
        <v>732</v>
      </c>
      <c r="CB732" s="13">
        <v>44673</v>
      </c>
      <c r="CC732" s="13">
        <v>44673</v>
      </c>
      <c r="CD732" t="s">
        <v>318</v>
      </c>
      <c r="CE732" t="s">
        <v>319</v>
      </c>
      <c r="CF732" t="s">
        <v>320</v>
      </c>
      <c r="CG732" t="s">
        <v>321</v>
      </c>
      <c r="CH732" s="13">
        <v>44673</v>
      </c>
      <c r="CI732" s="13">
        <v>44673</v>
      </c>
      <c r="CJ732" t="s">
        <v>21</v>
      </c>
      <c r="CK732" t="s">
        <v>21</v>
      </c>
      <c r="CL732" t="s">
        <v>21</v>
      </c>
      <c r="CM732" t="s">
        <v>21</v>
      </c>
      <c r="CN732" t="s">
        <v>21</v>
      </c>
      <c r="CO732" s="13">
        <v>45403</v>
      </c>
      <c r="CP732" t="s">
        <v>246</v>
      </c>
      <c r="CQ732" t="s">
        <v>246</v>
      </c>
      <c r="CR732" t="s">
        <v>246</v>
      </c>
      <c r="CS732" t="s">
        <v>246</v>
      </c>
      <c r="CT732" t="s">
        <v>246</v>
      </c>
      <c r="CU732" s="13">
        <v>45403</v>
      </c>
      <c r="CV732" t="s">
        <v>322</v>
      </c>
      <c r="CW732" t="s">
        <v>280</v>
      </c>
      <c r="CX732" t="s">
        <v>323</v>
      </c>
      <c r="CY732" t="s">
        <v>324</v>
      </c>
      <c r="CZ732" t="s">
        <v>325</v>
      </c>
      <c r="DA732" t="s">
        <v>326</v>
      </c>
      <c r="DB732" t="s">
        <v>327</v>
      </c>
      <c r="DC732" t="s">
        <v>328</v>
      </c>
      <c r="DD732" s="13">
        <v>45403</v>
      </c>
      <c r="DE732" t="s">
        <v>329</v>
      </c>
      <c r="DF732" s="13">
        <v>45403</v>
      </c>
    </row>
    <row r="733" spans="1:110" x14ac:dyDescent="0.25">
      <c r="A733">
        <v>732</v>
      </c>
      <c r="B733" t="s">
        <v>3967</v>
      </c>
      <c r="C733" t="s">
        <v>270</v>
      </c>
      <c r="D733" t="s">
        <v>3968</v>
      </c>
      <c r="E733" t="s">
        <v>272</v>
      </c>
      <c r="F733" t="s">
        <v>273</v>
      </c>
      <c r="G733" t="s">
        <v>274</v>
      </c>
      <c r="H733" t="s">
        <v>3969</v>
      </c>
      <c r="I733">
        <v>1</v>
      </c>
      <c r="J733">
        <v>1</v>
      </c>
      <c r="K733">
        <v>1</v>
      </c>
      <c r="L733">
        <v>1</v>
      </c>
      <c r="M733" t="s">
        <v>117</v>
      </c>
      <c r="N733" t="s">
        <v>276</v>
      </c>
      <c r="O733" t="s">
        <v>277</v>
      </c>
      <c r="P733" s="13">
        <v>44662</v>
      </c>
      <c r="Q733" s="13">
        <v>44661</v>
      </c>
      <c r="R733" t="s">
        <v>153</v>
      </c>
      <c r="S733" s="13">
        <v>45505</v>
      </c>
      <c r="T733" t="s">
        <v>278</v>
      </c>
      <c r="U733" t="s">
        <v>279</v>
      </c>
      <c r="V733" s="14">
        <v>44701.458333333299</v>
      </c>
      <c r="W733" t="s">
        <v>280</v>
      </c>
      <c r="X733">
        <v>2731</v>
      </c>
      <c r="Y733" s="13">
        <v>44673</v>
      </c>
      <c r="Z733" s="13">
        <v>44673</v>
      </c>
      <c r="AA733" s="13">
        <v>44673</v>
      </c>
      <c r="AB733" t="s">
        <v>281</v>
      </c>
      <c r="AC733" t="s">
        <v>281</v>
      </c>
      <c r="AD733" t="s">
        <v>281</v>
      </c>
      <c r="AE733">
        <v>732</v>
      </c>
      <c r="AF733" t="s">
        <v>282</v>
      </c>
      <c r="AG733" t="s">
        <v>283</v>
      </c>
      <c r="AH733">
        <v>1081</v>
      </c>
      <c r="AI733" t="s">
        <v>284</v>
      </c>
      <c r="AJ733" t="s">
        <v>285</v>
      </c>
      <c r="AK733" t="s">
        <v>3970</v>
      </c>
      <c r="AL733" t="s">
        <v>3971</v>
      </c>
      <c r="AM733" t="s">
        <v>301</v>
      </c>
      <c r="AN733" t="s">
        <v>302</v>
      </c>
      <c r="AO733" t="s">
        <v>303</v>
      </c>
      <c r="AP733">
        <v>5731</v>
      </c>
      <c r="AQ733" s="13">
        <v>44673</v>
      </c>
      <c r="AR733" s="13">
        <v>44673</v>
      </c>
      <c r="AS733" s="13">
        <v>44673</v>
      </c>
      <c r="AT733" s="13">
        <v>44673</v>
      </c>
      <c r="AU733">
        <v>50731</v>
      </c>
      <c r="AV733" t="s">
        <v>304</v>
      </c>
      <c r="AW733" t="s">
        <v>305</v>
      </c>
      <c r="AX733" t="s">
        <v>306</v>
      </c>
      <c r="AY733" t="s">
        <v>307</v>
      </c>
      <c r="AZ733" t="s">
        <v>308</v>
      </c>
      <c r="BA733" t="s">
        <v>309</v>
      </c>
      <c r="BB733" t="s">
        <v>310</v>
      </c>
      <c r="BC733" s="13">
        <v>44673</v>
      </c>
      <c r="BD733" s="13">
        <v>44673</v>
      </c>
      <c r="BE733" t="s">
        <v>311</v>
      </c>
      <c r="BF733" t="s">
        <v>312</v>
      </c>
      <c r="BG733" t="s">
        <v>280</v>
      </c>
      <c r="BH733">
        <v>733</v>
      </c>
      <c r="BI733" s="13">
        <v>44673</v>
      </c>
      <c r="BJ733" s="13">
        <v>44673</v>
      </c>
      <c r="BK733" t="s">
        <v>313</v>
      </c>
      <c r="BL733" t="s">
        <v>314</v>
      </c>
      <c r="BM733" t="s">
        <v>280</v>
      </c>
      <c r="BN733" s="13">
        <v>44673</v>
      </c>
      <c r="BO733" s="13">
        <v>44673</v>
      </c>
      <c r="BP733" s="13">
        <v>44673</v>
      </c>
      <c r="BQ733" s="13">
        <v>44673</v>
      </c>
      <c r="BR733" t="s">
        <v>315</v>
      </c>
      <c r="BS733" t="s">
        <v>316</v>
      </c>
      <c r="BT733" t="s">
        <v>280</v>
      </c>
      <c r="BU733">
        <v>732</v>
      </c>
      <c r="BV733" s="13">
        <v>44673</v>
      </c>
      <c r="BW733" s="13">
        <v>44673</v>
      </c>
      <c r="BX733" t="s">
        <v>280</v>
      </c>
      <c r="BY733" t="s">
        <v>317</v>
      </c>
      <c r="BZ733" t="s">
        <v>317</v>
      </c>
      <c r="CA733">
        <v>733</v>
      </c>
      <c r="CB733" s="13">
        <v>44673</v>
      </c>
      <c r="CC733" s="13">
        <v>44673</v>
      </c>
      <c r="CD733" t="s">
        <v>318</v>
      </c>
      <c r="CE733" t="s">
        <v>319</v>
      </c>
      <c r="CF733" t="s">
        <v>320</v>
      </c>
      <c r="CG733" t="s">
        <v>321</v>
      </c>
      <c r="CH733" s="13">
        <v>44673</v>
      </c>
      <c r="CI733" s="13">
        <v>44673</v>
      </c>
      <c r="CJ733" t="s">
        <v>21</v>
      </c>
      <c r="CK733" t="s">
        <v>21</v>
      </c>
      <c r="CL733" t="s">
        <v>21</v>
      </c>
      <c r="CM733" t="s">
        <v>21</v>
      </c>
      <c r="CN733" t="s">
        <v>21</v>
      </c>
      <c r="CO733" s="13">
        <v>45404</v>
      </c>
      <c r="CP733" t="s">
        <v>246</v>
      </c>
      <c r="CQ733" t="s">
        <v>246</v>
      </c>
      <c r="CR733" t="s">
        <v>246</v>
      </c>
      <c r="CS733" t="s">
        <v>246</v>
      </c>
      <c r="CT733" t="s">
        <v>246</v>
      </c>
      <c r="CU733" s="13">
        <v>45404</v>
      </c>
      <c r="CV733" t="s">
        <v>322</v>
      </c>
      <c r="CW733" t="s">
        <v>280</v>
      </c>
      <c r="CX733" t="s">
        <v>323</v>
      </c>
      <c r="CY733" t="s">
        <v>324</v>
      </c>
      <c r="CZ733" t="s">
        <v>325</v>
      </c>
      <c r="DA733" t="s">
        <v>326</v>
      </c>
      <c r="DB733" t="s">
        <v>327</v>
      </c>
      <c r="DC733" t="s">
        <v>328</v>
      </c>
      <c r="DD733" s="13">
        <v>45404</v>
      </c>
      <c r="DE733" t="s">
        <v>329</v>
      </c>
      <c r="DF733" s="13">
        <v>45404</v>
      </c>
    </row>
    <row r="734" spans="1:110" x14ac:dyDescent="0.25">
      <c r="A734">
        <v>733</v>
      </c>
      <c r="B734" t="s">
        <v>3972</v>
      </c>
      <c r="C734" t="s">
        <v>270</v>
      </c>
      <c r="D734" t="s">
        <v>3973</v>
      </c>
      <c r="E734" t="s">
        <v>272</v>
      </c>
      <c r="F734" t="s">
        <v>273</v>
      </c>
      <c r="G734" t="s">
        <v>274</v>
      </c>
      <c r="H734" t="s">
        <v>3974</v>
      </c>
      <c r="I734">
        <v>1</v>
      </c>
      <c r="J734">
        <v>1</v>
      </c>
      <c r="K734">
        <v>1</v>
      </c>
      <c r="L734">
        <v>1</v>
      </c>
      <c r="M734" t="s">
        <v>117</v>
      </c>
      <c r="N734" t="s">
        <v>276</v>
      </c>
      <c r="O734" t="s">
        <v>277</v>
      </c>
      <c r="P734" s="13">
        <v>44662</v>
      </c>
      <c r="Q734" s="13">
        <v>44661</v>
      </c>
      <c r="R734" t="s">
        <v>153</v>
      </c>
      <c r="S734" s="13">
        <v>45506</v>
      </c>
      <c r="T734" t="s">
        <v>278</v>
      </c>
      <c r="U734" t="s">
        <v>279</v>
      </c>
      <c r="V734" s="14">
        <v>44701.5</v>
      </c>
      <c r="W734" t="s">
        <v>280</v>
      </c>
      <c r="X734">
        <v>2732</v>
      </c>
      <c r="Y734" s="13">
        <v>44673</v>
      </c>
      <c r="Z734" s="13">
        <v>44673</v>
      </c>
      <c r="AA734" s="13">
        <v>44673</v>
      </c>
      <c r="AB734" t="s">
        <v>281</v>
      </c>
      <c r="AC734" t="s">
        <v>281</v>
      </c>
      <c r="AD734" t="s">
        <v>281</v>
      </c>
      <c r="AE734">
        <v>733</v>
      </c>
      <c r="AF734" t="s">
        <v>282</v>
      </c>
      <c r="AG734" t="s">
        <v>283</v>
      </c>
      <c r="AH734">
        <v>1082</v>
      </c>
      <c r="AI734" t="s">
        <v>284</v>
      </c>
      <c r="AJ734" t="s">
        <v>285</v>
      </c>
      <c r="AK734" t="s">
        <v>3975</v>
      </c>
      <c r="AL734" t="s">
        <v>3976</v>
      </c>
      <c r="AM734" t="s">
        <v>301</v>
      </c>
      <c r="AN734" t="s">
        <v>302</v>
      </c>
      <c r="AO734" t="s">
        <v>303</v>
      </c>
      <c r="AP734">
        <v>5732</v>
      </c>
      <c r="AQ734" s="13">
        <v>44673</v>
      </c>
      <c r="AR734" s="13">
        <v>44673</v>
      </c>
      <c r="AS734" s="13">
        <v>44673</v>
      </c>
      <c r="AT734" s="13">
        <v>44673</v>
      </c>
      <c r="AU734">
        <v>50732</v>
      </c>
      <c r="AV734" t="s">
        <v>304</v>
      </c>
      <c r="AW734" t="s">
        <v>305</v>
      </c>
      <c r="AX734" t="s">
        <v>306</v>
      </c>
      <c r="AY734" t="s">
        <v>307</v>
      </c>
      <c r="AZ734" t="s">
        <v>308</v>
      </c>
      <c r="BA734" t="s">
        <v>309</v>
      </c>
      <c r="BB734" t="s">
        <v>310</v>
      </c>
      <c r="BC734" s="13">
        <v>44673</v>
      </c>
      <c r="BD734" s="13">
        <v>44673</v>
      </c>
      <c r="BE734" t="s">
        <v>311</v>
      </c>
      <c r="BF734" t="s">
        <v>312</v>
      </c>
      <c r="BG734" t="s">
        <v>280</v>
      </c>
      <c r="BH734">
        <v>734</v>
      </c>
      <c r="BI734" s="13">
        <v>44673</v>
      </c>
      <c r="BJ734" s="13">
        <v>44673</v>
      </c>
      <c r="BK734" t="s">
        <v>313</v>
      </c>
      <c r="BL734" t="s">
        <v>314</v>
      </c>
      <c r="BM734" t="s">
        <v>280</v>
      </c>
      <c r="BN734" s="13">
        <v>44673</v>
      </c>
      <c r="BO734" s="13">
        <v>44673</v>
      </c>
      <c r="BP734" s="13">
        <v>44673</v>
      </c>
      <c r="BQ734" s="13">
        <v>44673</v>
      </c>
      <c r="BR734" t="s">
        <v>315</v>
      </c>
      <c r="BS734" t="s">
        <v>316</v>
      </c>
      <c r="BT734" t="s">
        <v>280</v>
      </c>
      <c r="BU734">
        <v>733</v>
      </c>
      <c r="BV734" s="13">
        <v>44673</v>
      </c>
      <c r="BW734" s="13">
        <v>44673</v>
      </c>
      <c r="BX734" t="s">
        <v>280</v>
      </c>
      <c r="BY734" t="s">
        <v>317</v>
      </c>
      <c r="BZ734" t="s">
        <v>317</v>
      </c>
      <c r="CA734">
        <v>734</v>
      </c>
      <c r="CB734" s="13">
        <v>44673</v>
      </c>
      <c r="CC734" s="13">
        <v>44673</v>
      </c>
      <c r="CD734" t="s">
        <v>318</v>
      </c>
      <c r="CE734" t="s">
        <v>319</v>
      </c>
      <c r="CF734" t="s">
        <v>320</v>
      </c>
      <c r="CG734" t="s">
        <v>321</v>
      </c>
      <c r="CH734" s="13">
        <v>44673</v>
      </c>
      <c r="CI734" s="13">
        <v>44673</v>
      </c>
      <c r="CJ734" t="s">
        <v>21</v>
      </c>
      <c r="CK734" t="s">
        <v>21</v>
      </c>
      <c r="CL734" t="s">
        <v>21</v>
      </c>
      <c r="CM734" t="s">
        <v>21</v>
      </c>
      <c r="CN734" t="s">
        <v>21</v>
      </c>
      <c r="CO734" s="13">
        <v>45405</v>
      </c>
      <c r="CP734" t="s">
        <v>246</v>
      </c>
      <c r="CQ734" t="s">
        <v>246</v>
      </c>
      <c r="CR734" t="s">
        <v>246</v>
      </c>
      <c r="CS734" t="s">
        <v>246</v>
      </c>
      <c r="CT734" t="s">
        <v>246</v>
      </c>
      <c r="CU734" s="13">
        <v>45405</v>
      </c>
      <c r="CV734" t="s">
        <v>322</v>
      </c>
      <c r="CW734" t="s">
        <v>280</v>
      </c>
      <c r="CX734" t="s">
        <v>323</v>
      </c>
      <c r="CY734" t="s">
        <v>324</v>
      </c>
      <c r="CZ734" t="s">
        <v>325</v>
      </c>
      <c r="DA734" t="s">
        <v>326</v>
      </c>
      <c r="DB734" t="s">
        <v>327</v>
      </c>
      <c r="DC734" t="s">
        <v>328</v>
      </c>
      <c r="DD734" s="13">
        <v>45405</v>
      </c>
      <c r="DE734" t="s">
        <v>329</v>
      </c>
      <c r="DF734" s="13">
        <v>45405</v>
      </c>
    </row>
    <row r="735" spans="1:110" x14ac:dyDescent="0.25">
      <c r="A735">
        <v>734</v>
      </c>
      <c r="B735" t="s">
        <v>3977</v>
      </c>
      <c r="C735" t="s">
        <v>270</v>
      </c>
      <c r="D735" t="s">
        <v>3978</v>
      </c>
      <c r="E735" t="s">
        <v>272</v>
      </c>
      <c r="F735" t="s">
        <v>273</v>
      </c>
      <c r="G735" t="s">
        <v>274</v>
      </c>
      <c r="H735" t="s">
        <v>3979</v>
      </c>
      <c r="I735">
        <v>1</v>
      </c>
      <c r="J735">
        <v>1</v>
      </c>
      <c r="K735">
        <v>1</v>
      </c>
      <c r="L735">
        <v>1</v>
      </c>
      <c r="M735" t="s">
        <v>117</v>
      </c>
      <c r="N735" t="s">
        <v>276</v>
      </c>
      <c r="O735" t="s">
        <v>277</v>
      </c>
      <c r="P735" s="13">
        <v>44662</v>
      </c>
      <c r="Q735" s="13">
        <v>44661</v>
      </c>
      <c r="R735" t="s">
        <v>153</v>
      </c>
      <c r="S735" s="13">
        <v>45507</v>
      </c>
      <c r="T735" t="s">
        <v>278</v>
      </c>
      <c r="U735" t="s">
        <v>279</v>
      </c>
      <c r="V735" s="14">
        <v>44701.541666666701</v>
      </c>
      <c r="W735" t="s">
        <v>280</v>
      </c>
      <c r="X735">
        <v>2733</v>
      </c>
      <c r="Y735" s="13">
        <v>44673</v>
      </c>
      <c r="Z735" s="13">
        <v>44673</v>
      </c>
      <c r="AA735" s="13">
        <v>44673</v>
      </c>
      <c r="AB735" t="s">
        <v>281</v>
      </c>
      <c r="AC735" t="s">
        <v>281</v>
      </c>
      <c r="AD735" t="s">
        <v>281</v>
      </c>
      <c r="AE735">
        <v>734</v>
      </c>
      <c r="AF735" t="s">
        <v>282</v>
      </c>
      <c r="AG735" t="s">
        <v>283</v>
      </c>
      <c r="AH735">
        <v>1083</v>
      </c>
      <c r="AI735" t="s">
        <v>284</v>
      </c>
      <c r="AJ735" t="s">
        <v>285</v>
      </c>
      <c r="AK735" t="s">
        <v>3980</v>
      </c>
      <c r="AL735" t="s">
        <v>3981</v>
      </c>
      <c r="AM735" t="s">
        <v>301</v>
      </c>
      <c r="AN735" t="s">
        <v>302</v>
      </c>
      <c r="AO735" t="s">
        <v>303</v>
      </c>
      <c r="AP735">
        <v>5733</v>
      </c>
      <c r="AQ735" s="13">
        <v>44673</v>
      </c>
      <c r="AR735" s="13">
        <v>44673</v>
      </c>
      <c r="AS735" s="13">
        <v>44673</v>
      </c>
      <c r="AT735" s="13">
        <v>44673</v>
      </c>
      <c r="AU735">
        <v>50733</v>
      </c>
      <c r="AV735" t="s">
        <v>304</v>
      </c>
      <c r="AW735" t="s">
        <v>305</v>
      </c>
      <c r="AX735" t="s">
        <v>306</v>
      </c>
      <c r="AY735" t="s">
        <v>307</v>
      </c>
      <c r="AZ735" t="s">
        <v>308</v>
      </c>
      <c r="BA735" t="s">
        <v>309</v>
      </c>
      <c r="BB735" t="s">
        <v>310</v>
      </c>
      <c r="BC735" s="13">
        <v>44673</v>
      </c>
      <c r="BD735" s="13">
        <v>44673</v>
      </c>
      <c r="BE735" t="s">
        <v>311</v>
      </c>
      <c r="BF735" t="s">
        <v>312</v>
      </c>
      <c r="BG735" t="s">
        <v>280</v>
      </c>
      <c r="BH735">
        <v>735</v>
      </c>
      <c r="BI735" s="13">
        <v>44673</v>
      </c>
      <c r="BJ735" s="13">
        <v>44673</v>
      </c>
      <c r="BK735" t="s">
        <v>313</v>
      </c>
      <c r="BL735" t="s">
        <v>314</v>
      </c>
      <c r="BM735" t="s">
        <v>280</v>
      </c>
      <c r="BN735" s="13">
        <v>44673</v>
      </c>
      <c r="BO735" s="13">
        <v>44673</v>
      </c>
      <c r="BP735" s="13">
        <v>44673</v>
      </c>
      <c r="BQ735" s="13">
        <v>44673</v>
      </c>
      <c r="BR735" t="s">
        <v>315</v>
      </c>
      <c r="BS735" t="s">
        <v>316</v>
      </c>
      <c r="BT735" t="s">
        <v>280</v>
      </c>
      <c r="BU735">
        <v>734</v>
      </c>
      <c r="BV735" s="13">
        <v>44673</v>
      </c>
      <c r="BW735" s="13">
        <v>44673</v>
      </c>
      <c r="BX735" t="s">
        <v>280</v>
      </c>
      <c r="BY735" t="s">
        <v>317</v>
      </c>
      <c r="BZ735" t="s">
        <v>317</v>
      </c>
      <c r="CA735">
        <v>735</v>
      </c>
      <c r="CB735" s="13">
        <v>44673</v>
      </c>
      <c r="CC735" s="13">
        <v>44673</v>
      </c>
      <c r="CD735" t="s">
        <v>318</v>
      </c>
      <c r="CE735" t="s">
        <v>319</v>
      </c>
      <c r="CF735" t="s">
        <v>320</v>
      </c>
      <c r="CG735" t="s">
        <v>321</v>
      </c>
      <c r="CH735" s="13">
        <v>44673</v>
      </c>
      <c r="CI735" s="13">
        <v>44673</v>
      </c>
      <c r="CJ735" t="s">
        <v>21</v>
      </c>
      <c r="CK735" t="s">
        <v>21</v>
      </c>
      <c r="CL735" t="s">
        <v>21</v>
      </c>
      <c r="CM735" t="s">
        <v>21</v>
      </c>
      <c r="CN735" t="s">
        <v>21</v>
      </c>
      <c r="CO735" s="13">
        <v>45406</v>
      </c>
      <c r="CP735" t="s">
        <v>246</v>
      </c>
      <c r="CQ735" t="s">
        <v>246</v>
      </c>
      <c r="CR735" t="s">
        <v>246</v>
      </c>
      <c r="CS735" t="s">
        <v>246</v>
      </c>
      <c r="CT735" t="s">
        <v>246</v>
      </c>
      <c r="CU735" s="13">
        <v>45406</v>
      </c>
      <c r="CV735" t="s">
        <v>322</v>
      </c>
      <c r="CW735" t="s">
        <v>280</v>
      </c>
      <c r="CX735" t="s">
        <v>323</v>
      </c>
      <c r="CY735" t="s">
        <v>324</v>
      </c>
      <c r="CZ735" t="s">
        <v>325</v>
      </c>
      <c r="DA735" t="s">
        <v>326</v>
      </c>
      <c r="DB735" t="s">
        <v>327</v>
      </c>
      <c r="DC735" t="s">
        <v>328</v>
      </c>
      <c r="DD735" s="13">
        <v>45406</v>
      </c>
      <c r="DE735" t="s">
        <v>329</v>
      </c>
      <c r="DF735" s="13">
        <v>45406</v>
      </c>
    </row>
    <row r="736" spans="1:110" x14ac:dyDescent="0.25">
      <c r="A736">
        <v>735</v>
      </c>
      <c r="B736" t="s">
        <v>3982</v>
      </c>
      <c r="C736" t="s">
        <v>270</v>
      </c>
      <c r="D736" t="s">
        <v>3983</v>
      </c>
      <c r="E736" t="s">
        <v>272</v>
      </c>
      <c r="F736" t="s">
        <v>273</v>
      </c>
      <c r="G736" t="s">
        <v>274</v>
      </c>
      <c r="H736" t="s">
        <v>3984</v>
      </c>
      <c r="I736">
        <v>1</v>
      </c>
      <c r="J736">
        <v>1</v>
      </c>
      <c r="K736">
        <v>1</v>
      </c>
      <c r="L736">
        <v>1</v>
      </c>
      <c r="M736" t="s">
        <v>117</v>
      </c>
      <c r="N736" t="s">
        <v>276</v>
      </c>
      <c r="O736" t="s">
        <v>277</v>
      </c>
      <c r="P736" s="13">
        <v>44662</v>
      </c>
      <c r="Q736" s="13">
        <v>44661</v>
      </c>
      <c r="R736" t="s">
        <v>153</v>
      </c>
      <c r="S736" s="13">
        <v>45508</v>
      </c>
      <c r="T736" t="s">
        <v>278</v>
      </c>
      <c r="U736" t="s">
        <v>279</v>
      </c>
      <c r="V736" s="14">
        <v>44701.583333333299</v>
      </c>
      <c r="W736" t="s">
        <v>280</v>
      </c>
      <c r="X736">
        <v>2734</v>
      </c>
      <c r="Y736" s="13">
        <v>44673</v>
      </c>
      <c r="Z736" s="13">
        <v>44673</v>
      </c>
      <c r="AA736" s="13">
        <v>44673</v>
      </c>
      <c r="AB736" t="s">
        <v>281</v>
      </c>
      <c r="AC736" t="s">
        <v>281</v>
      </c>
      <c r="AD736" t="s">
        <v>281</v>
      </c>
      <c r="AE736">
        <v>735</v>
      </c>
      <c r="AF736" t="s">
        <v>282</v>
      </c>
      <c r="AG736" t="s">
        <v>283</v>
      </c>
      <c r="AH736">
        <v>1084</v>
      </c>
      <c r="AI736" t="s">
        <v>284</v>
      </c>
      <c r="AJ736" t="s">
        <v>285</v>
      </c>
      <c r="AK736" t="s">
        <v>3985</v>
      </c>
      <c r="AL736" t="s">
        <v>3986</v>
      </c>
      <c r="AM736" t="s">
        <v>301</v>
      </c>
      <c r="AN736" t="s">
        <v>302</v>
      </c>
      <c r="AO736" t="s">
        <v>303</v>
      </c>
      <c r="AP736">
        <v>5734</v>
      </c>
      <c r="AQ736" s="13">
        <v>44673</v>
      </c>
      <c r="AR736" s="13">
        <v>44673</v>
      </c>
      <c r="AS736" s="13">
        <v>44673</v>
      </c>
      <c r="AT736" s="13">
        <v>44673</v>
      </c>
      <c r="AU736">
        <v>50734</v>
      </c>
      <c r="AV736" t="s">
        <v>304</v>
      </c>
      <c r="AW736" t="s">
        <v>305</v>
      </c>
      <c r="AX736" t="s">
        <v>306</v>
      </c>
      <c r="AY736" t="s">
        <v>307</v>
      </c>
      <c r="AZ736" t="s">
        <v>308</v>
      </c>
      <c r="BA736" t="s">
        <v>309</v>
      </c>
      <c r="BB736" t="s">
        <v>310</v>
      </c>
      <c r="BC736" s="13">
        <v>44673</v>
      </c>
      <c r="BD736" s="13">
        <v>44673</v>
      </c>
      <c r="BE736" t="s">
        <v>311</v>
      </c>
      <c r="BF736" t="s">
        <v>312</v>
      </c>
      <c r="BG736" t="s">
        <v>280</v>
      </c>
      <c r="BH736">
        <v>736</v>
      </c>
      <c r="BI736" s="13">
        <v>44673</v>
      </c>
      <c r="BJ736" s="13">
        <v>44673</v>
      </c>
      <c r="BK736" t="s">
        <v>313</v>
      </c>
      <c r="BL736" t="s">
        <v>314</v>
      </c>
      <c r="BM736" t="s">
        <v>280</v>
      </c>
      <c r="BN736" s="13">
        <v>44673</v>
      </c>
      <c r="BO736" s="13">
        <v>44673</v>
      </c>
      <c r="BP736" s="13">
        <v>44673</v>
      </c>
      <c r="BQ736" s="13">
        <v>44673</v>
      </c>
      <c r="BR736" t="s">
        <v>315</v>
      </c>
      <c r="BS736" t="s">
        <v>316</v>
      </c>
      <c r="BT736" t="s">
        <v>280</v>
      </c>
      <c r="BU736">
        <v>735</v>
      </c>
      <c r="BV736" s="13">
        <v>44673</v>
      </c>
      <c r="BW736" s="13">
        <v>44673</v>
      </c>
      <c r="BX736" t="s">
        <v>280</v>
      </c>
      <c r="BY736" t="s">
        <v>317</v>
      </c>
      <c r="BZ736" t="s">
        <v>317</v>
      </c>
      <c r="CA736">
        <v>736</v>
      </c>
      <c r="CB736" s="13">
        <v>44673</v>
      </c>
      <c r="CC736" s="13">
        <v>44673</v>
      </c>
      <c r="CD736" t="s">
        <v>318</v>
      </c>
      <c r="CE736" t="s">
        <v>319</v>
      </c>
      <c r="CF736" t="s">
        <v>320</v>
      </c>
      <c r="CG736" t="s">
        <v>321</v>
      </c>
      <c r="CH736" s="13">
        <v>44673</v>
      </c>
      <c r="CI736" s="13">
        <v>44673</v>
      </c>
      <c r="CJ736" t="s">
        <v>21</v>
      </c>
      <c r="CK736" t="s">
        <v>21</v>
      </c>
      <c r="CL736" t="s">
        <v>21</v>
      </c>
      <c r="CM736" t="s">
        <v>21</v>
      </c>
      <c r="CN736" t="s">
        <v>21</v>
      </c>
      <c r="CO736" s="13">
        <v>45407</v>
      </c>
      <c r="CP736" t="s">
        <v>246</v>
      </c>
      <c r="CQ736" t="s">
        <v>246</v>
      </c>
      <c r="CR736" t="s">
        <v>246</v>
      </c>
      <c r="CS736" t="s">
        <v>246</v>
      </c>
      <c r="CT736" t="s">
        <v>246</v>
      </c>
      <c r="CU736" s="13">
        <v>45407</v>
      </c>
      <c r="CV736" t="s">
        <v>322</v>
      </c>
      <c r="CW736" t="s">
        <v>280</v>
      </c>
      <c r="CX736" t="s">
        <v>323</v>
      </c>
      <c r="CY736" t="s">
        <v>324</v>
      </c>
      <c r="CZ736" t="s">
        <v>325</v>
      </c>
      <c r="DA736" t="s">
        <v>326</v>
      </c>
      <c r="DB736" t="s">
        <v>327</v>
      </c>
      <c r="DC736" t="s">
        <v>328</v>
      </c>
      <c r="DD736" s="13">
        <v>45407</v>
      </c>
      <c r="DE736" t="s">
        <v>329</v>
      </c>
      <c r="DF736" s="13">
        <v>45407</v>
      </c>
    </row>
    <row r="737" spans="1:110" x14ac:dyDescent="0.25">
      <c r="A737">
        <v>736</v>
      </c>
      <c r="B737" t="s">
        <v>3987</v>
      </c>
      <c r="C737" t="s">
        <v>270</v>
      </c>
      <c r="D737" t="s">
        <v>3988</v>
      </c>
      <c r="E737" t="s">
        <v>272</v>
      </c>
      <c r="F737" t="s">
        <v>273</v>
      </c>
      <c r="G737" t="s">
        <v>274</v>
      </c>
      <c r="H737" t="s">
        <v>3989</v>
      </c>
      <c r="I737">
        <v>1</v>
      </c>
      <c r="J737">
        <v>1</v>
      </c>
      <c r="K737">
        <v>1</v>
      </c>
      <c r="L737">
        <v>1</v>
      </c>
      <c r="M737" t="s">
        <v>117</v>
      </c>
      <c r="N737" t="s">
        <v>276</v>
      </c>
      <c r="O737" t="s">
        <v>277</v>
      </c>
      <c r="P737" s="13">
        <v>44662</v>
      </c>
      <c r="Q737" s="13">
        <v>44661</v>
      </c>
      <c r="R737" t="s">
        <v>153</v>
      </c>
      <c r="S737" s="13">
        <v>45509</v>
      </c>
      <c r="T737" t="s">
        <v>278</v>
      </c>
      <c r="U737" t="s">
        <v>279</v>
      </c>
      <c r="V737" s="14">
        <v>44701.625</v>
      </c>
      <c r="W737" t="s">
        <v>280</v>
      </c>
      <c r="X737">
        <v>2735</v>
      </c>
      <c r="Y737" s="13">
        <v>44673</v>
      </c>
      <c r="Z737" s="13">
        <v>44673</v>
      </c>
      <c r="AA737" s="13">
        <v>44673</v>
      </c>
      <c r="AB737" t="s">
        <v>281</v>
      </c>
      <c r="AC737" t="s">
        <v>281</v>
      </c>
      <c r="AD737" t="s">
        <v>281</v>
      </c>
      <c r="AE737">
        <v>736</v>
      </c>
      <c r="AF737" t="s">
        <v>282</v>
      </c>
      <c r="AG737" t="s">
        <v>283</v>
      </c>
      <c r="AH737">
        <v>1085</v>
      </c>
      <c r="AI737" t="s">
        <v>284</v>
      </c>
      <c r="AJ737" t="s">
        <v>285</v>
      </c>
      <c r="AK737" t="s">
        <v>3990</v>
      </c>
      <c r="AL737" t="s">
        <v>3991</v>
      </c>
      <c r="AM737" t="s">
        <v>301</v>
      </c>
      <c r="AN737" t="s">
        <v>302</v>
      </c>
      <c r="AO737" t="s">
        <v>303</v>
      </c>
      <c r="AP737">
        <v>5735</v>
      </c>
      <c r="AQ737" s="13">
        <v>44673</v>
      </c>
      <c r="AR737" s="13">
        <v>44673</v>
      </c>
      <c r="AS737" s="13">
        <v>44673</v>
      </c>
      <c r="AT737" s="13">
        <v>44673</v>
      </c>
      <c r="AU737">
        <v>50735</v>
      </c>
      <c r="AV737" t="s">
        <v>304</v>
      </c>
      <c r="AW737" t="s">
        <v>305</v>
      </c>
      <c r="AX737" t="s">
        <v>306</v>
      </c>
      <c r="AY737" t="s">
        <v>307</v>
      </c>
      <c r="AZ737" t="s">
        <v>308</v>
      </c>
      <c r="BA737" t="s">
        <v>309</v>
      </c>
      <c r="BB737" t="s">
        <v>310</v>
      </c>
      <c r="BC737" s="13">
        <v>44673</v>
      </c>
      <c r="BD737" s="13">
        <v>44673</v>
      </c>
      <c r="BE737" t="s">
        <v>311</v>
      </c>
      <c r="BF737" t="s">
        <v>312</v>
      </c>
      <c r="BG737" t="s">
        <v>280</v>
      </c>
      <c r="BH737">
        <v>737</v>
      </c>
      <c r="BI737" s="13">
        <v>44673</v>
      </c>
      <c r="BJ737" s="13">
        <v>44673</v>
      </c>
      <c r="BK737" t="s">
        <v>313</v>
      </c>
      <c r="BL737" t="s">
        <v>314</v>
      </c>
      <c r="BM737" t="s">
        <v>280</v>
      </c>
      <c r="BN737" s="13">
        <v>44673</v>
      </c>
      <c r="BO737" s="13">
        <v>44673</v>
      </c>
      <c r="BP737" s="13">
        <v>44673</v>
      </c>
      <c r="BQ737" s="13">
        <v>44673</v>
      </c>
      <c r="BR737" t="s">
        <v>315</v>
      </c>
      <c r="BS737" t="s">
        <v>316</v>
      </c>
      <c r="BT737" t="s">
        <v>280</v>
      </c>
      <c r="BU737">
        <v>736</v>
      </c>
      <c r="BV737" s="13">
        <v>44673</v>
      </c>
      <c r="BW737" s="13">
        <v>44673</v>
      </c>
      <c r="BX737" t="s">
        <v>280</v>
      </c>
      <c r="BY737" t="s">
        <v>317</v>
      </c>
      <c r="BZ737" t="s">
        <v>317</v>
      </c>
      <c r="CA737">
        <v>737</v>
      </c>
      <c r="CB737" s="13">
        <v>44673</v>
      </c>
      <c r="CC737" s="13">
        <v>44673</v>
      </c>
      <c r="CD737" t="s">
        <v>318</v>
      </c>
      <c r="CE737" t="s">
        <v>319</v>
      </c>
      <c r="CF737" t="s">
        <v>320</v>
      </c>
      <c r="CG737" t="s">
        <v>321</v>
      </c>
      <c r="CH737" s="13">
        <v>44673</v>
      </c>
      <c r="CI737" s="13">
        <v>44673</v>
      </c>
      <c r="CJ737" t="s">
        <v>21</v>
      </c>
      <c r="CK737" t="s">
        <v>21</v>
      </c>
      <c r="CL737" t="s">
        <v>21</v>
      </c>
      <c r="CM737" t="s">
        <v>21</v>
      </c>
      <c r="CN737" t="s">
        <v>21</v>
      </c>
      <c r="CO737" s="13">
        <v>45408</v>
      </c>
      <c r="CP737" t="s">
        <v>246</v>
      </c>
      <c r="CQ737" t="s">
        <v>246</v>
      </c>
      <c r="CR737" t="s">
        <v>246</v>
      </c>
      <c r="CS737" t="s">
        <v>246</v>
      </c>
      <c r="CT737" t="s">
        <v>246</v>
      </c>
      <c r="CU737" s="13">
        <v>45408</v>
      </c>
      <c r="CV737" t="s">
        <v>322</v>
      </c>
      <c r="CW737" t="s">
        <v>280</v>
      </c>
      <c r="CX737" t="s">
        <v>323</v>
      </c>
      <c r="CY737" t="s">
        <v>324</v>
      </c>
      <c r="CZ737" t="s">
        <v>325</v>
      </c>
      <c r="DA737" t="s">
        <v>326</v>
      </c>
      <c r="DB737" t="s">
        <v>327</v>
      </c>
      <c r="DC737" t="s">
        <v>328</v>
      </c>
      <c r="DD737" s="13">
        <v>45408</v>
      </c>
      <c r="DE737" t="s">
        <v>329</v>
      </c>
      <c r="DF737" s="13">
        <v>45408</v>
      </c>
    </row>
    <row r="738" spans="1:110" x14ac:dyDescent="0.25">
      <c r="A738">
        <v>737</v>
      </c>
      <c r="B738" t="s">
        <v>3992</v>
      </c>
      <c r="C738" t="s">
        <v>270</v>
      </c>
      <c r="D738" t="s">
        <v>3993</v>
      </c>
      <c r="E738" t="s">
        <v>272</v>
      </c>
      <c r="F738" t="s">
        <v>273</v>
      </c>
      <c r="G738" t="s">
        <v>274</v>
      </c>
      <c r="H738" t="s">
        <v>3994</v>
      </c>
      <c r="I738">
        <v>1</v>
      </c>
      <c r="J738">
        <v>1</v>
      </c>
      <c r="K738">
        <v>1</v>
      </c>
      <c r="L738">
        <v>1</v>
      </c>
      <c r="M738" t="s">
        <v>117</v>
      </c>
      <c r="N738" t="s">
        <v>276</v>
      </c>
      <c r="O738" t="s">
        <v>277</v>
      </c>
      <c r="P738" s="13">
        <v>44662</v>
      </c>
      <c r="Q738" s="13">
        <v>44661</v>
      </c>
      <c r="R738" t="s">
        <v>153</v>
      </c>
      <c r="S738" s="13">
        <v>45510</v>
      </c>
      <c r="T738" t="s">
        <v>278</v>
      </c>
      <c r="U738" t="s">
        <v>279</v>
      </c>
      <c r="V738" s="14">
        <v>44701.666666666701</v>
      </c>
      <c r="W738" t="s">
        <v>280</v>
      </c>
      <c r="X738">
        <v>2736</v>
      </c>
      <c r="Y738" s="13">
        <v>44673</v>
      </c>
      <c r="Z738" s="13">
        <v>44673</v>
      </c>
      <c r="AA738" s="13">
        <v>44673</v>
      </c>
      <c r="AB738" t="s">
        <v>281</v>
      </c>
      <c r="AC738" t="s">
        <v>281</v>
      </c>
      <c r="AD738" t="s">
        <v>281</v>
      </c>
      <c r="AE738">
        <v>737</v>
      </c>
      <c r="AF738" t="s">
        <v>282</v>
      </c>
      <c r="AG738" t="s">
        <v>283</v>
      </c>
      <c r="AH738">
        <v>1086</v>
      </c>
      <c r="AI738" t="s">
        <v>284</v>
      </c>
      <c r="AJ738" t="s">
        <v>285</v>
      </c>
      <c r="AK738" t="s">
        <v>3995</v>
      </c>
      <c r="AL738" t="s">
        <v>3996</v>
      </c>
      <c r="AM738" t="s">
        <v>301</v>
      </c>
      <c r="AN738" t="s">
        <v>302</v>
      </c>
      <c r="AO738" t="s">
        <v>303</v>
      </c>
      <c r="AP738">
        <v>5736</v>
      </c>
      <c r="AQ738" s="13">
        <v>44673</v>
      </c>
      <c r="AR738" s="13">
        <v>44673</v>
      </c>
      <c r="AS738" s="13">
        <v>44673</v>
      </c>
      <c r="AT738" s="13">
        <v>44673</v>
      </c>
      <c r="AU738">
        <v>50736</v>
      </c>
      <c r="AV738" t="s">
        <v>304</v>
      </c>
      <c r="AW738" t="s">
        <v>305</v>
      </c>
      <c r="AX738" t="s">
        <v>306</v>
      </c>
      <c r="AY738" t="s">
        <v>307</v>
      </c>
      <c r="AZ738" t="s">
        <v>308</v>
      </c>
      <c r="BA738" t="s">
        <v>309</v>
      </c>
      <c r="BB738" t="s">
        <v>310</v>
      </c>
      <c r="BC738" s="13">
        <v>44673</v>
      </c>
      <c r="BD738" s="13">
        <v>44673</v>
      </c>
      <c r="BE738" t="s">
        <v>311</v>
      </c>
      <c r="BF738" t="s">
        <v>312</v>
      </c>
      <c r="BG738" t="s">
        <v>280</v>
      </c>
      <c r="BH738">
        <v>738</v>
      </c>
      <c r="BI738" s="13">
        <v>44673</v>
      </c>
      <c r="BJ738" s="13">
        <v>44673</v>
      </c>
      <c r="BK738" t="s">
        <v>313</v>
      </c>
      <c r="BL738" t="s">
        <v>314</v>
      </c>
      <c r="BM738" t="s">
        <v>280</v>
      </c>
      <c r="BN738" s="13">
        <v>44673</v>
      </c>
      <c r="BO738" s="13">
        <v>44673</v>
      </c>
      <c r="BP738" s="13">
        <v>44673</v>
      </c>
      <c r="BQ738" s="13">
        <v>44673</v>
      </c>
      <c r="BR738" t="s">
        <v>315</v>
      </c>
      <c r="BS738" t="s">
        <v>316</v>
      </c>
      <c r="BT738" t="s">
        <v>280</v>
      </c>
      <c r="BU738">
        <v>737</v>
      </c>
      <c r="BV738" s="13">
        <v>44673</v>
      </c>
      <c r="BW738" s="13">
        <v>44673</v>
      </c>
      <c r="BX738" t="s">
        <v>280</v>
      </c>
      <c r="BY738" t="s">
        <v>317</v>
      </c>
      <c r="BZ738" t="s">
        <v>317</v>
      </c>
      <c r="CA738">
        <v>738</v>
      </c>
      <c r="CB738" s="13">
        <v>44673</v>
      </c>
      <c r="CC738" s="13">
        <v>44673</v>
      </c>
      <c r="CD738" t="s">
        <v>318</v>
      </c>
      <c r="CE738" t="s">
        <v>319</v>
      </c>
      <c r="CF738" t="s">
        <v>320</v>
      </c>
      <c r="CG738" t="s">
        <v>321</v>
      </c>
      <c r="CH738" s="13">
        <v>44673</v>
      </c>
      <c r="CI738" s="13">
        <v>44673</v>
      </c>
      <c r="CJ738" t="s">
        <v>21</v>
      </c>
      <c r="CK738" t="s">
        <v>21</v>
      </c>
      <c r="CL738" t="s">
        <v>21</v>
      </c>
      <c r="CM738" t="s">
        <v>21</v>
      </c>
      <c r="CN738" t="s">
        <v>21</v>
      </c>
      <c r="CO738" s="13">
        <v>45409</v>
      </c>
      <c r="CP738" t="s">
        <v>246</v>
      </c>
      <c r="CQ738" t="s">
        <v>246</v>
      </c>
      <c r="CR738" t="s">
        <v>246</v>
      </c>
      <c r="CS738" t="s">
        <v>246</v>
      </c>
      <c r="CT738" t="s">
        <v>246</v>
      </c>
      <c r="CU738" s="13">
        <v>45409</v>
      </c>
      <c r="CV738" t="s">
        <v>322</v>
      </c>
      <c r="CW738" t="s">
        <v>280</v>
      </c>
      <c r="CX738" t="s">
        <v>323</v>
      </c>
      <c r="CY738" t="s">
        <v>324</v>
      </c>
      <c r="CZ738" t="s">
        <v>325</v>
      </c>
      <c r="DA738" t="s">
        <v>326</v>
      </c>
      <c r="DB738" t="s">
        <v>327</v>
      </c>
      <c r="DC738" t="s">
        <v>328</v>
      </c>
      <c r="DD738" s="13">
        <v>45409</v>
      </c>
      <c r="DE738" t="s">
        <v>329</v>
      </c>
      <c r="DF738" s="13">
        <v>45409</v>
      </c>
    </row>
    <row r="739" spans="1:110" x14ac:dyDescent="0.25">
      <c r="A739">
        <v>738</v>
      </c>
      <c r="B739" t="s">
        <v>3997</v>
      </c>
      <c r="C739" t="s">
        <v>270</v>
      </c>
      <c r="D739" t="s">
        <v>3998</v>
      </c>
      <c r="E739" t="s">
        <v>272</v>
      </c>
      <c r="F739" t="s">
        <v>273</v>
      </c>
      <c r="G739" t="s">
        <v>274</v>
      </c>
      <c r="H739" t="s">
        <v>3999</v>
      </c>
      <c r="I739">
        <v>1</v>
      </c>
      <c r="J739">
        <v>1</v>
      </c>
      <c r="K739">
        <v>1</v>
      </c>
      <c r="L739">
        <v>1</v>
      </c>
      <c r="M739" t="s">
        <v>117</v>
      </c>
      <c r="N739" t="s">
        <v>276</v>
      </c>
      <c r="O739" t="s">
        <v>277</v>
      </c>
      <c r="P739" s="13">
        <v>44662</v>
      </c>
      <c r="Q739" s="13">
        <v>44661</v>
      </c>
      <c r="R739" t="s">
        <v>153</v>
      </c>
      <c r="S739" s="13">
        <v>45511</v>
      </c>
      <c r="T739" t="s">
        <v>278</v>
      </c>
      <c r="U739" t="s">
        <v>279</v>
      </c>
      <c r="V739" s="14">
        <v>44701.708333333299</v>
      </c>
      <c r="W739" t="s">
        <v>280</v>
      </c>
      <c r="X739">
        <v>2737</v>
      </c>
      <c r="Y739" s="13">
        <v>44673</v>
      </c>
      <c r="Z739" s="13">
        <v>44673</v>
      </c>
      <c r="AA739" s="13">
        <v>44673</v>
      </c>
      <c r="AB739" t="s">
        <v>281</v>
      </c>
      <c r="AC739" t="s">
        <v>281</v>
      </c>
      <c r="AD739" t="s">
        <v>281</v>
      </c>
      <c r="AE739">
        <v>738</v>
      </c>
      <c r="AF739" t="s">
        <v>282</v>
      </c>
      <c r="AG739" t="s">
        <v>283</v>
      </c>
      <c r="AH739">
        <v>1087</v>
      </c>
      <c r="AI739" t="s">
        <v>284</v>
      </c>
      <c r="AJ739" t="s">
        <v>285</v>
      </c>
      <c r="AK739" t="s">
        <v>4000</v>
      </c>
      <c r="AL739" t="s">
        <v>4001</v>
      </c>
      <c r="AM739" t="s">
        <v>301</v>
      </c>
      <c r="AN739" t="s">
        <v>302</v>
      </c>
      <c r="AO739" t="s">
        <v>303</v>
      </c>
      <c r="AP739">
        <v>5737</v>
      </c>
      <c r="AQ739" s="13">
        <v>44673</v>
      </c>
      <c r="AR739" s="13">
        <v>44673</v>
      </c>
      <c r="AS739" s="13">
        <v>44673</v>
      </c>
      <c r="AT739" s="13">
        <v>44673</v>
      </c>
      <c r="AU739">
        <v>50737</v>
      </c>
      <c r="AV739" t="s">
        <v>304</v>
      </c>
      <c r="AW739" t="s">
        <v>305</v>
      </c>
      <c r="AX739" t="s">
        <v>306</v>
      </c>
      <c r="AY739" t="s">
        <v>307</v>
      </c>
      <c r="AZ739" t="s">
        <v>308</v>
      </c>
      <c r="BA739" t="s">
        <v>309</v>
      </c>
      <c r="BB739" t="s">
        <v>310</v>
      </c>
      <c r="BC739" s="13">
        <v>44673</v>
      </c>
      <c r="BD739" s="13">
        <v>44673</v>
      </c>
      <c r="BE739" t="s">
        <v>311</v>
      </c>
      <c r="BF739" t="s">
        <v>312</v>
      </c>
      <c r="BG739" t="s">
        <v>280</v>
      </c>
      <c r="BH739">
        <v>739</v>
      </c>
      <c r="BI739" s="13">
        <v>44673</v>
      </c>
      <c r="BJ739" s="13">
        <v>44673</v>
      </c>
      <c r="BK739" t="s">
        <v>313</v>
      </c>
      <c r="BL739" t="s">
        <v>314</v>
      </c>
      <c r="BM739" t="s">
        <v>280</v>
      </c>
      <c r="BN739" s="13">
        <v>44673</v>
      </c>
      <c r="BO739" s="13">
        <v>44673</v>
      </c>
      <c r="BP739" s="13">
        <v>44673</v>
      </c>
      <c r="BQ739" s="13">
        <v>44673</v>
      </c>
      <c r="BR739" t="s">
        <v>315</v>
      </c>
      <c r="BS739" t="s">
        <v>316</v>
      </c>
      <c r="BT739" t="s">
        <v>280</v>
      </c>
      <c r="BU739">
        <v>738</v>
      </c>
      <c r="BV739" s="13">
        <v>44673</v>
      </c>
      <c r="BW739" s="13">
        <v>44673</v>
      </c>
      <c r="BX739" t="s">
        <v>280</v>
      </c>
      <c r="BY739" t="s">
        <v>317</v>
      </c>
      <c r="BZ739" t="s">
        <v>317</v>
      </c>
      <c r="CA739">
        <v>739</v>
      </c>
      <c r="CB739" s="13">
        <v>44673</v>
      </c>
      <c r="CC739" s="13">
        <v>44673</v>
      </c>
      <c r="CD739" t="s">
        <v>318</v>
      </c>
      <c r="CE739" t="s">
        <v>319</v>
      </c>
      <c r="CF739" t="s">
        <v>320</v>
      </c>
      <c r="CG739" t="s">
        <v>321</v>
      </c>
      <c r="CH739" s="13">
        <v>44673</v>
      </c>
      <c r="CI739" s="13">
        <v>44673</v>
      </c>
      <c r="CJ739" t="s">
        <v>21</v>
      </c>
      <c r="CK739" t="s">
        <v>21</v>
      </c>
      <c r="CL739" t="s">
        <v>21</v>
      </c>
      <c r="CM739" t="s">
        <v>21</v>
      </c>
      <c r="CN739" t="s">
        <v>21</v>
      </c>
      <c r="CO739" s="13">
        <v>45410</v>
      </c>
      <c r="CP739" t="s">
        <v>246</v>
      </c>
      <c r="CQ739" t="s">
        <v>246</v>
      </c>
      <c r="CR739" t="s">
        <v>246</v>
      </c>
      <c r="CS739" t="s">
        <v>246</v>
      </c>
      <c r="CT739" t="s">
        <v>246</v>
      </c>
      <c r="CU739" s="13">
        <v>45410</v>
      </c>
      <c r="CV739" t="s">
        <v>322</v>
      </c>
      <c r="CW739" t="s">
        <v>280</v>
      </c>
      <c r="CX739" t="s">
        <v>323</v>
      </c>
      <c r="CY739" t="s">
        <v>324</v>
      </c>
      <c r="CZ739" t="s">
        <v>325</v>
      </c>
      <c r="DA739" t="s">
        <v>326</v>
      </c>
      <c r="DB739" t="s">
        <v>327</v>
      </c>
      <c r="DC739" t="s">
        <v>328</v>
      </c>
      <c r="DD739" s="13">
        <v>45410</v>
      </c>
      <c r="DE739" t="s">
        <v>329</v>
      </c>
      <c r="DF739" s="13">
        <v>45410</v>
      </c>
    </row>
    <row r="740" spans="1:110" x14ac:dyDescent="0.25">
      <c r="A740">
        <v>739</v>
      </c>
      <c r="B740" t="s">
        <v>4002</v>
      </c>
      <c r="C740" t="s">
        <v>270</v>
      </c>
      <c r="D740" t="s">
        <v>4003</v>
      </c>
      <c r="E740" t="s">
        <v>272</v>
      </c>
      <c r="F740" t="s">
        <v>273</v>
      </c>
      <c r="G740" t="s">
        <v>274</v>
      </c>
      <c r="H740" t="s">
        <v>4004</v>
      </c>
      <c r="I740">
        <v>1</v>
      </c>
      <c r="J740">
        <v>1</v>
      </c>
      <c r="K740">
        <v>1</v>
      </c>
      <c r="L740">
        <v>1</v>
      </c>
      <c r="M740" t="s">
        <v>117</v>
      </c>
      <c r="N740" t="s">
        <v>276</v>
      </c>
      <c r="O740" t="s">
        <v>277</v>
      </c>
      <c r="P740" s="13">
        <v>44662</v>
      </c>
      <c r="Q740" s="13">
        <v>44661</v>
      </c>
      <c r="R740" t="s">
        <v>153</v>
      </c>
      <c r="S740" s="13">
        <v>45512</v>
      </c>
      <c r="T740" t="s">
        <v>278</v>
      </c>
      <c r="U740" t="s">
        <v>279</v>
      </c>
      <c r="V740" s="14">
        <v>44701.75</v>
      </c>
      <c r="W740" t="s">
        <v>280</v>
      </c>
      <c r="X740">
        <v>2738</v>
      </c>
      <c r="Y740" s="13">
        <v>44673</v>
      </c>
      <c r="Z740" s="13">
        <v>44673</v>
      </c>
      <c r="AA740" s="13">
        <v>44673</v>
      </c>
      <c r="AB740" t="s">
        <v>281</v>
      </c>
      <c r="AC740" t="s">
        <v>281</v>
      </c>
      <c r="AD740" t="s">
        <v>281</v>
      </c>
      <c r="AE740">
        <v>739</v>
      </c>
      <c r="AF740" t="s">
        <v>282</v>
      </c>
      <c r="AG740" t="s">
        <v>283</v>
      </c>
      <c r="AH740">
        <v>1088</v>
      </c>
      <c r="AI740" t="s">
        <v>284</v>
      </c>
      <c r="AJ740" t="s">
        <v>285</v>
      </c>
      <c r="AK740" t="s">
        <v>4005</v>
      </c>
      <c r="AL740" t="s">
        <v>4006</v>
      </c>
      <c r="AM740" t="s">
        <v>301</v>
      </c>
      <c r="AN740" t="s">
        <v>302</v>
      </c>
      <c r="AO740" t="s">
        <v>303</v>
      </c>
      <c r="AP740">
        <v>5738</v>
      </c>
      <c r="AQ740" s="13">
        <v>44673</v>
      </c>
      <c r="AR740" s="13">
        <v>44673</v>
      </c>
      <c r="AS740" s="13">
        <v>44673</v>
      </c>
      <c r="AT740" s="13">
        <v>44673</v>
      </c>
      <c r="AU740">
        <v>50738</v>
      </c>
      <c r="AV740" t="s">
        <v>304</v>
      </c>
      <c r="AW740" t="s">
        <v>305</v>
      </c>
      <c r="AX740" t="s">
        <v>306</v>
      </c>
      <c r="AY740" t="s">
        <v>307</v>
      </c>
      <c r="AZ740" t="s">
        <v>308</v>
      </c>
      <c r="BA740" t="s">
        <v>309</v>
      </c>
      <c r="BB740" t="s">
        <v>310</v>
      </c>
      <c r="BC740" s="13">
        <v>44673</v>
      </c>
      <c r="BD740" s="13">
        <v>44673</v>
      </c>
      <c r="BE740" t="s">
        <v>311</v>
      </c>
      <c r="BF740" t="s">
        <v>312</v>
      </c>
      <c r="BG740" t="s">
        <v>280</v>
      </c>
      <c r="BH740">
        <v>740</v>
      </c>
      <c r="BI740" s="13">
        <v>44673</v>
      </c>
      <c r="BJ740" s="13">
        <v>44673</v>
      </c>
      <c r="BK740" t="s">
        <v>313</v>
      </c>
      <c r="BL740" t="s">
        <v>314</v>
      </c>
      <c r="BM740" t="s">
        <v>280</v>
      </c>
      <c r="BN740" s="13">
        <v>44673</v>
      </c>
      <c r="BO740" s="13">
        <v>44673</v>
      </c>
      <c r="BP740" s="13">
        <v>44673</v>
      </c>
      <c r="BQ740" s="13">
        <v>44673</v>
      </c>
      <c r="BR740" t="s">
        <v>315</v>
      </c>
      <c r="BS740" t="s">
        <v>316</v>
      </c>
      <c r="BT740" t="s">
        <v>280</v>
      </c>
      <c r="BU740">
        <v>739</v>
      </c>
      <c r="BV740" s="13">
        <v>44673</v>
      </c>
      <c r="BW740" s="13">
        <v>44673</v>
      </c>
      <c r="BX740" t="s">
        <v>280</v>
      </c>
      <c r="BY740" t="s">
        <v>317</v>
      </c>
      <c r="BZ740" t="s">
        <v>317</v>
      </c>
      <c r="CA740">
        <v>740</v>
      </c>
      <c r="CB740" s="13">
        <v>44673</v>
      </c>
      <c r="CC740" s="13">
        <v>44673</v>
      </c>
      <c r="CD740" t="s">
        <v>318</v>
      </c>
      <c r="CE740" t="s">
        <v>319</v>
      </c>
      <c r="CF740" t="s">
        <v>320</v>
      </c>
      <c r="CG740" t="s">
        <v>321</v>
      </c>
      <c r="CH740" s="13">
        <v>44673</v>
      </c>
      <c r="CI740" s="13">
        <v>44673</v>
      </c>
      <c r="CJ740" t="s">
        <v>21</v>
      </c>
      <c r="CK740" t="s">
        <v>21</v>
      </c>
      <c r="CL740" t="s">
        <v>21</v>
      </c>
      <c r="CM740" t="s">
        <v>21</v>
      </c>
      <c r="CN740" t="s">
        <v>21</v>
      </c>
      <c r="CO740" s="13">
        <v>45411</v>
      </c>
      <c r="CP740" t="s">
        <v>246</v>
      </c>
      <c r="CQ740" t="s">
        <v>246</v>
      </c>
      <c r="CR740" t="s">
        <v>246</v>
      </c>
      <c r="CS740" t="s">
        <v>246</v>
      </c>
      <c r="CT740" t="s">
        <v>246</v>
      </c>
      <c r="CU740" s="13">
        <v>45411</v>
      </c>
      <c r="CV740" t="s">
        <v>322</v>
      </c>
      <c r="CW740" t="s">
        <v>280</v>
      </c>
      <c r="CX740" t="s">
        <v>323</v>
      </c>
      <c r="CY740" t="s">
        <v>324</v>
      </c>
      <c r="CZ740" t="s">
        <v>325</v>
      </c>
      <c r="DA740" t="s">
        <v>326</v>
      </c>
      <c r="DB740" t="s">
        <v>327</v>
      </c>
      <c r="DC740" t="s">
        <v>328</v>
      </c>
      <c r="DD740" s="13">
        <v>45411</v>
      </c>
      <c r="DE740" t="s">
        <v>329</v>
      </c>
      <c r="DF740" s="13">
        <v>45411</v>
      </c>
    </row>
    <row r="741" spans="1:110" x14ac:dyDescent="0.25">
      <c r="A741">
        <v>740</v>
      </c>
      <c r="B741" t="s">
        <v>4007</v>
      </c>
      <c r="C741" t="s">
        <v>270</v>
      </c>
      <c r="D741" t="s">
        <v>4008</v>
      </c>
      <c r="E741" t="s">
        <v>272</v>
      </c>
      <c r="F741" t="s">
        <v>273</v>
      </c>
      <c r="G741" t="s">
        <v>274</v>
      </c>
      <c r="H741" t="s">
        <v>4009</v>
      </c>
      <c r="I741">
        <v>1</v>
      </c>
      <c r="J741">
        <v>1</v>
      </c>
      <c r="K741">
        <v>1</v>
      </c>
      <c r="L741">
        <v>1</v>
      </c>
      <c r="M741" t="s">
        <v>117</v>
      </c>
      <c r="N741" t="s">
        <v>276</v>
      </c>
      <c r="O741" t="s">
        <v>277</v>
      </c>
      <c r="P741" s="13">
        <v>44662</v>
      </c>
      <c r="Q741" s="13">
        <v>44661</v>
      </c>
      <c r="R741" t="s">
        <v>153</v>
      </c>
      <c r="S741" s="13">
        <v>45513</v>
      </c>
      <c r="T741" t="s">
        <v>278</v>
      </c>
      <c r="U741" t="s">
        <v>279</v>
      </c>
      <c r="V741" s="14">
        <v>44701.791666666701</v>
      </c>
      <c r="W741" t="s">
        <v>280</v>
      </c>
      <c r="X741">
        <v>2739</v>
      </c>
      <c r="Y741" s="13">
        <v>44673</v>
      </c>
      <c r="Z741" s="13">
        <v>44673</v>
      </c>
      <c r="AA741" s="13">
        <v>44673</v>
      </c>
      <c r="AB741" t="s">
        <v>281</v>
      </c>
      <c r="AC741" t="s">
        <v>281</v>
      </c>
      <c r="AD741" t="s">
        <v>281</v>
      </c>
      <c r="AE741">
        <v>740</v>
      </c>
      <c r="AF741" t="s">
        <v>282</v>
      </c>
      <c r="AG741" t="s">
        <v>283</v>
      </c>
      <c r="AH741">
        <v>1089</v>
      </c>
      <c r="AI741" t="s">
        <v>284</v>
      </c>
      <c r="AJ741" t="s">
        <v>285</v>
      </c>
      <c r="AK741" t="s">
        <v>4010</v>
      </c>
      <c r="AL741" t="s">
        <v>4011</v>
      </c>
      <c r="AM741" t="s">
        <v>301</v>
      </c>
      <c r="AN741" t="s">
        <v>302</v>
      </c>
      <c r="AO741" t="s">
        <v>303</v>
      </c>
      <c r="AP741">
        <v>5739</v>
      </c>
      <c r="AQ741" s="13">
        <v>44673</v>
      </c>
      <c r="AR741" s="13">
        <v>44673</v>
      </c>
      <c r="AS741" s="13">
        <v>44673</v>
      </c>
      <c r="AT741" s="13">
        <v>44673</v>
      </c>
      <c r="AU741">
        <v>50739</v>
      </c>
      <c r="AV741" t="s">
        <v>304</v>
      </c>
      <c r="AW741" t="s">
        <v>305</v>
      </c>
      <c r="AX741" t="s">
        <v>306</v>
      </c>
      <c r="AY741" t="s">
        <v>307</v>
      </c>
      <c r="AZ741" t="s">
        <v>308</v>
      </c>
      <c r="BA741" t="s">
        <v>309</v>
      </c>
      <c r="BB741" t="s">
        <v>310</v>
      </c>
      <c r="BC741" s="13">
        <v>44673</v>
      </c>
      <c r="BD741" s="13">
        <v>44673</v>
      </c>
      <c r="BE741" t="s">
        <v>311</v>
      </c>
      <c r="BF741" t="s">
        <v>312</v>
      </c>
      <c r="BG741" t="s">
        <v>280</v>
      </c>
      <c r="BH741">
        <v>741</v>
      </c>
      <c r="BI741" s="13">
        <v>44673</v>
      </c>
      <c r="BJ741" s="13">
        <v>44673</v>
      </c>
      <c r="BK741" t="s">
        <v>313</v>
      </c>
      <c r="BL741" t="s">
        <v>314</v>
      </c>
      <c r="BM741" t="s">
        <v>280</v>
      </c>
      <c r="BN741" s="13">
        <v>44673</v>
      </c>
      <c r="BO741" s="13">
        <v>44673</v>
      </c>
      <c r="BP741" s="13">
        <v>44673</v>
      </c>
      <c r="BQ741" s="13">
        <v>44673</v>
      </c>
      <c r="BR741" t="s">
        <v>315</v>
      </c>
      <c r="BS741" t="s">
        <v>316</v>
      </c>
      <c r="BT741" t="s">
        <v>280</v>
      </c>
      <c r="BU741">
        <v>740</v>
      </c>
      <c r="BV741" s="13">
        <v>44673</v>
      </c>
      <c r="BW741" s="13">
        <v>44673</v>
      </c>
      <c r="BX741" t="s">
        <v>280</v>
      </c>
      <c r="BY741" t="s">
        <v>317</v>
      </c>
      <c r="BZ741" t="s">
        <v>317</v>
      </c>
      <c r="CA741">
        <v>741</v>
      </c>
      <c r="CB741" s="13">
        <v>44673</v>
      </c>
      <c r="CC741" s="13">
        <v>44673</v>
      </c>
      <c r="CD741" t="s">
        <v>318</v>
      </c>
      <c r="CE741" t="s">
        <v>319</v>
      </c>
      <c r="CF741" t="s">
        <v>320</v>
      </c>
      <c r="CG741" t="s">
        <v>321</v>
      </c>
      <c r="CH741" s="13">
        <v>44673</v>
      </c>
      <c r="CI741" s="13">
        <v>44673</v>
      </c>
      <c r="CJ741" t="s">
        <v>21</v>
      </c>
      <c r="CK741" t="s">
        <v>21</v>
      </c>
      <c r="CL741" t="s">
        <v>21</v>
      </c>
      <c r="CM741" t="s">
        <v>21</v>
      </c>
      <c r="CN741" t="s">
        <v>21</v>
      </c>
      <c r="CO741" s="13">
        <v>45412</v>
      </c>
      <c r="CP741" t="s">
        <v>246</v>
      </c>
      <c r="CQ741" t="s">
        <v>246</v>
      </c>
      <c r="CR741" t="s">
        <v>246</v>
      </c>
      <c r="CS741" t="s">
        <v>246</v>
      </c>
      <c r="CT741" t="s">
        <v>246</v>
      </c>
      <c r="CU741" s="13">
        <v>45412</v>
      </c>
      <c r="CV741" t="s">
        <v>322</v>
      </c>
      <c r="CW741" t="s">
        <v>280</v>
      </c>
      <c r="CX741" t="s">
        <v>323</v>
      </c>
      <c r="CY741" t="s">
        <v>324</v>
      </c>
      <c r="CZ741" t="s">
        <v>325</v>
      </c>
      <c r="DA741" t="s">
        <v>326</v>
      </c>
      <c r="DB741" t="s">
        <v>327</v>
      </c>
      <c r="DC741" t="s">
        <v>328</v>
      </c>
      <c r="DD741" s="13">
        <v>45412</v>
      </c>
      <c r="DE741" t="s">
        <v>329</v>
      </c>
      <c r="DF741" s="13">
        <v>45412</v>
      </c>
    </row>
    <row r="742" spans="1:110" x14ac:dyDescent="0.25">
      <c r="A742">
        <v>741</v>
      </c>
      <c r="B742" t="s">
        <v>4012</v>
      </c>
      <c r="C742" t="s">
        <v>270</v>
      </c>
      <c r="D742" t="s">
        <v>4013</v>
      </c>
      <c r="E742" t="s">
        <v>272</v>
      </c>
      <c r="F742" t="s">
        <v>273</v>
      </c>
      <c r="G742" t="s">
        <v>274</v>
      </c>
      <c r="H742" t="s">
        <v>4014</v>
      </c>
      <c r="I742">
        <v>1</v>
      </c>
      <c r="J742">
        <v>1</v>
      </c>
      <c r="K742">
        <v>1</v>
      </c>
      <c r="L742">
        <v>1</v>
      </c>
      <c r="M742" t="s">
        <v>117</v>
      </c>
      <c r="N742" t="s">
        <v>276</v>
      </c>
      <c r="O742" t="s">
        <v>277</v>
      </c>
      <c r="P742" s="13">
        <v>44662</v>
      </c>
      <c r="Q742" s="13">
        <v>44661</v>
      </c>
      <c r="R742" t="s">
        <v>153</v>
      </c>
      <c r="S742" s="13">
        <v>45514</v>
      </c>
      <c r="T742" t="s">
        <v>278</v>
      </c>
      <c r="U742" t="s">
        <v>279</v>
      </c>
      <c r="V742" s="14">
        <v>44701.833333333299</v>
      </c>
      <c r="W742" t="s">
        <v>280</v>
      </c>
      <c r="X742">
        <v>2740</v>
      </c>
      <c r="Y742" s="13">
        <v>44673</v>
      </c>
      <c r="Z742" s="13">
        <v>44673</v>
      </c>
      <c r="AA742" s="13">
        <v>44673</v>
      </c>
      <c r="AB742" t="s">
        <v>281</v>
      </c>
      <c r="AC742" t="s">
        <v>281</v>
      </c>
      <c r="AD742" t="s">
        <v>281</v>
      </c>
      <c r="AE742">
        <v>741</v>
      </c>
      <c r="AF742" t="s">
        <v>282</v>
      </c>
      <c r="AG742" t="s">
        <v>283</v>
      </c>
      <c r="AH742">
        <v>1090</v>
      </c>
      <c r="AI742" t="s">
        <v>284</v>
      </c>
      <c r="AJ742" t="s">
        <v>285</v>
      </c>
      <c r="AK742" t="s">
        <v>4015</v>
      </c>
      <c r="AL742" t="s">
        <v>4016</v>
      </c>
      <c r="AM742" t="s">
        <v>301</v>
      </c>
      <c r="AN742" t="s">
        <v>302</v>
      </c>
      <c r="AO742" t="s">
        <v>303</v>
      </c>
      <c r="AP742">
        <v>5740</v>
      </c>
      <c r="AQ742" s="13">
        <v>44673</v>
      </c>
      <c r="AR742" s="13">
        <v>44673</v>
      </c>
      <c r="AS742" s="13">
        <v>44673</v>
      </c>
      <c r="AT742" s="13">
        <v>44673</v>
      </c>
      <c r="AU742">
        <v>50740</v>
      </c>
      <c r="AV742" t="s">
        <v>304</v>
      </c>
      <c r="AW742" t="s">
        <v>305</v>
      </c>
      <c r="AX742" t="s">
        <v>306</v>
      </c>
      <c r="AY742" t="s">
        <v>307</v>
      </c>
      <c r="AZ742" t="s">
        <v>308</v>
      </c>
      <c r="BA742" t="s">
        <v>309</v>
      </c>
      <c r="BB742" t="s">
        <v>310</v>
      </c>
      <c r="BC742" s="13">
        <v>44673</v>
      </c>
      <c r="BD742" s="13">
        <v>44673</v>
      </c>
      <c r="BE742" t="s">
        <v>311</v>
      </c>
      <c r="BF742" t="s">
        <v>312</v>
      </c>
      <c r="BG742" t="s">
        <v>280</v>
      </c>
      <c r="BH742">
        <v>742</v>
      </c>
      <c r="BI742" s="13">
        <v>44673</v>
      </c>
      <c r="BJ742" s="13">
        <v>44673</v>
      </c>
      <c r="BK742" t="s">
        <v>313</v>
      </c>
      <c r="BL742" t="s">
        <v>314</v>
      </c>
      <c r="BM742" t="s">
        <v>280</v>
      </c>
      <c r="BN742" s="13">
        <v>44673</v>
      </c>
      <c r="BO742" s="13">
        <v>44673</v>
      </c>
      <c r="BP742" s="13">
        <v>44673</v>
      </c>
      <c r="BQ742" s="13">
        <v>44673</v>
      </c>
      <c r="BR742" t="s">
        <v>315</v>
      </c>
      <c r="BS742" t="s">
        <v>316</v>
      </c>
      <c r="BT742" t="s">
        <v>280</v>
      </c>
      <c r="BU742">
        <v>741</v>
      </c>
      <c r="BV742" s="13">
        <v>44673</v>
      </c>
      <c r="BW742" s="13">
        <v>44673</v>
      </c>
      <c r="BX742" t="s">
        <v>280</v>
      </c>
      <c r="BY742" t="s">
        <v>317</v>
      </c>
      <c r="BZ742" t="s">
        <v>317</v>
      </c>
      <c r="CA742">
        <v>742</v>
      </c>
      <c r="CB742" s="13">
        <v>44673</v>
      </c>
      <c r="CC742" s="13">
        <v>44673</v>
      </c>
      <c r="CD742" t="s">
        <v>318</v>
      </c>
      <c r="CE742" t="s">
        <v>319</v>
      </c>
      <c r="CF742" t="s">
        <v>320</v>
      </c>
      <c r="CG742" t="s">
        <v>321</v>
      </c>
      <c r="CH742" s="13">
        <v>44673</v>
      </c>
      <c r="CI742" s="13">
        <v>44673</v>
      </c>
      <c r="CJ742" t="s">
        <v>21</v>
      </c>
      <c r="CK742" t="s">
        <v>21</v>
      </c>
      <c r="CL742" t="s">
        <v>21</v>
      </c>
      <c r="CM742" t="s">
        <v>21</v>
      </c>
      <c r="CN742" t="s">
        <v>21</v>
      </c>
      <c r="CO742" s="13">
        <v>45413</v>
      </c>
      <c r="CP742" t="s">
        <v>246</v>
      </c>
      <c r="CQ742" t="s">
        <v>246</v>
      </c>
      <c r="CR742" t="s">
        <v>246</v>
      </c>
      <c r="CS742" t="s">
        <v>246</v>
      </c>
      <c r="CT742" t="s">
        <v>246</v>
      </c>
      <c r="CU742" s="13">
        <v>45413</v>
      </c>
      <c r="CV742" t="s">
        <v>322</v>
      </c>
      <c r="CW742" t="s">
        <v>280</v>
      </c>
      <c r="CX742" t="s">
        <v>323</v>
      </c>
      <c r="CY742" t="s">
        <v>324</v>
      </c>
      <c r="CZ742" t="s">
        <v>325</v>
      </c>
      <c r="DA742" t="s">
        <v>326</v>
      </c>
      <c r="DB742" t="s">
        <v>327</v>
      </c>
      <c r="DC742" t="s">
        <v>328</v>
      </c>
      <c r="DD742" s="13">
        <v>45413</v>
      </c>
      <c r="DE742" t="s">
        <v>329</v>
      </c>
      <c r="DF742" s="13">
        <v>45413</v>
      </c>
    </row>
    <row r="743" spans="1:110" x14ac:dyDescent="0.25">
      <c r="A743">
        <v>742</v>
      </c>
      <c r="B743" t="s">
        <v>4017</v>
      </c>
      <c r="C743" t="s">
        <v>270</v>
      </c>
      <c r="D743" t="s">
        <v>4018</v>
      </c>
      <c r="E743" t="s">
        <v>272</v>
      </c>
      <c r="F743" t="s">
        <v>273</v>
      </c>
      <c r="G743" t="s">
        <v>274</v>
      </c>
      <c r="H743" t="s">
        <v>4019</v>
      </c>
      <c r="I743">
        <v>1</v>
      </c>
      <c r="J743">
        <v>1</v>
      </c>
      <c r="K743">
        <v>1</v>
      </c>
      <c r="L743">
        <v>1</v>
      </c>
      <c r="M743" t="s">
        <v>117</v>
      </c>
      <c r="N743" t="s">
        <v>276</v>
      </c>
      <c r="O743" t="s">
        <v>277</v>
      </c>
      <c r="P743" s="13">
        <v>44662</v>
      </c>
      <c r="Q743" s="13">
        <v>44661</v>
      </c>
      <c r="R743" t="s">
        <v>153</v>
      </c>
      <c r="S743" s="13">
        <v>45515</v>
      </c>
      <c r="T743" t="s">
        <v>278</v>
      </c>
      <c r="U743" t="s">
        <v>279</v>
      </c>
      <c r="V743" s="14">
        <v>44701.875</v>
      </c>
      <c r="W743" t="s">
        <v>280</v>
      </c>
      <c r="X743">
        <v>2741</v>
      </c>
      <c r="Y743" s="13">
        <v>44673</v>
      </c>
      <c r="Z743" s="13">
        <v>44673</v>
      </c>
      <c r="AA743" s="13">
        <v>44673</v>
      </c>
      <c r="AB743" t="s">
        <v>281</v>
      </c>
      <c r="AC743" t="s">
        <v>281</v>
      </c>
      <c r="AD743" t="s">
        <v>281</v>
      </c>
      <c r="AE743">
        <v>742</v>
      </c>
      <c r="AF743" t="s">
        <v>282</v>
      </c>
      <c r="AG743" t="s">
        <v>283</v>
      </c>
      <c r="AH743">
        <v>1091</v>
      </c>
      <c r="AI743" t="s">
        <v>284</v>
      </c>
      <c r="AJ743" t="s">
        <v>285</v>
      </c>
      <c r="AK743" t="s">
        <v>4020</v>
      </c>
      <c r="AL743" t="s">
        <v>4021</v>
      </c>
      <c r="AM743" t="s">
        <v>301</v>
      </c>
      <c r="AN743" t="s">
        <v>302</v>
      </c>
      <c r="AO743" t="s">
        <v>303</v>
      </c>
      <c r="AP743">
        <v>5741</v>
      </c>
      <c r="AQ743" s="13">
        <v>44673</v>
      </c>
      <c r="AR743" s="13">
        <v>44673</v>
      </c>
      <c r="AS743" s="13">
        <v>44673</v>
      </c>
      <c r="AT743" s="13">
        <v>44673</v>
      </c>
      <c r="AU743">
        <v>50741</v>
      </c>
      <c r="AV743" t="s">
        <v>304</v>
      </c>
      <c r="AW743" t="s">
        <v>305</v>
      </c>
      <c r="AX743" t="s">
        <v>306</v>
      </c>
      <c r="AY743" t="s">
        <v>307</v>
      </c>
      <c r="AZ743" t="s">
        <v>308</v>
      </c>
      <c r="BA743" t="s">
        <v>309</v>
      </c>
      <c r="BB743" t="s">
        <v>310</v>
      </c>
      <c r="BC743" s="13">
        <v>44673</v>
      </c>
      <c r="BD743" s="13">
        <v>44673</v>
      </c>
      <c r="BE743" t="s">
        <v>311</v>
      </c>
      <c r="BF743" t="s">
        <v>312</v>
      </c>
      <c r="BG743" t="s">
        <v>280</v>
      </c>
      <c r="BH743">
        <v>743</v>
      </c>
      <c r="BI743" s="13">
        <v>44673</v>
      </c>
      <c r="BJ743" s="13">
        <v>44673</v>
      </c>
      <c r="BK743" t="s">
        <v>313</v>
      </c>
      <c r="BL743" t="s">
        <v>314</v>
      </c>
      <c r="BM743" t="s">
        <v>280</v>
      </c>
      <c r="BN743" s="13">
        <v>44673</v>
      </c>
      <c r="BO743" s="13">
        <v>44673</v>
      </c>
      <c r="BP743" s="13">
        <v>44673</v>
      </c>
      <c r="BQ743" s="13">
        <v>44673</v>
      </c>
      <c r="BR743" t="s">
        <v>315</v>
      </c>
      <c r="BS743" t="s">
        <v>316</v>
      </c>
      <c r="BT743" t="s">
        <v>280</v>
      </c>
      <c r="BU743">
        <v>742</v>
      </c>
      <c r="BV743" s="13">
        <v>44673</v>
      </c>
      <c r="BW743" s="13">
        <v>44673</v>
      </c>
      <c r="BX743" t="s">
        <v>280</v>
      </c>
      <c r="BY743" t="s">
        <v>317</v>
      </c>
      <c r="BZ743" t="s">
        <v>317</v>
      </c>
      <c r="CA743">
        <v>743</v>
      </c>
      <c r="CB743" s="13">
        <v>44673</v>
      </c>
      <c r="CC743" s="13">
        <v>44673</v>
      </c>
      <c r="CD743" t="s">
        <v>318</v>
      </c>
      <c r="CE743" t="s">
        <v>319</v>
      </c>
      <c r="CF743" t="s">
        <v>320</v>
      </c>
      <c r="CG743" t="s">
        <v>321</v>
      </c>
      <c r="CH743" s="13">
        <v>44673</v>
      </c>
      <c r="CI743" s="13">
        <v>44673</v>
      </c>
      <c r="CJ743" t="s">
        <v>21</v>
      </c>
      <c r="CK743" t="s">
        <v>21</v>
      </c>
      <c r="CL743" t="s">
        <v>21</v>
      </c>
      <c r="CM743" t="s">
        <v>21</v>
      </c>
      <c r="CN743" t="s">
        <v>21</v>
      </c>
      <c r="CO743" s="13">
        <v>45414</v>
      </c>
      <c r="CP743" t="s">
        <v>246</v>
      </c>
      <c r="CQ743" t="s">
        <v>246</v>
      </c>
      <c r="CR743" t="s">
        <v>246</v>
      </c>
      <c r="CS743" t="s">
        <v>246</v>
      </c>
      <c r="CT743" t="s">
        <v>246</v>
      </c>
      <c r="CU743" s="13">
        <v>45414</v>
      </c>
      <c r="CV743" t="s">
        <v>322</v>
      </c>
      <c r="CW743" t="s">
        <v>280</v>
      </c>
      <c r="CX743" t="s">
        <v>323</v>
      </c>
      <c r="CY743" t="s">
        <v>324</v>
      </c>
      <c r="CZ743" t="s">
        <v>325</v>
      </c>
      <c r="DA743" t="s">
        <v>326</v>
      </c>
      <c r="DB743" t="s">
        <v>327</v>
      </c>
      <c r="DC743" t="s">
        <v>328</v>
      </c>
      <c r="DD743" s="13">
        <v>45414</v>
      </c>
      <c r="DE743" t="s">
        <v>329</v>
      </c>
      <c r="DF743" s="13">
        <v>45414</v>
      </c>
    </row>
    <row r="744" spans="1:110" x14ac:dyDescent="0.25">
      <c r="A744">
        <v>743</v>
      </c>
      <c r="B744" t="s">
        <v>4022</v>
      </c>
      <c r="C744" t="s">
        <v>270</v>
      </c>
      <c r="D744" t="s">
        <v>4023</v>
      </c>
      <c r="E744" t="s">
        <v>272</v>
      </c>
      <c r="F744" t="s">
        <v>273</v>
      </c>
      <c r="G744" t="s">
        <v>274</v>
      </c>
      <c r="H744" t="s">
        <v>4024</v>
      </c>
      <c r="I744">
        <v>1</v>
      </c>
      <c r="J744">
        <v>1</v>
      </c>
      <c r="K744">
        <v>1</v>
      </c>
      <c r="L744">
        <v>1</v>
      </c>
      <c r="M744" t="s">
        <v>117</v>
      </c>
      <c r="N744" t="s">
        <v>276</v>
      </c>
      <c r="O744" t="s">
        <v>277</v>
      </c>
      <c r="P744" s="13">
        <v>44662</v>
      </c>
      <c r="Q744" s="13">
        <v>44661</v>
      </c>
      <c r="R744" t="s">
        <v>153</v>
      </c>
      <c r="S744" s="13">
        <v>45516</v>
      </c>
      <c r="T744" t="s">
        <v>278</v>
      </c>
      <c r="U744" t="s">
        <v>279</v>
      </c>
      <c r="V744" s="14">
        <v>44701.916666666701</v>
      </c>
      <c r="W744" t="s">
        <v>280</v>
      </c>
      <c r="X744">
        <v>2742</v>
      </c>
      <c r="Y744" s="13">
        <v>44673</v>
      </c>
      <c r="Z744" s="13">
        <v>44673</v>
      </c>
      <c r="AA744" s="13">
        <v>44673</v>
      </c>
      <c r="AB744" t="s">
        <v>281</v>
      </c>
      <c r="AC744" t="s">
        <v>281</v>
      </c>
      <c r="AD744" t="s">
        <v>281</v>
      </c>
      <c r="AE744">
        <v>743</v>
      </c>
      <c r="AF744" t="s">
        <v>282</v>
      </c>
      <c r="AG744" t="s">
        <v>283</v>
      </c>
      <c r="AH744">
        <v>1092</v>
      </c>
      <c r="AI744" t="s">
        <v>284</v>
      </c>
      <c r="AJ744" t="s">
        <v>285</v>
      </c>
      <c r="AK744" t="s">
        <v>4025</v>
      </c>
      <c r="AL744" t="s">
        <v>4026</v>
      </c>
      <c r="AM744" t="s">
        <v>301</v>
      </c>
      <c r="AN744" t="s">
        <v>302</v>
      </c>
      <c r="AO744" t="s">
        <v>303</v>
      </c>
      <c r="AP744">
        <v>5742</v>
      </c>
      <c r="AQ744" s="13">
        <v>44673</v>
      </c>
      <c r="AR744" s="13">
        <v>44673</v>
      </c>
      <c r="AS744" s="13">
        <v>44673</v>
      </c>
      <c r="AT744" s="13">
        <v>44673</v>
      </c>
      <c r="AU744">
        <v>50742</v>
      </c>
      <c r="AV744" t="s">
        <v>304</v>
      </c>
      <c r="AW744" t="s">
        <v>305</v>
      </c>
      <c r="AX744" t="s">
        <v>306</v>
      </c>
      <c r="AY744" t="s">
        <v>307</v>
      </c>
      <c r="AZ744" t="s">
        <v>308</v>
      </c>
      <c r="BA744" t="s">
        <v>309</v>
      </c>
      <c r="BB744" t="s">
        <v>310</v>
      </c>
      <c r="BC744" s="13">
        <v>44673</v>
      </c>
      <c r="BD744" s="13">
        <v>44673</v>
      </c>
      <c r="BE744" t="s">
        <v>311</v>
      </c>
      <c r="BF744" t="s">
        <v>312</v>
      </c>
      <c r="BG744" t="s">
        <v>280</v>
      </c>
      <c r="BH744">
        <v>744</v>
      </c>
      <c r="BI744" s="13">
        <v>44673</v>
      </c>
      <c r="BJ744" s="13">
        <v>44673</v>
      </c>
      <c r="BK744" t="s">
        <v>313</v>
      </c>
      <c r="BL744" t="s">
        <v>314</v>
      </c>
      <c r="BM744" t="s">
        <v>280</v>
      </c>
      <c r="BN744" s="13">
        <v>44673</v>
      </c>
      <c r="BO744" s="13">
        <v>44673</v>
      </c>
      <c r="BP744" s="13">
        <v>44673</v>
      </c>
      <c r="BQ744" s="13">
        <v>44673</v>
      </c>
      <c r="BR744" t="s">
        <v>315</v>
      </c>
      <c r="BS744" t="s">
        <v>316</v>
      </c>
      <c r="BT744" t="s">
        <v>280</v>
      </c>
      <c r="BU744">
        <v>743</v>
      </c>
      <c r="BV744" s="13">
        <v>44673</v>
      </c>
      <c r="BW744" s="13">
        <v>44673</v>
      </c>
      <c r="BX744" t="s">
        <v>280</v>
      </c>
      <c r="BY744" t="s">
        <v>317</v>
      </c>
      <c r="BZ744" t="s">
        <v>317</v>
      </c>
      <c r="CA744">
        <v>744</v>
      </c>
      <c r="CB744" s="13">
        <v>44673</v>
      </c>
      <c r="CC744" s="13">
        <v>44673</v>
      </c>
      <c r="CD744" t="s">
        <v>318</v>
      </c>
      <c r="CE744" t="s">
        <v>319</v>
      </c>
      <c r="CF744" t="s">
        <v>320</v>
      </c>
      <c r="CG744" t="s">
        <v>321</v>
      </c>
      <c r="CH744" s="13">
        <v>44673</v>
      </c>
      <c r="CI744" s="13">
        <v>44673</v>
      </c>
      <c r="CJ744" t="s">
        <v>21</v>
      </c>
      <c r="CK744" t="s">
        <v>21</v>
      </c>
      <c r="CL744" t="s">
        <v>21</v>
      </c>
      <c r="CM744" t="s">
        <v>21</v>
      </c>
      <c r="CN744" t="s">
        <v>21</v>
      </c>
      <c r="CO744" s="13">
        <v>45415</v>
      </c>
      <c r="CP744" t="s">
        <v>246</v>
      </c>
      <c r="CQ744" t="s">
        <v>246</v>
      </c>
      <c r="CR744" t="s">
        <v>246</v>
      </c>
      <c r="CS744" t="s">
        <v>246</v>
      </c>
      <c r="CT744" t="s">
        <v>246</v>
      </c>
      <c r="CU744" s="13">
        <v>45415</v>
      </c>
      <c r="CV744" t="s">
        <v>322</v>
      </c>
      <c r="CW744" t="s">
        <v>280</v>
      </c>
      <c r="CX744" t="s">
        <v>323</v>
      </c>
      <c r="CY744" t="s">
        <v>324</v>
      </c>
      <c r="CZ744" t="s">
        <v>325</v>
      </c>
      <c r="DA744" t="s">
        <v>326</v>
      </c>
      <c r="DB744" t="s">
        <v>327</v>
      </c>
      <c r="DC744" t="s">
        <v>328</v>
      </c>
      <c r="DD744" s="13">
        <v>45415</v>
      </c>
      <c r="DE744" t="s">
        <v>329</v>
      </c>
      <c r="DF744" s="13">
        <v>45415</v>
      </c>
    </row>
    <row r="745" spans="1:110" x14ac:dyDescent="0.25">
      <c r="A745">
        <v>744</v>
      </c>
      <c r="B745" t="s">
        <v>4027</v>
      </c>
      <c r="C745" t="s">
        <v>270</v>
      </c>
      <c r="D745" t="s">
        <v>4028</v>
      </c>
      <c r="E745" t="s">
        <v>272</v>
      </c>
      <c r="F745" t="s">
        <v>273</v>
      </c>
      <c r="G745" t="s">
        <v>274</v>
      </c>
      <c r="H745" t="s">
        <v>4029</v>
      </c>
      <c r="I745">
        <v>1</v>
      </c>
      <c r="J745">
        <v>1</v>
      </c>
      <c r="K745">
        <v>1</v>
      </c>
      <c r="L745">
        <v>1</v>
      </c>
      <c r="M745" t="s">
        <v>117</v>
      </c>
      <c r="N745" t="s">
        <v>276</v>
      </c>
      <c r="O745" t="s">
        <v>277</v>
      </c>
      <c r="P745" s="13">
        <v>44662</v>
      </c>
      <c r="Q745" s="13">
        <v>44661</v>
      </c>
      <c r="R745" t="s">
        <v>153</v>
      </c>
      <c r="S745" s="13">
        <v>45517</v>
      </c>
      <c r="T745" t="s">
        <v>278</v>
      </c>
      <c r="U745" t="s">
        <v>279</v>
      </c>
      <c r="V745" s="14">
        <v>44701.958333333299</v>
      </c>
      <c r="W745" t="s">
        <v>280</v>
      </c>
      <c r="X745">
        <v>2743</v>
      </c>
      <c r="Y745" s="13">
        <v>44673</v>
      </c>
      <c r="Z745" s="13">
        <v>44673</v>
      </c>
      <c r="AA745" s="13">
        <v>44673</v>
      </c>
      <c r="AB745" t="s">
        <v>281</v>
      </c>
      <c r="AC745" t="s">
        <v>281</v>
      </c>
      <c r="AD745" t="s">
        <v>281</v>
      </c>
      <c r="AE745">
        <v>744</v>
      </c>
      <c r="AF745" t="s">
        <v>282</v>
      </c>
      <c r="AG745" t="s">
        <v>283</v>
      </c>
      <c r="AH745">
        <v>1093</v>
      </c>
      <c r="AI745" t="s">
        <v>284</v>
      </c>
      <c r="AJ745" t="s">
        <v>285</v>
      </c>
      <c r="AK745" t="s">
        <v>4030</v>
      </c>
      <c r="AL745" t="s">
        <v>4031</v>
      </c>
      <c r="AM745" t="s">
        <v>301</v>
      </c>
      <c r="AN745" t="s">
        <v>302</v>
      </c>
      <c r="AO745" t="s">
        <v>303</v>
      </c>
      <c r="AP745">
        <v>5743</v>
      </c>
      <c r="AQ745" s="13">
        <v>44673</v>
      </c>
      <c r="AR745" s="13">
        <v>44673</v>
      </c>
      <c r="AS745" s="13">
        <v>44673</v>
      </c>
      <c r="AT745" s="13">
        <v>44673</v>
      </c>
      <c r="AU745">
        <v>50743</v>
      </c>
      <c r="AV745" t="s">
        <v>304</v>
      </c>
      <c r="AW745" t="s">
        <v>305</v>
      </c>
      <c r="AX745" t="s">
        <v>306</v>
      </c>
      <c r="AY745" t="s">
        <v>307</v>
      </c>
      <c r="AZ745" t="s">
        <v>308</v>
      </c>
      <c r="BA745" t="s">
        <v>309</v>
      </c>
      <c r="BB745" t="s">
        <v>310</v>
      </c>
      <c r="BC745" s="13">
        <v>44673</v>
      </c>
      <c r="BD745" s="13">
        <v>44673</v>
      </c>
      <c r="BE745" t="s">
        <v>311</v>
      </c>
      <c r="BF745" t="s">
        <v>312</v>
      </c>
      <c r="BG745" t="s">
        <v>280</v>
      </c>
      <c r="BH745">
        <v>745</v>
      </c>
      <c r="BI745" s="13">
        <v>44673</v>
      </c>
      <c r="BJ745" s="13">
        <v>44673</v>
      </c>
      <c r="BK745" t="s">
        <v>313</v>
      </c>
      <c r="BL745" t="s">
        <v>314</v>
      </c>
      <c r="BM745" t="s">
        <v>280</v>
      </c>
      <c r="BN745" s="13">
        <v>44673</v>
      </c>
      <c r="BO745" s="13">
        <v>44673</v>
      </c>
      <c r="BP745" s="13">
        <v>44673</v>
      </c>
      <c r="BQ745" s="13">
        <v>44673</v>
      </c>
      <c r="BR745" t="s">
        <v>315</v>
      </c>
      <c r="BS745" t="s">
        <v>316</v>
      </c>
      <c r="BT745" t="s">
        <v>280</v>
      </c>
      <c r="BU745">
        <v>744</v>
      </c>
      <c r="BV745" s="13">
        <v>44673</v>
      </c>
      <c r="BW745" s="13">
        <v>44673</v>
      </c>
      <c r="BX745" t="s">
        <v>280</v>
      </c>
      <c r="BY745" t="s">
        <v>317</v>
      </c>
      <c r="BZ745" t="s">
        <v>317</v>
      </c>
      <c r="CA745">
        <v>745</v>
      </c>
      <c r="CB745" s="13">
        <v>44673</v>
      </c>
      <c r="CC745" s="13">
        <v>44673</v>
      </c>
      <c r="CD745" t="s">
        <v>318</v>
      </c>
      <c r="CE745" t="s">
        <v>319</v>
      </c>
      <c r="CF745" t="s">
        <v>320</v>
      </c>
      <c r="CG745" t="s">
        <v>321</v>
      </c>
      <c r="CH745" s="13">
        <v>44673</v>
      </c>
      <c r="CI745" s="13">
        <v>44673</v>
      </c>
      <c r="CJ745" t="s">
        <v>21</v>
      </c>
      <c r="CK745" t="s">
        <v>21</v>
      </c>
      <c r="CL745" t="s">
        <v>21</v>
      </c>
      <c r="CM745" t="s">
        <v>21</v>
      </c>
      <c r="CN745" t="s">
        <v>21</v>
      </c>
      <c r="CO745" s="13">
        <v>45416</v>
      </c>
      <c r="CP745" t="s">
        <v>246</v>
      </c>
      <c r="CQ745" t="s">
        <v>246</v>
      </c>
      <c r="CR745" t="s">
        <v>246</v>
      </c>
      <c r="CS745" t="s">
        <v>246</v>
      </c>
      <c r="CT745" t="s">
        <v>246</v>
      </c>
      <c r="CU745" s="13">
        <v>45416</v>
      </c>
      <c r="CV745" t="s">
        <v>322</v>
      </c>
      <c r="CW745" t="s">
        <v>280</v>
      </c>
      <c r="CX745" t="s">
        <v>323</v>
      </c>
      <c r="CY745" t="s">
        <v>324</v>
      </c>
      <c r="CZ745" t="s">
        <v>325</v>
      </c>
      <c r="DA745" t="s">
        <v>326</v>
      </c>
      <c r="DB745" t="s">
        <v>327</v>
      </c>
      <c r="DC745" t="s">
        <v>328</v>
      </c>
      <c r="DD745" s="13">
        <v>45416</v>
      </c>
      <c r="DE745" t="s">
        <v>329</v>
      </c>
      <c r="DF745" s="13">
        <v>45416</v>
      </c>
    </row>
    <row r="746" spans="1:110" x14ac:dyDescent="0.25">
      <c r="A746">
        <v>745</v>
      </c>
      <c r="B746" t="s">
        <v>4032</v>
      </c>
      <c r="C746" t="s">
        <v>270</v>
      </c>
      <c r="D746" t="s">
        <v>4033</v>
      </c>
      <c r="E746" t="s">
        <v>272</v>
      </c>
      <c r="F746" t="s">
        <v>273</v>
      </c>
      <c r="G746" t="s">
        <v>274</v>
      </c>
      <c r="H746" t="s">
        <v>4034</v>
      </c>
      <c r="I746">
        <v>1</v>
      </c>
      <c r="J746">
        <v>1</v>
      </c>
      <c r="K746">
        <v>1</v>
      </c>
      <c r="L746">
        <v>1</v>
      </c>
      <c r="M746" t="s">
        <v>117</v>
      </c>
      <c r="N746" t="s">
        <v>276</v>
      </c>
      <c r="O746" t="s">
        <v>277</v>
      </c>
      <c r="P746" s="13">
        <v>44662</v>
      </c>
      <c r="Q746" s="13">
        <v>44661</v>
      </c>
      <c r="R746" t="s">
        <v>153</v>
      </c>
      <c r="S746" s="13">
        <v>45518</v>
      </c>
      <c r="T746" t="s">
        <v>278</v>
      </c>
      <c r="U746" t="s">
        <v>279</v>
      </c>
      <c r="V746" s="14">
        <v>44702</v>
      </c>
      <c r="W746" t="s">
        <v>280</v>
      </c>
      <c r="X746">
        <v>2744</v>
      </c>
      <c r="Y746" s="13">
        <v>44673</v>
      </c>
      <c r="Z746" s="13">
        <v>44673</v>
      </c>
      <c r="AA746" s="13">
        <v>44673</v>
      </c>
      <c r="AB746" t="s">
        <v>281</v>
      </c>
      <c r="AC746" t="s">
        <v>281</v>
      </c>
      <c r="AD746" t="s">
        <v>281</v>
      </c>
      <c r="AE746">
        <v>745</v>
      </c>
      <c r="AF746" t="s">
        <v>282</v>
      </c>
      <c r="AG746" t="s">
        <v>283</v>
      </c>
      <c r="AH746">
        <v>1094</v>
      </c>
      <c r="AI746" t="s">
        <v>284</v>
      </c>
      <c r="AJ746" t="s">
        <v>285</v>
      </c>
      <c r="AK746" t="s">
        <v>4035</v>
      </c>
      <c r="AL746" t="s">
        <v>4036</v>
      </c>
      <c r="AM746" t="s">
        <v>301</v>
      </c>
      <c r="AN746" t="s">
        <v>302</v>
      </c>
      <c r="AO746" t="s">
        <v>303</v>
      </c>
      <c r="AP746">
        <v>5744</v>
      </c>
      <c r="AQ746" s="13">
        <v>44673</v>
      </c>
      <c r="AR746" s="13">
        <v>44673</v>
      </c>
      <c r="AS746" s="13">
        <v>44673</v>
      </c>
      <c r="AT746" s="13">
        <v>44673</v>
      </c>
      <c r="AU746">
        <v>50744</v>
      </c>
      <c r="AV746" t="s">
        <v>304</v>
      </c>
      <c r="AW746" t="s">
        <v>305</v>
      </c>
      <c r="AX746" t="s">
        <v>306</v>
      </c>
      <c r="AY746" t="s">
        <v>307</v>
      </c>
      <c r="AZ746" t="s">
        <v>308</v>
      </c>
      <c r="BA746" t="s">
        <v>309</v>
      </c>
      <c r="BB746" t="s">
        <v>310</v>
      </c>
      <c r="BC746" s="13">
        <v>44673</v>
      </c>
      <c r="BD746" s="13">
        <v>44673</v>
      </c>
      <c r="BE746" t="s">
        <v>311</v>
      </c>
      <c r="BF746" t="s">
        <v>312</v>
      </c>
      <c r="BG746" t="s">
        <v>280</v>
      </c>
      <c r="BH746">
        <v>746</v>
      </c>
      <c r="BI746" s="13">
        <v>44673</v>
      </c>
      <c r="BJ746" s="13">
        <v>44673</v>
      </c>
      <c r="BK746" t="s">
        <v>313</v>
      </c>
      <c r="BL746" t="s">
        <v>314</v>
      </c>
      <c r="BM746" t="s">
        <v>280</v>
      </c>
      <c r="BN746" s="13">
        <v>44673</v>
      </c>
      <c r="BO746" s="13">
        <v>44673</v>
      </c>
      <c r="BP746" s="13">
        <v>44673</v>
      </c>
      <c r="BQ746" s="13">
        <v>44673</v>
      </c>
      <c r="BR746" t="s">
        <v>315</v>
      </c>
      <c r="BS746" t="s">
        <v>316</v>
      </c>
      <c r="BT746" t="s">
        <v>280</v>
      </c>
      <c r="BU746">
        <v>745</v>
      </c>
      <c r="BV746" s="13">
        <v>44673</v>
      </c>
      <c r="BW746" s="13">
        <v>44673</v>
      </c>
      <c r="BX746" t="s">
        <v>280</v>
      </c>
      <c r="BY746" t="s">
        <v>317</v>
      </c>
      <c r="BZ746" t="s">
        <v>317</v>
      </c>
      <c r="CA746">
        <v>746</v>
      </c>
      <c r="CB746" s="13">
        <v>44673</v>
      </c>
      <c r="CC746" s="13">
        <v>44673</v>
      </c>
      <c r="CD746" t="s">
        <v>318</v>
      </c>
      <c r="CE746" t="s">
        <v>319</v>
      </c>
      <c r="CF746" t="s">
        <v>320</v>
      </c>
      <c r="CG746" t="s">
        <v>321</v>
      </c>
      <c r="CH746" s="13">
        <v>44673</v>
      </c>
      <c r="CI746" s="13">
        <v>44673</v>
      </c>
      <c r="CJ746" t="s">
        <v>21</v>
      </c>
      <c r="CK746" t="s">
        <v>21</v>
      </c>
      <c r="CL746" t="s">
        <v>21</v>
      </c>
      <c r="CM746" t="s">
        <v>21</v>
      </c>
      <c r="CN746" t="s">
        <v>21</v>
      </c>
      <c r="CO746" s="13">
        <v>45417</v>
      </c>
      <c r="CP746" t="s">
        <v>246</v>
      </c>
      <c r="CQ746" t="s">
        <v>246</v>
      </c>
      <c r="CR746" t="s">
        <v>246</v>
      </c>
      <c r="CS746" t="s">
        <v>246</v>
      </c>
      <c r="CT746" t="s">
        <v>246</v>
      </c>
      <c r="CU746" s="13">
        <v>45417</v>
      </c>
      <c r="CV746" t="s">
        <v>322</v>
      </c>
      <c r="CW746" t="s">
        <v>280</v>
      </c>
      <c r="CX746" t="s">
        <v>323</v>
      </c>
      <c r="CY746" t="s">
        <v>324</v>
      </c>
      <c r="CZ746" t="s">
        <v>325</v>
      </c>
      <c r="DA746" t="s">
        <v>326</v>
      </c>
      <c r="DB746" t="s">
        <v>327</v>
      </c>
      <c r="DC746" t="s">
        <v>328</v>
      </c>
      <c r="DD746" s="13">
        <v>45417</v>
      </c>
      <c r="DE746" t="s">
        <v>329</v>
      </c>
      <c r="DF746" s="13">
        <v>45417</v>
      </c>
    </row>
    <row r="747" spans="1:110" x14ac:dyDescent="0.25">
      <c r="A747">
        <v>746</v>
      </c>
      <c r="B747" t="s">
        <v>4037</v>
      </c>
      <c r="C747" t="s">
        <v>270</v>
      </c>
      <c r="D747" t="s">
        <v>4038</v>
      </c>
      <c r="E747" t="s">
        <v>272</v>
      </c>
      <c r="F747" t="s">
        <v>273</v>
      </c>
      <c r="G747" t="s">
        <v>274</v>
      </c>
      <c r="H747" t="s">
        <v>4039</v>
      </c>
      <c r="I747">
        <v>1</v>
      </c>
      <c r="J747">
        <v>1</v>
      </c>
      <c r="K747">
        <v>1</v>
      </c>
      <c r="L747">
        <v>1</v>
      </c>
      <c r="M747" t="s">
        <v>117</v>
      </c>
      <c r="N747" t="s">
        <v>276</v>
      </c>
      <c r="O747" t="s">
        <v>277</v>
      </c>
      <c r="P747" s="13">
        <v>44662</v>
      </c>
      <c r="Q747" s="13">
        <v>44661</v>
      </c>
      <c r="R747" t="s">
        <v>153</v>
      </c>
      <c r="S747" s="13">
        <v>45519</v>
      </c>
      <c r="T747" t="s">
        <v>278</v>
      </c>
      <c r="U747" t="s">
        <v>279</v>
      </c>
      <c r="V747" s="14">
        <v>44702.041666666701</v>
      </c>
      <c r="W747" t="s">
        <v>280</v>
      </c>
      <c r="X747">
        <v>2745</v>
      </c>
      <c r="Y747" s="13">
        <v>44673</v>
      </c>
      <c r="Z747" s="13">
        <v>44673</v>
      </c>
      <c r="AA747" s="13">
        <v>44673</v>
      </c>
      <c r="AB747" t="s">
        <v>281</v>
      </c>
      <c r="AC747" t="s">
        <v>281</v>
      </c>
      <c r="AD747" t="s">
        <v>281</v>
      </c>
      <c r="AE747">
        <v>746</v>
      </c>
      <c r="AF747" t="s">
        <v>282</v>
      </c>
      <c r="AG747" t="s">
        <v>283</v>
      </c>
      <c r="AH747">
        <v>1095</v>
      </c>
      <c r="AI747" t="s">
        <v>284</v>
      </c>
      <c r="AJ747" t="s">
        <v>285</v>
      </c>
      <c r="AK747" t="s">
        <v>4040</v>
      </c>
      <c r="AL747" t="s">
        <v>4041</v>
      </c>
      <c r="AM747" t="s">
        <v>301</v>
      </c>
      <c r="AN747" t="s">
        <v>302</v>
      </c>
      <c r="AO747" t="s">
        <v>303</v>
      </c>
      <c r="AP747">
        <v>5745</v>
      </c>
      <c r="AQ747" s="13">
        <v>44673</v>
      </c>
      <c r="AR747" s="13">
        <v>44673</v>
      </c>
      <c r="AS747" s="13">
        <v>44673</v>
      </c>
      <c r="AT747" s="13">
        <v>44673</v>
      </c>
      <c r="AU747">
        <v>50745</v>
      </c>
      <c r="AV747" t="s">
        <v>304</v>
      </c>
      <c r="AW747" t="s">
        <v>305</v>
      </c>
      <c r="AX747" t="s">
        <v>306</v>
      </c>
      <c r="AY747" t="s">
        <v>307</v>
      </c>
      <c r="AZ747" t="s">
        <v>308</v>
      </c>
      <c r="BA747" t="s">
        <v>309</v>
      </c>
      <c r="BB747" t="s">
        <v>310</v>
      </c>
      <c r="BC747" s="13">
        <v>44673</v>
      </c>
      <c r="BD747" s="13">
        <v>44673</v>
      </c>
      <c r="BE747" t="s">
        <v>311</v>
      </c>
      <c r="BF747" t="s">
        <v>312</v>
      </c>
      <c r="BG747" t="s">
        <v>280</v>
      </c>
      <c r="BH747">
        <v>747</v>
      </c>
      <c r="BI747" s="13">
        <v>44673</v>
      </c>
      <c r="BJ747" s="13">
        <v>44673</v>
      </c>
      <c r="BK747" t="s">
        <v>313</v>
      </c>
      <c r="BL747" t="s">
        <v>314</v>
      </c>
      <c r="BM747" t="s">
        <v>280</v>
      </c>
      <c r="BN747" s="13">
        <v>44673</v>
      </c>
      <c r="BO747" s="13">
        <v>44673</v>
      </c>
      <c r="BP747" s="13">
        <v>44673</v>
      </c>
      <c r="BQ747" s="13">
        <v>44673</v>
      </c>
      <c r="BR747" t="s">
        <v>315</v>
      </c>
      <c r="BS747" t="s">
        <v>316</v>
      </c>
      <c r="BT747" t="s">
        <v>280</v>
      </c>
      <c r="BU747">
        <v>746</v>
      </c>
      <c r="BV747" s="13">
        <v>44673</v>
      </c>
      <c r="BW747" s="13">
        <v>44673</v>
      </c>
      <c r="BX747" t="s">
        <v>280</v>
      </c>
      <c r="BY747" t="s">
        <v>317</v>
      </c>
      <c r="BZ747" t="s">
        <v>317</v>
      </c>
      <c r="CA747">
        <v>747</v>
      </c>
      <c r="CB747" s="13">
        <v>44673</v>
      </c>
      <c r="CC747" s="13">
        <v>44673</v>
      </c>
      <c r="CD747" t="s">
        <v>318</v>
      </c>
      <c r="CE747" t="s">
        <v>319</v>
      </c>
      <c r="CF747" t="s">
        <v>320</v>
      </c>
      <c r="CG747" t="s">
        <v>321</v>
      </c>
      <c r="CH747" s="13">
        <v>44673</v>
      </c>
      <c r="CI747" s="13">
        <v>44673</v>
      </c>
      <c r="CJ747" t="s">
        <v>21</v>
      </c>
      <c r="CK747" t="s">
        <v>21</v>
      </c>
      <c r="CL747" t="s">
        <v>21</v>
      </c>
      <c r="CM747" t="s">
        <v>21</v>
      </c>
      <c r="CN747" t="s">
        <v>21</v>
      </c>
      <c r="CO747" s="13">
        <v>45418</v>
      </c>
      <c r="CP747" t="s">
        <v>246</v>
      </c>
      <c r="CQ747" t="s">
        <v>246</v>
      </c>
      <c r="CR747" t="s">
        <v>246</v>
      </c>
      <c r="CS747" t="s">
        <v>246</v>
      </c>
      <c r="CT747" t="s">
        <v>246</v>
      </c>
      <c r="CU747" s="13">
        <v>45418</v>
      </c>
      <c r="CV747" t="s">
        <v>322</v>
      </c>
      <c r="CW747" t="s">
        <v>280</v>
      </c>
      <c r="CX747" t="s">
        <v>323</v>
      </c>
      <c r="CY747" t="s">
        <v>324</v>
      </c>
      <c r="CZ747" t="s">
        <v>325</v>
      </c>
      <c r="DA747" t="s">
        <v>326</v>
      </c>
      <c r="DB747" t="s">
        <v>327</v>
      </c>
      <c r="DC747" t="s">
        <v>328</v>
      </c>
      <c r="DD747" s="13">
        <v>45418</v>
      </c>
      <c r="DE747" t="s">
        <v>329</v>
      </c>
      <c r="DF747" s="13">
        <v>45418</v>
      </c>
    </row>
    <row r="748" spans="1:110" x14ac:dyDescent="0.25">
      <c r="A748">
        <v>747</v>
      </c>
      <c r="B748" t="s">
        <v>4042</v>
      </c>
      <c r="C748" t="s">
        <v>270</v>
      </c>
      <c r="D748" t="s">
        <v>4043</v>
      </c>
      <c r="E748" t="s">
        <v>272</v>
      </c>
      <c r="F748" t="s">
        <v>273</v>
      </c>
      <c r="G748" t="s">
        <v>274</v>
      </c>
      <c r="H748" t="s">
        <v>4044</v>
      </c>
      <c r="I748">
        <v>1</v>
      </c>
      <c r="J748">
        <v>1</v>
      </c>
      <c r="K748">
        <v>1</v>
      </c>
      <c r="L748">
        <v>1</v>
      </c>
      <c r="M748" t="s">
        <v>117</v>
      </c>
      <c r="N748" t="s">
        <v>276</v>
      </c>
      <c r="O748" t="s">
        <v>277</v>
      </c>
      <c r="P748" s="13">
        <v>44662</v>
      </c>
      <c r="Q748" s="13">
        <v>44661</v>
      </c>
      <c r="R748" t="s">
        <v>153</v>
      </c>
      <c r="S748" s="13">
        <v>45520</v>
      </c>
      <c r="T748" t="s">
        <v>278</v>
      </c>
      <c r="U748" t="s">
        <v>279</v>
      </c>
      <c r="V748" s="14">
        <v>44702.083333333299</v>
      </c>
      <c r="W748" t="s">
        <v>280</v>
      </c>
      <c r="X748">
        <v>2746</v>
      </c>
      <c r="Y748" s="13">
        <v>44673</v>
      </c>
      <c r="Z748" s="13">
        <v>44673</v>
      </c>
      <c r="AA748" s="13">
        <v>44673</v>
      </c>
      <c r="AB748" t="s">
        <v>281</v>
      </c>
      <c r="AC748" t="s">
        <v>281</v>
      </c>
      <c r="AD748" t="s">
        <v>281</v>
      </c>
      <c r="AE748">
        <v>747</v>
      </c>
      <c r="AF748" t="s">
        <v>282</v>
      </c>
      <c r="AG748" t="s">
        <v>283</v>
      </c>
      <c r="AH748">
        <v>1096</v>
      </c>
      <c r="AI748" t="s">
        <v>284</v>
      </c>
      <c r="AJ748" t="s">
        <v>285</v>
      </c>
      <c r="AK748" t="s">
        <v>4045</v>
      </c>
      <c r="AL748" t="s">
        <v>4046</v>
      </c>
      <c r="AM748" t="s">
        <v>301</v>
      </c>
      <c r="AN748" t="s">
        <v>302</v>
      </c>
      <c r="AO748" t="s">
        <v>303</v>
      </c>
      <c r="AP748">
        <v>5746</v>
      </c>
      <c r="AQ748" s="13">
        <v>44673</v>
      </c>
      <c r="AR748" s="13">
        <v>44673</v>
      </c>
      <c r="AS748" s="13">
        <v>44673</v>
      </c>
      <c r="AT748" s="13">
        <v>44673</v>
      </c>
      <c r="AU748">
        <v>50746</v>
      </c>
      <c r="AV748" t="s">
        <v>304</v>
      </c>
      <c r="AW748" t="s">
        <v>305</v>
      </c>
      <c r="AX748" t="s">
        <v>306</v>
      </c>
      <c r="AY748" t="s">
        <v>307</v>
      </c>
      <c r="AZ748" t="s">
        <v>308</v>
      </c>
      <c r="BA748" t="s">
        <v>309</v>
      </c>
      <c r="BB748" t="s">
        <v>310</v>
      </c>
      <c r="BC748" s="13">
        <v>44673</v>
      </c>
      <c r="BD748" s="13">
        <v>44673</v>
      </c>
      <c r="BE748" t="s">
        <v>311</v>
      </c>
      <c r="BF748" t="s">
        <v>312</v>
      </c>
      <c r="BG748" t="s">
        <v>280</v>
      </c>
      <c r="BH748">
        <v>748</v>
      </c>
      <c r="BI748" s="13">
        <v>44673</v>
      </c>
      <c r="BJ748" s="13">
        <v>44673</v>
      </c>
      <c r="BK748" t="s">
        <v>313</v>
      </c>
      <c r="BL748" t="s">
        <v>314</v>
      </c>
      <c r="BM748" t="s">
        <v>280</v>
      </c>
      <c r="BN748" s="13">
        <v>44673</v>
      </c>
      <c r="BO748" s="13">
        <v>44673</v>
      </c>
      <c r="BP748" s="13">
        <v>44673</v>
      </c>
      <c r="BQ748" s="13">
        <v>44673</v>
      </c>
      <c r="BR748" t="s">
        <v>315</v>
      </c>
      <c r="BS748" t="s">
        <v>316</v>
      </c>
      <c r="BT748" t="s">
        <v>280</v>
      </c>
      <c r="BU748">
        <v>747</v>
      </c>
      <c r="BV748" s="13">
        <v>44673</v>
      </c>
      <c r="BW748" s="13">
        <v>44673</v>
      </c>
      <c r="BX748" t="s">
        <v>280</v>
      </c>
      <c r="BY748" t="s">
        <v>317</v>
      </c>
      <c r="BZ748" t="s">
        <v>317</v>
      </c>
      <c r="CA748">
        <v>748</v>
      </c>
      <c r="CB748" s="13">
        <v>44673</v>
      </c>
      <c r="CC748" s="13">
        <v>44673</v>
      </c>
      <c r="CD748" t="s">
        <v>318</v>
      </c>
      <c r="CE748" t="s">
        <v>319</v>
      </c>
      <c r="CF748" t="s">
        <v>320</v>
      </c>
      <c r="CG748" t="s">
        <v>321</v>
      </c>
      <c r="CH748" s="13">
        <v>44673</v>
      </c>
      <c r="CI748" s="13">
        <v>44673</v>
      </c>
      <c r="CJ748" t="s">
        <v>21</v>
      </c>
      <c r="CK748" t="s">
        <v>21</v>
      </c>
      <c r="CL748" t="s">
        <v>21</v>
      </c>
      <c r="CM748" t="s">
        <v>21</v>
      </c>
      <c r="CN748" t="s">
        <v>21</v>
      </c>
      <c r="CO748" s="13">
        <v>45419</v>
      </c>
      <c r="CP748" t="s">
        <v>246</v>
      </c>
      <c r="CQ748" t="s">
        <v>246</v>
      </c>
      <c r="CR748" t="s">
        <v>246</v>
      </c>
      <c r="CS748" t="s">
        <v>246</v>
      </c>
      <c r="CT748" t="s">
        <v>246</v>
      </c>
      <c r="CU748" s="13">
        <v>45419</v>
      </c>
      <c r="CV748" t="s">
        <v>322</v>
      </c>
      <c r="CW748" t="s">
        <v>280</v>
      </c>
      <c r="CX748" t="s">
        <v>323</v>
      </c>
      <c r="CY748" t="s">
        <v>324</v>
      </c>
      <c r="CZ748" t="s">
        <v>325</v>
      </c>
      <c r="DA748" t="s">
        <v>326</v>
      </c>
      <c r="DB748" t="s">
        <v>327</v>
      </c>
      <c r="DC748" t="s">
        <v>328</v>
      </c>
      <c r="DD748" s="13">
        <v>45419</v>
      </c>
      <c r="DE748" t="s">
        <v>329</v>
      </c>
      <c r="DF748" s="13">
        <v>45419</v>
      </c>
    </row>
    <row r="749" spans="1:110" x14ac:dyDescent="0.25">
      <c r="A749">
        <v>748</v>
      </c>
      <c r="B749" t="s">
        <v>4047</v>
      </c>
      <c r="C749" t="s">
        <v>270</v>
      </c>
      <c r="D749" t="s">
        <v>4048</v>
      </c>
      <c r="E749" t="s">
        <v>272</v>
      </c>
      <c r="F749" t="s">
        <v>273</v>
      </c>
      <c r="G749" t="s">
        <v>274</v>
      </c>
      <c r="H749" t="s">
        <v>4049</v>
      </c>
      <c r="I749">
        <v>1</v>
      </c>
      <c r="J749">
        <v>1</v>
      </c>
      <c r="K749">
        <v>1</v>
      </c>
      <c r="L749">
        <v>1</v>
      </c>
      <c r="M749" t="s">
        <v>117</v>
      </c>
      <c r="N749" t="s">
        <v>276</v>
      </c>
      <c r="O749" t="s">
        <v>277</v>
      </c>
      <c r="P749" s="13">
        <v>44662</v>
      </c>
      <c r="Q749" s="13">
        <v>44661</v>
      </c>
      <c r="R749" t="s">
        <v>153</v>
      </c>
      <c r="S749" s="13">
        <v>45521</v>
      </c>
      <c r="T749" t="s">
        <v>278</v>
      </c>
      <c r="U749" t="s">
        <v>279</v>
      </c>
      <c r="V749" s="14">
        <v>44702.125</v>
      </c>
      <c r="W749" t="s">
        <v>280</v>
      </c>
      <c r="X749">
        <v>2747</v>
      </c>
      <c r="Y749" s="13">
        <v>44673</v>
      </c>
      <c r="Z749" s="13">
        <v>44673</v>
      </c>
      <c r="AA749" s="13">
        <v>44673</v>
      </c>
      <c r="AB749" t="s">
        <v>281</v>
      </c>
      <c r="AC749" t="s">
        <v>281</v>
      </c>
      <c r="AD749" t="s">
        <v>281</v>
      </c>
      <c r="AE749">
        <v>748</v>
      </c>
      <c r="AF749" t="s">
        <v>282</v>
      </c>
      <c r="AG749" t="s">
        <v>283</v>
      </c>
      <c r="AH749">
        <v>1097</v>
      </c>
      <c r="AI749" t="s">
        <v>284</v>
      </c>
      <c r="AJ749" t="s">
        <v>285</v>
      </c>
      <c r="AK749" t="s">
        <v>4050</v>
      </c>
      <c r="AL749" t="s">
        <v>4051</v>
      </c>
      <c r="AM749" t="s">
        <v>301</v>
      </c>
      <c r="AN749" t="s">
        <v>302</v>
      </c>
      <c r="AO749" t="s">
        <v>303</v>
      </c>
      <c r="AP749">
        <v>5747</v>
      </c>
      <c r="AQ749" s="13">
        <v>44673</v>
      </c>
      <c r="AR749" s="13">
        <v>44673</v>
      </c>
      <c r="AS749" s="13">
        <v>44673</v>
      </c>
      <c r="AT749" s="13">
        <v>44673</v>
      </c>
      <c r="AU749">
        <v>50747</v>
      </c>
      <c r="AV749" t="s">
        <v>304</v>
      </c>
      <c r="AW749" t="s">
        <v>305</v>
      </c>
      <c r="AX749" t="s">
        <v>306</v>
      </c>
      <c r="AY749" t="s">
        <v>307</v>
      </c>
      <c r="AZ749" t="s">
        <v>308</v>
      </c>
      <c r="BA749" t="s">
        <v>309</v>
      </c>
      <c r="BB749" t="s">
        <v>310</v>
      </c>
      <c r="BC749" s="13">
        <v>44673</v>
      </c>
      <c r="BD749" s="13">
        <v>44673</v>
      </c>
      <c r="BE749" t="s">
        <v>311</v>
      </c>
      <c r="BF749" t="s">
        <v>312</v>
      </c>
      <c r="BG749" t="s">
        <v>280</v>
      </c>
      <c r="BH749">
        <v>749</v>
      </c>
      <c r="BI749" s="13">
        <v>44673</v>
      </c>
      <c r="BJ749" s="13">
        <v>44673</v>
      </c>
      <c r="BK749" t="s">
        <v>313</v>
      </c>
      <c r="BL749" t="s">
        <v>314</v>
      </c>
      <c r="BM749" t="s">
        <v>280</v>
      </c>
      <c r="BN749" s="13">
        <v>44673</v>
      </c>
      <c r="BO749" s="13">
        <v>44673</v>
      </c>
      <c r="BP749" s="13">
        <v>44673</v>
      </c>
      <c r="BQ749" s="13">
        <v>44673</v>
      </c>
      <c r="BR749" t="s">
        <v>315</v>
      </c>
      <c r="BS749" t="s">
        <v>316</v>
      </c>
      <c r="BT749" t="s">
        <v>280</v>
      </c>
      <c r="BU749">
        <v>748</v>
      </c>
      <c r="BV749" s="13">
        <v>44673</v>
      </c>
      <c r="BW749" s="13">
        <v>44673</v>
      </c>
      <c r="BX749" t="s">
        <v>280</v>
      </c>
      <c r="BY749" t="s">
        <v>317</v>
      </c>
      <c r="BZ749" t="s">
        <v>317</v>
      </c>
      <c r="CA749">
        <v>749</v>
      </c>
      <c r="CB749" s="13">
        <v>44673</v>
      </c>
      <c r="CC749" s="13">
        <v>44673</v>
      </c>
      <c r="CD749" t="s">
        <v>318</v>
      </c>
      <c r="CE749" t="s">
        <v>319</v>
      </c>
      <c r="CF749" t="s">
        <v>320</v>
      </c>
      <c r="CG749" t="s">
        <v>321</v>
      </c>
      <c r="CH749" s="13">
        <v>44673</v>
      </c>
      <c r="CI749" s="13">
        <v>44673</v>
      </c>
      <c r="CJ749" t="s">
        <v>21</v>
      </c>
      <c r="CK749" t="s">
        <v>21</v>
      </c>
      <c r="CL749" t="s">
        <v>21</v>
      </c>
      <c r="CM749" t="s">
        <v>21</v>
      </c>
      <c r="CN749" t="s">
        <v>21</v>
      </c>
      <c r="CO749" s="13">
        <v>45420</v>
      </c>
      <c r="CP749" t="s">
        <v>246</v>
      </c>
      <c r="CQ749" t="s">
        <v>246</v>
      </c>
      <c r="CR749" t="s">
        <v>246</v>
      </c>
      <c r="CS749" t="s">
        <v>246</v>
      </c>
      <c r="CT749" t="s">
        <v>246</v>
      </c>
      <c r="CU749" s="13">
        <v>45420</v>
      </c>
      <c r="CV749" t="s">
        <v>322</v>
      </c>
      <c r="CW749" t="s">
        <v>280</v>
      </c>
      <c r="CX749" t="s">
        <v>323</v>
      </c>
      <c r="CY749" t="s">
        <v>324</v>
      </c>
      <c r="CZ749" t="s">
        <v>325</v>
      </c>
      <c r="DA749" t="s">
        <v>326</v>
      </c>
      <c r="DB749" t="s">
        <v>327</v>
      </c>
      <c r="DC749" t="s">
        <v>328</v>
      </c>
      <c r="DD749" s="13">
        <v>45420</v>
      </c>
      <c r="DE749" t="s">
        <v>329</v>
      </c>
      <c r="DF749" s="13">
        <v>45420</v>
      </c>
    </row>
    <row r="750" spans="1:110" x14ac:dyDescent="0.25">
      <c r="A750">
        <v>749</v>
      </c>
      <c r="B750" t="s">
        <v>4052</v>
      </c>
      <c r="C750" t="s">
        <v>270</v>
      </c>
      <c r="D750" t="s">
        <v>4053</v>
      </c>
      <c r="E750" t="s">
        <v>272</v>
      </c>
      <c r="F750" t="s">
        <v>273</v>
      </c>
      <c r="G750" t="s">
        <v>274</v>
      </c>
      <c r="H750" t="s">
        <v>4054</v>
      </c>
      <c r="I750">
        <v>1</v>
      </c>
      <c r="J750">
        <v>1</v>
      </c>
      <c r="K750">
        <v>1</v>
      </c>
      <c r="L750">
        <v>1</v>
      </c>
      <c r="M750" t="s">
        <v>117</v>
      </c>
      <c r="N750" t="s">
        <v>276</v>
      </c>
      <c r="O750" t="s">
        <v>277</v>
      </c>
      <c r="P750" s="13">
        <v>44662</v>
      </c>
      <c r="Q750" s="13">
        <v>44661</v>
      </c>
      <c r="R750" t="s">
        <v>153</v>
      </c>
      <c r="S750" s="13">
        <v>45522</v>
      </c>
      <c r="T750" t="s">
        <v>278</v>
      </c>
      <c r="U750" t="s">
        <v>279</v>
      </c>
      <c r="V750" s="14">
        <v>44702.166666666701</v>
      </c>
      <c r="W750" t="s">
        <v>280</v>
      </c>
      <c r="X750">
        <v>2748</v>
      </c>
      <c r="Y750" s="13">
        <v>44673</v>
      </c>
      <c r="Z750" s="13">
        <v>44673</v>
      </c>
      <c r="AA750" s="13">
        <v>44673</v>
      </c>
      <c r="AB750" t="s">
        <v>281</v>
      </c>
      <c r="AC750" t="s">
        <v>281</v>
      </c>
      <c r="AD750" t="s">
        <v>281</v>
      </c>
      <c r="AE750">
        <v>749</v>
      </c>
      <c r="AF750" t="s">
        <v>282</v>
      </c>
      <c r="AG750" t="s">
        <v>283</v>
      </c>
      <c r="AH750">
        <v>1098</v>
      </c>
      <c r="AI750" t="s">
        <v>284</v>
      </c>
      <c r="AJ750" t="s">
        <v>285</v>
      </c>
      <c r="AK750" t="s">
        <v>4055</v>
      </c>
      <c r="AL750" t="s">
        <v>4056</v>
      </c>
      <c r="AM750" t="s">
        <v>301</v>
      </c>
      <c r="AN750" t="s">
        <v>302</v>
      </c>
      <c r="AO750" t="s">
        <v>303</v>
      </c>
      <c r="AP750">
        <v>5748</v>
      </c>
      <c r="AQ750" s="13">
        <v>44673</v>
      </c>
      <c r="AR750" s="13">
        <v>44673</v>
      </c>
      <c r="AS750" s="13">
        <v>44673</v>
      </c>
      <c r="AT750" s="13">
        <v>44673</v>
      </c>
      <c r="AU750">
        <v>50748</v>
      </c>
      <c r="AV750" t="s">
        <v>304</v>
      </c>
      <c r="AW750" t="s">
        <v>305</v>
      </c>
      <c r="AX750" t="s">
        <v>306</v>
      </c>
      <c r="AY750" t="s">
        <v>307</v>
      </c>
      <c r="AZ750" t="s">
        <v>308</v>
      </c>
      <c r="BA750" t="s">
        <v>309</v>
      </c>
      <c r="BB750" t="s">
        <v>310</v>
      </c>
      <c r="BC750" s="13">
        <v>44673</v>
      </c>
      <c r="BD750" s="13">
        <v>44673</v>
      </c>
      <c r="BE750" t="s">
        <v>311</v>
      </c>
      <c r="BF750" t="s">
        <v>312</v>
      </c>
      <c r="BG750" t="s">
        <v>280</v>
      </c>
      <c r="BH750">
        <v>750</v>
      </c>
      <c r="BI750" s="13">
        <v>44673</v>
      </c>
      <c r="BJ750" s="13">
        <v>44673</v>
      </c>
      <c r="BK750" t="s">
        <v>313</v>
      </c>
      <c r="BL750" t="s">
        <v>314</v>
      </c>
      <c r="BM750" t="s">
        <v>280</v>
      </c>
      <c r="BN750" s="13">
        <v>44673</v>
      </c>
      <c r="BO750" s="13">
        <v>44673</v>
      </c>
      <c r="BP750" s="13">
        <v>44673</v>
      </c>
      <c r="BQ750" s="13">
        <v>44673</v>
      </c>
      <c r="BR750" t="s">
        <v>315</v>
      </c>
      <c r="BS750" t="s">
        <v>316</v>
      </c>
      <c r="BT750" t="s">
        <v>280</v>
      </c>
      <c r="BU750">
        <v>749</v>
      </c>
      <c r="BV750" s="13">
        <v>44673</v>
      </c>
      <c r="BW750" s="13">
        <v>44673</v>
      </c>
      <c r="BX750" t="s">
        <v>280</v>
      </c>
      <c r="BY750" t="s">
        <v>317</v>
      </c>
      <c r="BZ750" t="s">
        <v>317</v>
      </c>
      <c r="CA750">
        <v>750</v>
      </c>
      <c r="CB750" s="13">
        <v>44673</v>
      </c>
      <c r="CC750" s="13">
        <v>44673</v>
      </c>
      <c r="CD750" t="s">
        <v>318</v>
      </c>
      <c r="CE750" t="s">
        <v>319</v>
      </c>
      <c r="CF750" t="s">
        <v>320</v>
      </c>
      <c r="CG750" t="s">
        <v>321</v>
      </c>
      <c r="CH750" s="13">
        <v>44673</v>
      </c>
      <c r="CI750" s="13">
        <v>44673</v>
      </c>
      <c r="CJ750" t="s">
        <v>21</v>
      </c>
      <c r="CK750" t="s">
        <v>21</v>
      </c>
      <c r="CL750" t="s">
        <v>21</v>
      </c>
      <c r="CM750" t="s">
        <v>21</v>
      </c>
      <c r="CN750" t="s">
        <v>21</v>
      </c>
      <c r="CO750" s="13">
        <v>45421</v>
      </c>
      <c r="CP750" t="s">
        <v>246</v>
      </c>
      <c r="CQ750" t="s">
        <v>246</v>
      </c>
      <c r="CR750" t="s">
        <v>246</v>
      </c>
      <c r="CS750" t="s">
        <v>246</v>
      </c>
      <c r="CT750" t="s">
        <v>246</v>
      </c>
      <c r="CU750" s="13">
        <v>45421</v>
      </c>
      <c r="CV750" t="s">
        <v>322</v>
      </c>
      <c r="CW750" t="s">
        <v>280</v>
      </c>
      <c r="CX750" t="s">
        <v>323</v>
      </c>
      <c r="CY750" t="s">
        <v>324</v>
      </c>
      <c r="CZ750" t="s">
        <v>325</v>
      </c>
      <c r="DA750" t="s">
        <v>326</v>
      </c>
      <c r="DB750" t="s">
        <v>327</v>
      </c>
      <c r="DC750" t="s">
        <v>328</v>
      </c>
      <c r="DD750" s="13">
        <v>45421</v>
      </c>
      <c r="DE750" t="s">
        <v>329</v>
      </c>
      <c r="DF750" s="13">
        <v>45421</v>
      </c>
    </row>
    <row r="751" spans="1:110" x14ac:dyDescent="0.25">
      <c r="A751">
        <v>750</v>
      </c>
      <c r="B751" t="s">
        <v>4057</v>
      </c>
      <c r="C751" t="s">
        <v>270</v>
      </c>
      <c r="D751" t="s">
        <v>4058</v>
      </c>
      <c r="E751" t="s">
        <v>272</v>
      </c>
      <c r="F751" t="s">
        <v>273</v>
      </c>
      <c r="G751" t="s">
        <v>274</v>
      </c>
      <c r="H751" t="s">
        <v>4059</v>
      </c>
      <c r="I751">
        <v>1</v>
      </c>
      <c r="J751">
        <v>1</v>
      </c>
      <c r="K751">
        <v>1</v>
      </c>
      <c r="L751">
        <v>1</v>
      </c>
      <c r="M751" t="s">
        <v>117</v>
      </c>
      <c r="N751" t="s">
        <v>276</v>
      </c>
      <c r="O751" t="s">
        <v>277</v>
      </c>
      <c r="P751" s="13">
        <v>44662</v>
      </c>
      <c r="Q751" s="13">
        <v>44661</v>
      </c>
      <c r="R751" t="s">
        <v>153</v>
      </c>
      <c r="S751" s="13">
        <v>45523</v>
      </c>
      <c r="T751" t="s">
        <v>278</v>
      </c>
      <c r="U751" t="s">
        <v>279</v>
      </c>
      <c r="V751" s="14">
        <v>44702.208333333299</v>
      </c>
      <c r="W751" t="s">
        <v>280</v>
      </c>
      <c r="X751">
        <v>2749</v>
      </c>
      <c r="Y751" s="13">
        <v>44673</v>
      </c>
      <c r="Z751" s="13">
        <v>44673</v>
      </c>
      <c r="AA751" s="13">
        <v>44673</v>
      </c>
      <c r="AB751" t="s">
        <v>281</v>
      </c>
      <c r="AC751" t="s">
        <v>281</v>
      </c>
      <c r="AD751" t="s">
        <v>281</v>
      </c>
      <c r="AE751">
        <v>750</v>
      </c>
      <c r="AF751" t="s">
        <v>282</v>
      </c>
      <c r="AG751" t="s">
        <v>283</v>
      </c>
      <c r="AH751">
        <v>1099</v>
      </c>
      <c r="AI751" t="s">
        <v>284</v>
      </c>
      <c r="AJ751" t="s">
        <v>285</v>
      </c>
      <c r="AK751" t="s">
        <v>4060</v>
      </c>
      <c r="AL751" t="s">
        <v>4061</v>
      </c>
      <c r="AM751" t="s">
        <v>301</v>
      </c>
      <c r="AN751" t="s">
        <v>302</v>
      </c>
      <c r="AO751" t="s">
        <v>303</v>
      </c>
      <c r="AP751">
        <v>5749</v>
      </c>
      <c r="AQ751" s="13">
        <v>44673</v>
      </c>
      <c r="AR751" s="13">
        <v>44673</v>
      </c>
      <c r="AS751" s="13">
        <v>44673</v>
      </c>
      <c r="AT751" s="13">
        <v>44673</v>
      </c>
      <c r="AU751">
        <v>50749</v>
      </c>
      <c r="AV751" t="s">
        <v>304</v>
      </c>
      <c r="AW751" t="s">
        <v>305</v>
      </c>
      <c r="AX751" t="s">
        <v>306</v>
      </c>
      <c r="AY751" t="s">
        <v>307</v>
      </c>
      <c r="AZ751" t="s">
        <v>308</v>
      </c>
      <c r="BA751" t="s">
        <v>309</v>
      </c>
      <c r="BB751" t="s">
        <v>310</v>
      </c>
      <c r="BC751" s="13">
        <v>44673</v>
      </c>
      <c r="BD751" s="13">
        <v>44673</v>
      </c>
      <c r="BE751" t="s">
        <v>311</v>
      </c>
      <c r="BF751" t="s">
        <v>312</v>
      </c>
      <c r="BG751" t="s">
        <v>280</v>
      </c>
      <c r="BH751">
        <v>751</v>
      </c>
      <c r="BI751" s="13">
        <v>44673</v>
      </c>
      <c r="BJ751" s="13">
        <v>44673</v>
      </c>
      <c r="BK751" t="s">
        <v>313</v>
      </c>
      <c r="BL751" t="s">
        <v>314</v>
      </c>
      <c r="BM751" t="s">
        <v>280</v>
      </c>
      <c r="BN751" s="13">
        <v>44673</v>
      </c>
      <c r="BO751" s="13">
        <v>44673</v>
      </c>
      <c r="BP751" s="13">
        <v>44673</v>
      </c>
      <c r="BQ751" s="13">
        <v>44673</v>
      </c>
      <c r="BR751" t="s">
        <v>315</v>
      </c>
      <c r="BS751" t="s">
        <v>316</v>
      </c>
      <c r="BT751" t="s">
        <v>280</v>
      </c>
      <c r="BU751">
        <v>750</v>
      </c>
      <c r="BV751" s="13">
        <v>44673</v>
      </c>
      <c r="BW751" s="13">
        <v>44673</v>
      </c>
      <c r="BX751" t="s">
        <v>280</v>
      </c>
      <c r="BY751" t="s">
        <v>317</v>
      </c>
      <c r="BZ751" t="s">
        <v>317</v>
      </c>
      <c r="CA751">
        <v>751</v>
      </c>
      <c r="CB751" s="13">
        <v>44673</v>
      </c>
      <c r="CC751" s="13">
        <v>44673</v>
      </c>
      <c r="CD751" t="s">
        <v>318</v>
      </c>
      <c r="CE751" t="s">
        <v>319</v>
      </c>
      <c r="CF751" t="s">
        <v>320</v>
      </c>
      <c r="CG751" t="s">
        <v>321</v>
      </c>
      <c r="CH751" s="13">
        <v>44673</v>
      </c>
      <c r="CI751" s="13">
        <v>44673</v>
      </c>
      <c r="CJ751" t="s">
        <v>21</v>
      </c>
      <c r="CK751" t="s">
        <v>21</v>
      </c>
      <c r="CL751" t="s">
        <v>21</v>
      </c>
      <c r="CM751" t="s">
        <v>21</v>
      </c>
      <c r="CN751" t="s">
        <v>21</v>
      </c>
      <c r="CO751" s="13">
        <v>45422</v>
      </c>
      <c r="CP751" t="s">
        <v>246</v>
      </c>
      <c r="CQ751" t="s">
        <v>246</v>
      </c>
      <c r="CR751" t="s">
        <v>246</v>
      </c>
      <c r="CS751" t="s">
        <v>246</v>
      </c>
      <c r="CT751" t="s">
        <v>246</v>
      </c>
      <c r="CU751" s="13">
        <v>45422</v>
      </c>
      <c r="CV751" t="s">
        <v>322</v>
      </c>
      <c r="CW751" t="s">
        <v>280</v>
      </c>
      <c r="CX751" t="s">
        <v>323</v>
      </c>
      <c r="CY751" t="s">
        <v>324</v>
      </c>
      <c r="CZ751" t="s">
        <v>325</v>
      </c>
      <c r="DA751" t="s">
        <v>326</v>
      </c>
      <c r="DB751" t="s">
        <v>327</v>
      </c>
      <c r="DC751" t="s">
        <v>328</v>
      </c>
      <c r="DD751" s="13">
        <v>45422</v>
      </c>
      <c r="DE751" t="s">
        <v>329</v>
      </c>
      <c r="DF751" s="13">
        <v>45422</v>
      </c>
    </row>
    <row r="752" spans="1:110" x14ac:dyDescent="0.25">
      <c r="A752">
        <v>751</v>
      </c>
      <c r="B752" t="s">
        <v>4062</v>
      </c>
      <c r="C752" t="s">
        <v>270</v>
      </c>
      <c r="D752" t="s">
        <v>4063</v>
      </c>
      <c r="E752" t="s">
        <v>272</v>
      </c>
      <c r="F752" t="s">
        <v>273</v>
      </c>
      <c r="G752" t="s">
        <v>274</v>
      </c>
      <c r="H752" t="s">
        <v>4064</v>
      </c>
      <c r="I752">
        <v>1</v>
      </c>
      <c r="J752">
        <v>1</v>
      </c>
      <c r="K752">
        <v>1</v>
      </c>
      <c r="L752">
        <v>1</v>
      </c>
      <c r="M752" t="s">
        <v>117</v>
      </c>
      <c r="N752" t="s">
        <v>276</v>
      </c>
      <c r="O752" t="s">
        <v>277</v>
      </c>
      <c r="P752" s="13">
        <v>44662</v>
      </c>
      <c r="Q752" s="13">
        <v>44661</v>
      </c>
      <c r="R752" t="s">
        <v>153</v>
      </c>
      <c r="S752" s="13">
        <v>45524</v>
      </c>
      <c r="T752" t="s">
        <v>278</v>
      </c>
      <c r="U752" t="s">
        <v>279</v>
      </c>
      <c r="V752" s="14">
        <v>44702.25</v>
      </c>
      <c r="W752" t="s">
        <v>280</v>
      </c>
      <c r="X752">
        <v>2750</v>
      </c>
      <c r="Y752" s="13">
        <v>44673</v>
      </c>
      <c r="Z752" s="13">
        <v>44673</v>
      </c>
      <c r="AA752" s="13">
        <v>44673</v>
      </c>
      <c r="AB752" t="s">
        <v>281</v>
      </c>
      <c r="AC752" t="s">
        <v>281</v>
      </c>
      <c r="AD752" t="s">
        <v>281</v>
      </c>
      <c r="AE752">
        <v>751</v>
      </c>
      <c r="AF752" t="s">
        <v>282</v>
      </c>
      <c r="AG752" t="s">
        <v>283</v>
      </c>
      <c r="AH752">
        <v>1100</v>
      </c>
      <c r="AI752" t="s">
        <v>284</v>
      </c>
      <c r="AJ752" t="s">
        <v>285</v>
      </c>
      <c r="AK752" t="s">
        <v>4065</v>
      </c>
      <c r="AL752" t="s">
        <v>4066</v>
      </c>
      <c r="AM752" t="s">
        <v>301</v>
      </c>
      <c r="AN752" t="s">
        <v>302</v>
      </c>
      <c r="AO752" t="s">
        <v>303</v>
      </c>
      <c r="AP752">
        <v>5750</v>
      </c>
      <c r="AQ752" s="13">
        <v>44673</v>
      </c>
      <c r="AR752" s="13">
        <v>44673</v>
      </c>
      <c r="AS752" s="13">
        <v>44673</v>
      </c>
      <c r="AT752" s="13">
        <v>44673</v>
      </c>
      <c r="AU752">
        <v>50750</v>
      </c>
      <c r="AV752" t="s">
        <v>304</v>
      </c>
      <c r="AW752" t="s">
        <v>305</v>
      </c>
      <c r="AX752" t="s">
        <v>306</v>
      </c>
      <c r="AY752" t="s">
        <v>307</v>
      </c>
      <c r="AZ752" t="s">
        <v>308</v>
      </c>
      <c r="BA752" t="s">
        <v>309</v>
      </c>
      <c r="BB752" t="s">
        <v>310</v>
      </c>
      <c r="BC752" s="13">
        <v>44673</v>
      </c>
      <c r="BD752" s="13">
        <v>44673</v>
      </c>
      <c r="BE752" t="s">
        <v>311</v>
      </c>
      <c r="BF752" t="s">
        <v>312</v>
      </c>
      <c r="BG752" t="s">
        <v>280</v>
      </c>
      <c r="BH752">
        <v>752</v>
      </c>
      <c r="BI752" s="13">
        <v>44673</v>
      </c>
      <c r="BJ752" s="13">
        <v>44673</v>
      </c>
      <c r="BK752" t="s">
        <v>313</v>
      </c>
      <c r="BL752" t="s">
        <v>314</v>
      </c>
      <c r="BM752" t="s">
        <v>280</v>
      </c>
      <c r="BN752" s="13">
        <v>44673</v>
      </c>
      <c r="BO752" s="13">
        <v>44673</v>
      </c>
      <c r="BP752" s="13">
        <v>44673</v>
      </c>
      <c r="BQ752" s="13">
        <v>44673</v>
      </c>
      <c r="BR752" t="s">
        <v>315</v>
      </c>
      <c r="BS752" t="s">
        <v>316</v>
      </c>
      <c r="BT752" t="s">
        <v>280</v>
      </c>
      <c r="BU752">
        <v>751</v>
      </c>
      <c r="BV752" s="13">
        <v>44673</v>
      </c>
      <c r="BW752" s="13">
        <v>44673</v>
      </c>
      <c r="BX752" t="s">
        <v>280</v>
      </c>
      <c r="BY752" t="s">
        <v>317</v>
      </c>
      <c r="BZ752" t="s">
        <v>317</v>
      </c>
      <c r="CA752">
        <v>752</v>
      </c>
      <c r="CB752" s="13">
        <v>44673</v>
      </c>
      <c r="CC752" s="13">
        <v>44673</v>
      </c>
      <c r="CD752" t="s">
        <v>318</v>
      </c>
      <c r="CE752" t="s">
        <v>319</v>
      </c>
      <c r="CF752" t="s">
        <v>320</v>
      </c>
      <c r="CG752" t="s">
        <v>321</v>
      </c>
      <c r="CH752" s="13">
        <v>44673</v>
      </c>
      <c r="CI752" s="13">
        <v>44673</v>
      </c>
      <c r="CJ752" t="s">
        <v>21</v>
      </c>
      <c r="CK752" t="s">
        <v>21</v>
      </c>
      <c r="CL752" t="s">
        <v>21</v>
      </c>
      <c r="CM752" t="s">
        <v>21</v>
      </c>
      <c r="CN752" t="s">
        <v>21</v>
      </c>
      <c r="CO752" s="13">
        <v>45423</v>
      </c>
      <c r="CP752" t="s">
        <v>246</v>
      </c>
      <c r="CQ752" t="s">
        <v>246</v>
      </c>
      <c r="CR752" t="s">
        <v>246</v>
      </c>
      <c r="CS752" t="s">
        <v>246</v>
      </c>
      <c r="CT752" t="s">
        <v>246</v>
      </c>
      <c r="CU752" s="13">
        <v>45423</v>
      </c>
      <c r="CV752" t="s">
        <v>322</v>
      </c>
      <c r="CW752" t="s">
        <v>280</v>
      </c>
      <c r="CX752" t="s">
        <v>323</v>
      </c>
      <c r="CY752" t="s">
        <v>324</v>
      </c>
      <c r="CZ752" t="s">
        <v>325</v>
      </c>
      <c r="DA752" t="s">
        <v>326</v>
      </c>
      <c r="DB752" t="s">
        <v>327</v>
      </c>
      <c r="DC752" t="s">
        <v>328</v>
      </c>
      <c r="DD752" s="13">
        <v>45423</v>
      </c>
      <c r="DE752" t="s">
        <v>329</v>
      </c>
      <c r="DF752" s="13">
        <v>45423</v>
      </c>
    </row>
    <row r="753" spans="1:110" x14ac:dyDescent="0.25">
      <c r="A753">
        <v>752</v>
      </c>
      <c r="B753" t="s">
        <v>4067</v>
      </c>
      <c r="C753" t="s">
        <v>270</v>
      </c>
      <c r="D753" t="s">
        <v>4068</v>
      </c>
      <c r="E753" t="s">
        <v>272</v>
      </c>
      <c r="F753" t="s">
        <v>273</v>
      </c>
      <c r="G753" t="s">
        <v>274</v>
      </c>
      <c r="H753" t="s">
        <v>4069</v>
      </c>
      <c r="I753">
        <v>1</v>
      </c>
      <c r="J753">
        <v>1</v>
      </c>
      <c r="K753">
        <v>1</v>
      </c>
      <c r="L753">
        <v>1</v>
      </c>
      <c r="M753" t="s">
        <v>117</v>
      </c>
      <c r="N753" t="s">
        <v>276</v>
      </c>
      <c r="O753" t="s">
        <v>277</v>
      </c>
      <c r="P753" s="13">
        <v>44662</v>
      </c>
      <c r="Q753" s="13">
        <v>44661</v>
      </c>
      <c r="R753" t="s">
        <v>153</v>
      </c>
      <c r="S753" s="13">
        <v>45525</v>
      </c>
      <c r="T753" t="s">
        <v>278</v>
      </c>
      <c r="U753" t="s">
        <v>279</v>
      </c>
      <c r="V753" s="14">
        <v>44702.291666666701</v>
      </c>
      <c r="W753" t="s">
        <v>280</v>
      </c>
      <c r="X753">
        <v>2751</v>
      </c>
      <c r="Y753" s="13">
        <v>44673</v>
      </c>
      <c r="Z753" s="13">
        <v>44673</v>
      </c>
      <c r="AA753" s="13">
        <v>44673</v>
      </c>
      <c r="AB753" t="s">
        <v>281</v>
      </c>
      <c r="AC753" t="s">
        <v>281</v>
      </c>
      <c r="AD753" t="s">
        <v>281</v>
      </c>
      <c r="AE753">
        <v>752</v>
      </c>
      <c r="AF753" t="s">
        <v>282</v>
      </c>
      <c r="AG753" t="s">
        <v>283</v>
      </c>
      <c r="AH753">
        <v>1101</v>
      </c>
      <c r="AI753" t="s">
        <v>284</v>
      </c>
      <c r="AJ753" t="s">
        <v>285</v>
      </c>
      <c r="AK753" t="s">
        <v>4070</v>
      </c>
      <c r="AL753" t="s">
        <v>4071</v>
      </c>
      <c r="AM753" t="s">
        <v>301</v>
      </c>
      <c r="AN753" t="s">
        <v>302</v>
      </c>
      <c r="AO753" t="s">
        <v>303</v>
      </c>
      <c r="AP753">
        <v>5751</v>
      </c>
      <c r="AQ753" s="13">
        <v>44673</v>
      </c>
      <c r="AR753" s="13">
        <v>44673</v>
      </c>
      <c r="AS753" s="13">
        <v>44673</v>
      </c>
      <c r="AT753" s="13">
        <v>44673</v>
      </c>
      <c r="AU753">
        <v>50751</v>
      </c>
      <c r="AV753" t="s">
        <v>304</v>
      </c>
      <c r="AW753" t="s">
        <v>305</v>
      </c>
      <c r="AX753" t="s">
        <v>306</v>
      </c>
      <c r="AY753" t="s">
        <v>307</v>
      </c>
      <c r="AZ753" t="s">
        <v>308</v>
      </c>
      <c r="BA753" t="s">
        <v>309</v>
      </c>
      <c r="BB753" t="s">
        <v>310</v>
      </c>
      <c r="BC753" s="13">
        <v>44673</v>
      </c>
      <c r="BD753" s="13">
        <v>44673</v>
      </c>
      <c r="BE753" t="s">
        <v>311</v>
      </c>
      <c r="BF753" t="s">
        <v>312</v>
      </c>
      <c r="BG753" t="s">
        <v>280</v>
      </c>
      <c r="BH753">
        <v>753</v>
      </c>
      <c r="BI753" s="13">
        <v>44673</v>
      </c>
      <c r="BJ753" s="13">
        <v>44673</v>
      </c>
      <c r="BK753" t="s">
        <v>313</v>
      </c>
      <c r="BL753" t="s">
        <v>314</v>
      </c>
      <c r="BM753" t="s">
        <v>280</v>
      </c>
      <c r="BN753" s="13">
        <v>44673</v>
      </c>
      <c r="BO753" s="13">
        <v>44673</v>
      </c>
      <c r="BP753" s="13">
        <v>44673</v>
      </c>
      <c r="BQ753" s="13">
        <v>44673</v>
      </c>
      <c r="BR753" t="s">
        <v>315</v>
      </c>
      <c r="BS753" t="s">
        <v>316</v>
      </c>
      <c r="BT753" t="s">
        <v>280</v>
      </c>
      <c r="BU753">
        <v>752</v>
      </c>
      <c r="BV753" s="13">
        <v>44673</v>
      </c>
      <c r="BW753" s="13">
        <v>44673</v>
      </c>
      <c r="BX753" t="s">
        <v>280</v>
      </c>
      <c r="BY753" t="s">
        <v>317</v>
      </c>
      <c r="BZ753" t="s">
        <v>317</v>
      </c>
      <c r="CA753">
        <v>753</v>
      </c>
      <c r="CB753" s="13">
        <v>44673</v>
      </c>
      <c r="CC753" s="13">
        <v>44673</v>
      </c>
      <c r="CD753" t="s">
        <v>318</v>
      </c>
      <c r="CE753" t="s">
        <v>319</v>
      </c>
      <c r="CF753" t="s">
        <v>320</v>
      </c>
      <c r="CG753" t="s">
        <v>321</v>
      </c>
      <c r="CH753" s="13">
        <v>44673</v>
      </c>
      <c r="CI753" s="13">
        <v>44673</v>
      </c>
      <c r="CJ753" t="s">
        <v>21</v>
      </c>
      <c r="CK753" t="s">
        <v>21</v>
      </c>
      <c r="CL753" t="s">
        <v>21</v>
      </c>
      <c r="CM753" t="s">
        <v>21</v>
      </c>
      <c r="CN753" t="s">
        <v>21</v>
      </c>
      <c r="CO753" s="13">
        <v>45424</v>
      </c>
      <c r="CP753" t="s">
        <v>246</v>
      </c>
      <c r="CQ753" t="s">
        <v>246</v>
      </c>
      <c r="CR753" t="s">
        <v>246</v>
      </c>
      <c r="CS753" t="s">
        <v>246</v>
      </c>
      <c r="CT753" t="s">
        <v>246</v>
      </c>
      <c r="CU753" s="13">
        <v>45424</v>
      </c>
      <c r="CV753" t="s">
        <v>322</v>
      </c>
      <c r="CW753" t="s">
        <v>280</v>
      </c>
      <c r="CX753" t="s">
        <v>323</v>
      </c>
      <c r="CY753" t="s">
        <v>324</v>
      </c>
      <c r="CZ753" t="s">
        <v>325</v>
      </c>
      <c r="DA753" t="s">
        <v>326</v>
      </c>
      <c r="DB753" t="s">
        <v>327</v>
      </c>
      <c r="DC753" t="s">
        <v>328</v>
      </c>
      <c r="DD753" s="13">
        <v>45424</v>
      </c>
      <c r="DE753" t="s">
        <v>329</v>
      </c>
      <c r="DF753" s="13">
        <v>45424</v>
      </c>
    </row>
    <row r="754" spans="1:110" x14ac:dyDescent="0.25">
      <c r="A754">
        <v>753</v>
      </c>
      <c r="B754" t="s">
        <v>4072</v>
      </c>
      <c r="C754" t="s">
        <v>270</v>
      </c>
      <c r="D754" t="s">
        <v>4073</v>
      </c>
      <c r="E754" t="s">
        <v>272</v>
      </c>
      <c r="F754" t="s">
        <v>273</v>
      </c>
      <c r="G754" t="s">
        <v>274</v>
      </c>
      <c r="H754" t="s">
        <v>4074</v>
      </c>
      <c r="I754">
        <v>1</v>
      </c>
      <c r="J754">
        <v>1</v>
      </c>
      <c r="K754">
        <v>1</v>
      </c>
      <c r="L754">
        <v>1</v>
      </c>
      <c r="M754" t="s">
        <v>117</v>
      </c>
      <c r="N754" t="s">
        <v>276</v>
      </c>
      <c r="O754" t="s">
        <v>277</v>
      </c>
      <c r="P754" s="13">
        <v>44662</v>
      </c>
      <c r="Q754" s="13">
        <v>44661</v>
      </c>
      <c r="R754" t="s">
        <v>153</v>
      </c>
      <c r="S754" s="13">
        <v>45526</v>
      </c>
      <c r="T754" t="s">
        <v>278</v>
      </c>
      <c r="U754" t="s">
        <v>279</v>
      </c>
      <c r="V754" s="14">
        <v>44702.333333333299</v>
      </c>
      <c r="W754" t="s">
        <v>280</v>
      </c>
      <c r="X754">
        <v>2752</v>
      </c>
      <c r="Y754" s="13">
        <v>44673</v>
      </c>
      <c r="Z754" s="13">
        <v>44673</v>
      </c>
      <c r="AA754" s="13">
        <v>44673</v>
      </c>
      <c r="AB754" t="s">
        <v>281</v>
      </c>
      <c r="AC754" t="s">
        <v>281</v>
      </c>
      <c r="AD754" t="s">
        <v>281</v>
      </c>
      <c r="AE754">
        <v>753</v>
      </c>
      <c r="AF754" t="s">
        <v>282</v>
      </c>
      <c r="AG754" t="s">
        <v>283</v>
      </c>
      <c r="AH754">
        <v>1102</v>
      </c>
      <c r="AI754" t="s">
        <v>284</v>
      </c>
      <c r="AJ754" t="s">
        <v>285</v>
      </c>
      <c r="AK754" t="s">
        <v>4075</v>
      </c>
      <c r="AL754" t="s">
        <v>4076</v>
      </c>
      <c r="AM754" t="s">
        <v>301</v>
      </c>
      <c r="AN754" t="s">
        <v>302</v>
      </c>
      <c r="AO754" t="s">
        <v>303</v>
      </c>
      <c r="AP754">
        <v>5752</v>
      </c>
      <c r="AQ754" s="13">
        <v>44673</v>
      </c>
      <c r="AR754" s="13">
        <v>44673</v>
      </c>
      <c r="AS754" s="13">
        <v>44673</v>
      </c>
      <c r="AT754" s="13">
        <v>44673</v>
      </c>
      <c r="AU754">
        <v>50752</v>
      </c>
      <c r="AV754" t="s">
        <v>304</v>
      </c>
      <c r="AW754" t="s">
        <v>305</v>
      </c>
      <c r="AX754" t="s">
        <v>306</v>
      </c>
      <c r="AY754" t="s">
        <v>307</v>
      </c>
      <c r="AZ754" t="s">
        <v>308</v>
      </c>
      <c r="BA754" t="s">
        <v>309</v>
      </c>
      <c r="BB754" t="s">
        <v>310</v>
      </c>
      <c r="BC754" s="13">
        <v>44673</v>
      </c>
      <c r="BD754" s="13">
        <v>44673</v>
      </c>
      <c r="BE754" t="s">
        <v>311</v>
      </c>
      <c r="BF754" t="s">
        <v>312</v>
      </c>
      <c r="BG754" t="s">
        <v>280</v>
      </c>
      <c r="BH754">
        <v>754</v>
      </c>
      <c r="BI754" s="13">
        <v>44673</v>
      </c>
      <c r="BJ754" s="13">
        <v>44673</v>
      </c>
      <c r="BK754" t="s">
        <v>313</v>
      </c>
      <c r="BL754" t="s">
        <v>314</v>
      </c>
      <c r="BM754" t="s">
        <v>280</v>
      </c>
      <c r="BN754" s="13">
        <v>44673</v>
      </c>
      <c r="BO754" s="13">
        <v>44673</v>
      </c>
      <c r="BP754" s="13">
        <v>44673</v>
      </c>
      <c r="BQ754" s="13">
        <v>44673</v>
      </c>
      <c r="BR754" t="s">
        <v>315</v>
      </c>
      <c r="BS754" t="s">
        <v>316</v>
      </c>
      <c r="BT754" t="s">
        <v>280</v>
      </c>
      <c r="BU754">
        <v>753</v>
      </c>
      <c r="BV754" s="13">
        <v>44673</v>
      </c>
      <c r="BW754" s="13">
        <v>44673</v>
      </c>
      <c r="BX754" t="s">
        <v>280</v>
      </c>
      <c r="BY754" t="s">
        <v>317</v>
      </c>
      <c r="BZ754" t="s">
        <v>317</v>
      </c>
      <c r="CA754">
        <v>754</v>
      </c>
      <c r="CB754" s="13">
        <v>44673</v>
      </c>
      <c r="CC754" s="13">
        <v>44673</v>
      </c>
      <c r="CD754" t="s">
        <v>318</v>
      </c>
      <c r="CE754" t="s">
        <v>319</v>
      </c>
      <c r="CF754" t="s">
        <v>320</v>
      </c>
      <c r="CG754" t="s">
        <v>321</v>
      </c>
      <c r="CH754" s="13">
        <v>44673</v>
      </c>
      <c r="CI754" s="13">
        <v>44673</v>
      </c>
      <c r="CJ754" t="s">
        <v>21</v>
      </c>
      <c r="CK754" t="s">
        <v>21</v>
      </c>
      <c r="CL754" t="s">
        <v>21</v>
      </c>
      <c r="CM754" t="s">
        <v>21</v>
      </c>
      <c r="CN754" t="s">
        <v>21</v>
      </c>
      <c r="CO754" s="13">
        <v>45425</v>
      </c>
      <c r="CP754" t="s">
        <v>246</v>
      </c>
      <c r="CQ754" t="s">
        <v>246</v>
      </c>
      <c r="CR754" t="s">
        <v>246</v>
      </c>
      <c r="CS754" t="s">
        <v>246</v>
      </c>
      <c r="CT754" t="s">
        <v>246</v>
      </c>
      <c r="CU754" s="13">
        <v>45425</v>
      </c>
      <c r="CV754" t="s">
        <v>322</v>
      </c>
      <c r="CW754" t="s">
        <v>280</v>
      </c>
      <c r="CX754" t="s">
        <v>323</v>
      </c>
      <c r="CY754" t="s">
        <v>324</v>
      </c>
      <c r="CZ754" t="s">
        <v>325</v>
      </c>
      <c r="DA754" t="s">
        <v>326</v>
      </c>
      <c r="DB754" t="s">
        <v>327</v>
      </c>
      <c r="DC754" t="s">
        <v>328</v>
      </c>
      <c r="DD754" s="13">
        <v>45425</v>
      </c>
      <c r="DE754" t="s">
        <v>329</v>
      </c>
      <c r="DF754" s="13">
        <v>45425</v>
      </c>
    </row>
    <row r="755" spans="1:110" x14ac:dyDescent="0.25">
      <c r="A755">
        <v>754</v>
      </c>
      <c r="B755" t="s">
        <v>4077</v>
      </c>
      <c r="C755" t="s">
        <v>270</v>
      </c>
      <c r="D755" t="s">
        <v>4078</v>
      </c>
      <c r="E755" t="s">
        <v>272</v>
      </c>
      <c r="F755" t="s">
        <v>273</v>
      </c>
      <c r="G755" t="s">
        <v>274</v>
      </c>
      <c r="H755" t="s">
        <v>4079</v>
      </c>
      <c r="I755">
        <v>1</v>
      </c>
      <c r="J755">
        <v>1</v>
      </c>
      <c r="K755">
        <v>1</v>
      </c>
      <c r="L755">
        <v>1</v>
      </c>
      <c r="M755" t="s">
        <v>117</v>
      </c>
      <c r="N755" t="s">
        <v>276</v>
      </c>
      <c r="O755" t="s">
        <v>277</v>
      </c>
      <c r="P755" s="13">
        <v>44662</v>
      </c>
      <c r="Q755" s="13">
        <v>44661</v>
      </c>
      <c r="R755" t="s">
        <v>153</v>
      </c>
      <c r="S755" s="13">
        <v>45527</v>
      </c>
      <c r="T755" t="s">
        <v>278</v>
      </c>
      <c r="U755" t="s">
        <v>279</v>
      </c>
      <c r="V755" s="14">
        <v>44702.375</v>
      </c>
      <c r="W755" t="s">
        <v>280</v>
      </c>
      <c r="X755">
        <v>2753</v>
      </c>
      <c r="Y755" s="13">
        <v>44673</v>
      </c>
      <c r="Z755" s="13">
        <v>44673</v>
      </c>
      <c r="AA755" s="13">
        <v>44673</v>
      </c>
      <c r="AB755" t="s">
        <v>281</v>
      </c>
      <c r="AC755" t="s">
        <v>281</v>
      </c>
      <c r="AD755" t="s">
        <v>281</v>
      </c>
      <c r="AE755">
        <v>754</v>
      </c>
      <c r="AF755" t="s">
        <v>282</v>
      </c>
      <c r="AG755" t="s">
        <v>283</v>
      </c>
      <c r="AH755">
        <v>1103</v>
      </c>
      <c r="AI755" t="s">
        <v>284</v>
      </c>
      <c r="AJ755" t="s">
        <v>285</v>
      </c>
      <c r="AK755" t="s">
        <v>4080</v>
      </c>
      <c r="AL755" t="s">
        <v>4081</v>
      </c>
      <c r="AM755" t="s">
        <v>301</v>
      </c>
      <c r="AN755" t="s">
        <v>302</v>
      </c>
      <c r="AO755" t="s">
        <v>303</v>
      </c>
      <c r="AP755">
        <v>5753</v>
      </c>
      <c r="AQ755" s="13">
        <v>44673</v>
      </c>
      <c r="AR755" s="13">
        <v>44673</v>
      </c>
      <c r="AS755" s="13">
        <v>44673</v>
      </c>
      <c r="AT755" s="13">
        <v>44673</v>
      </c>
      <c r="AU755">
        <v>50753</v>
      </c>
      <c r="AV755" t="s">
        <v>304</v>
      </c>
      <c r="AW755" t="s">
        <v>305</v>
      </c>
      <c r="AX755" t="s">
        <v>306</v>
      </c>
      <c r="AY755" t="s">
        <v>307</v>
      </c>
      <c r="AZ755" t="s">
        <v>308</v>
      </c>
      <c r="BA755" t="s">
        <v>309</v>
      </c>
      <c r="BB755" t="s">
        <v>310</v>
      </c>
      <c r="BC755" s="13">
        <v>44673</v>
      </c>
      <c r="BD755" s="13">
        <v>44673</v>
      </c>
      <c r="BE755" t="s">
        <v>311</v>
      </c>
      <c r="BF755" t="s">
        <v>312</v>
      </c>
      <c r="BG755" t="s">
        <v>280</v>
      </c>
      <c r="BH755">
        <v>755</v>
      </c>
      <c r="BI755" s="13">
        <v>44673</v>
      </c>
      <c r="BJ755" s="13">
        <v>44673</v>
      </c>
      <c r="BK755" t="s">
        <v>313</v>
      </c>
      <c r="BL755" t="s">
        <v>314</v>
      </c>
      <c r="BM755" t="s">
        <v>280</v>
      </c>
      <c r="BN755" s="13">
        <v>44673</v>
      </c>
      <c r="BO755" s="13">
        <v>44673</v>
      </c>
      <c r="BP755" s="13">
        <v>44673</v>
      </c>
      <c r="BQ755" s="13">
        <v>44673</v>
      </c>
      <c r="BR755" t="s">
        <v>315</v>
      </c>
      <c r="BS755" t="s">
        <v>316</v>
      </c>
      <c r="BT755" t="s">
        <v>280</v>
      </c>
      <c r="BU755">
        <v>754</v>
      </c>
      <c r="BV755" s="13">
        <v>44673</v>
      </c>
      <c r="BW755" s="13">
        <v>44673</v>
      </c>
      <c r="BX755" t="s">
        <v>280</v>
      </c>
      <c r="BY755" t="s">
        <v>317</v>
      </c>
      <c r="BZ755" t="s">
        <v>317</v>
      </c>
      <c r="CA755">
        <v>755</v>
      </c>
      <c r="CB755" s="13">
        <v>44673</v>
      </c>
      <c r="CC755" s="13">
        <v>44673</v>
      </c>
      <c r="CD755" t="s">
        <v>318</v>
      </c>
      <c r="CE755" t="s">
        <v>319</v>
      </c>
      <c r="CF755" t="s">
        <v>320</v>
      </c>
      <c r="CG755" t="s">
        <v>321</v>
      </c>
      <c r="CH755" s="13">
        <v>44673</v>
      </c>
      <c r="CI755" s="13">
        <v>44673</v>
      </c>
      <c r="CJ755" t="s">
        <v>21</v>
      </c>
      <c r="CK755" t="s">
        <v>21</v>
      </c>
      <c r="CL755" t="s">
        <v>21</v>
      </c>
      <c r="CM755" t="s">
        <v>21</v>
      </c>
      <c r="CN755" t="s">
        <v>21</v>
      </c>
      <c r="CO755" s="13">
        <v>45426</v>
      </c>
      <c r="CP755" t="s">
        <v>246</v>
      </c>
      <c r="CQ755" t="s">
        <v>246</v>
      </c>
      <c r="CR755" t="s">
        <v>246</v>
      </c>
      <c r="CS755" t="s">
        <v>246</v>
      </c>
      <c r="CT755" t="s">
        <v>246</v>
      </c>
      <c r="CU755" s="13">
        <v>45426</v>
      </c>
      <c r="CV755" t="s">
        <v>322</v>
      </c>
      <c r="CW755" t="s">
        <v>280</v>
      </c>
      <c r="CX755" t="s">
        <v>323</v>
      </c>
      <c r="CY755" t="s">
        <v>324</v>
      </c>
      <c r="CZ755" t="s">
        <v>325</v>
      </c>
      <c r="DA755" t="s">
        <v>326</v>
      </c>
      <c r="DB755" t="s">
        <v>327</v>
      </c>
      <c r="DC755" t="s">
        <v>328</v>
      </c>
      <c r="DD755" s="13">
        <v>45426</v>
      </c>
      <c r="DE755" t="s">
        <v>329</v>
      </c>
      <c r="DF755" s="13">
        <v>45426</v>
      </c>
    </row>
    <row r="756" spans="1:110" x14ac:dyDescent="0.25">
      <c r="A756">
        <v>755</v>
      </c>
      <c r="B756" t="s">
        <v>4082</v>
      </c>
      <c r="C756" t="s">
        <v>270</v>
      </c>
      <c r="D756" t="s">
        <v>4083</v>
      </c>
      <c r="E756" t="s">
        <v>272</v>
      </c>
      <c r="F756" t="s">
        <v>273</v>
      </c>
      <c r="G756" t="s">
        <v>274</v>
      </c>
      <c r="H756" t="s">
        <v>4084</v>
      </c>
      <c r="I756">
        <v>1</v>
      </c>
      <c r="J756">
        <v>1</v>
      </c>
      <c r="K756">
        <v>1</v>
      </c>
      <c r="L756">
        <v>1</v>
      </c>
      <c r="M756" t="s">
        <v>117</v>
      </c>
      <c r="N756" t="s">
        <v>276</v>
      </c>
      <c r="O756" t="s">
        <v>277</v>
      </c>
      <c r="P756" s="13">
        <v>44662</v>
      </c>
      <c r="Q756" s="13">
        <v>44661</v>
      </c>
      <c r="R756" t="s">
        <v>153</v>
      </c>
      <c r="S756" s="13">
        <v>45528</v>
      </c>
      <c r="T756" t="s">
        <v>278</v>
      </c>
      <c r="U756" t="s">
        <v>279</v>
      </c>
      <c r="V756" s="14">
        <v>44702.416666666701</v>
      </c>
      <c r="W756" t="s">
        <v>280</v>
      </c>
      <c r="X756">
        <v>2754</v>
      </c>
      <c r="Y756" s="13">
        <v>44673</v>
      </c>
      <c r="Z756" s="13">
        <v>44673</v>
      </c>
      <c r="AA756" s="13">
        <v>44673</v>
      </c>
      <c r="AB756" t="s">
        <v>281</v>
      </c>
      <c r="AC756" t="s">
        <v>281</v>
      </c>
      <c r="AD756" t="s">
        <v>281</v>
      </c>
      <c r="AE756">
        <v>755</v>
      </c>
      <c r="AF756" t="s">
        <v>282</v>
      </c>
      <c r="AG756" t="s">
        <v>283</v>
      </c>
      <c r="AH756">
        <v>1104</v>
      </c>
      <c r="AI756" t="s">
        <v>284</v>
      </c>
      <c r="AJ756" t="s">
        <v>285</v>
      </c>
      <c r="AK756" t="s">
        <v>4085</v>
      </c>
      <c r="AL756" t="s">
        <v>4086</v>
      </c>
      <c r="AM756" t="s">
        <v>301</v>
      </c>
      <c r="AN756" t="s">
        <v>302</v>
      </c>
      <c r="AO756" t="s">
        <v>303</v>
      </c>
      <c r="AP756">
        <v>5754</v>
      </c>
      <c r="AQ756" s="13">
        <v>44673</v>
      </c>
      <c r="AR756" s="13">
        <v>44673</v>
      </c>
      <c r="AS756" s="13">
        <v>44673</v>
      </c>
      <c r="AT756" s="13">
        <v>44673</v>
      </c>
      <c r="AU756">
        <v>50754</v>
      </c>
      <c r="AV756" t="s">
        <v>304</v>
      </c>
      <c r="AW756" t="s">
        <v>305</v>
      </c>
      <c r="AX756" t="s">
        <v>306</v>
      </c>
      <c r="AY756" t="s">
        <v>307</v>
      </c>
      <c r="AZ756" t="s">
        <v>308</v>
      </c>
      <c r="BA756" t="s">
        <v>309</v>
      </c>
      <c r="BB756" t="s">
        <v>310</v>
      </c>
      <c r="BC756" s="13">
        <v>44673</v>
      </c>
      <c r="BD756" s="13">
        <v>44673</v>
      </c>
      <c r="BE756" t="s">
        <v>311</v>
      </c>
      <c r="BF756" t="s">
        <v>312</v>
      </c>
      <c r="BG756" t="s">
        <v>280</v>
      </c>
      <c r="BH756">
        <v>756</v>
      </c>
      <c r="BI756" s="13">
        <v>44673</v>
      </c>
      <c r="BJ756" s="13">
        <v>44673</v>
      </c>
      <c r="BK756" t="s">
        <v>313</v>
      </c>
      <c r="BL756" t="s">
        <v>314</v>
      </c>
      <c r="BM756" t="s">
        <v>280</v>
      </c>
      <c r="BN756" s="13">
        <v>44673</v>
      </c>
      <c r="BO756" s="13">
        <v>44673</v>
      </c>
      <c r="BP756" s="13">
        <v>44673</v>
      </c>
      <c r="BQ756" s="13">
        <v>44673</v>
      </c>
      <c r="BR756" t="s">
        <v>315</v>
      </c>
      <c r="BS756" t="s">
        <v>316</v>
      </c>
      <c r="BT756" t="s">
        <v>280</v>
      </c>
      <c r="BU756">
        <v>755</v>
      </c>
      <c r="BV756" s="13">
        <v>44673</v>
      </c>
      <c r="BW756" s="13">
        <v>44673</v>
      </c>
      <c r="BX756" t="s">
        <v>280</v>
      </c>
      <c r="BY756" t="s">
        <v>317</v>
      </c>
      <c r="BZ756" t="s">
        <v>317</v>
      </c>
      <c r="CA756">
        <v>756</v>
      </c>
      <c r="CB756" s="13">
        <v>44673</v>
      </c>
      <c r="CC756" s="13">
        <v>44673</v>
      </c>
      <c r="CD756" t="s">
        <v>318</v>
      </c>
      <c r="CE756" t="s">
        <v>319</v>
      </c>
      <c r="CF756" t="s">
        <v>320</v>
      </c>
      <c r="CG756" t="s">
        <v>321</v>
      </c>
      <c r="CH756" s="13">
        <v>44673</v>
      </c>
      <c r="CI756" s="13">
        <v>44673</v>
      </c>
      <c r="CJ756" t="s">
        <v>21</v>
      </c>
      <c r="CK756" t="s">
        <v>21</v>
      </c>
      <c r="CL756" t="s">
        <v>21</v>
      </c>
      <c r="CM756" t="s">
        <v>21</v>
      </c>
      <c r="CN756" t="s">
        <v>21</v>
      </c>
      <c r="CO756" s="13">
        <v>45427</v>
      </c>
      <c r="CP756" t="s">
        <v>246</v>
      </c>
      <c r="CQ756" t="s">
        <v>246</v>
      </c>
      <c r="CR756" t="s">
        <v>246</v>
      </c>
      <c r="CS756" t="s">
        <v>246</v>
      </c>
      <c r="CT756" t="s">
        <v>246</v>
      </c>
      <c r="CU756" s="13">
        <v>45427</v>
      </c>
      <c r="CV756" t="s">
        <v>322</v>
      </c>
      <c r="CW756" t="s">
        <v>280</v>
      </c>
      <c r="CX756" t="s">
        <v>323</v>
      </c>
      <c r="CY756" t="s">
        <v>324</v>
      </c>
      <c r="CZ756" t="s">
        <v>325</v>
      </c>
      <c r="DA756" t="s">
        <v>326</v>
      </c>
      <c r="DB756" t="s">
        <v>327</v>
      </c>
      <c r="DC756" t="s">
        <v>328</v>
      </c>
      <c r="DD756" s="13">
        <v>45427</v>
      </c>
      <c r="DE756" t="s">
        <v>329</v>
      </c>
      <c r="DF756" s="13">
        <v>45427</v>
      </c>
    </row>
    <row r="757" spans="1:110" x14ac:dyDescent="0.25">
      <c r="A757">
        <v>756</v>
      </c>
      <c r="B757" t="s">
        <v>4087</v>
      </c>
      <c r="C757" t="s">
        <v>270</v>
      </c>
      <c r="D757" t="s">
        <v>4088</v>
      </c>
      <c r="E757" t="s">
        <v>272</v>
      </c>
      <c r="F757" t="s">
        <v>273</v>
      </c>
      <c r="G757" t="s">
        <v>274</v>
      </c>
      <c r="H757" t="s">
        <v>4089</v>
      </c>
      <c r="I757">
        <v>1</v>
      </c>
      <c r="J757">
        <v>1</v>
      </c>
      <c r="K757">
        <v>1</v>
      </c>
      <c r="L757">
        <v>1</v>
      </c>
      <c r="M757" t="s">
        <v>117</v>
      </c>
      <c r="N757" t="s">
        <v>276</v>
      </c>
      <c r="O757" t="s">
        <v>277</v>
      </c>
      <c r="P757" s="13">
        <v>44662</v>
      </c>
      <c r="Q757" s="13">
        <v>44661</v>
      </c>
      <c r="R757" t="s">
        <v>153</v>
      </c>
      <c r="S757" s="13">
        <v>45529</v>
      </c>
      <c r="T757" t="s">
        <v>278</v>
      </c>
      <c r="U757" t="s">
        <v>279</v>
      </c>
      <c r="V757" s="14">
        <v>44702.458333333299</v>
      </c>
      <c r="W757" t="s">
        <v>280</v>
      </c>
      <c r="X757">
        <v>2755</v>
      </c>
      <c r="Y757" s="13">
        <v>44673</v>
      </c>
      <c r="Z757" s="13">
        <v>44673</v>
      </c>
      <c r="AA757" s="13">
        <v>44673</v>
      </c>
      <c r="AB757" t="s">
        <v>281</v>
      </c>
      <c r="AC757" t="s">
        <v>281</v>
      </c>
      <c r="AD757" t="s">
        <v>281</v>
      </c>
      <c r="AE757">
        <v>756</v>
      </c>
      <c r="AF757" t="s">
        <v>282</v>
      </c>
      <c r="AG757" t="s">
        <v>283</v>
      </c>
      <c r="AH757">
        <v>1105</v>
      </c>
      <c r="AI757" t="s">
        <v>284</v>
      </c>
      <c r="AJ757" t="s">
        <v>285</v>
      </c>
      <c r="AK757" t="s">
        <v>4090</v>
      </c>
      <c r="AL757" t="s">
        <v>4091</v>
      </c>
      <c r="AM757" t="s">
        <v>301</v>
      </c>
      <c r="AN757" t="s">
        <v>302</v>
      </c>
      <c r="AO757" t="s">
        <v>303</v>
      </c>
      <c r="AP757">
        <v>5755</v>
      </c>
      <c r="AQ757" s="13">
        <v>44673</v>
      </c>
      <c r="AR757" s="13">
        <v>44673</v>
      </c>
      <c r="AS757" s="13">
        <v>44673</v>
      </c>
      <c r="AT757" s="13">
        <v>44673</v>
      </c>
      <c r="AU757">
        <v>50755</v>
      </c>
      <c r="AV757" t="s">
        <v>304</v>
      </c>
      <c r="AW757" t="s">
        <v>305</v>
      </c>
      <c r="AX757" t="s">
        <v>306</v>
      </c>
      <c r="AY757" t="s">
        <v>307</v>
      </c>
      <c r="AZ757" t="s">
        <v>308</v>
      </c>
      <c r="BA757" t="s">
        <v>309</v>
      </c>
      <c r="BB757" t="s">
        <v>310</v>
      </c>
      <c r="BC757" s="13">
        <v>44673</v>
      </c>
      <c r="BD757" s="13">
        <v>44673</v>
      </c>
      <c r="BE757" t="s">
        <v>311</v>
      </c>
      <c r="BF757" t="s">
        <v>312</v>
      </c>
      <c r="BG757" t="s">
        <v>280</v>
      </c>
      <c r="BH757">
        <v>757</v>
      </c>
      <c r="BI757" s="13">
        <v>44673</v>
      </c>
      <c r="BJ757" s="13">
        <v>44673</v>
      </c>
      <c r="BK757" t="s">
        <v>313</v>
      </c>
      <c r="BL757" t="s">
        <v>314</v>
      </c>
      <c r="BM757" t="s">
        <v>280</v>
      </c>
      <c r="BN757" s="13">
        <v>44673</v>
      </c>
      <c r="BO757" s="13">
        <v>44673</v>
      </c>
      <c r="BP757" s="13">
        <v>44673</v>
      </c>
      <c r="BQ757" s="13">
        <v>44673</v>
      </c>
      <c r="BR757" t="s">
        <v>315</v>
      </c>
      <c r="BS757" t="s">
        <v>316</v>
      </c>
      <c r="BT757" t="s">
        <v>280</v>
      </c>
      <c r="BU757">
        <v>756</v>
      </c>
      <c r="BV757" s="13">
        <v>44673</v>
      </c>
      <c r="BW757" s="13">
        <v>44673</v>
      </c>
      <c r="BX757" t="s">
        <v>280</v>
      </c>
      <c r="BY757" t="s">
        <v>317</v>
      </c>
      <c r="BZ757" t="s">
        <v>317</v>
      </c>
      <c r="CA757">
        <v>757</v>
      </c>
      <c r="CB757" s="13">
        <v>44673</v>
      </c>
      <c r="CC757" s="13">
        <v>44673</v>
      </c>
      <c r="CD757" t="s">
        <v>318</v>
      </c>
      <c r="CE757" t="s">
        <v>319</v>
      </c>
      <c r="CF757" t="s">
        <v>320</v>
      </c>
      <c r="CG757" t="s">
        <v>321</v>
      </c>
      <c r="CH757" s="13">
        <v>44673</v>
      </c>
      <c r="CI757" s="13">
        <v>44673</v>
      </c>
      <c r="CJ757" t="s">
        <v>21</v>
      </c>
      <c r="CK757" t="s">
        <v>21</v>
      </c>
      <c r="CL757" t="s">
        <v>21</v>
      </c>
      <c r="CM757" t="s">
        <v>21</v>
      </c>
      <c r="CN757" t="s">
        <v>21</v>
      </c>
      <c r="CO757" s="13">
        <v>45428</v>
      </c>
      <c r="CP757" t="s">
        <v>246</v>
      </c>
      <c r="CQ757" t="s">
        <v>246</v>
      </c>
      <c r="CR757" t="s">
        <v>246</v>
      </c>
      <c r="CS757" t="s">
        <v>246</v>
      </c>
      <c r="CT757" t="s">
        <v>246</v>
      </c>
      <c r="CU757" s="13">
        <v>45428</v>
      </c>
      <c r="CV757" t="s">
        <v>322</v>
      </c>
      <c r="CW757" t="s">
        <v>280</v>
      </c>
      <c r="CX757" t="s">
        <v>323</v>
      </c>
      <c r="CY757" t="s">
        <v>324</v>
      </c>
      <c r="CZ757" t="s">
        <v>325</v>
      </c>
      <c r="DA757" t="s">
        <v>326</v>
      </c>
      <c r="DB757" t="s">
        <v>327</v>
      </c>
      <c r="DC757" t="s">
        <v>328</v>
      </c>
      <c r="DD757" s="13">
        <v>45428</v>
      </c>
      <c r="DE757" t="s">
        <v>329</v>
      </c>
      <c r="DF757" s="13">
        <v>45428</v>
      </c>
    </row>
    <row r="758" spans="1:110" x14ac:dyDescent="0.25">
      <c r="A758">
        <v>757</v>
      </c>
      <c r="B758" t="s">
        <v>4092</v>
      </c>
      <c r="C758" t="s">
        <v>270</v>
      </c>
      <c r="D758" t="s">
        <v>4093</v>
      </c>
      <c r="E758" t="s">
        <v>272</v>
      </c>
      <c r="F758" t="s">
        <v>273</v>
      </c>
      <c r="G758" t="s">
        <v>274</v>
      </c>
      <c r="H758" t="s">
        <v>4094</v>
      </c>
      <c r="I758">
        <v>1</v>
      </c>
      <c r="J758">
        <v>1</v>
      </c>
      <c r="K758">
        <v>1</v>
      </c>
      <c r="L758">
        <v>1</v>
      </c>
      <c r="M758" t="s">
        <v>117</v>
      </c>
      <c r="N758" t="s">
        <v>276</v>
      </c>
      <c r="O758" t="s">
        <v>277</v>
      </c>
      <c r="P758" s="13">
        <v>44662</v>
      </c>
      <c r="Q758" s="13">
        <v>44661</v>
      </c>
      <c r="R758" t="s">
        <v>153</v>
      </c>
      <c r="S758" s="13">
        <v>45530</v>
      </c>
      <c r="T758" t="s">
        <v>278</v>
      </c>
      <c r="U758" t="s">
        <v>279</v>
      </c>
      <c r="V758" s="14">
        <v>44702.5</v>
      </c>
      <c r="W758" t="s">
        <v>280</v>
      </c>
      <c r="X758">
        <v>2756</v>
      </c>
      <c r="Y758" s="13">
        <v>44673</v>
      </c>
      <c r="Z758" s="13">
        <v>44673</v>
      </c>
      <c r="AA758" s="13">
        <v>44673</v>
      </c>
      <c r="AB758" t="s">
        <v>281</v>
      </c>
      <c r="AC758" t="s">
        <v>281</v>
      </c>
      <c r="AD758" t="s">
        <v>281</v>
      </c>
      <c r="AE758">
        <v>757</v>
      </c>
      <c r="AF758" t="s">
        <v>282</v>
      </c>
      <c r="AG758" t="s">
        <v>283</v>
      </c>
      <c r="AH758">
        <v>1106</v>
      </c>
      <c r="AI758" t="s">
        <v>284</v>
      </c>
      <c r="AJ758" t="s">
        <v>285</v>
      </c>
      <c r="AK758" t="s">
        <v>4095</v>
      </c>
      <c r="AL758" t="s">
        <v>4096</v>
      </c>
      <c r="AM758" t="s">
        <v>301</v>
      </c>
      <c r="AN758" t="s">
        <v>302</v>
      </c>
      <c r="AO758" t="s">
        <v>303</v>
      </c>
      <c r="AP758">
        <v>5756</v>
      </c>
      <c r="AQ758" s="13">
        <v>44673</v>
      </c>
      <c r="AR758" s="13">
        <v>44673</v>
      </c>
      <c r="AS758" s="13">
        <v>44673</v>
      </c>
      <c r="AT758" s="13">
        <v>44673</v>
      </c>
      <c r="AU758">
        <v>50756</v>
      </c>
      <c r="AV758" t="s">
        <v>304</v>
      </c>
      <c r="AW758" t="s">
        <v>305</v>
      </c>
      <c r="AX758" t="s">
        <v>306</v>
      </c>
      <c r="AY758" t="s">
        <v>307</v>
      </c>
      <c r="AZ758" t="s">
        <v>308</v>
      </c>
      <c r="BA758" t="s">
        <v>309</v>
      </c>
      <c r="BB758" t="s">
        <v>310</v>
      </c>
      <c r="BC758" s="13">
        <v>44673</v>
      </c>
      <c r="BD758" s="13">
        <v>44673</v>
      </c>
      <c r="BE758" t="s">
        <v>311</v>
      </c>
      <c r="BF758" t="s">
        <v>312</v>
      </c>
      <c r="BG758" t="s">
        <v>280</v>
      </c>
      <c r="BH758">
        <v>758</v>
      </c>
      <c r="BI758" s="13">
        <v>44673</v>
      </c>
      <c r="BJ758" s="13">
        <v>44673</v>
      </c>
      <c r="BK758" t="s">
        <v>313</v>
      </c>
      <c r="BL758" t="s">
        <v>314</v>
      </c>
      <c r="BM758" t="s">
        <v>280</v>
      </c>
      <c r="BN758" s="13">
        <v>44673</v>
      </c>
      <c r="BO758" s="13">
        <v>44673</v>
      </c>
      <c r="BP758" s="13">
        <v>44673</v>
      </c>
      <c r="BQ758" s="13">
        <v>44673</v>
      </c>
      <c r="BR758" t="s">
        <v>315</v>
      </c>
      <c r="BS758" t="s">
        <v>316</v>
      </c>
      <c r="BT758" t="s">
        <v>280</v>
      </c>
      <c r="BU758">
        <v>757</v>
      </c>
      <c r="BV758" s="13">
        <v>44673</v>
      </c>
      <c r="BW758" s="13">
        <v>44673</v>
      </c>
      <c r="BX758" t="s">
        <v>280</v>
      </c>
      <c r="BY758" t="s">
        <v>317</v>
      </c>
      <c r="BZ758" t="s">
        <v>317</v>
      </c>
      <c r="CA758">
        <v>758</v>
      </c>
      <c r="CB758" s="13">
        <v>44673</v>
      </c>
      <c r="CC758" s="13">
        <v>44673</v>
      </c>
      <c r="CD758" t="s">
        <v>318</v>
      </c>
      <c r="CE758" t="s">
        <v>319</v>
      </c>
      <c r="CF758" t="s">
        <v>320</v>
      </c>
      <c r="CG758" t="s">
        <v>321</v>
      </c>
      <c r="CH758" s="13">
        <v>44673</v>
      </c>
      <c r="CI758" s="13">
        <v>44673</v>
      </c>
      <c r="CJ758" t="s">
        <v>21</v>
      </c>
      <c r="CK758" t="s">
        <v>21</v>
      </c>
      <c r="CL758" t="s">
        <v>21</v>
      </c>
      <c r="CM758" t="s">
        <v>21</v>
      </c>
      <c r="CN758" t="s">
        <v>21</v>
      </c>
      <c r="CO758" s="13">
        <v>45429</v>
      </c>
      <c r="CP758" t="s">
        <v>246</v>
      </c>
      <c r="CQ758" t="s">
        <v>246</v>
      </c>
      <c r="CR758" t="s">
        <v>246</v>
      </c>
      <c r="CS758" t="s">
        <v>246</v>
      </c>
      <c r="CT758" t="s">
        <v>246</v>
      </c>
      <c r="CU758" s="13">
        <v>45429</v>
      </c>
      <c r="CV758" t="s">
        <v>322</v>
      </c>
      <c r="CW758" t="s">
        <v>280</v>
      </c>
      <c r="CX758" t="s">
        <v>323</v>
      </c>
      <c r="CY758" t="s">
        <v>324</v>
      </c>
      <c r="CZ758" t="s">
        <v>325</v>
      </c>
      <c r="DA758" t="s">
        <v>326</v>
      </c>
      <c r="DB758" t="s">
        <v>327</v>
      </c>
      <c r="DC758" t="s">
        <v>328</v>
      </c>
      <c r="DD758" s="13">
        <v>45429</v>
      </c>
      <c r="DE758" t="s">
        <v>329</v>
      </c>
      <c r="DF758" s="13">
        <v>45429</v>
      </c>
    </row>
    <row r="759" spans="1:110" x14ac:dyDescent="0.25">
      <c r="A759">
        <v>758</v>
      </c>
      <c r="B759" t="s">
        <v>4097</v>
      </c>
      <c r="C759" t="s">
        <v>270</v>
      </c>
      <c r="D759" t="s">
        <v>4098</v>
      </c>
      <c r="E759" t="s">
        <v>272</v>
      </c>
      <c r="F759" t="s">
        <v>273</v>
      </c>
      <c r="G759" t="s">
        <v>274</v>
      </c>
      <c r="H759" t="s">
        <v>4099</v>
      </c>
      <c r="I759">
        <v>1</v>
      </c>
      <c r="J759">
        <v>1</v>
      </c>
      <c r="K759">
        <v>1</v>
      </c>
      <c r="L759">
        <v>1</v>
      </c>
      <c r="M759" t="s">
        <v>117</v>
      </c>
      <c r="N759" t="s">
        <v>276</v>
      </c>
      <c r="O759" t="s">
        <v>277</v>
      </c>
      <c r="P759" s="13">
        <v>44662</v>
      </c>
      <c r="Q759" s="13">
        <v>44661</v>
      </c>
      <c r="R759" t="s">
        <v>153</v>
      </c>
      <c r="S759" s="13">
        <v>45531</v>
      </c>
      <c r="T759" t="s">
        <v>278</v>
      </c>
      <c r="U759" t="s">
        <v>279</v>
      </c>
      <c r="V759" s="14">
        <v>44702.541666666701</v>
      </c>
      <c r="W759" t="s">
        <v>280</v>
      </c>
      <c r="X759">
        <v>2757</v>
      </c>
      <c r="Y759" s="13">
        <v>44673</v>
      </c>
      <c r="Z759" s="13">
        <v>44673</v>
      </c>
      <c r="AA759" s="13">
        <v>44673</v>
      </c>
      <c r="AB759" t="s">
        <v>281</v>
      </c>
      <c r="AC759" t="s">
        <v>281</v>
      </c>
      <c r="AD759" t="s">
        <v>281</v>
      </c>
      <c r="AE759">
        <v>758</v>
      </c>
      <c r="AF759" t="s">
        <v>282</v>
      </c>
      <c r="AG759" t="s">
        <v>283</v>
      </c>
      <c r="AH759">
        <v>1107</v>
      </c>
      <c r="AI759" t="s">
        <v>284</v>
      </c>
      <c r="AJ759" t="s">
        <v>285</v>
      </c>
      <c r="AK759" t="s">
        <v>4100</v>
      </c>
      <c r="AL759" t="s">
        <v>4101</v>
      </c>
      <c r="AM759" t="s">
        <v>301</v>
      </c>
      <c r="AN759" t="s">
        <v>302</v>
      </c>
      <c r="AO759" t="s">
        <v>303</v>
      </c>
      <c r="AP759">
        <v>5757</v>
      </c>
      <c r="AQ759" s="13">
        <v>44673</v>
      </c>
      <c r="AR759" s="13">
        <v>44673</v>
      </c>
      <c r="AS759" s="13">
        <v>44673</v>
      </c>
      <c r="AT759" s="13">
        <v>44673</v>
      </c>
      <c r="AU759">
        <v>50757</v>
      </c>
      <c r="AV759" t="s">
        <v>304</v>
      </c>
      <c r="AW759" t="s">
        <v>305</v>
      </c>
      <c r="AX759" t="s">
        <v>306</v>
      </c>
      <c r="AY759" t="s">
        <v>307</v>
      </c>
      <c r="AZ759" t="s">
        <v>308</v>
      </c>
      <c r="BA759" t="s">
        <v>309</v>
      </c>
      <c r="BB759" t="s">
        <v>310</v>
      </c>
      <c r="BC759" s="13">
        <v>44673</v>
      </c>
      <c r="BD759" s="13">
        <v>44673</v>
      </c>
      <c r="BE759" t="s">
        <v>311</v>
      </c>
      <c r="BF759" t="s">
        <v>312</v>
      </c>
      <c r="BG759" t="s">
        <v>280</v>
      </c>
      <c r="BH759">
        <v>759</v>
      </c>
      <c r="BI759" s="13">
        <v>44673</v>
      </c>
      <c r="BJ759" s="13">
        <v>44673</v>
      </c>
      <c r="BK759" t="s">
        <v>313</v>
      </c>
      <c r="BL759" t="s">
        <v>314</v>
      </c>
      <c r="BM759" t="s">
        <v>280</v>
      </c>
      <c r="BN759" s="13">
        <v>44673</v>
      </c>
      <c r="BO759" s="13">
        <v>44673</v>
      </c>
      <c r="BP759" s="13">
        <v>44673</v>
      </c>
      <c r="BQ759" s="13">
        <v>44673</v>
      </c>
      <c r="BR759" t="s">
        <v>315</v>
      </c>
      <c r="BS759" t="s">
        <v>316</v>
      </c>
      <c r="BT759" t="s">
        <v>280</v>
      </c>
      <c r="BU759">
        <v>758</v>
      </c>
      <c r="BV759" s="13">
        <v>44673</v>
      </c>
      <c r="BW759" s="13">
        <v>44673</v>
      </c>
      <c r="BX759" t="s">
        <v>280</v>
      </c>
      <c r="BY759" t="s">
        <v>317</v>
      </c>
      <c r="BZ759" t="s">
        <v>317</v>
      </c>
      <c r="CA759">
        <v>759</v>
      </c>
      <c r="CB759" s="13">
        <v>44673</v>
      </c>
      <c r="CC759" s="13">
        <v>44673</v>
      </c>
      <c r="CD759" t="s">
        <v>318</v>
      </c>
      <c r="CE759" t="s">
        <v>319</v>
      </c>
      <c r="CF759" t="s">
        <v>320</v>
      </c>
      <c r="CG759" t="s">
        <v>321</v>
      </c>
      <c r="CH759" s="13">
        <v>44673</v>
      </c>
      <c r="CI759" s="13">
        <v>44673</v>
      </c>
      <c r="CJ759" t="s">
        <v>21</v>
      </c>
      <c r="CK759" t="s">
        <v>21</v>
      </c>
      <c r="CL759" t="s">
        <v>21</v>
      </c>
      <c r="CM759" t="s">
        <v>21</v>
      </c>
      <c r="CN759" t="s">
        <v>21</v>
      </c>
      <c r="CO759" s="13">
        <v>45430</v>
      </c>
      <c r="CP759" t="s">
        <v>246</v>
      </c>
      <c r="CQ759" t="s">
        <v>246</v>
      </c>
      <c r="CR759" t="s">
        <v>246</v>
      </c>
      <c r="CS759" t="s">
        <v>246</v>
      </c>
      <c r="CT759" t="s">
        <v>246</v>
      </c>
      <c r="CU759" s="13">
        <v>45430</v>
      </c>
      <c r="CV759" t="s">
        <v>322</v>
      </c>
      <c r="CW759" t="s">
        <v>280</v>
      </c>
      <c r="CX759" t="s">
        <v>323</v>
      </c>
      <c r="CY759" t="s">
        <v>324</v>
      </c>
      <c r="CZ759" t="s">
        <v>325</v>
      </c>
      <c r="DA759" t="s">
        <v>326</v>
      </c>
      <c r="DB759" t="s">
        <v>327</v>
      </c>
      <c r="DC759" t="s">
        <v>328</v>
      </c>
      <c r="DD759" s="13">
        <v>45430</v>
      </c>
      <c r="DE759" t="s">
        <v>329</v>
      </c>
      <c r="DF759" s="13">
        <v>45430</v>
      </c>
    </row>
    <row r="760" spans="1:110" x14ac:dyDescent="0.25">
      <c r="A760">
        <v>759</v>
      </c>
      <c r="B760" t="s">
        <v>4102</v>
      </c>
      <c r="C760" t="s">
        <v>270</v>
      </c>
      <c r="D760" t="s">
        <v>4103</v>
      </c>
      <c r="E760" t="s">
        <v>272</v>
      </c>
      <c r="F760" t="s">
        <v>273</v>
      </c>
      <c r="G760" t="s">
        <v>274</v>
      </c>
      <c r="H760" t="s">
        <v>4104</v>
      </c>
      <c r="I760">
        <v>1</v>
      </c>
      <c r="J760">
        <v>1</v>
      </c>
      <c r="K760">
        <v>1</v>
      </c>
      <c r="L760">
        <v>1</v>
      </c>
      <c r="M760" t="s">
        <v>117</v>
      </c>
      <c r="N760" t="s">
        <v>276</v>
      </c>
      <c r="O760" t="s">
        <v>277</v>
      </c>
      <c r="P760" s="13">
        <v>44662</v>
      </c>
      <c r="Q760" s="13">
        <v>44661</v>
      </c>
      <c r="R760" t="s">
        <v>153</v>
      </c>
      <c r="S760" s="13">
        <v>45532</v>
      </c>
      <c r="T760" t="s">
        <v>278</v>
      </c>
      <c r="U760" t="s">
        <v>279</v>
      </c>
      <c r="V760" s="14">
        <v>44702.583333333299</v>
      </c>
      <c r="W760" t="s">
        <v>280</v>
      </c>
      <c r="X760">
        <v>2758</v>
      </c>
      <c r="Y760" s="13">
        <v>44673</v>
      </c>
      <c r="Z760" s="13">
        <v>44673</v>
      </c>
      <c r="AA760" s="13">
        <v>44673</v>
      </c>
      <c r="AB760" t="s">
        <v>281</v>
      </c>
      <c r="AC760" t="s">
        <v>281</v>
      </c>
      <c r="AD760" t="s">
        <v>281</v>
      </c>
      <c r="AE760">
        <v>759</v>
      </c>
      <c r="AF760" t="s">
        <v>282</v>
      </c>
      <c r="AG760" t="s">
        <v>283</v>
      </c>
      <c r="AH760">
        <v>1108</v>
      </c>
      <c r="AI760" t="s">
        <v>284</v>
      </c>
      <c r="AJ760" t="s">
        <v>285</v>
      </c>
      <c r="AK760" t="s">
        <v>4105</v>
      </c>
      <c r="AL760" t="s">
        <v>4106</v>
      </c>
      <c r="AM760" t="s">
        <v>301</v>
      </c>
      <c r="AN760" t="s">
        <v>302</v>
      </c>
      <c r="AO760" t="s">
        <v>303</v>
      </c>
      <c r="AP760">
        <v>5758</v>
      </c>
      <c r="AQ760" s="13">
        <v>44673</v>
      </c>
      <c r="AR760" s="13">
        <v>44673</v>
      </c>
      <c r="AS760" s="13">
        <v>44673</v>
      </c>
      <c r="AT760" s="13">
        <v>44673</v>
      </c>
      <c r="AU760">
        <v>50758</v>
      </c>
      <c r="AV760" t="s">
        <v>304</v>
      </c>
      <c r="AW760" t="s">
        <v>305</v>
      </c>
      <c r="AX760" t="s">
        <v>306</v>
      </c>
      <c r="AY760" t="s">
        <v>307</v>
      </c>
      <c r="AZ760" t="s">
        <v>308</v>
      </c>
      <c r="BA760" t="s">
        <v>309</v>
      </c>
      <c r="BB760" t="s">
        <v>310</v>
      </c>
      <c r="BC760" s="13">
        <v>44673</v>
      </c>
      <c r="BD760" s="13">
        <v>44673</v>
      </c>
      <c r="BE760" t="s">
        <v>311</v>
      </c>
      <c r="BF760" t="s">
        <v>312</v>
      </c>
      <c r="BG760" t="s">
        <v>280</v>
      </c>
      <c r="BH760">
        <v>760</v>
      </c>
      <c r="BI760" s="13">
        <v>44673</v>
      </c>
      <c r="BJ760" s="13">
        <v>44673</v>
      </c>
      <c r="BK760" t="s">
        <v>313</v>
      </c>
      <c r="BL760" t="s">
        <v>314</v>
      </c>
      <c r="BM760" t="s">
        <v>280</v>
      </c>
      <c r="BN760" s="13">
        <v>44673</v>
      </c>
      <c r="BO760" s="13">
        <v>44673</v>
      </c>
      <c r="BP760" s="13">
        <v>44673</v>
      </c>
      <c r="BQ760" s="13">
        <v>44673</v>
      </c>
      <c r="BR760" t="s">
        <v>315</v>
      </c>
      <c r="BS760" t="s">
        <v>316</v>
      </c>
      <c r="BT760" t="s">
        <v>280</v>
      </c>
      <c r="BU760">
        <v>759</v>
      </c>
      <c r="BV760" s="13">
        <v>44673</v>
      </c>
      <c r="BW760" s="13">
        <v>44673</v>
      </c>
      <c r="BX760" t="s">
        <v>280</v>
      </c>
      <c r="BY760" t="s">
        <v>317</v>
      </c>
      <c r="BZ760" t="s">
        <v>317</v>
      </c>
      <c r="CA760">
        <v>760</v>
      </c>
      <c r="CB760" s="13">
        <v>44673</v>
      </c>
      <c r="CC760" s="13">
        <v>44673</v>
      </c>
      <c r="CD760" t="s">
        <v>318</v>
      </c>
      <c r="CE760" t="s">
        <v>319</v>
      </c>
      <c r="CF760" t="s">
        <v>320</v>
      </c>
      <c r="CG760" t="s">
        <v>321</v>
      </c>
      <c r="CH760" s="13">
        <v>44673</v>
      </c>
      <c r="CI760" s="13">
        <v>44673</v>
      </c>
      <c r="CJ760" t="s">
        <v>21</v>
      </c>
      <c r="CK760" t="s">
        <v>21</v>
      </c>
      <c r="CL760" t="s">
        <v>21</v>
      </c>
      <c r="CM760" t="s">
        <v>21</v>
      </c>
      <c r="CN760" t="s">
        <v>21</v>
      </c>
      <c r="CO760" s="13">
        <v>45431</v>
      </c>
      <c r="CP760" t="s">
        <v>246</v>
      </c>
      <c r="CQ760" t="s">
        <v>246</v>
      </c>
      <c r="CR760" t="s">
        <v>246</v>
      </c>
      <c r="CS760" t="s">
        <v>246</v>
      </c>
      <c r="CT760" t="s">
        <v>246</v>
      </c>
      <c r="CU760" s="13">
        <v>45431</v>
      </c>
      <c r="CV760" t="s">
        <v>322</v>
      </c>
      <c r="CW760" t="s">
        <v>280</v>
      </c>
      <c r="CX760" t="s">
        <v>323</v>
      </c>
      <c r="CY760" t="s">
        <v>324</v>
      </c>
      <c r="CZ760" t="s">
        <v>325</v>
      </c>
      <c r="DA760" t="s">
        <v>326</v>
      </c>
      <c r="DB760" t="s">
        <v>327</v>
      </c>
      <c r="DC760" t="s">
        <v>328</v>
      </c>
      <c r="DD760" s="13">
        <v>45431</v>
      </c>
      <c r="DE760" t="s">
        <v>329</v>
      </c>
      <c r="DF760" s="13">
        <v>45431</v>
      </c>
    </row>
    <row r="761" spans="1:110" x14ac:dyDescent="0.25">
      <c r="A761">
        <v>760</v>
      </c>
      <c r="B761" t="s">
        <v>4107</v>
      </c>
      <c r="C761" t="s">
        <v>270</v>
      </c>
      <c r="D761" t="s">
        <v>4108</v>
      </c>
      <c r="E761" t="s">
        <v>272</v>
      </c>
      <c r="F761" t="s">
        <v>273</v>
      </c>
      <c r="G761" t="s">
        <v>274</v>
      </c>
      <c r="H761" t="s">
        <v>4109</v>
      </c>
      <c r="I761">
        <v>1</v>
      </c>
      <c r="J761">
        <v>1</v>
      </c>
      <c r="K761">
        <v>1</v>
      </c>
      <c r="L761">
        <v>1</v>
      </c>
      <c r="M761" t="s">
        <v>117</v>
      </c>
      <c r="N761" t="s">
        <v>276</v>
      </c>
      <c r="O761" t="s">
        <v>277</v>
      </c>
      <c r="P761" s="13">
        <v>44662</v>
      </c>
      <c r="Q761" s="13">
        <v>44661</v>
      </c>
      <c r="R761" t="s">
        <v>153</v>
      </c>
      <c r="S761" s="13">
        <v>45533</v>
      </c>
      <c r="T761" t="s">
        <v>278</v>
      </c>
      <c r="U761" t="s">
        <v>279</v>
      </c>
      <c r="V761" s="14">
        <v>44702.625</v>
      </c>
      <c r="W761" t="s">
        <v>280</v>
      </c>
      <c r="X761">
        <v>2759</v>
      </c>
      <c r="Y761" s="13">
        <v>44673</v>
      </c>
      <c r="Z761" s="13">
        <v>44673</v>
      </c>
      <c r="AA761" s="13">
        <v>44673</v>
      </c>
      <c r="AB761" t="s">
        <v>281</v>
      </c>
      <c r="AC761" t="s">
        <v>281</v>
      </c>
      <c r="AD761" t="s">
        <v>281</v>
      </c>
      <c r="AE761">
        <v>760</v>
      </c>
      <c r="AF761" t="s">
        <v>282</v>
      </c>
      <c r="AG761" t="s">
        <v>283</v>
      </c>
      <c r="AH761">
        <v>1109</v>
      </c>
      <c r="AI761" t="s">
        <v>284</v>
      </c>
      <c r="AJ761" t="s">
        <v>285</v>
      </c>
      <c r="AK761" t="s">
        <v>4110</v>
      </c>
      <c r="AL761" t="s">
        <v>4111</v>
      </c>
      <c r="AM761" t="s">
        <v>301</v>
      </c>
      <c r="AN761" t="s">
        <v>302</v>
      </c>
      <c r="AO761" t="s">
        <v>303</v>
      </c>
      <c r="AP761">
        <v>5759</v>
      </c>
      <c r="AQ761" s="13">
        <v>44673</v>
      </c>
      <c r="AR761" s="13">
        <v>44673</v>
      </c>
      <c r="AS761" s="13">
        <v>44673</v>
      </c>
      <c r="AT761" s="13">
        <v>44673</v>
      </c>
      <c r="AU761">
        <v>50759</v>
      </c>
      <c r="AV761" t="s">
        <v>304</v>
      </c>
      <c r="AW761" t="s">
        <v>305</v>
      </c>
      <c r="AX761" t="s">
        <v>306</v>
      </c>
      <c r="AY761" t="s">
        <v>307</v>
      </c>
      <c r="AZ761" t="s">
        <v>308</v>
      </c>
      <c r="BA761" t="s">
        <v>309</v>
      </c>
      <c r="BB761" t="s">
        <v>310</v>
      </c>
      <c r="BC761" s="13">
        <v>44673</v>
      </c>
      <c r="BD761" s="13">
        <v>44673</v>
      </c>
      <c r="BE761" t="s">
        <v>311</v>
      </c>
      <c r="BF761" t="s">
        <v>312</v>
      </c>
      <c r="BG761" t="s">
        <v>280</v>
      </c>
      <c r="BH761">
        <v>761</v>
      </c>
      <c r="BI761" s="13">
        <v>44673</v>
      </c>
      <c r="BJ761" s="13">
        <v>44673</v>
      </c>
      <c r="BK761" t="s">
        <v>313</v>
      </c>
      <c r="BL761" t="s">
        <v>314</v>
      </c>
      <c r="BM761" t="s">
        <v>280</v>
      </c>
      <c r="BN761" s="13">
        <v>44673</v>
      </c>
      <c r="BO761" s="13">
        <v>44673</v>
      </c>
      <c r="BP761" s="13">
        <v>44673</v>
      </c>
      <c r="BQ761" s="13">
        <v>44673</v>
      </c>
      <c r="BR761" t="s">
        <v>315</v>
      </c>
      <c r="BS761" t="s">
        <v>316</v>
      </c>
      <c r="BT761" t="s">
        <v>280</v>
      </c>
      <c r="BU761">
        <v>760</v>
      </c>
      <c r="BV761" s="13">
        <v>44673</v>
      </c>
      <c r="BW761" s="13">
        <v>44673</v>
      </c>
      <c r="BX761" t="s">
        <v>280</v>
      </c>
      <c r="BY761" t="s">
        <v>317</v>
      </c>
      <c r="BZ761" t="s">
        <v>317</v>
      </c>
      <c r="CA761">
        <v>761</v>
      </c>
      <c r="CB761" s="13">
        <v>44673</v>
      </c>
      <c r="CC761" s="13">
        <v>44673</v>
      </c>
      <c r="CD761" t="s">
        <v>318</v>
      </c>
      <c r="CE761" t="s">
        <v>319</v>
      </c>
      <c r="CF761" t="s">
        <v>320</v>
      </c>
      <c r="CG761" t="s">
        <v>321</v>
      </c>
      <c r="CH761" s="13">
        <v>44673</v>
      </c>
      <c r="CI761" s="13">
        <v>44673</v>
      </c>
      <c r="CJ761" t="s">
        <v>21</v>
      </c>
      <c r="CK761" t="s">
        <v>21</v>
      </c>
      <c r="CL761" t="s">
        <v>21</v>
      </c>
      <c r="CM761" t="s">
        <v>21</v>
      </c>
      <c r="CN761" t="s">
        <v>21</v>
      </c>
      <c r="CO761" s="13">
        <v>45432</v>
      </c>
      <c r="CP761" t="s">
        <v>246</v>
      </c>
      <c r="CQ761" t="s">
        <v>246</v>
      </c>
      <c r="CR761" t="s">
        <v>246</v>
      </c>
      <c r="CS761" t="s">
        <v>246</v>
      </c>
      <c r="CT761" t="s">
        <v>246</v>
      </c>
      <c r="CU761" s="13">
        <v>45432</v>
      </c>
      <c r="CV761" t="s">
        <v>322</v>
      </c>
      <c r="CW761" t="s">
        <v>280</v>
      </c>
      <c r="CX761" t="s">
        <v>323</v>
      </c>
      <c r="CY761" t="s">
        <v>324</v>
      </c>
      <c r="CZ761" t="s">
        <v>325</v>
      </c>
      <c r="DA761" t="s">
        <v>326</v>
      </c>
      <c r="DB761" t="s">
        <v>327</v>
      </c>
      <c r="DC761" t="s">
        <v>328</v>
      </c>
      <c r="DD761" s="13">
        <v>45432</v>
      </c>
      <c r="DE761" t="s">
        <v>329</v>
      </c>
      <c r="DF761" s="13">
        <v>45432</v>
      </c>
    </row>
    <row r="762" spans="1:110" x14ac:dyDescent="0.25">
      <c r="A762">
        <v>761</v>
      </c>
      <c r="B762" t="s">
        <v>4112</v>
      </c>
      <c r="C762" t="s">
        <v>270</v>
      </c>
      <c r="D762" t="s">
        <v>4113</v>
      </c>
      <c r="E762" t="s">
        <v>272</v>
      </c>
      <c r="F762" t="s">
        <v>273</v>
      </c>
      <c r="G762" t="s">
        <v>274</v>
      </c>
      <c r="H762" t="s">
        <v>4114</v>
      </c>
      <c r="I762">
        <v>1</v>
      </c>
      <c r="J762">
        <v>1</v>
      </c>
      <c r="K762">
        <v>1</v>
      </c>
      <c r="L762">
        <v>1</v>
      </c>
      <c r="M762" t="s">
        <v>117</v>
      </c>
      <c r="N762" t="s">
        <v>276</v>
      </c>
      <c r="O762" t="s">
        <v>277</v>
      </c>
      <c r="P762" s="13">
        <v>44662</v>
      </c>
      <c r="Q762" s="13">
        <v>44661</v>
      </c>
      <c r="R762" t="s">
        <v>153</v>
      </c>
      <c r="S762" s="13">
        <v>45534</v>
      </c>
      <c r="T762" t="s">
        <v>278</v>
      </c>
      <c r="U762" t="s">
        <v>279</v>
      </c>
      <c r="V762" s="14">
        <v>44702.666666666701</v>
      </c>
      <c r="W762" t="s">
        <v>280</v>
      </c>
      <c r="X762">
        <v>2760</v>
      </c>
      <c r="Y762" s="13">
        <v>44673</v>
      </c>
      <c r="Z762" s="13">
        <v>44673</v>
      </c>
      <c r="AA762" s="13">
        <v>44673</v>
      </c>
      <c r="AB762" t="s">
        <v>281</v>
      </c>
      <c r="AC762" t="s">
        <v>281</v>
      </c>
      <c r="AD762" t="s">
        <v>281</v>
      </c>
      <c r="AE762">
        <v>761</v>
      </c>
      <c r="AF762" t="s">
        <v>282</v>
      </c>
      <c r="AG762" t="s">
        <v>283</v>
      </c>
      <c r="AH762">
        <v>1110</v>
      </c>
      <c r="AI762" t="s">
        <v>284</v>
      </c>
      <c r="AJ762" t="s">
        <v>285</v>
      </c>
      <c r="AK762" t="s">
        <v>4115</v>
      </c>
      <c r="AL762" t="s">
        <v>4116</v>
      </c>
      <c r="AM762" t="s">
        <v>301</v>
      </c>
      <c r="AN762" t="s">
        <v>302</v>
      </c>
      <c r="AO762" t="s">
        <v>303</v>
      </c>
      <c r="AP762">
        <v>5760</v>
      </c>
      <c r="AQ762" s="13">
        <v>44673</v>
      </c>
      <c r="AR762" s="13">
        <v>44673</v>
      </c>
      <c r="AS762" s="13">
        <v>44673</v>
      </c>
      <c r="AT762" s="13">
        <v>44673</v>
      </c>
      <c r="AU762">
        <v>50760</v>
      </c>
      <c r="AV762" t="s">
        <v>304</v>
      </c>
      <c r="AW762" t="s">
        <v>305</v>
      </c>
      <c r="AX762" t="s">
        <v>306</v>
      </c>
      <c r="AY762" t="s">
        <v>307</v>
      </c>
      <c r="AZ762" t="s">
        <v>308</v>
      </c>
      <c r="BA762" t="s">
        <v>309</v>
      </c>
      <c r="BB762" t="s">
        <v>310</v>
      </c>
      <c r="BC762" s="13">
        <v>44673</v>
      </c>
      <c r="BD762" s="13">
        <v>44673</v>
      </c>
      <c r="BE762" t="s">
        <v>311</v>
      </c>
      <c r="BF762" t="s">
        <v>312</v>
      </c>
      <c r="BG762" t="s">
        <v>280</v>
      </c>
      <c r="BH762">
        <v>762</v>
      </c>
      <c r="BI762" s="13">
        <v>44673</v>
      </c>
      <c r="BJ762" s="13">
        <v>44673</v>
      </c>
      <c r="BK762" t="s">
        <v>313</v>
      </c>
      <c r="BL762" t="s">
        <v>314</v>
      </c>
      <c r="BM762" t="s">
        <v>280</v>
      </c>
      <c r="BN762" s="13">
        <v>44673</v>
      </c>
      <c r="BO762" s="13">
        <v>44673</v>
      </c>
      <c r="BP762" s="13">
        <v>44673</v>
      </c>
      <c r="BQ762" s="13">
        <v>44673</v>
      </c>
      <c r="BR762" t="s">
        <v>315</v>
      </c>
      <c r="BS762" t="s">
        <v>316</v>
      </c>
      <c r="BT762" t="s">
        <v>280</v>
      </c>
      <c r="BU762">
        <v>761</v>
      </c>
      <c r="BV762" s="13">
        <v>44673</v>
      </c>
      <c r="BW762" s="13">
        <v>44673</v>
      </c>
      <c r="BX762" t="s">
        <v>280</v>
      </c>
      <c r="BY762" t="s">
        <v>317</v>
      </c>
      <c r="BZ762" t="s">
        <v>317</v>
      </c>
      <c r="CA762">
        <v>762</v>
      </c>
      <c r="CB762" s="13">
        <v>44673</v>
      </c>
      <c r="CC762" s="13">
        <v>44673</v>
      </c>
      <c r="CD762" t="s">
        <v>318</v>
      </c>
      <c r="CE762" t="s">
        <v>319</v>
      </c>
      <c r="CF762" t="s">
        <v>320</v>
      </c>
      <c r="CG762" t="s">
        <v>321</v>
      </c>
      <c r="CH762" s="13">
        <v>44673</v>
      </c>
      <c r="CI762" s="13">
        <v>44673</v>
      </c>
      <c r="CJ762" t="s">
        <v>21</v>
      </c>
      <c r="CK762" t="s">
        <v>21</v>
      </c>
      <c r="CL762" t="s">
        <v>21</v>
      </c>
      <c r="CM762" t="s">
        <v>21</v>
      </c>
      <c r="CN762" t="s">
        <v>21</v>
      </c>
      <c r="CO762" s="13">
        <v>45433</v>
      </c>
      <c r="CP762" t="s">
        <v>246</v>
      </c>
      <c r="CQ762" t="s">
        <v>246</v>
      </c>
      <c r="CR762" t="s">
        <v>246</v>
      </c>
      <c r="CS762" t="s">
        <v>246</v>
      </c>
      <c r="CT762" t="s">
        <v>246</v>
      </c>
      <c r="CU762" s="13">
        <v>45433</v>
      </c>
      <c r="CV762" t="s">
        <v>322</v>
      </c>
      <c r="CW762" t="s">
        <v>280</v>
      </c>
      <c r="CX762" t="s">
        <v>323</v>
      </c>
      <c r="CY762" t="s">
        <v>324</v>
      </c>
      <c r="CZ762" t="s">
        <v>325</v>
      </c>
      <c r="DA762" t="s">
        <v>326</v>
      </c>
      <c r="DB762" t="s">
        <v>327</v>
      </c>
      <c r="DC762" t="s">
        <v>328</v>
      </c>
      <c r="DD762" s="13">
        <v>45433</v>
      </c>
      <c r="DE762" t="s">
        <v>329</v>
      </c>
      <c r="DF762" s="13">
        <v>45433</v>
      </c>
    </row>
    <row r="763" spans="1:110" x14ac:dyDescent="0.25">
      <c r="A763">
        <v>762</v>
      </c>
      <c r="B763" t="s">
        <v>4117</v>
      </c>
      <c r="C763" t="s">
        <v>270</v>
      </c>
      <c r="D763" t="s">
        <v>4118</v>
      </c>
      <c r="E763" t="s">
        <v>272</v>
      </c>
      <c r="F763" t="s">
        <v>273</v>
      </c>
      <c r="G763" t="s">
        <v>274</v>
      </c>
      <c r="H763" t="s">
        <v>4119</v>
      </c>
      <c r="I763">
        <v>1</v>
      </c>
      <c r="J763">
        <v>1</v>
      </c>
      <c r="K763">
        <v>1</v>
      </c>
      <c r="L763">
        <v>1</v>
      </c>
      <c r="M763" t="s">
        <v>117</v>
      </c>
      <c r="N763" t="s">
        <v>276</v>
      </c>
      <c r="O763" t="s">
        <v>277</v>
      </c>
      <c r="P763" s="13">
        <v>44662</v>
      </c>
      <c r="Q763" s="13">
        <v>44661</v>
      </c>
      <c r="R763" t="s">
        <v>153</v>
      </c>
      <c r="S763" s="13">
        <v>45535</v>
      </c>
      <c r="T763" t="s">
        <v>278</v>
      </c>
      <c r="U763" t="s">
        <v>279</v>
      </c>
      <c r="V763" s="14">
        <v>44702.708333333299</v>
      </c>
      <c r="W763" t="s">
        <v>280</v>
      </c>
      <c r="X763">
        <v>2761</v>
      </c>
      <c r="Y763" s="13">
        <v>44673</v>
      </c>
      <c r="Z763" s="13">
        <v>44673</v>
      </c>
      <c r="AA763" s="13">
        <v>44673</v>
      </c>
      <c r="AB763" t="s">
        <v>281</v>
      </c>
      <c r="AC763" t="s">
        <v>281</v>
      </c>
      <c r="AD763" t="s">
        <v>281</v>
      </c>
      <c r="AE763">
        <v>762</v>
      </c>
      <c r="AF763" t="s">
        <v>282</v>
      </c>
      <c r="AG763" t="s">
        <v>283</v>
      </c>
      <c r="AH763">
        <v>1111</v>
      </c>
      <c r="AI763" t="s">
        <v>284</v>
      </c>
      <c r="AJ763" t="s">
        <v>285</v>
      </c>
      <c r="AK763" t="s">
        <v>4120</v>
      </c>
      <c r="AL763" t="s">
        <v>4121</v>
      </c>
      <c r="AM763" t="s">
        <v>301</v>
      </c>
      <c r="AN763" t="s">
        <v>302</v>
      </c>
      <c r="AO763" t="s">
        <v>303</v>
      </c>
      <c r="AP763">
        <v>5761</v>
      </c>
      <c r="AQ763" s="13">
        <v>44673</v>
      </c>
      <c r="AR763" s="13">
        <v>44673</v>
      </c>
      <c r="AS763" s="13">
        <v>44673</v>
      </c>
      <c r="AT763" s="13">
        <v>44673</v>
      </c>
      <c r="AU763">
        <v>50761</v>
      </c>
      <c r="AV763" t="s">
        <v>304</v>
      </c>
      <c r="AW763" t="s">
        <v>305</v>
      </c>
      <c r="AX763" t="s">
        <v>306</v>
      </c>
      <c r="AY763" t="s">
        <v>307</v>
      </c>
      <c r="AZ763" t="s">
        <v>308</v>
      </c>
      <c r="BA763" t="s">
        <v>309</v>
      </c>
      <c r="BB763" t="s">
        <v>310</v>
      </c>
      <c r="BC763" s="13">
        <v>44673</v>
      </c>
      <c r="BD763" s="13">
        <v>44673</v>
      </c>
      <c r="BE763" t="s">
        <v>311</v>
      </c>
      <c r="BF763" t="s">
        <v>312</v>
      </c>
      <c r="BG763" t="s">
        <v>280</v>
      </c>
      <c r="BH763">
        <v>763</v>
      </c>
      <c r="BI763" s="13">
        <v>44673</v>
      </c>
      <c r="BJ763" s="13">
        <v>44673</v>
      </c>
      <c r="BK763" t="s">
        <v>313</v>
      </c>
      <c r="BL763" t="s">
        <v>314</v>
      </c>
      <c r="BM763" t="s">
        <v>280</v>
      </c>
      <c r="BN763" s="13">
        <v>44673</v>
      </c>
      <c r="BO763" s="13">
        <v>44673</v>
      </c>
      <c r="BP763" s="13">
        <v>44673</v>
      </c>
      <c r="BQ763" s="13">
        <v>44673</v>
      </c>
      <c r="BR763" t="s">
        <v>315</v>
      </c>
      <c r="BS763" t="s">
        <v>316</v>
      </c>
      <c r="BT763" t="s">
        <v>280</v>
      </c>
      <c r="BU763">
        <v>762</v>
      </c>
      <c r="BV763" s="13">
        <v>44673</v>
      </c>
      <c r="BW763" s="13">
        <v>44673</v>
      </c>
      <c r="BX763" t="s">
        <v>280</v>
      </c>
      <c r="BY763" t="s">
        <v>317</v>
      </c>
      <c r="BZ763" t="s">
        <v>317</v>
      </c>
      <c r="CA763">
        <v>763</v>
      </c>
      <c r="CB763" s="13">
        <v>44673</v>
      </c>
      <c r="CC763" s="13">
        <v>44673</v>
      </c>
      <c r="CD763" t="s">
        <v>318</v>
      </c>
      <c r="CE763" t="s">
        <v>319</v>
      </c>
      <c r="CF763" t="s">
        <v>320</v>
      </c>
      <c r="CG763" t="s">
        <v>321</v>
      </c>
      <c r="CH763" s="13">
        <v>44673</v>
      </c>
      <c r="CI763" s="13">
        <v>44673</v>
      </c>
      <c r="CJ763" t="s">
        <v>21</v>
      </c>
      <c r="CK763" t="s">
        <v>21</v>
      </c>
      <c r="CL763" t="s">
        <v>21</v>
      </c>
      <c r="CM763" t="s">
        <v>21</v>
      </c>
      <c r="CN763" t="s">
        <v>21</v>
      </c>
      <c r="CO763" s="13">
        <v>45434</v>
      </c>
      <c r="CP763" t="s">
        <v>246</v>
      </c>
      <c r="CQ763" t="s">
        <v>246</v>
      </c>
      <c r="CR763" t="s">
        <v>246</v>
      </c>
      <c r="CS763" t="s">
        <v>246</v>
      </c>
      <c r="CT763" t="s">
        <v>246</v>
      </c>
      <c r="CU763" s="13">
        <v>45434</v>
      </c>
      <c r="CV763" t="s">
        <v>322</v>
      </c>
      <c r="CW763" t="s">
        <v>280</v>
      </c>
      <c r="CX763" t="s">
        <v>323</v>
      </c>
      <c r="CY763" t="s">
        <v>324</v>
      </c>
      <c r="CZ763" t="s">
        <v>325</v>
      </c>
      <c r="DA763" t="s">
        <v>326</v>
      </c>
      <c r="DB763" t="s">
        <v>327</v>
      </c>
      <c r="DC763" t="s">
        <v>328</v>
      </c>
      <c r="DD763" s="13">
        <v>45434</v>
      </c>
      <c r="DE763" t="s">
        <v>329</v>
      </c>
      <c r="DF763" s="13">
        <v>45434</v>
      </c>
    </row>
    <row r="764" spans="1:110" x14ac:dyDescent="0.25">
      <c r="A764">
        <v>763</v>
      </c>
      <c r="B764" t="s">
        <v>4122</v>
      </c>
      <c r="C764" t="s">
        <v>270</v>
      </c>
      <c r="D764" t="s">
        <v>4123</v>
      </c>
      <c r="E764" t="s">
        <v>272</v>
      </c>
      <c r="F764" t="s">
        <v>273</v>
      </c>
      <c r="G764" t="s">
        <v>274</v>
      </c>
      <c r="H764" t="s">
        <v>4124</v>
      </c>
      <c r="I764">
        <v>1</v>
      </c>
      <c r="J764">
        <v>1</v>
      </c>
      <c r="K764">
        <v>1</v>
      </c>
      <c r="L764">
        <v>1</v>
      </c>
      <c r="M764" t="s">
        <v>117</v>
      </c>
      <c r="N764" t="s">
        <v>276</v>
      </c>
      <c r="O764" t="s">
        <v>277</v>
      </c>
      <c r="P764" s="13">
        <v>44662</v>
      </c>
      <c r="Q764" s="13">
        <v>44661</v>
      </c>
      <c r="R764" t="s">
        <v>153</v>
      </c>
      <c r="S764" s="13">
        <v>45536</v>
      </c>
      <c r="T764" t="s">
        <v>278</v>
      </c>
      <c r="U764" t="s">
        <v>279</v>
      </c>
      <c r="V764" s="14">
        <v>44702.75</v>
      </c>
      <c r="W764" t="s">
        <v>280</v>
      </c>
      <c r="X764">
        <v>2762</v>
      </c>
      <c r="Y764" s="13">
        <v>44673</v>
      </c>
      <c r="Z764" s="13">
        <v>44673</v>
      </c>
      <c r="AA764" s="13">
        <v>44673</v>
      </c>
      <c r="AB764" t="s">
        <v>281</v>
      </c>
      <c r="AC764" t="s">
        <v>281</v>
      </c>
      <c r="AD764" t="s">
        <v>281</v>
      </c>
      <c r="AE764">
        <v>763</v>
      </c>
      <c r="AF764" t="s">
        <v>282</v>
      </c>
      <c r="AG764" t="s">
        <v>283</v>
      </c>
      <c r="AH764">
        <v>1112</v>
      </c>
      <c r="AI764" t="s">
        <v>284</v>
      </c>
      <c r="AJ764" t="s">
        <v>285</v>
      </c>
      <c r="AK764" t="s">
        <v>4125</v>
      </c>
      <c r="AL764" t="s">
        <v>4126</v>
      </c>
      <c r="AM764" t="s">
        <v>301</v>
      </c>
      <c r="AN764" t="s">
        <v>302</v>
      </c>
      <c r="AO764" t="s">
        <v>303</v>
      </c>
      <c r="AP764">
        <v>5762</v>
      </c>
      <c r="AQ764" s="13">
        <v>44673</v>
      </c>
      <c r="AR764" s="13">
        <v>44673</v>
      </c>
      <c r="AS764" s="13">
        <v>44673</v>
      </c>
      <c r="AT764" s="13">
        <v>44673</v>
      </c>
      <c r="AU764">
        <v>50762</v>
      </c>
      <c r="AV764" t="s">
        <v>304</v>
      </c>
      <c r="AW764" t="s">
        <v>305</v>
      </c>
      <c r="AX764" t="s">
        <v>306</v>
      </c>
      <c r="AY764" t="s">
        <v>307</v>
      </c>
      <c r="AZ764" t="s">
        <v>308</v>
      </c>
      <c r="BA764" t="s">
        <v>309</v>
      </c>
      <c r="BB764" t="s">
        <v>310</v>
      </c>
      <c r="BC764" s="13">
        <v>44673</v>
      </c>
      <c r="BD764" s="13">
        <v>44673</v>
      </c>
      <c r="BE764" t="s">
        <v>311</v>
      </c>
      <c r="BF764" t="s">
        <v>312</v>
      </c>
      <c r="BG764" t="s">
        <v>280</v>
      </c>
      <c r="BH764">
        <v>764</v>
      </c>
      <c r="BI764" s="13">
        <v>44673</v>
      </c>
      <c r="BJ764" s="13">
        <v>44673</v>
      </c>
      <c r="BK764" t="s">
        <v>313</v>
      </c>
      <c r="BL764" t="s">
        <v>314</v>
      </c>
      <c r="BM764" t="s">
        <v>280</v>
      </c>
      <c r="BN764" s="13">
        <v>44673</v>
      </c>
      <c r="BO764" s="13">
        <v>44673</v>
      </c>
      <c r="BP764" s="13">
        <v>44673</v>
      </c>
      <c r="BQ764" s="13">
        <v>44673</v>
      </c>
      <c r="BR764" t="s">
        <v>315</v>
      </c>
      <c r="BS764" t="s">
        <v>316</v>
      </c>
      <c r="BT764" t="s">
        <v>280</v>
      </c>
      <c r="BU764">
        <v>763</v>
      </c>
      <c r="BV764" s="13">
        <v>44673</v>
      </c>
      <c r="BW764" s="13">
        <v>44673</v>
      </c>
      <c r="BX764" t="s">
        <v>280</v>
      </c>
      <c r="BY764" t="s">
        <v>317</v>
      </c>
      <c r="BZ764" t="s">
        <v>317</v>
      </c>
      <c r="CA764">
        <v>764</v>
      </c>
      <c r="CB764" s="13">
        <v>44673</v>
      </c>
      <c r="CC764" s="13">
        <v>44673</v>
      </c>
      <c r="CD764" t="s">
        <v>318</v>
      </c>
      <c r="CE764" t="s">
        <v>319</v>
      </c>
      <c r="CF764" t="s">
        <v>320</v>
      </c>
      <c r="CG764" t="s">
        <v>321</v>
      </c>
      <c r="CH764" s="13">
        <v>44673</v>
      </c>
      <c r="CI764" s="13">
        <v>44673</v>
      </c>
      <c r="CJ764" t="s">
        <v>21</v>
      </c>
      <c r="CK764" t="s">
        <v>21</v>
      </c>
      <c r="CL764" t="s">
        <v>21</v>
      </c>
      <c r="CM764" t="s">
        <v>21</v>
      </c>
      <c r="CN764" t="s">
        <v>21</v>
      </c>
      <c r="CO764" s="13">
        <v>45435</v>
      </c>
      <c r="CP764" t="s">
        <v>246</v>
      </c>
      <c r="CQ764" t="s">
        <v>246</v>
      </c>
      <c r="CR764" t="s">
        <v>246</v>
      </c>
      <c r="CS764" t="s">
        <v>246</v>
      </c>
      <c r="CT764" t="s">
        <v>246</v>
      </c>
      <c r="CU764" s="13">
        <v>45435</v>
      </c>
      <c r="CV764" t="s">
        <v>322</v>
      </c>
      <c r="CW764" t="s">
        <v>280</v>
      </c>
      <c r="CX764" t="s">
        <v>323</v>
      </c>
      <c r="CY764" t="s">
        <v>324</v>
      </c>
      <c r="CZ764" t="s">
        <v>325</v>
      </c>
      <c r="DA764" t="s">
        <v>326</v>
      </c>
      <c r="DB764" t="s">
        <v>327</v>
      </c>
      <c r="DC764" t="s">
        <v>328</v>
      </c>
      <c r="DD764" s="13">
        <v>45435</v>
      </c>
      <c r="DE764" t="s">
        <v>329</v>
      </c>
      <c r="DF764" s="13">
        <v>45435</v>
      </c>
    </row>
    <row r="765" spans="1:110" x14ac:dyDescent="0.25">
      <c r="A765">
        <v>764</v>
      </c>
      <c r="B765" t="s">
        <v>4127</v>
      </c>
      <c r="C765" t="s">
        <v>270</v>
      </c>
      <c r="D765" t="s">
        <v>4128</v>
      </c>
      <c r="E765" t="s">
        <v>272</v>
      </c>
      <c r="F765" t="s">
        <v>273</v>
      </c>
      <c r="G765" t="s">
        <v>274</v>
      </c>
      <c r="H765" t="s">
        <v>4129</v>
      </c>
      <c r="I765">
        <v>1</v>
      </c>
      <c r="J765">
        <v>1</v>
      </c>
      <c r="K765">
        <v>1</v>
      </c>
      <c r="L765">
        <v>1</v>
      </c>
      <c r="M765" t="s">
        <v>117</v>
      </c>
      <c r="N765" t="s">
        <v>276</v>
      </c>
      <c r="O765" t="s">
        <v>277</v>
      </c>
      <c r="P765" s="13">
        <v>44662</v>
      </c>
      <c r="Q765" s="13">
        <v>44661</v>
      </c>
      <c r="R765" t="s">
        <v>153</v>
      </c>
      <c r="S765" s="13">
        <v>45537</v>
      </c>
      <c r="T765" t="s">
        <v>278</v>
      </c>
      <c r="U765" t="s">
        <v>279</v>
      </c>
      <c r="V765" s="14">
        <v>44702.791666666701</v>
      </c>
      <c r="W765" t="s">
        <v>280</v>
      </c>
      <c r="X765">
        <v>2763</v>
      </c>
      <c r="Y765" s="13">
        <v>44673</v>
      </c>
      <c r="Z765" s="13">
        <v>44673</v>
      </c>
      <c r="AA765" s="13">
        <v>44673</v>
      </c>
      <c r="AB765" t="s">
        <v>281</v>
      </c>
      <c r="AC765" t="s">
        <v>281</v>
      </c>
      <c r="AD765" t="s">
        <v>281</v>
      </c>
      <c r="AE765">
        <v>764</v>
      </c>
      <c r="AF765" t="s">
        <v>282</v>
      </c>
      <c r="AG765" t="s">
        <v>283</v>
      </c>
      <c r="AH765">
        <v>1113</v>
      </c>
      <c r="AI765" t="s">
        <v>284</v>
      </c>
      <c r="AJ765" t="s">
        <v>285</v>
      </c>
      <c r="AK765" t="s">
        <v>4130</v>
      </c>
      <c r="AL765" t="s">
        <v>4131</v>
      </c>
      <c r="AM765" t="s">
        <v>301</v>
      </c>
      <c r="AN765" t="s">
        <v>302</v>
      </c>
      <c r="AO765" t="s">
        <v>303</v>
      </c>
      <c r="AP765">
        <v>5763</v>
      </c>
      <c r="AQ765" s="13">
        <v>44673</v>
      </c>
      <c r="AR765" s="13">
        <v>44673</v>
      </c>
      <c r="AS765" s="13">
        <v>44673</v>
      </c>
      <c r="AT765" s="13">
        <v>44673</v>
      </c>
      <c r="AU765">
        <v>50763</v>
      </c>
      <c r="AV765" t="s">
        <v>304</v>
      </c>
      <c r="AW765" t="s">
        <v>305</v>
      </c>
      <c r="AX765" t="s">
        <v>306</v>
      </c>
      <c r="AY765" t="s">
        <v>307</v>
      </c>
      <c r="AZ765" t="s">
        <v>308</v>
      </c>
      <c r="BA765" t="s">
        <v>309</v>
      </c>
      <c r="BB765" t="s">
        <v>310</v>
      </c>
      <c r="BC765" s="13">
        <v>44673</v>
      </c>
      <c r="BD765" s="13">
        <v>44673</v>
      </c>
      <c r="BE765" t="s">
        <v>311</v>
      </c>
      <c r="BF765" t="s">
        <v>312</v>
      </c>
      <c r="BG765" t="s">
        <v>280</v>
      </c>
      <c r="BH765">
        <v>765</v>
      </c>
      <c r="BI765" s="13">
        <v>44673</v>
      </c>
      <c r="BJ765" s="13">
        <v>44673</v>
      </c>
      <c r="BK765" t="s">
        <v>313</v>
      </c>
      <c r="BL765" t="s">
        <v>314</v>
      </c>
      <c r="BM765" t="s">
        <v>280</v>
      </c>
      <c r="BN765" s="13">
        <v>44673</v>
      </c>
      <c r="BO765" s="13">
        <v>44673</v>
      </c>
      <c r="BP765" s="13">
        <v>44673</v>
      </c>
      <c r="BQ765" s="13">
        <v>44673</v>
      </c>
      <c r="BR765" t="s">
        <v>315</v>
      </c>
      <c r="BS765" t="s">
        <v>316</v>
      </c>
      <c r="BT765" t="s">
        <v>280</v>
      </c>
      <c r="BU765">
        <v>764</v>
      </c>
      <c r="BV765" s="13">
        <v>44673</v>
      </c>
      <c r="BW765" s="13">
        <v>44673</v>
      </c>
      <c r="BX765" t="s">
        <v>280</v>
      </c>
      <c r="BY765" t="s">
        <v>317</v>
      </c>
      <c r="BZ765" t="s">
        <v>317</v>
      </c>
      <c r="CA765">
        <v>765</v>
      </c>
      <c r="CB765" s="13">
        <v>44673</v>
      </c>
      <c r="CC765" s="13">
        <v>44673</v>
      </c>
      <c r="CD765" t="s">
        <v>318</v>
      </c>
      <c r="CE765" t="s">
        <v>319</v>
      </c>
      <c r="CF765" t="s">
        <v>320</v>
      </c>
      <c r="CG765" t="s">
        <v>321</v>
      </c>
      <c r="CH765" s="13">
        <v>44673</v>
      </c>
      <c r="CI765" s="13">
        <v>44673</v>
      </c>
      <c r="CJ765" t="s">
        <v>21</v>
      </c>
      <c r="CK765" t="s">
        <v>21</v>
      </c>
      <c r="CL765" t="s">
        <v>21</v>
      </c>
      <c r="CM765" t="s">
        <v>21</v>
      </c>
      <c r="CN765" t="s">
        <v>21</v>
      </c>
      <c r="CO765" s="13">
        <v>45436</v>
      </c>
      <c r="CP765" t="s">
        <v>246</v>
      </c>
      <c r="CQ765" t="s">
        <v>246</v>
      </c>
      <c r="CR765" t="s">
        <v>246</v>
      </c>
      <c r="CS765" t="s">
        <v>246</v>
      </c>
      <c r="CT765" t="s">
        <v>246</v>
      </c>
      <c r="CU765" s="13">
        <v>45436</v>
      </c>
      <c r="CV765" t="s">
        <v>322</v>
      </c>
      <c r="CW765" t="s">
        <v>280</v>
      </c>
      <c r="CX765" t="s">
        <v>323</v>
      </c>
      <c r="CY765" t="s">
        <v>324</v>
      </c>
      <c r="CZ765" t="s">
        <v>325</v>
      </c>
      <c r="DA765" t="s">
        <v>326</v>
      </c>
      <c r="DB765" t="s">
        <v>327</v>
      </c>
      <c r="DC765" t="s">
        <v>328</v>
      </c>
      <c r="DD765" s="13">
        <v>45436</v>
      </c>
      <c r="DE765" t="s">
        <v>329</v>
      </c>
      <c r="DF765" s="13">
        <v>45436</v>
      </c>
    </row>
    <row r="766" spans="1:110" x14ac:dyDescent="0.25">
      <c r="A766">
        <v>765</v>
      </c>
      <c r="B766" t="s">
        <v>4132</v>
      </c>
      <c r="C766" t="s">
        <v>270</v>
      </c>
      <c r="D766" t="s">
        <v>4133</v>
      </c>
      <c r="E766" t="s">
        <v>272</v>
      </c>
      <c r="F766" t="s">
        <v>273</v>
      </c>
      <c r="G766" t="s">
        <v>274</v>
      </c>
      <c r="H766" t="s">
        <v>4134</v>
      </c>
      <c r="I766">
        <v>1</v>
      </c>
      <c r="J766">
        <v>1</v>
      </c>
      <c r="K766">
        <v>1</v>
      </c>
      <c r="L766">
        <v>1</v>
      </c>
      <c r="M766" t="s">
        <v>117</v>
      </c>
      <c r="N766" t="s">
        <v>276</v>
      </c>
      <c r="O766" t="s">
        <v>277</v>
      </c>
      <c r="P766" s="13">
        <v>44662</v>
      </c>
      <c r="Q766" s="13">
        <v>44661</v>
      </c>
      <c r="R766" t="s">
        <v>153</v>
      </c>
      <c r="S766" s="13">
        <v>45538</v>
      </c>
      <c r="T766" t="s">
        <v>278</v>
      </c>
      <c r="U766" t="s">
        <v>279</v>
      </c>
      <c r="V766" s="14">
        <v>44702.833333333299</v>
      </c>
      <c r="W766" t="s">
        <v>280</v>
      </c>
      <c r="X766">
        <v>2764</v>
      </c>
      <c r="Y766" s="13">
        <v>44673</v>
      </c>
      <c r="Z766" s="13">
        <v>44673</v>
      </c>
      <c r="AA766" s="13">
        <v>44673</v>
      </c>
      <c r="AB766" t="s">
        <v>281</v>
      </c>
      <c r="AC766" t="s">
        <v>281</v>
      </c>
      <c r="AD766" t="s">
        <v>281</v>
      </c>
      <c r="AE766">
        <v>765</v>
      </c>
      <c r="AF766" t="s">
        <v>282</v>
      </c>
      <c r="AG766" t="s">
        <v>283</v>
      </c>
      <c r="AH766">
        <v>1114</v>
      </c>
      <c r="AI766" t="s">
        <v>284</v>
      </c>
      <c r="AJ766" t="s">
        <v>285</v>
      </c>
      <c r="AK766" t="s">
        <v>4135</v>
      </c>
      <c r="AL766" t="s">
        <v>4136</v>
      </c>
      <c r="AM766" t="s">
        <v>301</v>
      </c>
      <c r="AN766" t="s">
        <v>302</v>
      </c>
      <c r="AO766" t="s">
        <v>303</v>
      </c>
      <c r="AP766">
        <v>5764</v>
      </c>
      <c r="AQ766" s="13">
        <v>44673</v>
      </c>
      <c r="AR766" s="13">
        <v>44673</v>
      </c>
      <c r="AS766" s="13">
        <v>44673</v>
      </c>
      <c r="AT766" s="13">
        <v>44673</v>
      </c>
      <c r="AU766">
        <v>50764</v>
      </c>
      <c r="AV766" t="s">
        <v>304</v>
      </c>
      <c r="AW766" t="s">
        <v>305</v>
      </c>
      <c r="AX766" t="s">
        <v>306</v>
      </c>
      <c r="AY766" t="s">
        <v>307</v>
      </c>
      <c r="AZ766" t="s">
        <v>308</v>
      </c>
      <c r="BA766" t="s">
        <v>309</v>
      </c>
      <c r="BB766" t="s">
        <v>310</v>
      </c>
      <c r="BC766" s="13">
        <v>44673</v>
      </c>
      <c r="BD766" s="13">
        <v>44673</v>
      </c>
      <c r="BE766" t="s">
        <v>311</v>
      </c>
      <c r="BF766" t="s">
        <v>312</v>
      </c>
      <c r="BG766" t="s">
        <v>280</v>
      </c>
      <c r="BH766">
        <v>766</v>
      </c>
      <c r="BI766" s="13">
        <v>44673</v>
      </c>
      <c r="BJ766" s="13">
        <v>44673</v>
      </c>
      <c r="BK766" t="s">
        <v>313</v>
      </c>
      <c r="BL766" t="s">
        <v>314</v>
      </c>
      <c r="BM766" t="s">
        <v>280</v>
      </c>
      <c r="BN766" s="13">
        <v>44673</v>
      </c>
      <c r="BO766" s="13">
        <v>44673</v>
      </c>
      <c r="BP766" s="13">
        <v>44673</v>
      </c>
      <c r="BQ766" s="13">
        <v>44673</v>
      </c>
      <c r="BR766" t="s">
        <v>315</v>
      </c>
      <c r="BS766" t="s">
        <v>316</v>
      </c>
      <c r="BT766" t="s">
        <v>280</v>
      </c>
      <c r="BU766">
        <v>765</v>
      </c>
      <c r="BV766" s="13">
        <v>44673</v>
      </c>
      <c r="BW766" s="13">
        <v>44673</v>
      </c>
      <c r="BX766" t="s">
        <v>280</v>
      </c>
      <c r="BY766" t="s">
        <v>317</v>
      </c>
      <c r="BZ766" t="s">
        <v>317</v>
      </c>
      <c r="CA766">
        <v>766</v>
      </c>
      <c r="CB766" s="13">
        <v>44673</v>
      </c>
      <c r="CC766" s="13">
        <v>44673</v>
      </c>
      <c r="CD766" t="s">
        <v>318</v>
      </c>
      <c r="CE766" t="s">
        <v>319</v>
      </c>
      <c r="CF766" t="s">
        <v>320</v>
      </c>
      <c r="CG766" t="s">
        <v>321</v>
      </c>
      <c r="CH766" s="13">
        <v>44673</v>
      </c>
      <c r="CI766" s="13">
        <v>44673</v>
      </c>
      <c r="CJ766" t="s">
        <v>21</v>
      </c>
      <c r="CK766" t="s">
        <v>21</v>
      </c>
      <c r="CL766" t="s">
        <v>21</v>
      </c>
      <c r="CM766" t="s">
        <v>21</v>
      </c>
      <c r="CN766" t="s">
        <v>21</v>
      </c>
      <c r="CO766" s="13">
        <v>45437</v>
      </c>
      <c r="CP766" t="s">
        <v>246</v>
      </c>
      <c r="CQ766" t="s">
        <v>246</v>
      </c>
      <c r="CR766" t="s">
        <v>246</v>
      </c>
      <c r="CS766" t="s">
        <v>246</v>
      </c>
      <c r="CT766" t="s">
        <v>246</v>
      </c>
      <c r="CU766" s="13">
        <v>45437</v>
      </c>
      <c r="CV766" t="s">
        <v>322</v>
      </c>
      <c r="CW766" t="s">
        <v>280</v>
      </c>
      <c r="CX766" t="s">
        <v>323</v>
      </c>
      <c r="CY766" t="s">
        <v>324</v>
      </c>
      <c r="CZ766" t="s">
        <v>325</v>
      </c>
      <c r="DA766" t="s">
        <v>326</v>
      </c>
      <c r="DB766" t="s">
        <v>327</v>
      </c>
      <c r="DC766" t="s">
        <v>328</v>
      </c>
      <c r="DD766" s="13">
        <v>45437</v>
      </c>
      <c r="DE766" t="s">
        <v>329</v>
      </c>
      <c r="DF766" s="13">
        <v>45437</v>
      </c>
    </row>
    <row r="767" spans="1:110" x14ac:dyDescent="0.25">
      <c r="A767">
        <v>766</v>
      </c>
      <c r="B767" t="s">
        <v>4137</v>
      </c>
      <c r="C767" t="s">
        <v>270</v>
      </c>
      <c r="D767" t="s">
        <v>4138</v>
      </c>
      <c r="E767" t="s">
        <v>272</v>
      </c>
      <c r="F767" t="s">
        <v>273</v>
      </c>
      <c r="G767" t="s">
        <v>274</v>
      </c>
      <c r="H767" t="s">
        <v>4139</v>
      </c>
      <c r="I767">
        <v>1</v>
      </c>
      <c r="J767">
        <v>1</v>
      </c>
      <c r="K767">
        <v>1</v>
      </c>
      <c r="L767">
        <v>1</v>
      </c>
      <c r="M767" t="s">
        <v>117</v>
      </c>
      <c r="N767" t="s">
        <v>276</v>
      </c>
      <c r="O767" t="s">
        <v>277</v>
      </c>
      <c r="P767" s="13">
        <v>44662</v>
      </c>
      <c r="Q767" s="13">
        <v>44661</v>
      </c>
      <c r="R767" t="s">
        <v>153</v>
      </c>
      <c r="S767" s="13">
        <v>45539</v>
      </c>
      <c r="T767" t="s">
        <v>278</v>
      </c>
      <c r="U767" t="s">
        <v>279</v>
      </c>
      <c r="V767" s="14">
        <v>44702.875</v>
      </c>
      <c r="W767" t="s">
        <v>280</v>
      </c>
      <c r="X767">
        <v>2765</v>
      </c>
      <c r="Y767" s="13">
        <v>44673</v>
      </c>
      <c r="Z767" s="13">
        <v>44673</v>
      </c>
      <c r="AA767" s="13">
        <v>44673</v>
      </c>
      <c r="AB767" t="s">
        <v>281</v>
      </c>
      <c r="AC767" t="s">
        <v>281</v>
      </c>
      <c r="AD767" t="s">
        <v>281</v>
      </c>
      <c r="AE767">
        <v>766</v>
      </c>
      <c r="AF767" t="s">
        <v>282</v>
      </c>
      <c r="AG767" t="s">
        <v>283</v>
      </c>
      <c r="AH767">
        <v>1115</v>
      </c>
      <c r="AI767" t="s">
        <v>284</v>
      </c>
      <c r="AJ767" t="s">
        <v>285</v>
      </c>
      <c r="AK767" t="s">
        <v>4140</v>
      </c>
      <c r="AL767" t="s">
        <v>4141</v>
      </c>
      <c r="AM767" t="s">
        <v>301</v>
      </c>
      <c r="AN767" t="s">
        <v>302</v>
      </c>
      <c r="AO767" t="s">
        <v>303</v>
      </c>
      <c r="AP767">
        <v>5765</v>
      </c>
      <c r="AQ767" s="13">
        <v>44673</v>
      </c>
      <c r="AR767" s="13">
        <v>44673</v>
      </c>
      <c r="AS767" s="13">
        <v>44673</v>
      </c>
      <c r="AT767" s="13">
        <v>44673</v>
      </c>
      <c r="AU767">
        <v>50765</v>
      </c>
      <c r="AV767" t="s">
        <v>304</v>
      </c>
      <c r="AW767" t="s">
        <v>305</v>
      </c>
      <c r="AX767" t="s">
        <v>306</v>
      </c>
      <c r="AY767" t="s">
        <v>307</v>
      </c>
      <c r="AZ767" t="s">
        <v>308</v>
      </c>
      <c r="BA767" t="s">
        <v>309</v>
      </c>
      <c r="BB767" t="s">
        <v>310</v>
      </c>
      <c r="BC767" s="13">
        <v>44673</v>
      </c>
      <c r="BD767" s="13">
        <v>44673</v>
      </c>
      <c r="BE767" t="s">
        <v>311</v>
      </c>
      <c r="BF767" t="s">
        <v>312</v>
      </c>
      <c r="BG767" t="s">
        <v>280</v>
      </c>
      <c r="BH767">
        <v>767</v>
      </c>
      <c r="BI767" s="13">
        <v>44673</v>
      </c>
      <c r="BJ767" s="13">
        <v>44673</v>
      </c>
      <c r="BK767" t="s">
        <v>313</v>
      </c>
      <c r="BL767" t="s">
        <v>314</v>
      </c>
      <c r="BM767" t="s">
        <v>280</v>
      </c>
      <c r="BN767" s="13">
        <v>44673</v>
      </c>
      <c r="BO767" s="13">
        <v>44673</v>
      </c>
      <c r="BP767" s="13">
        <v>44673</v>
      </c>
      <c r="BQ767" s="13">
        <v>44673</v>
      </c>
      <c r="BR767" t="s">
        <v>315</v>
      </c>
      <c r="BS767" t="s">
        <v>316</v>
      </c>
      <c r="BT767" t="s">
        <v>280</v>
      </c>
      <c r="BU767">
        <v>766</v>
      </c>
      <c r="BV767" s="13">
        <v>44673</v>
      </c>
      <c r="BW767" s="13">
        <v>44673</v>
      </c>
      <c r="BX767" t="s">
        <v>280</v>
      </c>
      <c r="BY767" t="s">
        <v>317</v>
      </c>
      <c r="BZ767" t="s">
        <v>317</v>
      </c>
      <c r="CA767">
        <v>767</v>
      </c>
      <c r="CB767" s="13">
        <v>44673</v>
      </c>
      <c r="CC767" s="13">
        <v>44673</v>
      </c>
      <c r="CD767" t="s">
        <v>318</v>
      </c>
      <c r="CE767" t="s">
        <v>319</v>
      </c>
      <c r="CF767" t="s">
        <v>320</v>
      </c>
      <c r="CG767" t="s">
        <v>321</v>
      </c>
      <c r="CH767" s="13">
        <v>44673</v>
      </c>
      <c r="CI767" s="13">
        <v>44673</v>
      </c>
      <c r="CJ767" t="s">
        <v>21</v>
      </c>
      <c r="CK767" t="s">
        <v>21</v>
      </c>
      <c r="CL767" t="s">
        <v>21</v>
      </c>
      <c r="CM767" t="s">
        <v>21</v>
      </c>
      <c r="CN767" t="s">
        <v>21</v>
      </c>
      <c r="CO767" s="13">
        <v>45438</v>
      </c>
      <c r="CP767" t="s">
        <v>246</v>
      </c>
      <c r="CQ767" t="s">
        <v>246</v>
      </c>
      <c r="CR767" t="s">
        <v>246</v>
      </c>
      <c r="CS767" t="s">
        <v>246</v>
      </c>
      <c r="CT767" t="s">
        <v>246</v>
      </c>
      <c r="CU767" s="13">
        <v>45438</v>
      </c>
      <c r="CV767" t="s">
        <v>322</v>
      </c>
      <c r="CW767" t="s">
        <v>280</v>
      </c>
      <c r="CX767" t="s">
        <v>323</v>
      </c>
      <c r="CY767" t="s">
        <v>324</v>
      </c>
      <c r="CZ767" t="s">
        <v>325</v>
      </c>
      <c r="DA767" t="s">
        <v>326</v>
      </c>
      <c r="DB767" t="s">
        <v>327</v>
      </c>
      <c r="DC767" t="s">
        <v>328</v>
      </c>
      <c r="DD767" s="13">
        <v>45438</v>
      </c>
      <c r="DE767" t="s">
        <v>329</v>
      </c>
      <c r="DF767" s="13">
        <v>45438</v>
      </c>
    </row>
    <row r="768" spans="1:110" x14ac:dyDescent="0.25">
      <c r="A768">
        <v>767</v>
      </c>
      <c r="B768" t="s">
        <v>4142</v>
      </c>
      <c r="C768" t="s">
        <v>270</v>
      </c>
      <c r="D768" t="s">
        <v>4143</v>
      </c>
      <c r="E768" t="s">
        <v>272</v>
      </c>
      <c r="F768" t="s">
        <v>273</v>
      </c>
      <c r="G768" t="s">
        <v>274</v>
      </c>
      <c r="H768" t="s">
        <v>4144</v>
      </c>
      <c r="I768">
        <v>1</v>
      </c>
      <c r="J768">
        <v>1</v>
      </c>
      <c r="K768">
        <v>1</v>
      </c>
      <c r="L768">
        <v>1</v>
      </c>
      <c r="M768" t="s">
        <v>117</v>
      </c>
      <c r="N768" t="s">
        <v>276</v>
      </c>
      <c r="O768" t="s">
        <v>277</v>
      </c>
      <c r="P768" s="13">
        <v>44662</v>
      </c>
      <c r="Q768" s="13">
        <v>44661</v>
      </c>
      <c r="R768" t="s">
        <v>153</v>
      </c>
      <c r="S768" s="13">
        <v>45540</v>
      </c>
      <c r="T768" t="s">
        <v>278</v>
      </c>
      <c r="U768" t="s">
        <v>279</v>
      </c>
      <c r="V768" s="14">
        <v>44702.916666666701</v>
      </c>
      <c r="W768" t="s">
        <v>280</v>
      </c>
      <c r="X768">
        <v>2766</v>
      </c>
      <c r="Y768" s="13">
        <v>44673</v>
      </c>
      <c r="Z768" s="13">
        <v>44673</v>
      </c>
      <c r="AA768" s="13">
        <v>44673</v>
      </c>
      <c r="AB768" t="s">
        <v>281</v>
      </c>
      <c r="AC768" t="s">
        <v>281</v>
      </c>
      <c r="AD768" t="s">
        <v>281</v>
      </c>
      <c r="AE768">
        <v>767</v>
      </c>
      <c r="AF768" t="s">
        <v>282</v>
      </c>
      <c r="AG768" t="s">
        <v>283</v>
      </c>
      <c r="AH768">
        <v>1116</v>
      </c>
      <c r="AI768" t="s">
        <v>284</v>
      </c>
      <c r="AJ768" t="s">
        <v>285</v>
      </c>
      <c r="AK768" t="s">
        <v>4145</v>
      </c>
      <c r="AL768" t="s">
        <v>4146</v>
      </c>
      <c r="AM768" t="s">
        <v>301</v>
      </c>
      <c r="AN768" t="s">
        <v>302</v>
      </c>
      <c r="AO768" t="s">
        <v>303</v>
      </c>
      <c r="AP768">
        <v>5766</v>
      </c>
      <c r="AQ768" s="13">
        <v>44673</v>
      </c>
      <c r="AR768" s="13">
        <v>44673</v>
      </c>
      <c r="AS768" s="13">
        <v>44673</v>
      </c>
      <c r="AT768" s="13">
        <v>44673</v>
      </c>
      <c r="AU768">
        <v>50766</v>
      </c>
      <c r="AV768" t="s">
        <v>304</v>
      </c>
      <c r="AW768" t="s">
        <v>305</v>
      </c>
      <c r="AX768" t="s">
        <v>306</v>
      </c>
      <c r="AY768" t="s">
        <v>307</v>
      </c>
      <c r="AZ768" t="s">
        <v>308</v>
      </c>
      <c r="BA768" t="s">
        <v>309</v>
      </c>
      <c r="BB768" t="s">
        <v>310</v>
      </c>
      <c r="BC768" s="13">
        <v>44673</v>
      </c>
      <c r="BD768" s="13">
        <v>44673</v>
      </c>
      <c r="BE768" t="s">
        <v>311</v>
      </c>
      <c r="BF768" t="s">
        <v>312</v>
      </c>
      <c r="BG768" t="s">
        <v>280</v>
      </c>
      <c r="BH768">
        <v>768</v>
      </c>
      <c r="BI768" s="13">
        <v>44673</v>
      </c>
      <c r="BJ768" s="13">
        <v>44673</v>
      </c>
      <c r="BK768" t="s">
        <v>313</v>
      </c>
      <c r="BL768" t="s">
        <v>314</v>
      </c>
      <c r="BM768" t="s">
        <v>280</v>
      </c>
      <c r="BN768" s="13">
        <v>44673</v>
      </c>
      <c r="BO768" s="13">
        <v>44673</v>
      </c>
      <c r="BP768" s="13">
        <v>44673</v>
      </c>
      <c r="BQ768" s="13">
        <v>44673</v>
      </c>
      <c r="BR768" t="s">
        <v>315</v>
      </c>
      <c r="BS768" t="s">
        <v>316</v>
      </c>
      <c r="BT768" t="s">
        <v>280</v>
      </c>
      <c r="BU768">
        <v>767</v>
      </c>
      <c r="BV768" s="13">
        <v>44673</v>
      </c>
      <c r="BW768" s="13">
        <v>44673</v>
      </c>
      <c r="BX768" t="s">
        <v>280</v>
      </c>
      <c r="BY768" t="s">
        <v>317</v>
      </c>
      <c r="BZ768" t="s">
        <v>317</v>
      </c>
      <c r="CA768">
        <v>768</v>
      </c>
      <c r="CB768" s="13">
        <v>44673</v>
      </c>
      <c r="CC768" s="13">
        <v>44673</v>
      </c>
      <c r="CD768" t="s">
        <v>318</v>
      </c>
      <c r="CE768" t="s">
        <v>319</v>
      </c>
      <c r="CF768" t="s">
        <v>320</v>
      </c>
      <c r="CG768" t="s">
        <v>321</v>
      </c>
      <c r="CH768" s="13">
        <v>44673</v>
      </c>
      <c r="CI768" s="13">
        <v>44673</v>
      </c>
      <c r="CJ768" t="s">
        <v>21</v>
      </c>
      <c r="CK768" t="s">
        <v>21</v>
      </c>
      <c r="CL768" t="s">
        <v>21</v>
      </c>
      <c r="CM768" t="s">
        <v>21</v>
      </c>
      <c r="CN768" t="s">
        <v>21</v>
      </c>
      <c r="CO768" s="13">
        <v>45439</v>
      </c>
      <c r="CP768" t="s">
        <v>246</v>
      </c>
      <c r="CQ768" t="s">
        <v>246</v>
      </c>
      <c r="CR768" t="s">
        <v>246</v>
      </c>
      <c r="CS768" t="s">
        <v>246</v>
      </c>
      <c r="CT768" t="s">
        <v>246</v>
      </c>
      <c r="CU768" s="13">
        <v>45439</v>
      </c>
      <c r="CV768" t="s">
        <v>322</v>
      </c>
      <c r="CW768" t="s">
        <v>280</v>
      </c>
      <c r="CX768" t="s">
        <v>323</v>
      </c>
      <c r="CY768" t="s">
        <v>324</v>
      </c>
      <c r="CZ768" t="s">
        <v>325</v>
      </c>
      <c r="DA768" t="s">
        <v>326</v>
      </c>
      <c r="DB768" t="s">
        <v>327</v>
      </c>
      <c r="DC768" t="s">
        <v>328</v>
      </c>
      <c r="DD768" s="13">
        <v>45439</v>
      </c>
      <c r="DE768" t="s">
        <v>329</v>
      </c>
      <c r="DF768" s="13">
        <v>45439</v>
      </c>
    </row>
    <row r="769" spans="1:110" x14ac:dyDescent="0.25">
      <c r="A769">
        <v>768</v>
      </c>
      <c r="B769" t="s">
        <v>4147</v>
      </c>
      <c r="C769" t="s">
        <v>270</v>
      </c>
      <c r="D769" t="s">
        <v>4148</v>
      </c>
      <c r="E769" t="s">
        <v>272</v>
      </c>
      <c r="F769" t="s">
        <v>273</v>
      </c>
      <c r="G769" t="s">
        <v>274</v>
      </c>
      <c r="H769" t="s">
        <v>4149</v>
      </c>
      <c r="I769">
        <v>1</v>
      </c>
      <c r="J769">
        <v>1</v>
      </c>
      <c r="K769">
        <v>1</v>
      </c>
      <c r="L769">
        <v>1</v>
      </c>
      <c r="M769" t="s">
        <v>117</v>
      </c>
      <c r="N769" t="s">
        <v>276</v>
      </c>
      <c r="O769" t="s">
        <v>277</v>
      </c>
      <c r="P769" s="13">
        <v>44662</v>
      </c>
      <c r="Q769" s="13">
        <v>44661</v>
      </c>
      <c r="R769" t="s">
        <v>153</v>
      </c>
      <c r="S769" s="13">
        <v>45541</v>
      </c>
      <c r="T769" t="s">
        <v>278</v>
      </c>
      <c r="U769" t="s">
        <v>279</v>
      </c>
      <c r="V769" s="14">
        <v>44702.958333333299</v>
      </c>
      <c r="W769" t="s">
        <v>280</v>
      </c>
      <c r="X769">
        <v>2767</v>
      </c>
      <c r="Y769" s="13">
        <v>44673</v>
      </c>
      <c r="Z769" s="13">
        <v>44673</v>
      </c>
      <c r="AA769" s="13">
        <v>44673</v>
      </c>
      <c r="AB769" t="s">
        <v>281</v>
      </c>
      <c r="AC769" t="s">
        <v>281</v>
      </c>
      <c r="AD769" t="s">
        <v>281</v>
      </c>
      <c r="AE769">
        <v>768</v>
      </c>
      <c r="AF769" t="s">
        <v>282</v>
      </c>
      <c r="AG769" t="s">
        <v>283</v>
      </c>
      <c r="AH769">
        <v>1117</v>
      </c>
      <c r="AI769" t="s">
        <v>284</v>
      </c>
      <c r="AJ769" t="s">
        <v>285</v>
      </c>
      <c r="AK769" t="s">
        <v>4150</v>
      </c>
      <c r="AL769" t="s">
        <v>4151</v>
      </c>
      <c r="AM769" t="s">
        <v>301</v>
      </c>
      <c r="AN769" t="s">
        <v>302</v>
      </c>
      <c r="AO769" t="s">
        <v>303</v>
      </c>
      <c r="AP769">
        <v>5767</v>
      </c>
      <c r="AQ769" s="13">
        <v>44673</v>
      </c>
      <c r="AR769" s="13">
        <v>44673</v>
      </c>
      <c r="AS769" s="13">
        <v>44673</v>
      </c>
      <c r="AT769" s="13">
        <v>44673</v>
      </c>
      <c r="AU769">
        <v>50767</v>
      </c>
      <c r="AV769" t="s">
        <v>304</v>
      </c>
      <c r="AW769" t="s">
        <v>305</v>
      </c>
      <c r="AX769" t="s">
        <v>306</v>
      </c>
      <c r="AY769" t="s">
        <v>307</v>
      </c>
      <c r="AZ769" t="s">
        <v>308</v>
      </c>
      <c r="BA769" t="s">
        <v>309</v>
      </c>
      <c r="BB769" t="s">
        <v>310</v>
      </c>
      <c r="BC769" s="13">
        <v>44673</v>
      </c>
      <c r="BD769" s="13">
        <v>44673</v>
      </c>
      <c r="BE769" t="s">
        <v>311</v>
      </c>
      <c r="BF769" t="s">
        <v>312</v>
      </c>
      <c r="BG769" t="s">
        <v>280</v>
      </c>
      <c r="BH769">
        <v>769</v>
      </c>
      <c r="BI769" s="13">
        <v>44673</v>
      </c>
      <c r="BJ769" s="13">
        <v>44673</v>
      </c>
      <c r="BK769" t="s">
        <v>313</v>
      </c>
      <c r="BL769" t="s">
        <v>314</v>
      </c>
      <c r="BM769" t="s">
        <v>280</v>
      </c>
      <c r="BN769" s="13">
        <v>44673</v>
      </c>
      <c r="BO769" s="13">
        <v>44673</v>
      </c>
      <c r="BP769" s="13">
        <v>44673</v>
      </c>
      <c r="BQ769" s="13">
        <v>44673</v>
      </c>
      <c r="BR769" t="s">
        <v>315</v>
      </c>
      <c r="BS769" t="s">
        <v>316</v>
      </c>
      <c r="BT769" t="s">
        <v>280</v>
      </c>
      <c r="BU769">
        <v>768</v>
      </c>
      <c r="BV769" s="13">
        <v>44673</v>
      </c>
      <c r="BW769" s="13">
        <v>44673</v>
      </c>
      <c r="BX769" t="s">
        <v>280</v>
      </c>
      <c r="BY769" t="s">
        <v>317</v>
      </c>
      <c r="BZ769" t="s">
        <v>317</v>
      </c>
      <c r="CA769">
        <v>769</v>
      </c>
      <c r="CB769" s="13">
        <v>44673</v>
      </c>
      <c r="CC769" s="13">
        <v>44673</v>
      </c>
      <c r="CD769" t="s">
        <v>318</v>
      </c>
      <c r="CE769" t="s">
        <v>319</v>
      </c>
      <c r="CF769" t="s">
        <v>320</v>
      </c>
      <c r="CG769" t="s">
        <v>321</v>
      </c>
      <c r="CH769" s="13">
        <v>44673</v>
      </c>
      <c r="CI769" s="13">
        <v>44673</v>
      </c>
      <c r="CJ769" t="s">
        <v>21</v>
      </c>
      <c r="CK769" t="s">
        <v>21</v>
      </c>
      <c r="CL769" t="s">
        <v>21</v>
      </c>
      <c r="CM769" t="s">
        <v>21</v>
      </c>
      <c r="CN769" t="s">
        <v>21</v>
      </c>
      <c r="CO769" s="13">
        <v>45440</v>
      </c>
      <c r="CP769" t="s">
        <v>246</v>
      </c>
      <c r="CQ769" t="s">
        <v>246</v>
      </c>
      <c r="CR769" t="s">
        <v>246</v>
      </c>
      <c r="CS769" t="s">
        <v>246</v>
      </c>
      <c r="CT769" t="s">
        <v>246</v>
      </c>
      <c r="CU769" s="13">
        <v>45440</v>
      </c>
      <c r="CV769" t="s">
        <v>322</v>
      </c>
      <c r="CW769" t="s">
        <v>280</v>
      </c>
      <c r="CX769" t="s">
        <v>323</v>
      </c>
      <c r="CY769" t="s">
        <v>324</v>
      </c>
      <c r="CZ769" t="s">
        <v>325</v>
      </c>
      <c r="DA769" t="s">
        <v>326</v>
      </c>
      <c r="DB769" t="s">
        <v>327</v>
      </c>
      <c r="DC769" t="s">
        <v>328</v>
      </c>
      <c r="DD769" s="13">
        <v>45440</v>
      </c>
      <c r="DE769" t="s">
        <v>329</v>
      </c>
      <c r="DF769" s="13">
        <v>45440</v>
      </c>
    </row>
    <row r="770" spans="1:110" x14ac:dyDescent="0.25">
      <c r="A770">
        <v>769</v>
      </c>
      <c r="B770" t="s">
        <v>4152</v>
      </c>
      <c r="C770" t="s">
        <v>270</v>
      </c>
      <c r="D770" t="s">
        <v>4153</v>
      </c>
      <c r="E770" t="s">
        <v>272</v>
      </c>
      <c r="F770" t="s">
        <v>273</v>
      </c>
      <c r="G770" t="s">
        <v>274</v>
      </c>
      <c r="H770" t="s">
        <v>4154</v>
      </c>
      <c r="I770">
        <v>1</v>
      </c>
      <c r="J770">
        <v>1</v>
      </c>
      <c r="K770">
        <v>1</v>
      </c>
      <c r="L770">
        <v>1</v>
      </c>
      <c r="M770" t="s">
        <v>117</v>
      </c>
      <c r="N770" t="s">
        <v>276</v>
      </c>
      <c r="O770" t="s">
        <v>277</v>
      </c>
      <c r="P770" s="13">
        <v>44662</v>
      </c>
      <c r="Q770" s="13">
        <v>44661</v>
      </c>
      <c r="R770" t="s">
        <v>153</v>
      </c>
      <c r="S770" s="13">
        <v>45542</v>
      </c>
      <c r="T770" t="s">
        <v>278</v>
      </c>
      <c r="U770" t="s">
        <v>279</v>
      </c>
      <c r="V770" s="14">
        <v>44703</v>
      </c>
      <c r="W770" t="s">
        <v>280</v>
      </c>
      <c r="X770">
        <v>2768</v>
      </c>
      <c r="Y770" s="13">
        <v>44673</v>
      </c>
      <c r="Z770" s="13">
        <v>44673</v>
      </c>
      <c r="AA770" s="13">
        <v>44673</v>
      </c>
      <c r="AB770" t="s">
        <v>281</v>
      </c>
      <c r="AC770" t="s">
        <v>281</v>
      </c>
      <c r="AD770" t="s">
        <v>281</v>
      </c>
      <c r="AE770">
        <v>769</v>
      </c>
      <c r="AF770" t="s">
        <v>282</v>
      </c>
      <c r="AG770" t="s">
        <v>283</v>
      </c>
      <c r="AH770">
        <v>1118</v>
      </c>
      <c r="AI770" t="s">
        <v>284</v>
      </c>
      <c r="AJ770" t="s">
        <v>285</v>
      </c>
      <c r="AK770" t="s">
        <v>4155</v>
      </c>
      <c r="AL770" t="s">
        <v>4156</v>
      </c>
      <c r="AM770" t="s">
        <v>301</v>
      </c>
      <c r="AN770" t="s">
        <v>302</v>
      </c>
      <c r="AO770" t="s">
        <v>303</v>
      </c>
      <c r="AP770">
        <v>5768</v>
      </c>
      <c r="AQ770" s="13">
        <v>44673</v>
      </c>
      <c r="AR770" s="13">
        <v>44673</v>
      </c>
      <c r="AS770" s="13">
        <v>44673</v>
      </c>
      <c r="AT770" s="13">
        <v>44673</v>
      </c>
      <c r="AU770">
        <v>50768</v>
      </c>
      <c r="AV770" t="s">
        <v>304</v>
      </c>
      <c r="AW770" t="s">
        <v>305</v>
      </c>
      <c r="AX770" t="s">
        <v>306</v>
      </c>
      <c r="AY770" t="s">
        <v>307</v>
      </c>
      <c r="AZ770" t="s">
        <v>308</v>
      </c>
      <c r="BA770" t="s">
        <v>309</v>
      </c>
      <c r="BB770" t="s">
        <v>310</v>
      </c>
      <c r="BC770" s="13">
        <v>44673</v>
      </c>
      <c r="BD770" s="13">
        <v>44673</v>
      </c>
      <c r="BE770" t="s">
        <v>311</v>
      </c>
      <c r="BF770" t="s">
        <v>312</v>
      </c>
      <c r="BG770" t="s">
        <v>280</v>
      </c>
      <c r="BH770">
        <v>770</v>
      </c>
      <c r="BI770" s="13">
        <v>44673</v>
      </c>
      <c r="BJ770" s="13">
        <v>44673</v>
      </c>
      <c r="BK770" t="s">
        <v>313</v>
      </c>
      <c r="BL770" t="s">
        <v>314</v>
      </c>
      <c r="BM770" t="s">
        <v>280</v>
      </c>
      <c r="BN770" s="13">
        <v>44673</v>
      </c>
      <c r="BO770" s="13">
        <v>44673</v>
      </c>
      <c r="BP770" s="13">
        <v>44673</v>
      </c>
      <c r="BQ770" s="13">
        <v>44673</v>
      </c>
      <c r="BR770" t="s">
        <v>315</v>
      </c>
      <c r="BS770" t="s">
        <v>316</v>
      </c>
      <c r="BT770" t="s">
        <v>280</v>
      </c>
      <c r="BU770">
        <v>769</v>
      </c>
      <c r="BV770" s="13">
        <v>44673</v>
      </c>
      <c r="BW770" s="13">
        <v>44673</v>
      </c>
      <c r="BX770" t="s">
        <v>280</v>
      </c>
      <c r="BY770" t="s">
        <v>317</v>
      </c>
      <c r="BZ770" t="s">
        <v>317</v>
      </c>
      <c r="CA770">
        <v>770</v>
      </c>
      <c r="CB770" s="13">
        <v>44673</v>
      </c>
      <c r="CC770" s="13">
        <v>44673</v>
      </c>
      <c r="CD770" t="s">
        <v>318</v>
      </c>
      <c r="CE770" t="s">
        <v>319</v>
      </c>
      <c r="CF770" t="s">
        <v>320</v>
      </c>
      <c r="CG770" t="s">
        <v>321</v>
      </c>
      <c r="CH770" s="13">
        <v>44673</v>
      </c>
      <c r="CI770" s="13">
        <v>44673</v>
      </c>
      <c r="CJ770" t="s">
        <v>21</v>
      </c>
      <c r="CK770" t="s">
        <v>21</v>
      </c>
      <c r="CL770" t="s">
        <v>21</v>
      </c>
      <c r="CM770" t="s">
        <v>21</v>
      </c>
      <c r="CN770" t="s">
        <v>21</v>
      </c>
      <c r="CO770" s="13">
        <v>45441</v>
      </c>
      <c r="CP770" t="s">
        <v>246</v>
      </c>
      <c r="CQ770" t="s">
        <v>246</v>
      </c>
      <c r="CR770" t="s">
        <v>246</v>
      </c>
      <c r="CS770" t="s">
        <v>246</v>
      </c>
      <c r="CT770" t="s">
        <v>246</v>
      </c>
      <c r="CU770" s="13">
        <v>45441</v>
      </c>
      <c r="CV770" t="s">
        <v>322</v>
      </c>
      <c r="CW770" t="s">
        <v>280</v>
      </c>
      <c r="CX770" t="s">
        <v>323</v>
      </c>
      <c r="CY770" t="s">
        <v>324</v>
      </c>
      <c r="CZ770" t="s">
        <v>325</v>
      </c>
      <c r="DA770" t="s">
        <v>326</v>
      </c>
      <c r="DB770" t="s">
        <v>327</v>
      </c>
      <c r="DC770" t="s">
        <v>328</v>
      </c>
      <c r="DD770" s="13">
        <v>45441</v>
      </c>
      <c r="DE770" t="s">
        <v>329</v>
      </c>
      <c r="DF770" s="13">
        <v>45441</v>
      </c>
    </row>
    <row r="771" spans="1:110" x14ac:dyDescent="0.25">
      <c r="A771">
        <v>770</v>
      </c>
      <c r="B771" t="s">
        <v>4157</v>
      </c>
      <c r="C771" t="s">
        <v>270</v>
      </c>
      <c r="D771" t="s">
        <v>4158</v>
      </c>
      <c r="E771" t="s">
        <v>272</v>
      </c>
      <c r="F771" t="s">
        <v>273</v>
      </c>
      <c r="G771" t="s">
        <v>274</v>
      </c>
      <c r="H771" t="s">
        <v>4159</v>
      </c>
      <c r="I771">
        <v>1</v>
      </c>
      <c r="J771">
        <v>1</v>
      </c>
      <c r="K771">
        <v>1</v>
      </c>
      <c r="L771">
        <v>1</v>
      </c>
      <c r="M771" t="s">
        <v>117</v>
      </c>
      <c r="N771" t="s">
        <v>276</v>
      </c>
      <c r="O771" t="s">
        <v>277</v>
      </c>
      <c r="P771" s="13">
        <v>44662</v>
      </c>
      <c r="Q771" s="13">
        <v>44661</v>
      </c>
      <c r="R771" t="s">
        <v>153</v>
      </c>
      <c r="S771" s="13">
        <v>45543</v>
      </c>
      <c r="T771" t="s">
        <v>278</v>
      </c>
      <c r="U771" t="s">
        <v>279</v>
      </c>
      <c r="V771" s="14">
        <v>44703.041666666701</v>
      </c>
      <c r="W771" t="s">
        <v>280</v>
      </c>
      <c r="X771">
        <v>2769</v>
      </c>
      <c r="Y771" s="13">
        <v>44673</v>
      </c>
      <c r="Z771" s="13">
        <v>44673</v>
      </c>
      <c r="AA771" s="13">
        <v>44673</v>
      </c>
      <c r="AB771" t="s">
        <v>281</v>
      </c>
      <c r="AC771" t="s">
        <v>281</v>
      </c>
      <c r="AD771" t="s">
        <v>281</v>
      </c>
      <c r="AE771">
        <v>770</v>
      </c>
      <c r="AF771" t="s">
        <v>282</v>
      </c>
      <c r="AG771" t="s">
        <v>283</v>
      </c>
      <c r="AH771">
        <v>1119</v>
      </c>
      <c r="AI771" t="s">
        <v>284</v>
      </c>
      <c r="AJ771" t="s">
        <v>285</v>
      </c>
      <c r="AK771" t="s">
        <v>4160</v>
      </c>
      <c r="AL771" t="s">
        <v>4161</v>
      </c>
      <c r="AM771" t="s">
        <v>301</v>
      </c>
      <c r="AN771" t="s">
        <v>302</v>
      </c>
      <c r="AO771" t="s">
        <v>303</v>
      </c>
      <c r="AP771">
        <v>5769</v>
      </c>
      <c r="AQ771" s="13">
        <v>44673</v>
      </c>
      <c r="AR771" s="13">
        <v>44673</v>
      </c>
      <c r="AS771" s="13">
        <v>44673</v>
      </c>
      <c r="AT771" s="13">
        <v>44673</v>
      </c>
      <c r="AU771">
        <v>50769</v>
      </c>
      <c r="AV771" t="s">
        <v>304</v>
      </c>
      <c r="AW771" t="s">
        <v>305</v>
      </c>
      <c r="AX771" t="s">
        <v>306</v>
      </c>
      <c r="AY771" t="s">
        <v>307</v>
      </c>
      <c r="AZ771" t="s">
        <v>308</v>
      </c>
      <c r="BA771" t="s">
        <v>309</v>
      </c>
      <c r="BB771" t="s">
        <v>310</v>
      </c>
      <c r="BC771" s="13">
        <v>44673</v>
      </c>
      <c r="BD771" s="13">
        <v>44673</v>
      </c>
      <c r="BE771" t="s">
        <v>311</v>
      </c>
      <c r="BF771" t="s">
        <v>312</v>
      </c>
      <c r="BG771" t="s">
        <v>280</v>
      </c>
      <c r="BH771">
        <v>771</v>
      </c>
      <c r="BI771" s="13">
        <v>44673</v>
      </c>
      <c r="BJ771" s="13">
        <v>44673</v>
      </c>
      <c r="BK771" t="s">
        <v>313</v>
      </c>
      <c r="BL771" t="s">
        <v>314</v>
      </c>
      <c r="BM771" t="s">
        <v>280</v>
      </c>
      <c r="BN771" s="13">
        <v>44673</v>
      </c>
      <c r="BO771" s="13">
        <v>44673</v>
      </c>
      <c r="BP771" s="13">
        <v>44673</v>
      </c>
      <c r="BQ771" s="13">
        <v>44673</v>
      </c>
      <c r="BR771" t="s">
        <v>315</v>
      </c>
      <c r="BS771" t="s">
        <v>316</v>
      </c>
      <c r="BT771" t="s">
        <v>280</v>
      </c>
      <c r="BU771">
        <v>770</v>
      </c>
      <c r="BV771" s="13">
        <v>44673</v>
      </c>
      <c r="BW771" s="13">
        <v>44673</v>
      </c>
      <c r="BX771" t="s">
        <v>280</v>
      </c>
      <c r="BY771" t="s">
        <v>317</v>
      </c>
      <c r="BZ771" t="s">
        <v>317</v>
      </c>
      <c r="CA771">
        <v>771</v>
      </c>
      <c r="CB771" s="13">
        <v>44673</v>
      </c>
      <c r="CC771" s="13">
        <v>44673</v>
      </c>
      <c r="CD771" t="s">
        <v>318</v>
      </c>
      <c r="CE771" t="s">
        <v>319</v>
      </c>
      <c r="CF771" t="s">
        <v>320</v>
      </c>
      <c r="CG771" t="s">
        <v>321</v>
      </c>
      <c r="CH771" s="13">
        <v>44673</v>
      </c>
      <c r="CI771" s="13">
        <v>44673</v>
      </c>
      <c r="CJ771" t="s">
        <v>21</v>
      </c>
      <c r="CK771" t="s">
        <v>21</v>
      </c>
      <c r="CL771" t="s">
        <v>21</v>
      </c>
      <c r="CM771" t="s">
        <v>21</v>
      </c>
      <c r="CN771" t="s">
        <v>21</v>
      </c>
      <c r="CO771" s="13">
        <v>45442</v>
      </c>
      <c r="CP771" t="s">
        <v>246</v>
      </c>
      <c r="CQ771" t="s">
        <v>246</v>
      </c>
      <c r="CR771" t="s">
        <v>246</v>
      </c>
      <c r="CS771" t="s">
        <v>246</v>
      </c>
      <c r="CT771" t="s">
        <v>246</v>
      </c>
      <c r="CU771" s="13">
        <v>45442</v>
      </c>
      <c r="CV771" t="s">
        <v>322</v>
      </c>
      <c r="CW771" t="s">
        <v>280</v>
      </c>
      <c r="CX771" t="s">
        <v>323</v>
      </c>
      <c r="CY771" t="s">
        <v>324</v>
      </c>
      <c r="CZ771" t="s">
        <v>325</v>
      </c>
      <c r="DA771" t="s">
        <v>326</v>
      </c>
      <c r="DB771" t="s">
        <v>327</v>
      </c>
      <c r="DC771" t="s">
        <v>328</v>
      </c>
      <c r="DD771" s="13">
        <v>45442</v>
      </c>
      <c r="DE771" t="s">
        <v>329</v>
      </c>
      <c r="DF771" s="13">
        <v>45442</v>
      </c>
    </row>
    <row r="772" spans="1:110" x14ac:dyDescent="0.25">
      <c r="A772">
        <v>771</v>
      </c>
      <c r="B772" t="s">
        <v>4162</v>
      </c>
      <c r="C772" t="s">
        <v>270</v>
      </c>
      <c r="D772" t="s">
        <v>4163</v>
      </c>
      <c r="E772" t="s">
        <v>272</v>
      </c>
      <c r="F772" t="s">
        <v>273</v>
      </c>
      <c r="G772" t="s">
        <v>274</v>
      </c>
      <c r="H772" t="s">
        <v>4164</v>
      </c>
      <c r="I772">
        <v>1</v>
      </c>
      <c r="J772">
        <v>1</v>
      </c>
      <c r="K772">
        <v>1</v>
      </c>
      <c r="L772">
        <v>1</v>
      </c>
      <c r="M772" t="s">
        <v>117</v>
      </c>
      <c r="N772" t="s">
        <v>276</v>
      </c>
      <c r="O772" t="s">
        <v>277</v>
      </c>
      <c r="P772" s="13">
        <v>44662</v>
      </c>
      <c r="Q772" s="13">
        <v>44661</v>
      </c>
      <c r="R772" t="s">
        <v>153</v>
      </c>
      <c r="S772" s="13">
        <v>45544</v>
      </c>
      <c r="T772" t="s">
        <v>278</v>
      </c>
      <c r="U772" t="s">
        <v>279</v>
      </c>
      <c r="V772" s="14">
        <v>44703.083333333299</v>
      </c>
      <c r="W772" t="s">
        <v>280</v>
      </c>
      <c r="X772">
        <v>2770</v>
      </c>
      <c r="Y772" s="13">
        <v>44673</v>
      </c>
      <c r="Z772" s="13">
        <v>44673</v>
      </c>
      <c r="AA772" s="13">
        <v>44673</v>
      </c>
      <c r="AB772" t="s">
        <v>281</v>
      </c>
      <c r="AC772" t="s">
        <v>281</v>
      </c>
      <c r="AD772" t="s">
        <v>281</v>
      </c>
      <c r="AE772">
        <v>771</v>
      </c>
      <c r="AF772" t="s">
        <v>282</v>
      </c>
      <c r="AG772" t="s">
        <v>283</v>
      </c>
      <c r="AH772">
        <v>1120</v>
      </c>
      <c r="AI772" t="s">
        <v>284</v>
      </c>
      <c r="AJ772" t="s">
        <v>285</v>
      </c>
      <c r="AK772" t="s">
        <v>4165</v>
      </c>
      <c r="AL772" t="s">
        <v>4166</v>
      </c>
      <c r="AM772" t="s">
        <v>301</v>
      </c>
      <c r="AN772" t="s">
        <v>302</v>
      </c>
      <c r="AO772" t="s">
        <v>303</v>
      </c>
      <c r="AP772">
        <v>5770</v>
      </c>
      <c r="AQ772" s="13">
        <v>44673</v>
      </c>
      <c r="AR772" s="13">
        <v>44673</v>
      </c>
      <c r="AS772" s="13">
        <v>44673</v>
      </c>
      <c r="AT772" s="13">
        <v>44673</v>
      </c>
      <c r="AU772">
        <v>50770</v>
      </c>
      <c r="AV772" t="s">
        <v>304</v>
      </c>
      <c r="AW772" t="s">
        <v>305</v>
      </c>
      <c r="AX772" t="s">
        <v>306</v>
      </c>
      <c r="AY772" t="s">
        <v>307</v>
      </c>
      <c r="AZ772" t="s">
        <v>308</v>
      </c>
      <c r="BA772" t="s">
        <v>309</v>
      </c>
      <c r="BB772" t="s">
        <v>310</v>
      </c>
      <c r="BC772" s="13">
        <v>44673</v>
      </c>
      <c r="BD772" s="13">
        <v>44673</v>
      </c>
      <c r="BE772" t="s">
        <v>311</v>
      </c>
      <c r="BF772" t="s">
        <v>312</v>
      </c>
      <c r="BG772" t="s">
        <v>280</v>
      </c>
      <c r="BH772">
        <v>772</v>
      </c>
      <c r="BI772" s="13">
        <v>44673</v>
      </c>
      <c r="BJ772" s="13">
        <v>44673</v>
      </c>
      <c r="BK772" t="s">
        <v>313</v>
      </c>
      <c r="BL772" t="s">
        <v>314</v>
      </c>
      <c r="BM772" t="s">
        <v>280</v>
      </c>
      <c r="BN772" s="13">
        <v>44673</v>
      </c>
      <c r="BO772" s="13">
        <v>44673</v>
      </c>
      <c r="BP772" s="13">
        <v>44673</v>
      </c>
      <c r="BQ772" s="13">
        <v>44673</v>
      </c>
      <c r="BR772" t="s">
        <v>315</v>
      </c>
      <c r="BS772" t="s">
        <v>316</v>
      </c>
      <c r="BT772" t="s">
        <v>280</v>
      </c>
      <c r="BU772">
        <v>771</v>
      </c>
      <c r="BV772" s="13">
        <v>44673</v>
      </c>
      <c r="BW772" s="13">
        <v>44673</v>
      </c>
      <c r="BX772" t="s">
        <v>280</v>
      </c>
      <c r="BY772" t="s">
        <v>317</v>
      </c>
      <c r="BZ772" t="s">
        <v>317</v>
      </c>
      <c r="CA772">
        <v>772</v>
      </c>
      <c r="CB772" s="13">
        <v>44673</v>
      </c>
      <c r="CC772" s="13">
        <v>44673</v>
      </c>
      <c r="CD772" t="s">
        <v>318</v>
      </c>
      <c r="CE772" t="s">
        <v>319</v>
      </c>
      <c r="CF772" t="s">
        <v>320</v>
      </c>
      <c r="CG772" t="s">
        <v>321</v>
      </c>
      <c r="CH772" s="13">
        <v>44673</v>
      </c>
      <c r="CI772" s="13">
        <v>44673</v>
      </c>
      <c r="CJ772" t="s">
        <v>21</v>
      </c>
      <c r="CK772" t="s">
        <v>21</v>
      </c>
      <c r="CL772" t="s">
        <v>21</v>
      </c>
      <c r="CM772" t="s">
        <v>21</v>
      </c>
      <c r="CN772" t="s">
        <v>21</v>
      </c>
      <c r="CO772" s="13">
        <v>45443</v>
      </c>
      <c r="CP772" t="s">
        <v>246</v>
      </c>
      <c r="CQ772" t="s">
        <v>246</v>
      </c>
      <c r="CR772" t="s">
        <v>246</v>
      </c>
      <c r="CS772" t="s">
        <v>246</v>
      </c>
      <c r="CT772" t="s">
        <v>246</v>
      </c>
      <c r="CU772" s="13">
        <v>45443</v>
      </c>
      <c r="CV772" t="s">
        <v>322</v>
      </c>
      <c r="CW772" t="s">
        <v>280</v>
      </c>
      <c r="CX772" t="s">
        <v>323</v>
      </c>
      <c r="CY772" t="s">
        <v>324</v>
      </c>
      <c r="CZ772" t="s">
        <v>325</v>
      </c>
      <c r="DA772" t="s">
        <v>326</v>
      </c>
      <c r="DB772" t="s">
        <v>327</v>
      </c>
      <c r="DC772" t="s">
        <v>328</v>
      </c>
      <c r="DD772" s="13">
        <v>45443</v>
      </c>
      <c r="DE772" t="s">
        <v>329</v>
      </c>
      <c r="DF772" s="13">
        <v>45443</v>
      </c>
    </row>
    <row r="773" spans="1:110" x14ac:dyDescent="0.25">
      <c r="A773">
        <v>772</v>
      </c>
      <c r="B773" t="s">
        <v>4167</v>
      </c>
      <c r="C773" t="s">
        <v>270</v>
      </c>
      <c r="D773" t="s">
        <v>4168</v>
      </c>
      <c r="E773" t="s">
        <v>272</v>
      </c>
      <c r="F773" t="s">
        <v>273</v>
      </c>
      <c r="G773" t="s">
        <v>274</v>
      </c>
      <c r="H773" t="s">
        <v>4169</v>
      </c>
      <c r="I773">
        <v>1</v>
      </c>
      <c r="J773">
        <v>1</v>
      </c>
      <c r="K773">
        <v>1</v>
      </c>
      <c r="L773">
        <v>1</v>
      </c>
      <c r="M773" t="s">
        <v>117</v>
      </c>
      <c r="N773" t="s">
        <v>276</v>
      </c>
      <c r="O773" t="s">
        <v>277</v>
      </c>
      <c r="P773" s="13">
        <v>44662</v>
      </c>
      <c r="Q773" s="13">
        <v>44661</v>
      </c>
      <c r="R773" t="s">
        <v>153</v>
      </c>
      <c r="S773" s="13">
        <v>45545</v>
      </c>
      <c r="T773" t="s">
        <v>278</v>
      </c>
      <c r="U773" t="s">
        <v>279</v>
      </c>
      <c r="V773" s="14">
        <v>44703.125</v>
      </c>
      <c r="W773" t="s">
        <v>280</v>
      </c>
      <c r="X773">
        <v>2771</v>
      </c>
      <c r="Y773" s="13">
        <v>44673</v>
      </c>
      <c r="Z773" s="13">
        <v>44673</v>
      </c>
      <c r="AA773" s="13">
        <v>44673</v>
      </c>
      <c r="AB773" t="s">
        <v>281</v>
      </c>
      <c r="AC773" t="s">
        <v>281</v>
      </c>
      <c r="AD773" t="s">
        <v>281</v>
      </c>
      <c r="AE773">
        <v>772</v>
      </c>
      <c r="AF773" t="s">
        <v>282</v>
      </c>
      <c r="AG773" t="s">
        <v>283</v>
      </c>
      <c r="AH773">
        <v>1121</v>
      </c>
      <c r="AI773" t="s">
        <v>284</v>
      </c>
      <c r="AJ773" t="s">
        <v>285</v>
      </c>
      <c r="AK773" t="s">
        <v>4170</v>
      </c>
      <c r="AL773" t="s">
        <v>4171</v>
      </c>
      <c r="AM773" t="s">
        <v>301</v>
      </c>
      <c r="AN773" t="s">
        <v>302</v>
      </c>
      <c r="AO773" t="s">
        <v>303</v>
      </c>
      <c r="AP773">
        <v>5771</v>
      </c>
      <c r="AQ773" s="13">
        <v>44673</v>
      </c>
      <c r="AR773" s="13">
        <v>44673</v>
      </c>
      <c r="AS773" s="13">
        <v>44673</v>
      </c>
      <c r="AT773" s="13">
        <v>44673</v>
      </c>
      <c r="AU773">
        <v>50771</v>
      </c>
      <c r="AV773" t="s">
        <v>304</v>
      </c>
      <c r="AW773" t="s">
        <v>305</v>
      </c>
      <c r="AX773" t="s">
        <v>306</v>
      </c>
      <c r="AY773" t="s">
        <v>307</v>
      </c>
      <c r="AZ773" t="s">
        <v>308</v>
      </c>
      <c r="BA773" t="s">
        <v>309</v>
      </c>
      <c r="BB773" t="s">
        <v>310</v>
      </c>
      <c r="BC773" s="13">
        <v>44673</v>
      </c>
      <c r="BD773" s="13">
        <v>44673</v>
      </c>
      <c r="BE773" t="s">
        <v>311</v>
      </c>
      <c r="BF773" t="s">
        <v>312</v>
      </c>
      <c r="BG773" t="s">
        <v>280</v>
      </c>
      <c r="BH773">
        <v>773</v>
      </c>
      <c r="BI773" s="13">
        <v>44673</v>
      </c>
      <c r="BJ773" s="13">
        <v>44673</v>
      </c>
      <c r="BK773" t="s">
        <v>313</v>
      </c>
      <c r="BL773" t="s">
        <v>314</v>
      </c>
      <c r="BM773" t="s">
        <v>280</v>
      </c>
      <c r="BN773" s="13">
        <v>44673</v>
      </c>
      <c r="BO773" s="13">
        <v>44673</v>
      </c>
      <c r="BP773" s="13">
        <v>44673</v>
      </c>
      <c r="BQ773" s="13">
        <v>44673</v>
      </c>
      <c r="BR773" t="s">
        <v>315</v>
      </c>
      <c r="BS773" t="s">
        <v>316</v>
      </c>
      <c r="BT773" t="s">
        <v>280</v>
      </c>
      <c r="BU773">
        <v>772</v>
      </c>
      <c r="BV773" s="13">
        <v>44673</v>
      </c>
      <c r="BW773" s="13">
        <v>44673</v>
      </c>
      <c r="BX773" t="s">
        <v>280</v>
      </c>
      <c r="BY773" t="s">
        <v>317</v>
      </c>
      <c r="BZ773" t="s">
        <v>317</v>
      </c>
      <c r="CA773">
        <v>773</v>
      </c>
      <c r="CB773" s="13">
        <v>44673</v>
      </c>
      <c r="CC773" s="13">
        <v>44673</v>
      </c>
      <c r="CD773" t="s">
        <v>318</v>
      </c>
      <c r="CE773" t="s">
        <v>319</v>
      </c>
      <c r="CF773" t="s">
        <v>320</v>
      </c>
      <c r="CG773" t="s">
        <v>321</v>
      </c>
      <c r="CH773" s="13">
        <v>44673</v>
      </c>
      <c r="CI773" s="13">
        <v>44673</v>
      </c>
      <c r="CJ773" t="s">
        <v>21</v>
      </c>
      <c r="CK773" t="s">
        <v>21</v>
      </c>
      <c r="CL773" t="s">
        <v>21</v>
      </c>
      <c r="CM773" t="s">
        <v>21</v>
      </c>
      <c r="CN773" t="s">
        <v>21</v>
      </c>
      <c r="CO773" s="13">
        <v>45444</v>
      </c>
      <c r="CP773" t="s">
        <v>246</v>
      </c>
      <c r="CQ773" t="s">
        <v>246</v>
      </c>
      <c r="CR773" t="s">
        <v>246</v>
      </c>
      <c r="CS773" t="s">
        <v>246</v>
      </c>
      <c r="CT773" t="s">
        <v>246</v>
      </c>
      <c r="CU773" s="13">
        <v>45444</v>
      </c>
      <c r="CV773" t="s">
        <v>322</v>
      </c>
      <c r="CW773" t="s">
        <v>280</v>
      </c>
      <c r="CX773" t="s">
        <v>323</v>
      </c>
      <c r="CY773" t="s">
        <v>324</v>
      </c>
      <c r="CZ773" t="s">
        <v>325</v>
      </c>
      <c r="DA773" t="s">
        <v>326</v>
      </c>
      <c r="DB773" t="s">
        <v>327</v>
      </c>
      <c r="DC773" t="s">
        <v>328</v>
      </c>
      <c r="DD773" s="13">
        <v>45444</v>
      </c>
      <c r="DE773" t="s">
        <v>329</v>
      </c>
      <c r="DF773" s="13">
        <v>45444</v>
      </c>
    </row>
    <row r="774" spans="1:110" x14ac:dyDescent="0.25">
      <c r="A774">
        <v>773</v>
      </c>
      <c r="B774" t="s">
        <v>4172</v>
      </c>
      <c r="C774" t="s">
        <v>270</v>
      </c>
      <c r="D774" t="s">
        <v>4173</v>
      </c>
      <c r="E774" t="s">
        <v>272</v>
      </c>
      <c r="F774" t="s">
        <v>273</v>
      </c>
      <c r="G774" t="s">
        <v>274</v>
      </c>
      <c r="H774" t="s">
        <v>4174</v>
      </c>
      <c r="I774">
        <v>1</v>
      </c>
      <c r="J774">
        <v>1</v>
      </c>
      <c r="K774">
        <v>1</v>
      </c>
      <c r="L774">
        <v>1</v>
      </c>
      <c r="M774" t="s">
        <v>117</v>
      </c>
      <c r="N774" t="s">
        <v>276</v>
      </c>
      <c r="O774" t="s">
        <v>277</v>
      </c>
      <c r="P774" s="13">
        <v>44662</v>
      </c>
      <c r="Q774" s="13">
        <v>44661</v>
      </c>
      <c r="R774" t="s">
        <v>153</v>
      </c>
      <c r="S774" s="13">
        <v>45546</v>
      </c>
      <c r="T774" t="s">
        <v>278</v>
      </c>
      <c r="U774" t="s">
        <v>279</v>
      </c>
      <c r="V774" s="14">
        <v>44703.166666666701</v>
      </c>
      <c r="W774" t="s">
        <v>280</v>
      </c>
      <c r="X774">
        <v>2772</v>
      </c>
      <c r="Y774" s="13">
        <v>44673</v>
      </c>
      <c r="Z774" s="13">
        <v>44673</v>
      </c>
      <c r="AA774" s="13">
        <v>44673</v>
      </c>
      <c r="AB774" t="s">
        <v>281</v>
      </c>
      <c r="AC774" t="s">
        <v>281</v>
      </c>
      <c r="AD774" t="s">
        <v>281</v>
      </c>
      <c r="AE774">
        <v>773</v>
      </c>
      <c r="AF774" t="s">
        <v>282</v>
      </c>
      <c r="AG774" t="s">
        <v>283</v>
      </c>
      <c r="AH774">
        <v>1122</v>
      </c>
      <c r="AI774" t="s">
        <v>284</v>
      </c>
      <c r="AJ774" t="s">
        <v>285</v>
      </c>
      <c r="AK774" t="s">
        <v>4175</v>
      </c>
      <c r="AL774" t="s">
        <v>4176</v>
      </c>
      <c r="AM774" t="s">
        <v>301</v>
      </c>
      <c r="AN774" t="s">
        <v>302</v>
      </c>
      <c r="AO774" t="s">
        <v>303</v>
      </c>
      <c r="AP774">
        <v>5772</v>
      </c>
      <c r="AQ774" s="13">
        <v>44673</v>
      </c>
      <c r="AR774" s="13">
        <v>44673</v>
      </c>
      <c r="AS774" s="13">
        <v>44673</v>
      </c>
      <c r="AT774" s="13">
        <v>44673</v>
      </c>
      <c r="AU774">
        <v>50772</v>
      </c>
      <c r="AV774" t="s">
        <v>304</v>
      </c>
      <c r="AW774" t="s">
        <v>305</v>
      </c>
      <c r="AX774" t="s">
        <v>306</v>
      </c>
      <c r="AY774" t="s">
        <v>307</v>
      </c>
      <c r="AZ774" t="s">
        <v>308</v>
      </c>
      <c r="BA774" t="s">
        <v>309</v>
      </c>
      <c r="BB774" t="s">
        <v>310</v>
      </c>
      <c r="BC774" s="13">
        <v>44673</v>
      </c>
      <c r="BD774" s="13">
        <v>44673</v>
      </c>
      <c r="BE774" t="s">
        <v>311</v>
      </c>
      <c r="BF774" t="s">
        <v>312</v>
      </c>
      <c r="BG774" t="s">
        <v>280</v>
      </c>
      <c r="BH774">
        <v>774</v>
      </c>
      <c r="BI774" s="13">
        <v>44673</v>
      </c>
      <c r="BJ774" s="13">
        <v>44673</v>
      </c>
      <c r="BK774" t="s">
        <v>313</v>
      </c>
      <c r="BL774" t="s">
        <v>314</v>
      </c>
      <c r="BM774" t="s">
        <v>280</v>
      </c>
      <c r="BN774" s="13">
        <v>44673</v>
      </c>
      <c r="BO774" s="13">
        <v>44673</v>
      </c>
      <c r="BP774" s="13">
        <v>44673</v>
      </c>
      <c r="BQ774" s="13">
        <v>44673</v>
      </c>
      <c r="BR774" t="s">
        <v>315</v>
      </c>
      <c r="BS774" t="s">
        <v>316</v>
      </c>
      <c r="BT774" t="s">
        <v>280</v>
      </c>
      <c r="BU774">
        <v>773</v>
      </c>
      <c r="BV774" s="13">
        <v>44673</v>
      </c>
      <c r="BW774" s="13">
        <v>44673</v>
      </c>
      <c r="BX774" t="s">
        <v>280</v>
      </c>
      <c r="BY774" t="s">
        <v>317</v>
      </c>
      <c r="BZ774" t="s">
        <v>317</v>
      </c>
      <c r="CA774">
        <v>774</v>
      </c>
      <c r="CB774" s="13">
        <v>44673</v>
      </c>
      <c r="CC774" s="13">
        <v>44673</v>
      </c>
      <c r="CD774" t="s">
        <v>318</v>
      </c>
      <c r="CE774" t="s">
        <v>319</v>
      </c>
      <c r="CF774" t="s">
        <v>320</v>
      </c>
      <c r="CG774" t="s">
        <v>321</v>
      </c>
      <c r="CH774" s="13">
        <v>44673</v>
      </c>
      <c r="CI774" s="13">
        <v>44673</v>
      </c>
      <c r="CJ774" t="s">
        <v>21</v>
      </c>
      <c r="CK774" t="s">
        <v>21</v>
      </c>
      <c r="CL774" t="s">
        <v>21</v>
      </c>
      <c r="CM774" t="s">
        <v>21</v>
      </c>
      <c r="CN774" t="s">
        <v>21</v>
      </c>
      <c r="CO774" s="13">
        <v>45445</v>
      </c>
      <c r="CP774" t="s">
        <v>246</v>
      </c>
      <c r="CQ774" t="s">
        <v>246</v>
      </c>
      <c r="CR774" t="s">
        <v>246</v>
      </c>
      <c r="CS774" t="s">
        <v>246</v>
      </c>
      <c r="CT774" t="s">
        <v>246</v>
      </c>
      <c r="CU774" s="13">
        <v>45445</v>
      </c>
      <c r="CV774" t="s">
        <v>322</v>
      </c>
      <c r="CW774" t="s">
        <v>280</v>
      </c>
      <c r="CX774" t="s">
        <v>323</v>
      </c>
      <c r="CY774" t="s">
        <v>324</v>
      </c>
      <c r="CZ774" t="s">
        <v>325</v>
      </c>
      <c r="DA774" t="s">
        <v>326</v>
      </c>
      <c r="DB774" t="s">
        <v>327</v>
      </c>
      <c r="DC774" t="s">
        <v>328</v>
      </c>
      <c r="DD774" s="13">
        <v>45445</v>
      </c>
      <c r="DE774" t="s">
        <v>329</v>
      </c>
      <c r="DF774" s="13">
        <v>45445</v>
      </c>
    </row>
    <row r="775" spans="1:110" x14ac:dyDescent="0.25">
      <c r="A775">
        <v>774</v>
      </c>
      <c r="B775" t="s">
        <v>4177</v>
      </c>
      <c r="C775" t="s">
        <v>270</v>
      </c>
      <c r="D775" t="s">
        <v>4178</v>
      </c>
      <c r="E775" t="s">
        <v>272</v>
      </c>
      <c r="F775" t="s">
        <v>273</v>
      </c>
      <c r="G775" t="s">
        <v>274</v>
      </c>
      <c r="H775" t="s">
        <v>4179</v>
      </c>
      <c r="I775">
        <v>1</v>
      </c>
      <c r="J775">
        <v>1</v>
      </c>
      <c r="K775">
        <v>1</v>
      </c>
      <c r="L775">
        <v>1</v>
      </c>
      <c r="M775" t="s">
        <v>117</v>
      </c>
      <c r="N775" t="s">
        <v>276</v>
      </c>
      <c r="O775" t="s">
        <v>277</v>
      </c>
      <c r="P775" s="13">
        <v>44662</v>
      </c>
      <c r="Q775" s="13">
        <v>44661</v>
      </c>
      <c r="R775" t="s">
        <v>153</v>
      </c>
      <c r="S775" s="13">
        <v>45547</v>
      </c>
      <c r="T775" t="s">
        <v>278</v>
      </c>
      <c r="U775" t="s">
        <v>279</v>
      </c>
      <c r="V775" s="14">
        <v>44703.208333333299</v>
      </c>
      <c r="W775" t="s">
        <v>280</v>
      </c>
      <c r="X775">
        <v>2773</v>
      </c>
      <c r="Y775" s="13">
        <v>44673</v>
      </c>
      <c r="Z775" s="13">
        <v>44673</v>
      </c>
      <c r="AA775" s="13">
        <v>44673</v>
      </c>
      <c r="AB775" t="s">
        <v>281</v>
      </c>
      <c r="AC775" t="s">
        <v>281</v>
      </c>
      <c r="AD775" t="s">
        <v>281</v>
      </c>
      <c r="AE775">
        <v>774</v>
      </c>
      <c r="AF775" t="s">
        <v>282</v>
      </c>
      <c r="AG775" t="s">
        <v>283</v>
      </c>
      <c r="AH775">
        <v>1123</v>
      </c>
      <c r="AI775" t="s">
        <v>284</v>
      </c>
      <c r="AJ775" t="s">
        <v>285</v>
      </c>
      <c r="AK775" t="s">
        <v>4180</v>
      </c>
      <c r="AL775" t="s">
        <v>4181</v>
      </c>
      <c r="AM775" t="s">
        <v>301</v>
      </c>
      <c r="AN775" t="s">
        <v>302</v>
      </c>
      <c r="AO775" t="s">
        <v>303</v>
      </c>
      <c r="AP775">
        <v>5773</v>
      </c>
      <c r="AQ775" s="13">
        <v>44673</v>
      </c>
      <c r="AR775" s="13">
        <v>44673</v>
      </c>
      <c r="AS775" s="13">
        <v>44673</v>
      </c>
      <c r="AT775" s="13">
        <v>44673</v>
      </c>
      <c r="AU775">
        <v>50773</v>
      </c>
      <c r="AV775" t="s">
        <v>304</v>
      </c>
      <c r="AW775" t="s">
        <v>305</v>
      </c>
      <c r="AX775" t="s">
        <v>306</v>
      </c>
      <c r="AY775" t="s">
        <v>307</v>
      </c>
      <c r="AZ775" t="s">
        <v>308</v>
      </c>
      <c r="BA775" t="s">
        <v>309</v>
      </c>
      <c r="BB775" t="s">
        <v>310</v>
      </c>
      <c r="BC775" s="13">
        <v>44673</v>
      </c>
      <c r="BD775" s="13">
        <v>44673</v>
      </c>
      <c r="BE775" t="s">
        <v>311</v>
      </c>
      <c r="BF775" t="s">
        <v>312</v>
      </c>
      <c r="BG775" t="s">
        <v>280</v>
      </c>
      <c r="BH775">
        <v>775</v>
      </c>
      <c r="BI775" s="13">
        <v>44673</v>
      </c>
      <c r="BJ775" s="13">
        <v>44673</v>
      </c>
      <c r="BK775" t="s">
        <v>313</v>
      </c>
      <c r="BL775" t="s">
        <v>314</v>
      </c>
      <c r="BM775" t="s">
        <v>280</v>
      </c>
      <c r="BN775" s="13">
        <v>44673</v>
      </c>
      <c r="BO775" s="13">
        <v>44673</v>
      </c>
      <c r="BP775" s="13">
        <v>44673</v>
      </c>
      <c r="BQ775" s="13">
        <v>44673</v>
      </c>
      <c r="BR775" t="s">
        <v>315</v>
      </c>
      <c r="BS775" t="s">
        <v>316</v>
      </c>
      <c r="BT775" t="s">
        <v>280</v>
      </c>
      <c r="BU775">
        <v>774</v>
      </c>
      <c r="BV775" s="13">
        <v>44673</v>
      </c>
      <c r="BW775" s="13">
        <v>44673</v>
      </c>
      <c r="BX775" t="s">
        <v>280</v>
      </c>
      <c r="BY775" t="s">
        <v>317</v>
      </c>
      <c r="BZ775" t="s">
        <v>317</v>
      </c>
      <c r="CA775">
        <v>775</v>
      </c>
      <c r="CB775" s="13">
        <v>44673</v>
      </c>
      <c r="CC775" s="13">
        <v>44673</v>
      </c>
      <c r="CD775" t="s">
        <v>318</v>
      </c>
      <c r="CE775" t="s">
        <v>319</v>
      </c>
      <c r="CF775" t="s">
        <v>320</v>
      </c>
      <c r="CG775" t="s">
        <v>321</v>
      </c>
      <c r="CH775" s="13">
        <v>44673</v>
      </c>
      <c r="CI775" s="13">
        <v>44673</v>
      </c>
      <c r="CJ775" t="s">
        <v>21</v>
      </c>
      <c r="CK775" t="s">
        <v>21</v>
      </c>
      <c r="CL775" t="s">
        <v>21</v>
      </c>
      <c r="CM775" t="s">
        <v>21</v>
      </c>
      <c r="CN775" t="s">
        <v>21</v>
      </c>
      <c r="CO775" s="13">
        <v>45446</v>
      </c>
      <c r="CP775" t="s">
        <v>246</v>
      </c>
      <c r="CQ775" t="s">
        <v>246</v>
      </c>
      <c r="CR775" t="s">
        <v>246</v>
      </c>
      <c r="CS775" t="s">
        <v>246</v>
      </c>
      <c r="CT775" t="s">
        <v>246</v>
      </c>
      <c r="CU775" s="13">
        <v>45446</v>
      </c>
      <c r="CV775" t="s">
        <v>322</v>
      </c>
      <c r="CW775" t="s">
        <v>280</v>
      </c>
      <c r="CX775" t="s">
        <v>323</v>
      </c>
      <c r="CY775" t="s">
        <v>324</v>
      </c>
      <c r="CZ775" t="s">
        <v>325</v>
      </c>
      <c r="DA775" t="s">
        <v>326</v>
      </c>
      <c r="DB775" t="s">
        <v>327</v>
      </c>
      <c r="DC775" t="s">
        <v>328</v>
      </c>
      <c r="DD775" s="13">
        <v>45446</v>
      </c>
      <c r="DE775" t="s">
        <v>329</v>
      </c>
      <c r="DF775" s="13">
        <v>45446</v>
      </c>
    </row>
    <row r="776" spans="1:110" x14ac:dyDescent="0.25">
      <c r="A776">
        <v>775</v>
      </c>
      <c r="B776" t="s">
        <v>4182</v>
      </c>
      <c r="C776" t="s">
        <v>270</v>
      </c>
      <c r="D776" t="s">
        <v>4183</v>
      </c>
      <c r="E776" t="s">
        <v>272</v>
      </c>
      <c r="F776" t="s">
        <v>273</v>
      </c>
      <c r="G776" t="s">
        <v>274</v>
      </c>
      <c r="H776" t="s">
        <v>4184</v>
      </c>
      <c r="I776">
        <v>1</v>
      </c>
      <c r="J776">
        <v>1</v>
      </c>
      <c r="K776">
        <v>1</v>
      </c>
      <c r="L776">
        <v>1</v>
      </c>
      <c r="M776" t="s">
        <v>117</v>
      </c>
      <c r="N776" t="s">
        <v>276</v>
      </c>
      <c r="O776" t="s">
        <v>277</v>
      </c>
      <c r="P776" s="13">
        <v>44662</v>
      </c>
      <c r="Q776" s="13">
        <v>44661</v>
      </c>
      <c r="R776" t="s">
        <v>153</v>
      </c>
      <c r="S776" s="13">
        <v>45548</v>
      </c>
      <c r="T776" t="s">
        <v>278</v>
      </c>
      <c r="U776" t="s">
        <v>279</v>
      </c>
      <c r="V776" s="14">
        <v>44703.25</v>
      </c>
      <c r="W776" t="s">
        <v>280</v>
      </c>
      <c r="X776">
        <v>2774</v>
      </c>
      <c r="Y776" s="13">
        <v>44673</v>
      </c>
      <c r="Z776" s="13">
        <v>44673</v>
      </c>
      <c r="AA776" s="13">
        <v>44673</v>
      </c>
      <c r="AB776" t="s">
        <v>281</v>
      </c>
      <c r="AC776" t="s">
        <v>281</v>
      </c>
      <c r="AD776" t="s">
        <v>281</v>
      </c>
      <c r="AE776">
        <v>775</v>
      </c>
      <c r="AF776" t="s">
        <v>282</v>
      </c>
      <c r="AG776" t="s">
        <v>283</v>
      </c>
      <c r="AH776">
        <v>1124</v>
      </c>
      <c r="AI776" t="s">
        <v>284</v>
      </c>
      <c r="AJ776" t="s">
        <v>285</v>
      </c>
      <c r="AK776" t="s">
        <v>4185</v>
      </c>
      <c r="AL776" t="s">
        <v>4186</v>
      </c>
      <c r="AM776" t="s">
        <v>301</v>
      </c>
      <c r="AN776" t="s">
        <v>302</v>
      </c>
      <c r="AO776" t="s">
        <v>303</v>
      </c>
      <c r="AP776">
        <v>5774</v>
      </c>
      <c r="AQ776" s="13">
        <v>44673</v>
      </c>
      <c r="AR776" s="13">
        <v>44673</v>
      </c>
      <c r="AS776" s="13">
        <v>44673</v>
      </c>
      <c r="AT776" s="13">
        <v>44673</v>
      </c>
      <c r="AU776">
        <v>50774</v>
      </c>
      <c r="AV776" t="s">
        <v>304</v>
      </c>
      <c r="AW776" t="s">
        <v>305</v>
      </c>
      <c r="AX776" t="s">
        <v>306</v>
      </c>
      <c r="AY776" t="s">
        <v>307</v>
      </c>
      <c r="AZ776" t="s">
        <v>308</v>
      </c>
      <c r="BA776" t="s">
        <v>309</v>
      </c>
      <c r="BB776" t="s">
        <v>310</v>
      </c>
      <c r="BC776" s="13">
        <v>44673</v>
      </c>
      <c r="BD776" s="13">
        <v>44673</v>
      </c>
      <c r="BE776" t="s">
        <v>311</v>
      </c>
      <c r="BF776" t="s">
        <v>312</v>
      </c>
      <c r="BG776" t="s">
        <v>280</v>
      </c>
      <c r="BH776">
        <v>776</v>
      </c>
      <c r="BI776" s="13">
        <v>44673</v>
      </c>
      <c r="BJ776" s="13">
        <v>44673</v>
      </c>
      <c r="BK776" t="s">
        <v>313</v>
      </c>
      <c r="BL776" t="s">
        <v>314</v>
      </c>
      <c r="BM776" t="s">
        <v>280</v>
      </c>
      <c r="BN776" s="13">
        <v>44673</v>
      </c>
      <c r="BO776" s="13">
        <v>44673</v>
      </c>
      <c r="BP776" s="13">
        <v>44673</v>
      </c>
      <c r="BQ776" s="13">
        <v>44673</v>
      </c>
      <c r="BR776" t="s">
        <v>315</v>
      </c>
      <c r="BS776" t="s">
        <v>316</v>
      </c>
      <c r="BT776" t="s">
        <v>280</v>
      </c>
      <c r="BU776">
        <v>775</v>
      </c>
      <c r="BV776" s="13">
        <v>44673</v>
      </c>
      <c r="BW776" s="13">
        <v>44673</v>
      </c>
      <c r="BX776" t="s">
        <v>280</v>
      </c>
      <c r="BY776" t="s">
        <v>317</v>
      </c>
      <c r="BZ776" t="s">
        <v>317</v>
      </c>
      <c r="CA776">
        <v>776</v>
      </c>
      <c r="CB776" s="13">
        <v>44673</v>
      </c>
      <c r="CC776" s="13">
        <v>44673</v>
      </c>
      <c r="CD776" t="s">
        <v>318</v>
      </c>
      <c r="CE776" t="s">
        <v>319</v>
      </c>
      <c r="CF776" t="s">
        <v>320</v>
      </c>
      <c r="CG776" t="s">
        <v>321</v>
      </c>
      <c r="CH776" s="13">
        <v>44673</v>
      </c>
      <c r="CI776" s="13">
        <v>44673</v>
      </c>
      <c r="CJ776" t="s">
        <v>21</v>
      </c>
      <c r="CK776" t="s">
        <v>21</v>
      </c>
      <c r="CL776" t="s">
        <v>21</v>
      </c>
      <c r="CM776" t="s">
        <v>21</v>
      </c>
      <c r="CN776" t="s">
        <v>21</v>
      </c>
      <c r="CO776" s="13">
        <v>45447</v>
      </c>
      <c r="CP776" t="s">
        <v>246</v>
      </c>
      <c r="CQ776" t="s">
        <v>246</v>
      </c>
      <c r="CR776" t="s">
        <v>246</v>
      </c>
      <c r="CS776" t="s">
        <v>246</v>
      </c>
      <c r="CT776" t="s">
        <v>246</v>
      </c>
      <c r="CU776" s="13">
        <v>45447</v>
      </c>
      <c r="CV776" t="s">
        <v>322</v>
      </c>
      <c r="CW776" t="s">
        <v>280</v>
      </c>
      <c r="CX776" t="s">
        <v>323</v>
      </c>
      <c r="CY776" t="s">
        <v>324</v>
      </c>
      <c r="CZ776" t="s">
        <v>325</v>
      </c>
      <c r="DA776" t="s">
        <v>326</v>
      </c>
      <c r="DB776" t="s">
        <v>327</v>
      </c>
      <c r="DC776" t="s">
        <v>328</v>
      </c>
      <c r="DD776" s="13">
        <v>45447</v>
      </c>
      <c r="DE776" t="s">
        <v>329</v>
      </c>
      <c r="DF776" s="13">
        <v>45447</v>
      </c>
    </row>
    <row r="777" spans="1:110" x14ac:dyDescent="0.25">
      <c r="A777">
        <v>776</v>
      </c>
      <c r="B777" t="s">
        <v>4187</v>
      </c>
      <c r="C777" t="s">
        <v>270</v>
      </c>
      <c r="D777" t="s">
        <v>4188</v>
      </c>
      <c r="E777" t="s">
        <v>272</v>
      </c>
      <c r="F777" t="s">
        <v>273</v>
      </c>
      <c r="G777" t="s">
        <v>274</v>
      </c>
      <c r="H777" t="s">
        <v>4189</v>
      </c>
      <c r="I777">
        <v>1</v>
      </c>
      <c r="J777">
        <v>1</v>
      </c>
      <c r="K777">
        <v>1</v>
      </c>
      <c r="L777">
        <v>1</v>
      </c>
      <c r="M777" t="s">
        <v>117</v>
      </c>
      <c r="N777" t="s">
        <v>276</v>
      </c>
      <c r="O777" t="s">
        <v>277</v>
      </c>
      <c r="P777" s="13">
        <v>44662</v>
      </c>
      <c r="Q777" s="13">
        <v>44661</v>
      </c>
      <c r="R777" t="s">
        <v>153</v>
      </c>
      <c r="S777" s="13">
        <v>45549</v>
      </c>
      <c r="T777" t="s">
        <v>278</v>
      </c>
      <c r="U777" t="s">
        <v>279</v>
      </c>
      <c r="V777" s="14">
        <v>44703.291666666701</v>
      </c>
      <c r="W777" t="s">
        <v>280</v>
      </c>
      <c r="X777">
        <v>2775</v>
      </c>
      <c r="Y777" s="13">
        <v>44673</v>
      </c>
      <c r="Z777" s="13">
        <v>44673</v>
      </c>
      <c r="AA777" s="13">
        <v>44673</v>
      </c>
      <c r="AB777" t="s">
        <v>281</v>
      </c>
      <c r="AC777" t="s">
        <v>281</v>
      </c>
      <c r="AD777" t="s">
        <v>281</v>
      </c>
      <c r="AE777">
        <v>776</v>
      </c>
      <c r="AF777" t="s">
        <v>282</v>
      </c>
      <c r="AG777" t="s">
        <v>283</v>
      </c>
      <c r="AH777">
        <v>1125</v>
      </c>
      <c r="AI777" t="s">
        <v>284</v>
      </c>
      <c r="AJ777" t="s">
        <v>285</v>
      </c>
      <c r="AK777" t="s">
        <v>4190</v>
      </c>
      <c r="AL777" t="s">
        <v>4191</v>
      </c>
      <c r="AM777" t="s">
        <v>301</v>
      </c>
      <c r="AN777" t="s">
        <v>302</v>
      </c>
      <c r="AO777" t="s">
        <v>303</v>
      </c>
      <c r="AP777">
        <v>5775</v>
      </c>
      <c r="AQ777" s="13">
        <v>44673</v>
      </c>
      <c r="AR777" s="13">
        <v>44673</v>
      </c>
      <c r="AS777" s="13">
        <v>44673</v>
      </c>
      <c r="AT777" s="13">
        <v>44673</v>
      </c>
      <c r="AU777">
        <v>50775</v>
      </c>
      <c r="AV777" t="s">
        <v>304</v>
      </c>
      <c r="AW777" t="s">
        <v>305</v>
      </c>
      <c r="AX777" t="s">
        <v>306</v>
      </c>
      <c r="AY777" t="s">
        <v>307</v>
      </c>
      <c r="AZ777" t="s">
        <v>308</v>
      </c>
      <c r="BA777" t="s">
        <v>309</v>
      </c>
      <c r="BB777" t="s">
        <v>310</v>
      </c>
      <c r="BC777" s="13">
        <v>44673</v>
      </c>
      <c r="BD777" s="13">
        <v>44673</v>
      </c>
      <c r="BE777" t="s">
        <v>311</v>
      </c>
      <c r="BF777" t="s">
        <v>312</v>
      </c>
      <c r="BG777" t="s">
        <v>280</v>
      </c>
      <c r="BH777">
        <v>777</v>
      </c>
      <c r="BI777" s="13">
        <v>44673</v>
      </c>
      <c r="BJ777" s="13">
        <v>44673</v>
      </c>
      <c r="BK777" t="s">
        <v>313</v>
      </c>
      <c r="BL777" t="s">
        <v>314</v>
      </c>
      <c r="BM777" t="s">
        <v>280</v>
      </c>
      <c r="BN777" s="13">
        <v>44673</v>
      </c>
      <c r="BO777" s="13">
        <v>44673</v>
      </c>
      <c r="BP777" s="13">
        <v>44673</v>
      </c>
      <c r="BQ777" s="13">
        <v>44673</v>
      </c>
      <c r="BR777" t="s">
        <v>315</v>
      </c>
      <c r="BS777" t="s">
        <v>316</v>
      </c>
      <c r="BT777" t="s">
        <v>280</v>
      </c>
      <c r="BU777">
        <v>776</v>
      </c>
      <c r="BV777" s="13">
        <v>44673</v>
      </c>
      <c r="BW777" s="13">
        <v>44673</v>
      </c>
      <c r="BX777" t="s">
        <v>280</v>
      </c>
      <c r="BY777" t="s">
        <v>317</v>
      </c>
      <c r="BZ777" t="s">
        <v>317</v>
      </c>
      <c r="CA777">
        <v>777</v>
      </c>
      <c r="CB777" s="13">
        <v>44673</v>
      </c>
      <c r="CC777" s="13">
        <v>44673</v>
      </c>
      <c r="CD777" t="s">
        <v>318</v>
      </c>
      <c r="CE777" t="s">
        <v>319</v>
      </c>
      <c r="CF777" t="s">
        <v>320</v>
      </c>
      <c r="CG777" t="s">
        <v>321</v>
      </c>
      <c r="CH777" s="13">
        <v>44673</v>
      </c>
      <c r="CI777" s="13">
        <v>44673</v>
      </c>
      <c r="CJ777" t="s">
        <v>21</v>
      </c>
      <c r="CK777" t="s">
        <v>21</v>
      </c>
      <c r="CL777" t="s">
        <v>21</v>
      </c>
      <c r="CM777" t="s">
        <v>21</v>
      </c>
      <c r="CN777" t="s">
        <v>21</v>
      </c>
      <c r="CO777" s="13">
        <v>45448</v>
      </c>
      <c r="CP777" t="s">
        <v>246</v>
      </c>
      <c r="CQ777" t="s">
        <v>246</v>
      </c>
      <c r="CR777" t="s">
        <v>246</v>
      </c>
      <c r="CS777" t="s">
        <v>246</v>
      </c>
      <c r="CT777" t="s">
        <v>246</v>
      </c>
      <c r="CU777" s="13">
        <v>45448</v>
      </c>
      <c r="CV777" t="s">
        <v>322</v>
      </c>
      <c r="CW777" t="s">
        <v>280</v>
      </c>
      <c r="CX777" t="s">
        <v>323</v>
      </c>
      <c r="CY777" t="s">
        <v>324</v>
      </c>
      <c r="CZ777" t="s">
        <v>325</v>
      </c>
      <c r="DA777" t="s">
        <v>326</v>
      </c>
      <c r="DB777" t="s">
        <v>327</v>
      </c>
      <c r="DC777" t="s">
        <v>328</v>
      </c>
      <c r="DD777" s="13">
        <v>45448</v>
      </c>
      <c r="DE777" t="s">
        <v>329</v>
      </c>
      <c r="DF777" s="13">
        <v>45448</v>
      </c>
    </row>
    <row r="778" spans="1:110" x14ac:dyDescent="0.25">
      <c r="A778">
        <v>777</v>
      </c>
      <c r="B778" t="s">
        <v>4192</v>
      </c>
      <c r="C778" t="s">
        <v>270</v>
      </c>
      <c r="D778" t="s">
        <v>4193</v>
      </c>
      <c r="E778" t="s">
        <v>272</v>
      </c>
      <c r="F778" t="s">
        <v>273</v>
      </c>
      <c r="G778" t="s">
        <v>274</v>
      </c>
      <c r="H778" t="s">
        <v>4194</v>
      </c>
      <c r="I778">
        <v>1</v>
      </c>
      <c r="J778">
        <v>1</v>
      </c>
      <c r="K778">
        <v>1</v>
      </c>
      <c r="L778">
        <v>1</v>
      </c>
      <c r="M778" t="s">
        <v>117</v>
      </c>
      <c r="N778" t="s">
        <v>276</v>
      </c>
      <c r="O778" t="s">
        <v>277</v>
      </c>
      <c r="P778" s="13">
        <v>44662</v>
      </c>
      <c r="Q778" s="13">
        <v>44661</v>
      </c>
      <c r="R778" t="s">
        <v>153</v>
      </c>
      <c r="S778" s="13">
        <v>45550</v>
      </c>
      <c r="T778" t="s">
        <v>278</v>
      </c>
      <c r="U778" t="s">
        <v>279</v>
      </c>
      <c r="V778" s="14">
        <v>44703.333333333299</v>
      </c>
      <c r="W778" t="s">
        <v>280</v>
      </c>
      <c r="X778">
        <v>2776</v>
      </c>
      <c r="Y778" s="13">
        <v>44673</v>
      </c>
      <c r="Z778" s="13">
        <v>44673</v>
      </c>
      <c r="AA778" s="13">
        <v>44673</v>
      </c>
      <c r="AB778" t="s">
        <v>281</v>
      </c>
      <c r="AC778" t="s">
        <v>281</v>
      </c>
      <c r="AD778" t="s">
        <v>281</v>
      </c>
      <c r="AE778">
        <v>777</v>
      </c>
      <c r="AF778" t="s">
        <v>282</v>
      </c>
      <c r="AG778" t="s">
        <v>283</v>
      </c>
      <c r="AH778">
        <v>1126</v>
      </c>
      <c r="AI778" t="s">
        <v>284</v>
      </c>
      <c r="AJ778" t="s">
        <v>285</v>
      </c>
      <c r="AK778" t="s">
        <v>4195</v>
      </c>
      <c r="AL778" t="s">
        <v>4196</v>
      </c>
      <c r="AM778" t="s">
        <v>301</v>
      </c>
      <c r="AN778" t="s">
        <v>302</v>
      </c>
      <c r="AO778" t="s">
        <v>303</v>
      </c>
      <c r="AP778">
        <v>5776</v>
      </c>
      <c r="AQ778" s="13">
        <v>44673</v>
      </c>
      <c r="AR778" s="13">
        <v>44673</v>
      </c>
      <c r="AS778" s="13">
        <v>44673</v>
      </c>
      <c r="AT778" s="13">
        <v>44673</v>
      </c>
      <c r="AU778">
        <v>50776</v>
      </c>
      <c r="AV778" t="s">
        <v>304</v>
      </c>
      <c r="AW778" t="s">
        <v>305</v>
      </c>
      <c r="AX778" t="s">
        <v>306</v>
      </c>
      <c r="AY778" t="s">
        <v>307</v>
      </c>
      <c r="AZ778" t="s">
        <v>308</v>
      </c>
      <c r="BA778" t="s">
        <v>309</v>
      </c>
      <c r="BB778" t="s">
        <v>310</v>
      </c>
      <c r="BC778" s="13">
        <v>44673</v>
      </c>
      <c r="BD778" s="13">
        <v>44673</v>
      </c>
      <c r="BE778" t="s">
        <v>311</v>
      </c>
      <c r="BF778" t="s">
        <v>312</v>
      </c>
      <c r="BG778" t="s">
        <v>280</v>
      </c>
      <c r="BH778">
        <v>778</v>
      </c>
      <c r="BI778" s="13">
        <v>44673</v>
      </c>
      <c r="BJ778" s="13">
        <v>44673</v>
      </c>
      <c r="BK778" t="s">
        <v>313</v>
      </c>
      <c r="BL778" t="s">
        <v>314</v>
      </c>
      <c r="BM778" t="s">
        <v>280</v>
      </c>
      <c r="BN778" s="13">
        <v>44673</v>
      </c>
      <c r="BO778" s="13">
        <v>44673</v>
      </c>
      <c r="BP778" s="13">
        <v>44673</v>
      </c>
      <c r="BQ778" s="13">
        <v>44673</v>
      </c>
      <c r="BR778" t="s">
        <v>315</v>
      </c>
      <c r="BS778" t="s">
        <v>316</v>
      </c>
      <c r="BT778" t="s">
        <v>280</v>
      </c>
      <c r="BU778">
        <v>777</v>
      </c>
      <c r="BV778" s="13">
        <v>44673</v>
      </c>
      <c r="BW778" s="13">
        <v>44673</v>
      </c>
      <c r="BX778" t="s">
        <v>280</v>
      </c>
      <c r="BY778" t="s">
        <v>317</v>
      </c>
      <c r="BZ778" t="s">
        <v>317</v>
      </c>
      <c r="CA778">
        <v>778</v>
      </c>
      <c r="CB778" s="13">
        <v>44673</v>
      </c>
      <c r="CC778" s="13">
        <v>44673</v>
      </c>
      <c r="CD778" t="s">
        <v>318</v>
      </c>
      <c r="CE778" t="s">
        <v>319</v>
      </c>
      <c r="CF778" t="s">
        <v>320</v>
      </c>
      <c r="CG778" t="s">
        <v>321</v>
      </c>
      <c r="CH778" s="13">
        <v>44673</v>
      </c>
      <c r="CI778" s="13">
        <v>44673</v>
      </c>
      <c r="CJ778" t="s">
        <v>21</v>
      </c>
      <c r="CK778" t="s">
        <v>21</v>
      </c>
      <c r="CL778" t="s">
        <v>21</v>
      </c>
      <c r="CM778" t="s">
        <v>21</v>
      </c>
      <c r="CN778" t="s">
        <v>21</v>
      </c>
      <c r="CO778" s="13">
        <v>45449</v>
      </c>
      <c r="CP778" t="s">
        <v>246</v>
      </c>
      <c r="CQ778" t="s">
        <v>246</v>
      </c>
      <c r="CR778" t="s">
        <v>246</v>
      </c>
      <c r="CS778" t="s">
        <v>246</v>
      </c>
      <c r="CT778" t="s">
        <v>246</v>
      </c>
      <c r="CU778" s="13">
        <v>45449</v>
      </c>
      <c r="CV778" t="s">
        <v>322</v>
      </c>
      <c r="CW778" t="s">
        <v>280</v>
      </c>
      <c r="CX778" t="s">
        <v>323</v>
      </c>
      <c r="CY778" t="s">
        <v>324</v>
      </c>
      <c r="CZ778" t="s">
        <v>325</v>
      </c>
      <c r="DA778" t="s">
        <v>326</v>
      </c>
      <c r="DB778" t="s">
        <v>327</v>
      </c>
      <c r="DC778" t="s">
        <v>328</v>
      </c>
      <c r="DD778" s="13">
        <v>45449</v>
      </c>
      <c r="DE778" t="s">
        <v>329</v>
      </c>
      <c r="DF778" s="13">
        <v>45449</v>
      </c>
    </row>
    <row r="779" spans="1:110" x14ac:dyDescent="0.25">
      <c r="A779">
        <v>778</v>
      </c>
      <c r="B779" t="s">
        <v>4197</v>
      </c>
      <c r="C779" t="s">
        <v>270</v>
      </c>
      <c r="D779" t="s">
        <v>4198</v>
      </c>
      <c r="E779" t="s">
        <v>272</v>
      </c>
      <c r="F779" t="s">
        <v>273</v>
      </c>
      <c r="G779" t="s">
        <v>274</v>
      </c>
      <c r="H779" t="s">
        <v>4199</v>
      </c>
      <c r="I779">
        <v>1</v>
      </c>
      <c r="J779">
        <v>1</v>
      </c>
      <c r="K779">
        <v>1</v>
      </c>
      <c r="L779">
        <v>1</v>
      </c>
      <c r="M779" t="s">
        <v>117</v>
      </c>
      <c r="N779" t="s">
        <v>276</v>
      </c>
      <c r="O779" t="s">
        <v>277</v>
      </c>
      <c r="P779" s="13">
        <v>44662</v>
      </c>
      <c r="Q779" s="13">
        <v>44661</v>
      </c>
      <c r="R779" t="s">
        <v>153</v>
      </c>
      <c r="S779" s="13">
        <v>45551</v>
      </c>
      <c r="T779" t="s">
        <v>278</v>
      </c>
      <c r="U779" t="s">
        <v>279</v>
      </c>
      <c r="V779" s="14">
        <v>44703.375</v>
      </c>
      <c r="W779" t="s">
        <v>280</v>
      </c>
      <c r="X779">
        <v>2777</v>
      </c>
      <c r="Y779" s="13">
        <v>44673</v>
      </c>
      <c r="Z779" s="13">
        <v>44673</v>
      </c>
      <c r="AA779" s="13">
        <v>44673</v>
      </c>
      <c r="AB779" t="s">
        <v>281</v>
      </c>
      <c r="AC779" t="s">
        <v>281</v>
      </c>
      <c r="AD779" t="s">
        <v>281</v>
      </c>
      <c r="AE779">
        <v>778</v>
      </c>
      <c r="AF779" t="s">
        <v>282</v>
      </c>
      <c r="AG779" t="s">
        <v>283</v>
      </c>
      <c r="AH779">
        <v>1127</v>
      </c>
      <c r="AI779" t="s">
        <v>284</v>
      </c>
      <c r="AJ779" t="s">
        <v>285</v>
      </c>
      <c r="AK779" t="s">
        <v>4200</v>
      </c>
      <c r="AL779" t="s">
        <v>4201</v>
      </c>
      <c r="AM779" t="s">
        <v>301</v>
      </c>
      <c r="AN779" t="s">
        <v>302</v>
      </c>
      <c r="AO779" t="s">
        <v>303</v>
      </c>
      <c r="AP779">
        <v>5777</v>
      </c>
      <c r="AQ779" s="13">
        <v>44673</v>
      </c>
      <c r="AR779" s="13">
        <v>44673</v>
      </c>
      <c r="AS779" s="13">
        <v>44673</v>
      </c>
      <c r="AT779" s="13">
        <v>44673</v>
      </c>
      <c r="AU779">
        <v>50777</v>
      </c>
      <c r="AV779" t="s">
        <v>304</v>
      </c>
      <c r="AW779" t="s">
        <v>305</v>
      </c>
      <c r="AX779" t="s">
        <v>306</v>
      </c>
      <c r="AY779" t="s">
        <v>307</v>
      </c>
      <c r="AZ779" t="s">
        <v>308</v>
      </c>
      <c r="BA779" t="s">
        <v>309</v>
      </c>
      <c r="BB779" t="s">
        <v>310</v>
      </c>
      <c r="BC779" s="13">
        <v>44673</v>
      </c>
      <c r="BD779" s="13">
        <v>44673</v>
      </c>
      <c r="BE779" t="s">
        <v>311</v>
      </c>
      <c r="BF779" t="s">
        <v>312</v>
      </c>
      <c r="BG779" t="s">
        <v>280</v>
      </c>
      <c r="BH779">
        <v>779</v>
      </c>
      <c r="BI779" s="13">
        <v>44673</v>
      </c>
      <c r="BJ779" s="13">
        <v>44673</v>
      </c>
      <c r="BK779" t="s">
        <v>313</v>
      </c>
      <c r="BL779" t="s">
        <v>314</v>
      </c>
      <c r="BM779" t="s">
        <v>280</v>
      </c>
      <c r="BN779" s="13">
        <v>44673</v>
      </c>
      <c r="BO779" s="13">
        <v>44673</v>
      </c>
      <c r="BP779" s="13">
        <v>44673</v>
      </c>
      <c r="BQ779" s="13">
        <v>44673</v>
      </c>
      <c r="BR779" t="s">
        <v>315</v>
      </c>
      <c r="BS779" t="s">
        <v>316</v>
      </c>
      <c r="BT779" t="s">
        <v>280</v>
      </c>
      <c r="BU779">
        <v>778</v>
      </c>
      <c r="BV779" s="13">
        <v>44673</v>
      </c>
      <c r="BW779" s="13">
        <v>44673</v>
      </c>
      <c r="BX779" t="s">
        <v>280</v>
      </c>
      <c r="BY779" t="s">
        <v>317</v>
      </c>
      <c r="BZ779" t="s">
        <v>317</v>
      </c>
      <c r="CA779">
        <v>779</v>
      </c>
      <c r="CB779" s="13">
        <v>44673</v>
      </c>
      <c r="CC779" s="13">
        <v>44673</v>
      </c>
      <c r="CD779" t="s">
        <v>318</v>
      </c>
      <c r="CE779" t="s">
        <v>319</v>
      </c>
      <c r="CF779" t="s">
        <v>320</v>
      </c>
      <c r="CG779" t="s">
        <v>321</v>
      </c>
      <c r="CH779" s="13">
        <v>44673</v>
      </c>
      <c r="CI779" s="13">
        <v>44673</v>
      </c>
      <c r="CJ779" t="s">
        <v>21</v>
      </c>
      <c r="CK779" t="s">
        <v>21</v>
      </c>
      <c r="CL779" t="s">
        <v>21</v>
      </c>
      <c r="CM779" t="s">
        <v>21</v>
      </c>
      <c r="CN779" t="s">
        <v>21</v>
      </c>
      <c r="CO779" s="13">
        <v>45450</v>
      </c>
      <c r="CP779" t="s">
        <v>246</v>
      </c>
      <c r="CQ779" t="s">
        <v>246</v>
      </c>
      <c r="CR779" t="s">
        <v>246</v>
      </c>
      <c r="CS779" t="s">
        <v>246</v>
      </c>
      <c r="CT779" t="s">
        <v>246</v>
      </c>
      <c r="CU779" s="13">
        <v>45450</v>
      </c>
      <c r="CV779" t="s">
        <v>322</v>
      </c>
      <c r="CW779" t="s">
        <v>280</v>
      </c>
      <c r="CX779" t="s">
        <v>323</v>
      </c>
      <c r="CY779" t="s">
        <v>324</v>
      </c>
      <c r="CZ779" t="s">
        <v>325</v>
      </c>
      <c r="DA779" t="s">
        <v>326</v>
      </c>
      <c r="DB779" t="s">
        <v>327</v>
      </c>
      <c r="DC779" t="s">
        <v>328</v>
      </c>
      <c r="DD779" s="13">
        <v>45450</v>
      </c>
      <c r="DE779" t="s">
        <v>329</v>
      </c>
      <c r="DF779" s="13">
        <v>45450</v>
      </c>
    </row>
    <row r="780" spans="1:110" x14ac:dyDescent="0.25">
      <c r="A780">
        <v>779</v>
      </c>
      <c r="B780" t="s">
        <v>4202</v>
      </c>
      <c r="C780" t="s">
        <v>270</v>
      </c>
      <c r="D780" t="s">
        <v>4203</v>
      </c>
      <c r="E780" t="s">
        <v>272</v>
      </c>
      <c r="F780" t="s">
        <v>273</v>
      </c>
      <c r="G780" t="s">
        <v>274</v>
      </c>
      <c r="H780" t="s">
        <v>4204</v>
      </c>
      <c r="I780">
        <v>1</v>
      </c>
      <c r="J780">
        <v>1</v>
      </c>
      <c r="K780">
        <v>1</v>
      </c>
      <c r="L780">
        <v>1</v>
      </c>
      <c r="M780" t="s">
        <v>117</v>
      </c>
      <c r="N780" t="s">
        <v>276</v>
      </c>
      <c r="O780" t="s">
        <v>277</v>
      </c>
      <c r="P780" s="13">
        <v>44662</v>
      </c>
      <c r="Q780" s="13">
        <v>44661</v>
      </c>
      <c r="R780" t="s">
        <v>153</v>
      </c>
      <c r="S780" s="13">
        <v>45552</v>
      </c>
      <c r="T780" t="s">
        <v>278</v>
      </c>
      <c r="U780" t="s">
        <v>279</v>
      </c>
      <c r="V780" s="14">
        <v>44703.416666666701</v>
      </c>
      <c r="W780" t="s">
        <v>280</v>
      </c>
      <c r="X780">
        <v>2778</v>
      </c>
      <c r="Y780" s="13">
        <v>44673</v>
      </c>
      <c r="Z780" s="13">
        <v>44673</v>
      </c>
      <c r="AA780" s="13">
        <v>44673</v>
      </c>
      <c r="AB780" t="s">
        <v>281</v>
      </c>
      <c r="AC780" t="s">
        <v>281</v>
      </c>
      <c r="AD780" t="s">
        <v>281</v>
      </c>
      <c r="AE780">
        <v>779</v>
      </c>
      <c r="AF780" t="s">
        <v>282</v>
      </c>
      <c r="AG780" t="s">
        <v>283</v>
      </c>
      <c r="AH780">
        <v>1128</v>
      </c>
      <c r="AI780" t="s">
        <v>284</v>
      </c>
      <c r="AJ780" t="s">
        <v>285</v>
      </c>
      <c r="AK780" t="s">
        <v>4205</v>
      </c>
      <c r="AL780" t="s">
        <v>4206</v>
      </c>
      <c r="AM780" t="s">
        <v>301</v>
      </c>
      <c r="AN780" t="s">
        <v>302</v>
      </c>
      <c r="AO780" t="s">
        <v>303</v>
      </c>
      <c r="AP780">
        <v>5778</v>
      </c>
      <c r="AQ780" s="13">
        <v>44673</v>
      </c>
      <c r="AR780" s="13">
        <v>44673</v>
      </c>
      <c r="AS780" s="13">
        <v>44673</v>
      </c>
      <c r="AT780" s="13">
        <v>44673</v>
      </c>
      <c r="AU780">
        <v>50778</v>
      </c>
      <c r="AV780" t="s">
        <v>304</v>
      </c>
      <c r="AW780" t="s">
        <v>305</v>
      </c>
      <c r="AX780" t="s">
        <v>306</v>
      </c>
      <c r="AY780" t="s">
        <v>307</v>
      </c>
      <c r="AZ780" t="s">
        <v>308</v>
      </c>
      <c r="BA780" t="s">
        <v>309</v>
      </c>
      <c r="BB780" t="s">
        <v>310</v>
      </c>
      <c r="BC780" s="13">
        <v>44673</v>
      </c>
      <c r="BD780" s="13">
        <v>44673</v>
      </c>
      <c r="BE780" t="s">
        <v>311</v>
      </c>
      <c r="BF780" t="s">
        <v>312</v>
      </c>
      <c r="BG780" t="s">
        <v>280</v>
      </c>
      <c r="BH780">
        <v>780</v>
      </c>
      <c r="BI780" s="13">
        <v>44673</v>
      </c>
      <c r="BJ780" s="13">
        <v>44673</v>
      </c>
      <c r="BK780" t="s">
        <v>313</v>
      </c>
      <c r="BL780" t="s">
        <v>314</v>
      </c>
      <c r="BM780" t="s">
        <v>280</v>
      </c>
      <c r="BN780" s="13">
        <v>44673</v>
      </c>
      <c r="BO780" s="13">
        <v>44673</v>
      </c>
      <c r="BP780" s="13">
        <v>44673</v>
      </c>
      <c r="BQ780" s="13">
        <v>44673</v>
      </c>
      <c r="BR780" t="s">
        <v>315</v>
      </c>
      <c r="BS780" t="s">
        <v>316</v>
      </c>
      <c r="BT780" t="s">
        <v>280</v>
      </c>
      <c r="BU780">
        <v>779</v>
      </c>
      <c r="BV780" s="13">
        <v>44673</v>
      </c>
      <c r="BW780" s="13">
        <v>44673</v>
      </c>
      <c r="BX780" t="s">
        <v>280</v>
      </c>
      <c r="BY780" t="s">
        <v>317</v>
      </c>
      <c r="BZ780" t="s">
        <v>317</v>
      </c>
      <c r="CA780">
        <v>780</v>
      </c>
      <c r="CB780" s="13">
        <v>44673</v>
      </c>
      <c r="CC780" s="13">
        <v>44673</v>
      </c>
      <c r="CD780" t="s">
        <v>318</v>
      </c>
      <c r="CE780" t="s">
        <v>319</v>
      </c>
      <c r="CF780" t="s">
        <v>320</v>
      </c>
      <c r="CG780" t="s">
        <v>321</v>
      </c>
      <c r="CH780" s="13">
        <v>44673</v>
      </c>
      <c r="CI780" s="13">
        <v>44673</v>
      </c>
      <c r="CJ780" t="s">
        <v>21</v>
      </c>
      <c r="CK780" t="s">
        <v>21</v>
      </c>
      <c r="CL780" t="s">
        <v>21</v>
      </c>
      <c r="CM780" t="s">
        <v>21</v>
      </c>
      <c r="CN780" t="s">
        <v>21</v>
      </c>
      <c r="CO780" s="13">
        <v>45451</v>
      </c>
      <c r="CP780" t="s">
        <v>246</v>
      </c>
      <c r="CQ780" t="s">
        <v>246</v>
      </c>
      <c r="CR780" t="s">
        <v>246</v>
      </c>
      <c r="CS780" t="s">
        <v>246</v>
      </c>
      <c r="CT780" t="s">
        <v>246</v>
      </c>
      <c r="CU780" s="13">
        <v>45451</v>
      </c>
      <c r="CV780" t="s">
        <v>322</v>
      </c>
      <c r="CW780" t="s">
        <v>280</v>
      </c>
      <c r="CX780" t="s">
        <v>323</v>
      </c>
      <c r="CY780" t="s">
        <v>324</v>
      </c>
      <c r="CZ780" t="s">
        <v>325</v>
      </c>
      <c r="DA780" t="s">
        <v>326</v>
      </c>
      <c r="DB780" t="s">
        <v>327</v>
      </c>
      <c r="DC780" t="s">
        <v>328</v>
      </c>
      <c r="DD780" s="13">
        <v>45451</v>
      </c>
      <c r="DE780" t="s">
        <v>329</v>
      </c>
      <c r="DF780" s="13">
        <v>45451</v>
      </c>
    </row>
    <row r="781" spans="1:110" x14ac:dyDescent="0.25">
      <c r="A781">
        <v>780</v>
      </c>
      <c r="B781" t="s">
        <v>4207</v>
      </c>
      <c r="C781" t="s">
        <v>270</v>
      </c>
      <c r="D781" t="s">
        <v>4208</v>
      </c>
      <c r="E781" t="s">
        <v>272</v>
      </c>
      <c r="F781" t="s">
        <v>273</v>
      </c>
      <c r="G781" t="s">
        <v>274</v>
      </c>
      <c r="H781" t="s">
        <v>4209</v>
      </c>
      <c r="I781">
        <v>1</v>
      </c>
      <c r="J781">
        <v>1</v>
      </c>
      <c r="K781">
        <v>1</v>
      </c>
      <c r="L781">
        <v>1</v>
      </c>
      <c r="M781" t="s">
        <v>117</v>
      </c>
      <c r="N781" t="s">
        <v>276</v>
      </c>
      <c r="O781" t="s">
        <v>277</v>
      </c>
      <c r="P781" s="13">
        <v>44662</v>
      </c>
      <c r="Q781" s="13">
        <v>44661</v>
      </c>
      <c r="R781" t="s">
        <v>153</v>
      </c>
      <c r="S781" s="13">
        <v>45553</v>
      </c>
      <c r="T781" t="s">
        <v>278</v>
      </c>
      <c r="U781" t="s">
        <v>279</v>
      </c>
      <c r="V781" s="14">
        <v>44703.458333333299</v>
      </c>
      <c r="W781" t="s">
        <v>280</v>
      </c>
      <c r="X781">
        <v>2779</v>
      </c>
      <c r="Y781" s="13">
        <v>44673</v>
      </c>
      <c r="Z781" s="13">
        <v>44673</v>
      </c>
      <c r="AA781" s="13">
        <v>44673</v>
      </c>
      <c r="AB781" t="s">
        <v>281</v>
      </c>
      <c r="AC781" t="s">
        <v>281</v>
      </c>
      <c r="AD781" t="s">
        <v>281</v>
      </c>
      <c r="AE781">
        <v>780</v>
      </c>
      <c r="AF781" t="s">
        <v>282</v>
      </c>
      <c r="AG781" t="s">
        <v>283</v>
      </c>
      <c r="AH781">
        <v>1129</v>
      </c>
      <c r="AI781" t="s">
        <v>284</v>
      </c>
      <c r="AJ781" t="s">
        <v>285</v>
      </c>
      <c r="AK781" t="s">
        <v>4210</v>
      </c>
      <c r="AL781" t="s">
        <v>4211</v>
      </c>
      <c r="AM781" t="s">
        <v>301</v>
      </c>
      <c r="AN781" t="s">
        <v>302</v>
      </c>
      <c r="AO781" t="s">
        <v>303</v>
      </c>
      <c r="AP781">
        <v>5779</v>
      </c>
      <c r="AQ781" s="13">
        <v>44673</v>
      </c>
      <c r="AR781" s="13">
        <v>44673</v>
      </c>
      <c r="AS781" s="13">
        <v>44673</v>
      </c>
      <c r="AT781" s="13">
        <v>44673</v>
      </c>
      <c r="AU781">
        <v>50779</v>
      </c>
      <c r="AV781" t="s">
        <v>304</v>
      </c>
      <c r="AW781" t="s">
        <v>305</v>
      </c>
      <c r="AX781" t="s">
        <v>306</v>
      </c>
      <c r="AY781" t="s">
        <v>307</v>
      </c>
      <c r="AZ781" t="s">
        <v>308</v>
      </c>
      <c r="BA781" t="s">
        <v>309</v>
      </c>
      <c r="BB781" t="s">
        <v>310</v>
      </c>
      <c r="BC781" s="13">
        <v>44673</v>
      </c>
      <c r="BD781" s="13">
        <v>44673</v>
      </c>
      <c r="BE781" t="s">
        <v>311</v>
      </c>
      <c r="BF781" t="s">
        <v>312</v>
      </c>
      <c r="BG781" t="s">
        <v>280</v>
      </c>
      <c r="BH781">
        <v>781</v>
      </c>
      <c r="BI781" s="13">
        <v>44673</v>
      </c>
      <c r="BJ781" s="13">
        <v>44673</v>
      </c>
      <c r="BK781" t="s">
        <v>313</v>
      </c>
      <c r="BL781" t="s">
        <v>314</v>
      </c>
      <c r="BM781" t="s">
        <v>280</v>
      </c>
      <c r="BN781" s="13">
        <v>44673</v>
      </c>
      <c r="BO781" s="13">
        <v>44673</v>
      </c>
      <c r="BP781" s="13">
        <v>44673</v>
      </c>
      <c r="BQ781" s="13">
        <v>44673</v>
      </c>
      <c r="BR781" t="s">
        <v>315</v>
      </c>
      <c r="BS781" t="s">
        <v>316</v>
      </c>
      <c r="BT781" t="s">
        <v>280</v>
      </c>
      <c r="BU781">
        <v>780</v>
      </c>
      <c r="BV781" s="13">
        <v>44673</v>
      </c>
      <c r="BW781" s="13">
        <v>44673</v>
      </c>
      <c r="BX781" t="s">
        <v>280</v>
      </c>
      <c r="BY781" t="s">
        <v>317</v>
      </c>
      <c r="BZ781" t="s">
        <v>317</v>
      </c>
      <c r="CA781">
        <v>781</v>
      </c>
      <c r="CB781" s="13">
        <v>44673</v>
      </c>
      <c r="CC781" s="13">
        <v>44673</v>
      </c>
      <c r="CD781" t="s">
        <v>318</v>
      </c>
      <c r="CE781" t="s">
        <v>319</v>
      </c>
      <c r="CF781" t="s">
        <v>320</v>
      </c>
      <c r="CG781" t="s">
        <v>321</v>
      </c>
      <c r="CH781" s="13">
        <v>44673</v>
      </c>
      <c r="CI781" s="13">
        <v>44673</v>
      </c>
      <c r="CJ781" t="s">
        <v>21</v>
      </c>
      <c r="CK781" t="s">
        <v>21</v>
      </c>
      <c r="CL781" t="s">
        <v>21</v>
      </c>
      <c r="CM781" t="s">
        <v>21</v>
      </c>
      <c r="CN781" t="s">
        <v>21</v>
      </c>
      <c r="CO781" s="13">
        <v>45452</v>
      </c>
      <c r="CP781" t="s">
        <v>246</v>
      </c>
      <c r="CQ781" t="s">
        <v>246</v>
      </c>
      <c r="CR781" t="s">
        <v>246</v>
      </c>
      <c r="CS781" t="s">
        <v>246</v>
      </c>
      <c r="CT781" t="s">
        <v>246</v>
      </c>
      <c r="CU781" s="13">
        <v>45452</v>
      </c>
      <c r="CV781" t="s">
        <v>322</v>
      </c>
      <c r="CW781" t="s">
        <v>280</v>
      </c>
      <c r="CX781" t="s">
        <v>323</v>
      </c>
      <c r="CY781" t="s">
        <v>324</v>
      </c>
      <c r="CZ781" t="s">
        <v>325</v>
      </c>
      <c r="DA781" t="s">
        <v>326</v>
      </c>
      <c r="DB781" t="s">
        <v>327</v>
      </c>
      <c r="DC781" t="s">
        <v>328</v>
      </c>
      <c r="DD781" s="13">
        <v>45452</v>
      </c>
      <c r="DE781" t="s">
        <v>329</v>
      </c>
      <c r="DF781" s="13">
        <v>45452</v>
      </c>
    </row>
    <row r="782" spans="1:110" x14ac:dyDescent="0.25">
      <c r="A782">
        <v>781</v>
      </c>
      <c r="B782" t="s">
        <v>4212</v>
      </c>
      <c r="C782" t="s">
        <v>270</v>
      </c>
      <c r="D782" t="s">
        <v>4213</v>
      </c>
      <c r="E782" t="s">
        <v>272</v>
      </c>
      <c r="F782" t="s">
        <v>273</v>
      </c>
      <c r="G782" t="s">
        <v>274</v>
      </c>
      <c r="H782" t="s">
        <v>4214</v>
      </c>
      <c r="I782">
        <v>1</v>
      </c>
      <c r="J782">
        <v>1</v>
      </c>
      <c r="K782">
        <v>1</v>
      </c>
      <c r="L782">
        <v>1</v>
      </c>
      <c r="M782" t="s">
        <v>117</v>
      </c>
      <c r="N782" t="s">
        <v>276</v>
      </c>
      <c r="O782" t="s">
        <v>277</v>
      </c>
      <c r="P782" s="13">
        <v>44662</v>
      </c>
      <c r="Q782" s="13">
        <v>44661</v>
      </c>
      <c r="R782" t="s">
        <v>153</v>
      </c>
      <c r="S782" s="13">
        <v>45554</v>
      </c>
      <c r="T782" t="s">
        <v>278</v>
      </c>
      <c r="U782" t="s">
        <v>279</v>
      </c>
      <c r="V782" s="14">
        <v>44703.5</v>
      </c>
      <c r="W782" t="s">
        <v>280</v>
      </c>
      <c r="X782">
        <v>2780</v>
      </c>
      <c r="Y782" s="13">
        <v>44673</v>
      </c>
      <c r="Z782" s="13">
        <v>44673</v>
      </c>
      <c r="AA782" s="13">
        <v>44673</v>
      </c>
      <c r="AB782" t="s">
        <v>281</v>
      </c>
      <c r="AC782" t="s">
        <v>281</v>
      </c>
      <c r="AD782" t="s">
        <v>281</v>
      </c>
      <c r="AE782">
        <v>781</v>
      </c>
      <c r="AF782" t="s">
        <v>282</v>
      </c>
      <c r="AG782" t="s">
        <v>283</v>
      </c>
      <c r="AH782">
        <v>1130</v>
      </c>
      <c r="AI782" t="s">
        <v>284</v>
      </c>
      <c r="AJ782" t="s">
        <v>285</v>
      </c>
      <c r="AK782" t="s">
        <v>4215</v>
      </c>
      <c r="AL782" t="s">
        <v>4216</v>
      </c>
      <c r="AM782" t="s">
        <v>301</v>
      </c>
      <c r="AN782" t="s">
        <v>302</v>
      </c>
      <c r="AO782" t="s">
        <v>303</v>
      </c>
      <c r="AP782">
        <v>5780</v>
      </c>
      <c r="AQ782" s="13">
        <v>44673</v>
      </c>
      <c r="AR782" s="13">
        <v>44673</v>
      </c>
      <c r="AS782" s="13">
        <v>44673</v>
      </c>
      <c r="AT782" s="13">
        <v>44673</v>
      </c>
      <c r="AU782">
        <v>50780</v>
      </c>
      <c r="AV782" t="s">
        <v>304</v>
      </c>
      <c r="AW782" t="s">
        <v>305</v>
      </c>
      <c r="AX782" t="s">
        <v>306</v>
      </c>
      <c r="AY782" t="s">
        <v>307</v>
      </c>
      <c r="AZ782" t="s">
        <v>308</v>
      </c>
      <c r="BA782" t="s">
        <v>309</v>
      </c>
      <c r="BB782" t="s">
        <v>310</v>
      </c>
      <c r="BC782" s="13">
        <v>44673</v>
      </c>
      <c r="BD782" s="13">
        <v>44673</v>
      </c>
      <c r="BE782" t="s">
        <v>311</v>
      </c>
      <c r="BF782" t="s">
        <v>312</v>
      </c>
      <c r="BG782" t="s">
        <v>280</v>
      </c>
      <c r="BH782">
        <v>782</v>
      </c>
      <c r="BI782" s="13">
        <v>44673</v>
      </c>
      <c r="BJ782" s="13">
        <v>44673</v>
      </c>
      <c r="BK782" t="s">
        <v>313</v>
      </c>
      <c r="BL782" t="s">
        <v>314</v>
      </c>
      <c r="BM782" t="s">
        <v>280</v>
      </c>
      <c r="BN782" s="13">
        <v>44673</v>
      </c>
      <c r="BO782" s="13">
        <v>44673</v>
      </c>
      <c r="BP782" s="13">
        <v>44673</v>
      </c>
      <c r="BQ782" s="13">
        <v>44673</v>
      </c>
      <c r="BR782" t="s">
        <v>315</v>
      </c>
      <c r="BS782" t="s">
        <v>316</v>
      </c>
      <c r="BT782" t="s">
        <v>280</v>
      </c>
      <c r="BU782">
        <v>781</v>
      </c>
      <c r="BV782" s="13">
        <v>44673</v>
      </c>
      <c r="BW782" s="13">
        <v>44673</v>
      </c>
      <c r="BX782" t="s">
        <v>280</v>
      </c>
      <c r="BY782" t="s">
        <v>317</v>
      </c>
      <c r="BZ782" t="s">
        <v>317</v>
      </c>
      <c r="CA782">
        <v>782</v>
      </c>
      <c r="CB782" s="13">
        <v>44673</v>
      </c>
      <c r="CC782" s="13">
        <v>44673</v>
      </c>
      <c r="CD782" t="s">
        <v>318</v>
      </c>
      <c r="CE782" t="s">
        <v>319</v>
      </c>
      <c r="CF782" t="s">
        <v>320</v>
      </c>
      <c r="CG782" t="s">
        <v>321</v>
      </c>
      <c r="CH782" s="13">
        <v>44673</v>
      </c>
      <c r="CI782" s="13">
        <v>44673</v>
      </c>
      <c r="CJ782" t="s">
        <v>21</v>
      </c>
      <c r="CK782" t="s">
        <v>21</v>
      </c>
      <c r="CL782" t="s">
        <v>21</v>
      </c>
      <c r="CM782" t="s">
        <v>21</v>
      </c>
      <c r="CN782" t="s">
        <v>21</v>
      </c>
      <c r="CO782" s="13">
        <v>45453</v>
      </c>
      <c r="CP782" t="s">
        <v>246</v>
      </c>
      <c r="CQ782" t="s">
        <v>246</v>
      </c>
      <c r="CR782" t="s">
        <v>246</v>
      </c>
      <c r="CS782" t="s">
        <v>246</v>
      </c>
      <c r="CT782" t="s">
        <v>246</v>
      </c>
      <c r="CU782" s="13">
        <v>45453</v>
      </c>
      <c r="CV782" t="s">
        <v>322</v>
      </c>
      <c r="CW782" t="s">
        <v>280</v>
      </c>
      <c r="CX782" t="s">
        <v>323</v>
      </c>
      <c r="CY782" t="s">
        <v>324</v>
      </c>
      <c r="CZ782" t="s">
        <v>325</v>
      </c>
      <c r="DA782" t="s">
        <v>326</v>
      </c>
      <c r="DB782" t="s">
        <v>327</v>
      </c>
      <c r="DC782" t="s">
        <v>328</v>
      </c>
      <c r="DD782" s="13">
        <v>45453</v>
      </c>
      <c r="DE782" t="s">
        <v>329</v>
      </c>
      <c r="DF782" s="13">
        <v>45453</v>
      </c>
    </row>
    <row r="783" spans="1:110" x14ac:dyDescent="0.25">
      <c r="A783">
        <v>782</v>
      </c>
      <c r="B783" t="s">
        <v>4217</v>
      </c>
      <c r="C783" t="s">
        <v>270</v>
      </c>
      <c r="D783" t="s">
        <v>4218</v>
      </c>
      <c r="E783" t="s">
        <v>272</v>
      </c>
      <c r="F783" t="s">
        <v>273</v>
      </c>
      <c r="G783" t="s">
        <v>274</v>
      </c>
      <c r="H783" t="s">
        <v>4219</v>
      </c>
      <c r="I783">
        <v>1</v>
      </c>
      <c r="J783">
        <v>1</v>
      </c>
      <c r="K783">
        <v>1</v>
      </c>
      <c r="L783">
        <v>1</v>
      </c>
      <c r="M783" t="s">
        <v>117</v>
      </c>
      <c r="N783" t="s">
        <v>276</v>
      </c>
      <c r="O783" t="s">
        <v>277</v>
      </c>
      <c r="P783" s="13">
        <v>44662</v>
      </c>
      <c r="Q783" s="13">
        <v>44661</v>
      </c>
      <c r="R783" t="s">
        <v>153</v>
      </c>
      <c r="S783" s="13">
        <v>45555</v>
      </c>
      <c r="T783" t="s">
        <v>278</v>
      </c>
      <c r="U783" t="s">
        <v>279</v>
      </c>
      <c r="V783" s="14">
        <v>44703.541666666701</v>
      </c>
      <c r="W783" t="s">
        <v>280</v>
      </c>
      <c r="X783">
        <v>2781</v>
      </c>
      <c r="Y783" s="13">
        <v>44673</v>
      </c>
      <c r="Z783" s="13">
        <v>44673</v>
      </c>
      <c r="AA783" s="13">
        <v>44673</v>
      </c>
      <c r="AB783" t="s">
        <v>281</v>
      </c>
      <c r="AC783" t="s">
        <v>281</v>
      </c>
      <c r="AD783" t="s">
        <v>281</v>
      </c>
      <c r="AE783">
        <v>782</v>
      </c>
      <c r="AF783" t="s">
        <v>282</v>
      </c>
      <c r="AG783" t="s">
        <v>283</v>
      </c>
      <c r="AH783">
        <v>1131</v>
      </c>
      <c r="AI783" t="s">
        <v>284</v>
      </c>
      <c r="AJ783" t="s">
        <v>285</v>
      </c>
      <c r="AK783" t="s">
        <v>4220</v>
      </c>
      <c r="AL783" t="s">
        <v>4221</v>
      </c>
      <c r="AM783" t="s">
        <v>301</v>
      </c>
      <c r="AN783" t="s">
        <v>302</v>
      </c>
      <c r="AO783" t="s">
        <v>303</v>
      </c>
      <c r="AP783">
        <v>5781</v>
      </c>
      <c r="AQ783" s="13">
        <v>44673</v>
      </c>
      <c r="AR783" s="13">
        <v>44673</v>
      </c>
      <c r="AS783" s="13">
        <v>44673</v>
      </c>
      <c r="AT783" s="13">
        <v>44673</v>
      </c>
      <c r="AU783">
        <v>50781</v>
      </c>
      <c r="AV783" t="s">
        <v>304</v>
      </c>
      <c r="AW783" t="s">
        <v>305</v>
      </c>
      <c r="AX783" t="s">
        <v>306</v>
      </c>
      <c r="AY783" t="s">
        <v>307</v>
      </c>
      <c r="AZ783" t="s">
        <v>308</v>
      </c>
      <c r="BA783" t="s">
        <v>309</v>
      </c>
      <c r="BB783" t="s">
        <v>310</v>
      </c>
      <c r="BC783" s="13">
        <v>44673</v>
      </c>
      <c r="BD783" s="13">
        <v>44673</v>
      </c>
      <c r="BE783" t="s">
        <v>311</v>
      </c>
      <c r="BF783" t="s">
        <v>312</v>
      </c>
      <c r="BG783" t="s">
        <v>280</v>
      </c>
      <c r="BH783">
        <v>783</v>
      </c>
      <c r="BI783" s="13">
        <v>44673</v>
      </c>
      <c r="BJ783" s="13">
        <v>44673</v>
      </c>
      <c r="BK783" t="s">
        <v>313</v>
      </c>
      <c r="BL783" t="s">
        <v>314</v>
      </c>
      <c r="BM783" t="s">
        <v>280</v>
      </c>
      <c r="BN783" s="13">
        <v>44673</v>
      </c>
      <c r="BO783" s="13">
        <v>44673</v>
      </c>
      <c r="BP783" s="13">
        <v>44673</v>
      </c>
      <c r="BQ783" s="13">
        <v>44673</v>
      </c>
      <c r="BR783" t="s">
        <v>315</v>
      </c>
      <c r="BS783" t="s">
        <v>316</v>
      </c>
      <c r="BT783" t="s">
        <v>280</v>
      </c>
      <c r="BU783">
        <v>782</v>
      </c>
      <c r="BV783" s="13">
        <v>44673</v>
      </c>
      <c r="BW783" s="13">
        <v>44673</v>
      </c>
      <c r="BX783" t="s">
        <v>280</v>
      </c>
      <c r="BY783" t="s">
        <v>317</v>
      </c>
      <c r="BZ783" t="s">
        <v>317</v>
      </c>
      <c r="CA783">
        <v>783</v>
      </c>
      <c r="CB783" s="13">
        <v>44673</v>
      </c>
      <c r="CC783" s="13">
        <v>44673</v>
      </c>
      <c r="CD783" t="s">
        <v>318</v>
      </c>
      <c r="CE783" t="s">
        <v>319</v>
      </c>
      <c r="CF783" t="s">
        <v>320</v>
      </c>
      <c r="CG783" t="s">
        <v>321</v>
      </c>
      <c r="CH783" s="13">
        <v>44673</v>
      </c>
      <c r="CI783" s="13">
        <v>44673</v>
      </c>
      <c r="CJ783" t="s">
        <v>21</v>
      </c>
      <c r="CK783" t="s">
        <v>21</v>
      </c>
      <c r="CL783" t="s">
        <v>21</v>
      </c>
      <c r="CM783" t="s">
        <v>21</v>
      </c>
      <c r="CN783" t="s">
        <v>21</v>
      </c>
      <c r="CO783" s="13">
        <v>45454</v>
      </c>
      <c r="CP783" t="s">
        <v>246</v>
      </c>
      <c r="CQ783" t="s">
        <v>246</v>
      </c>
      <c r="CR783" t="s">
        <v>246</v>
      </c>
      <c r="CS783" t="s">
        <v>246</v>
      </c>
      <c r="CT783" t="s">
        <v>246</v>
      </c>
      <c r="CU783" s="13">
        <v>45454</v>
      </c>
      <c r="CV783" t="s">
        <v>322</v>
      </c>
      <c r="CW783" t="s">
        <v>280</v>
      </c>
      <c r="CX783" t="s">
        <v>323</v>
      </c>
      <c r="CY783" t="s">
        <v>324</v>
      </c>
      <c r="CZ783" t="s">
        <v>325</v>
      </c>
      <c r="DA783" t="s">
        <v>326</v>
      </c>
      <c r="DB783" t="s">
        <v>327</v>
      </c>
      <c r="DC783" t="s">
        <v>328</v>
      </c>
      <c r="DD783" s="13">
        <v>45454</v>
      </c>
      <c r="DE783" t="s">
        <v>329</v>
      </c>
      <c r="DF783" s="13">
        <v>45454</v>
      </c>
    </row>
    <row r="784" spans="1:110" x14ac:dyDescent="0.25">
      <c r="A784">
        <v>783</v>
      </c>
      <c r="B784" t="s">
        <v>4222</v>
      </c>
      <c r="C784" t="s">
        <v>270</v>
      </c>
      <c r="D784" t="s">
        <v>4223</v>
      </c>
      <c r="E784" t="s">
        <v>272</v>
      </c>
      <c r="F784" t="s">
        <v>273</v>
      </c>
      <c r="G784" t="s">
        <v>274</v>
      </c>
      <c r="H784" t="s">
        <v>4224</v>
      </c>
      <c r="I784">
        <v>1</v>
      </c>
      <c r="J784">
        <v>1</v>
      </c>
      <c r="K784">
        <v>1</v>
      </c>
      <c r="L784">
        <v>1</v>
      </c>
      <c r="M784" t="s">
        <v>117</v>
      </c>
      <c r="N784" t="s">
        <v>276</v>
      </c>
      <c r="O784" t="s">
        <v>277</v>
      </c>
      <c r="P784" s="13">
        <v>44662</v>
      </c>
      <c r="Q784" s="13">
        <v>44661</v>
      </c>
      <c r="R784" t="s">
        <v>153</v>
      </c>
      <c r="S784" s="13">
        <v>45556</v>
      </c>
      <c r="T784" t="s">
        <v>278</v>
      </c>
      <c r="U784" t="s">
        <v>279</v>
      </c>
      <c r="V784" s="14">
        <v>44703.583333333299</v>
      </c>
      <c r="W784" t="s">
        <v>280</v>
      </c>
      <c r="X784">
        <v>2782</v>
      </c>
      <c r="Y784" s="13">
        <v>44673</v>
      </c>
      <c r="Z784" s="13">
        <v>44673</v>
      </c>
      <c r="AA784" s="13">
        <v>44673</v>
      </c>
      <c r="AB784" t="s">
        <v>281</v>
      </c>
      <c r="AC784" t="s">
        <v>281</v>
      </c>
      <c r="AD784" t="s">
        <v>281</v>
      </c>
      <c r="AE784">
        <v>783</v>
      </c>
      <c r="AF784" t="s">
        <v>282</v>
      </c>
      <c r="AG784" t="s">
        <v>283</v>
      </c>
      <c r="AH784">
        <v>1132</v>
      </c>
      <c r="AI784" t="s">
        <v>284</v>
      </c>
      <c r="AJ784" t="s">
        <v>285</v>
      </c>
      <c r="AK784" t="s">
        <v>4225</v>
      </c>
      <c r="AL784" t="s">
        <v>4226</v>
      </c>
      <c r="AM784" t="s">
        <v>301</v>
      </c>
      <c r="AN784" t="s">
        <v>302</v>
      </c>
      <c r="AO784" t="s">
        <v>303</v>
      </c>
      <c r="AP784">
        <v>5782</v>
      </c>
      <c r="AQ784" s="13">
        <v>44673</v>
      </c>
      <c r="AR784" s="13">
        <v>44673</v>
      </c>
      <c r="AS784" s="13">
        <v>44673</v>
      </c>
      <c r="AT784" s="13">
        <v>44673</v>
      </c>
      <c r="AU784">
        <v>50782</v>
      </c>
      <c r="AV784" t="s">
        <v>304</v>
      </c>
      <c r="AW784" t="s">
        <v>305</v>
      </c>
      <c r="AX784" t="s">
        <v>306</v>
      </c>
      <c r="AY784" t="s">
        <v>307</v>
      </c>
      <c r="AZ784" t="s">
        <v>308</v>
      </c>
      <c r="BA784" t="s">
        <v>309</v>
      </c>
      <c r="BB784" t="s">
        <v>310</v>
      </c>
      <c r="BC784" s="13">
        <v>44673</v>
      </c>
      <c r="BD784" s="13">
        <v>44673</v>
      </c>
      <c r="BE784" t="s">
        <v>311</v>
      </c>
      <c r="BF784" t="s">
        <v>312</v>
      </c>
      <c r="BG784" t="s">
        <v>280</v>
      </c>
      <c r="BH784">
        <v>784</v>
      </c>
      <c r="BI784" s="13">
        <v>44673</v>
      </c>
      <c r="BJ784" s="13">
        <v>44673</v>
      </c>
      <c r="BK784" t="s">
        <v>313</v>
      </c>
      <c r="BL784" t="s">
        <v>314</v>
      </c>
      <c r="BM784" t="s">
        <v>280</v>
      </c>
      <c r="BN784" s="13">
        <v>44673</v>
      </c>
      <c r="BO784" s="13">
        <v>44673</v>
      </c>
      <c r="BP784" s="13">
        <v>44673</v>
      </c>
      <c r="BQ784" s="13">
        <v>44673</v>
      </c>
      <c r="BR784" t="s">
        <v>315</v>
      </c>
      <c r="BS784" t="s">
        <v>316</v>
      </c>
      <c r="BT784" t="s">
        <v>280</v>
      </c>
      <c r="BU784">
        <v>783</v>
      </c>
      <c r="BV784" s="13">
        <v>44673</v>
      </c>
      <c r="BW784" s="13">
        <v>44673</v>
      </c>
      <c r="BX784" t="s">
        <v>280</v>
      </c>
      <c r="BY784" t="s">
        <v>317</v>
      </c>
      <c r="BZ784" t="s">
        <v>317</v>
      </c>
      <c r="CA784">
        <v>784</v>
      </c>
      <c r="CB784" s="13">
        <v>44673</v>
      </c>
      <c r="CC784" s="13">
        <v>44673</v>
      </c>
      <c r="CD784" t="s">
        <v>318</v>
      </c>
      <c r="CE784" t="s">
        <v>319</v>
      </c>
      <c r="CF784" t="s">
        <v>320</v>
      </c>
      <c r="CG784" t="s">
        <v>321</v>
      </c>
      <c r="CH784" s="13">
        <v>44673</v>
      </c>
      <c r="CI784" s="13">
        <v>44673</v>
      </c>
      <c r="CJ784" t="s">
        <v>21</v>
      </c>
      <c r="CK784" t="s">
        <v>21</v>
      </c>
      <c r="CL784" t="s">
        <v>21</v>
      </c>
      <c r="CM784" t="s">
        <v>21</v>
      </c>
      <c r="CN784" t="s">
        <v>21</v>
      </c>
      <c r="CO784" s="13">
        <v>45455</v>
      </c>
      <c r="CP784" t="s">
        <v>246</v>
      </c>
      <c r="CQ784" t="s">
        <v>246</v>
      </c>
      <c r="CR784" t="s">
        <v>246</v>
      </c>
      <c r="CS784" t="s">
        <v>246</v>
      </c>
      <c r="CT784" t="s">
        <v>246</v>
      </c>
      <c r="CU784" s="13">
        <v>45455</v>
      </c>
      <c r="CV784" t="s">
        <v>322</v>
      </c>
      <c r="CW784" t="s">
        <v>280</v>
      </c>
      <c r="CX784" t="s">
        <v>323</v>
      </c>
      <c r="CY784" t="s">
        <v>324</v>
      </c>
      <c r="CZ784" t="s">
        <v>325</v>
      </c>
      <c r="DA784" t="s">
        <v>326</v>
      </c>
      <c r="DB784" t="s">
        <v>327</v>
      </c>
      <c r="DC784" t="s">
        <v>328</v>
      </c>
      <c r="DD784" s="13">
        <v>45455</v>
      </c>
      <c r="DE784" t="s">
        <v>329</v>
      </c>
      <c r="DF784" s="13">
        <v>45455</v>
      </c>
    </row>
    <row r="785" spans="1:110" x14ac:dyDescent="0.25">
      <c r="A785">
        <v>784</v>
      </c>
      <c r="B785" t="s">
        <v>4227</v>
      </c>
      <c r="C785" t="s">
        <v>270</v>
      </c>
      <c r="D785" t="s">
        <v>4228</v>
      </c>
      <c r="E785" t="s">
        <v>272</v>
      </c>
      <c r="F785" t="s">
        <v>273</v>
      </c>
      <c r="G785" t="s">
        <v>274</v>
      </c>
      <c r="H785" t="s">
        <v>4229</v>
      </c>
      <c r="I785">
        <v>1</v>
      </c>
      <c r="J785">
        <v>1</v>
      </c>
      <c r="K785">
        <v>1</v>
      </c>
      <c r="L785">
        <v>1</v>
      </c>
      <c r="M785" t="s">
        <v>117</v>
      </c>
      <c r="N785" t="s">
        <v>276</v>
      </c>
      <c r="O785" t="s">
        <v>277</v>
      </c>
      <c r="P785" s="13">
        <v>44662</v>
      </c>
      <c r="Q785" s="13">
        <v>44661</v>
      </c>
      <c r="R785" t="s">
        <v>153</v>
      </c>
      <c r="S785" s="13">
        <v>45557</v>
      </c>
      <c r="T785" t="s">
        <v>278</v>
      </c>
      <c r="U785" t="s">
        <v>279</v>
      </c>
      <c r="V785" s="14">
        <v>44703.625</v>
      </c>
      <c r="W785" t="s">
        <v>280</v>
      </c>
      <c r="X785">
        <v>2783</v>
      </c>
      <c r="Y785" s="13">
        <v>44673</v>
      </c>
      <c r="Z785" s="13">
        <v>44673</v>
      </c>
      <c r="AA785" s="13">
        <v>44673</v>
      </c>
      <c r="AB785" t="s">
        <v>281</v>
      </c>
      <c r="AC785" t="s">
        <v>281</v>
      </c>
      <c r="AD785" t="s">
        <v>281</v>
      </c>
      <c r="AE785">
        <v>784</v>
      </c>
      <c r="AF785" t="s">
        <v>282</v>
      </c>
      <c r="AG785" t="s">
        <v>283</v>
      </c>
      <c r="AH785">
        <v>1133</v>
      </c>
      <c r="AI785" t="s">
        <v>284</v>
      </c>
      <c r="AJ785" t="s">
        <v>285</v>
      </c>
      <c r="AK785" t="s">
        <v>4230</v>
      </c>
      <c r="AL785" t="s">
        <v>4231</v>
      </c>
      <c r="AM785" t="s">
        <v>301</v>
      </c>
      <c r="AN785" t="s">
        <v>302</v>
      </c>
      <c r="AO785" t="s">
        <v>303</v>
      </c>
      <c r="AP785">
        <v>5783</v>
      </c>
      <c r="AQ785" s="13">
        <v>44673</v>
      </c>
      <c r="AR785" s="13">
        <v>44673</v>
      </c>
      <c r="AS785" s="13">
        <v>44673</v>
      </c>
      <c r="AT785" s="13">
        <v>44673</v>
      </c>
      <c r="AU785">
        <v>50783</v>
      </c>
      <c r="AV785" t="s">
        <v>304</v>
      </c>
      <c r="AW785" t="s">
        <v>305</v>
      </c>
      <c r="AX785" t="s">
        <v>306</v>
      </c>
      <c r="AY785" t="s">
        <v>307</v>
      </c>
      <c r="AZ785" t="s">
        <v>308</v>
      </c>
      <c r="BA785" t="s">
        <v>309</v>
      </c>
      <c r="BB785" t="s">
        <v>310</v>
      </c>
      <c r="BC785" s="13">
        <v>44673</v>
      </c>
      <c r="BD785" s="13">
        <v>44673</v>
      </c>
      <c r="BE785" t="s">
        <v>311</v>
      </c>
      <c r="BF785" t="s">
        <v>312</v>
      </c>
      <c r="BG785" t="s">
        <v>280</v>
      </c>
      <c r="BH785">
        <v>785</v>
      </c>
      <c r="BI785" s="13">
        <v>44673</v>
      </c>
      <c r="BJ785" s="13">
        <v>44673</v>
      </c>
      <c r="BK785" t="s">
        <v>313</v>
      </c>
      <c r="BL785" t="s">
        <v>314</v>
      </c>
      <c r="BM785" t="s">
        <v>280</v>
      </c>
      <c r="BN785" s="13">
        <v>44673</v>
      </c>
      <c r="BO785" s="13">
        <v>44673</v>
      </c>
      <c r="BP785" s="13">
        <v>44673</v>
      </c>
      <c r="BQ785" s="13">
        <v>44673</v>
      </c>
      <c r="BR785" t="s">
        <v>315</v>
      </c>
      <c r="BS785" t="s">
        <v>316</v>
      </c>
      <c r="BT785" t="s">
        <v>280</v>
      </c>
      <c r="BU785">
        <v>784</v>
      </c>
      <c r="BV785" s="13">
        <v>44673</v>
      </c>
      <c r="BW785" s="13">
        <v>44673</v>
      </c>
      <c r="BX785" t="s">
        <v>280</v>
      </c>
      <c r="BY785" t="s">
        <v>317</v>
      </c>
      <c r="BZ785" t="s">
        <v>317</v>
      </c>
      <c r="CA785">
        <v>785</v>
      </c>
      <c r="CB785" s="13">
        <v>44673</v>
      </c>
      <c r="CC785" s="13">
        <v>44673</v>
      </c>
      <c r="CD785" t="s">
        <v>318</v>
      </c>
      <c r="CE785" t="s">
        <v>319</v>
      </c>
      <c r="CF785" t="s">
        <v>320</v>
      </c>
      <c r="CG785" t="s">
        <v>321</v>
      </c>
      <c r="CH785" s="13">
        <v>44673</v>
      </c>
      <c r="CI785" s="13">
        <v>44673</v>
      </c>
      <c r="CJ785" t="s">
        <v>21</v>
      </c>
      <c r="CK785" t="s">
        <v>21</v>
      </c>
      <c r="CL785" t="s">
        <v>21</v>
      </c>
      <c r="CM785" t="s">
        <v>21</v>
      </c>
      <c r="CN785" t="s">
        <v>21</v>
      </c>
      <c r="CO785" s="13">
        <v>45456</v>
      </c>
      <c r="CP785" t="s">
        <v>246</v>
      </c>
      <c r="CQ785" t="s">
        <v>246</v>
      </c>
      <c r="CR785" t="s">
        <v>246</v>
      </c>
      <c r="CS785" t="s">
        <v>246</v>
      </c>
      <c r="CT785" t="s">
        <v>246</v>
      </c>
      <c r="CU785" s="13">
        <v>45456</v>
      </c>
      <c r="CV785" t="s">
        <v>322</v>
      </c>
      <c r="CW785" t="s">
        <v>280</v>
      </c>
      <c r="CX785" t="s">
        <v>323</v>
      </c>
      <c r="CY785" t="s">
        <v>324</v>
      </c>
      <c r="CZ785" t="s">
        <v>325</v>
      </c>
      <c r="DA785" t="s">
        <v>326</v>
      </c>
      <c r="DB785" t="s">
        <v>327</v>
      </c>
      <c r="DC785" t="s">
        <v>328</v>
      </c>
      <c r="DD785" s="13">
        <v>45456</v>
      </c>
      <c r="DE785" t="s">
        <v>329</v>
      </c>
      <c r="DF785" s="13">
        <v>45456</v>
      </c>
    </row>
    <row r="786" spans="1:110" x14ac:dyDescent="0.25">
      <c r="A786">
        <v>785</v>
      </c>
      <c r="B786" t="s">
        <v>4232</v>
      </c>
      <c r="C786" t="s">
        <v>270</v>
      </c>
      <c r="D786" t="s">
        <v>4233</v>
      </c>
      <c r="E786" t="s">
        <v>272</v>
      </c>
      <c r="F786" t="s">
        <v>273</v>
      </c>
      <c r="G786" t="s">
        <v>274</v>
      </c>
      <c r="H786" t="s">
        <v>4234</v>
      </c>
      <c r="I786">
        <v>1</v>
      </c>
      <c r="J786">
        <v>1</v>
      </c>
      <c r="K786">
        <v>1</v>
      </c>
      <c r="L786">
        <v>1</v>
      </c>
      <c r="M786" t="s">
        <v>117</v>
      </c>
      <c r="N786" t="s">
        <v>276</v>
      </c>
      <c r="O786" t="s">
        <v>277</v>
      </c>
      <c r="P786" s="13">
        <v>44662</v>
      </c>
      <c r="Q786" s="13">
        <v>44661</v>
      </c>
      <c r="R786" t="s">
        <v>153</v>
      </c>
      <c r="S786" s="13">
        <v>45558</v>
      </c>
      <c r="T786" t="s">
        <v>278</v>
      </c>
      <c r="U786" t="s">
        <v>279</v>
      </c>
      <c r="V786" s="14">
        <v>44703.666666666701</v>
      </c>
      <c r="W786" t="s">
        <v>280</v>
      </c>
      <c r="X786">
        <v>2784</v>
      </c>
      <c r="Y786" s="13">
        <v>44673</v>
      </c>
      <c r="Z786" s="13">
        <v>44673</v>
      </c>
      <c r="AA786" s="13">
        <v>44673</v>
      </c>
      <c r="AB786" t="s">
        <v>281</v>
      </c>
      <c r="AC786" t="s">
        <v>281</v>
      </c>
      <c r="AD786" t="s">
        <v>281</v>
      </c>
      <c r="AE786">
        <v>785</v>
      </c>
      <c r="AF786" t="s">
        <v>282</v>
      </c>
      <c r="AG786" t="s">
        <v>283</v>
      </c>
      <c r="AH786">
        <v>1134</v>
      </c>
      <c r="AI786" t="s">
        <v>284</v>
      </c>
      <c r="AJ786" t="s">
        <v>285</v>
      </c>
      <c r="AK786" t="s">
        <v>4235</v>
      </c>
      <c r="AL786" t="s">
        <v>4236</v>
      </c>
      <c r="AM786" t="s">
        <v>301</v>
      </c>
      <c r="AN786" t="s">
        <v>302</v>
      </c>
      <c r="AO786" t="s">
        <v>303</v>
      </c>
      <c r="AP786">
        <v>5784</v>
      </c>
      <c r="AQ786" s="13">
        <v>44673</v>
      </c>
      <c r="AR786" s="13">
        <v>44673</v>
      </c>
      <c r="AS786" s="13">
        <v>44673</v>
      </c>
      <c r="AT786" s="13">
        <v>44673</v>
      </c>
      <c r="AU786">
        <v>50784</v>
      </c>
      <c r="AV786" t="s">
        <v>304</v>
      </c>
      <c r="AW786" t="s">
        <v>305</v>
      </c>
      <c r="AX786" t="s">
        <v>306</v>
      </c>
      <c r="AY786" t="s">
        <v>307</v>
      </c>
      <c r="AZ786" t="s">
        <v>308</v>
      </c>
      <c r="BA786" t="s">
        <v>309</v>
      </c>
      <c r="BB786" t="s">
        <v>310</v>
      </c>
      <c r="BC786" s="13">
        <v>44673</v>
      </c>
      <c r="BD786" s="13">
        <v>44673</v>
      </c>
      <c r="BE786" t="s">
        <v>311</v>
      </c>
      <c r="BF786" t="s">
        <v>312</v>
      </c>
      <c r="BG786" t="s">
        <v>280</v>
      </c>
      <c r="BH786">
        <v>786</v>
      </c>
      <c r="BI786" s="13">
        <v>44673</v>
      </c>
      <c r="BJ786" s="13">
        <v>44673</v>
      </c>
      <c r="BK786" t="s">
        <v>313</v>
      </c>
      <c r="BL786" t="s">
        <v>314</v>
      </c>
      <c r="BM786" t="s">
        <v>280</v>
      </c>
      <c r="BN786" s="13">
        <v>44673</v>
      </c>
      <c r="BO786" s="13">
        <v>44673</v>
      </c>
      <c r="BP786" s="13">
        <v>44673</v>
      </c>
      <c r="BQ786" s="13">
        <v>44673</v>
      </c>
      <c r="BR786" t="s">
        <v>315</v>
      </c>
      <c r="BS786" t="s">
        <v>316</v>
      </c>
      <c r="BT786" t="s">
        <v>280</v>
      </c>
      <c r="BU786">
        <v>785</v>
      </c>
      <c r="BV786" s="13">
        <v>44673</v>
      </c>
      <c r="BW786" s="13">
        <v>44673</v>
      </c>
      <c r="BX786" t="s">
        <v>280</v>
      </c>
      <c r="BY786" t="s">
        <v>317</v>
      </c>
      <c r="BZ786" t="s">
        <v>317</v>
      </c>
      <c r="CA786">
        <v>786</v>
      </c>
      <c r="CB786" s="13">
        <v>44673</v>
      </c>
      <c r="CC786" s="13">
        <v>44673</v>
      </c>
      <c r="CD786" t="s">
        <v>318</v>
      </c>
      <c r="CE786" t="s">
        <v>319</v>
      </c>
      <c r="CF786" t="s">
        <v>320</v>
      </c>
      <c r="CG786" t="s">
        <v>321</v>
      </c>
      <c r="CH786" s="13">
        <v>44673</v>
      </c>
      <c r="CI786" s="13">
        <v>44673</v>
      </c>
      <c r="CJ786" t="s">
        <v>21</v>
      </c>
      <c r="CK786" t="s">
        <v>21</v>
      </c>
      <c r="CL786" t="s">
        <v>21</v>
      </c>
      <c r="CM786" t="s">
        <v>21</v>
      </c>
      <c r="CN786" t="s">
        <v>21</v>
      </c>
      <c r="CO786" s="13">
        <v>45457</v>
      </c>
      <c r="CP786" t="s">
        <v>246</v>
      </c>
      <c r="CQ786" t="s">
        <v>246</v>
      </c>
      <c r="CR786" t="s">
        <v>246</v>
      </c>
      <c r="CS786" t="s">
        <v>246</v>
      </c>
      <c r="CT786" t="s">
        <v>246</v>
      </c>
      <c r="CU786" s="13">
        <v>45457</v>
      </c>
      <c r="CV786" t="s">
        <v>322</v>
      </c>
      <c r="CW786" t="s">
        <v>280</v>
      </c>
      <c r="CX786" t="s">
        <v>323</v>
      </c>
      <c r="CY786" t="s">
        <v>324</v>
      </c>
      <c r="CZ786" t="s">
        <v>325</v>
      </c>
      <c r="DA786" t="s">
        <v>326</v>
      </c>
      <c r="DB786" t="s">
        <v>327</v>
      </c>
      <c r="DC786" t="s">
        <v>328</v>
      </c>
      <c r="DD786" s="13">
        <v>45457</v>
      </c>
      <c r="DE786" t="s">
        <v>329</v>
      </c>
      <c r="DF786" s="13">
        <v>45457</v>
      </c>
    </row>
    <row r="787" spans="1:110" x14ac:dyDescent="0.25">
      <c r="A787">
        <v>786</v>
      </c>
      <c r="B787" t="s">
        <v>4237</v>
      </c>
      <c r="C787" t="s">
        <v>270</v>
      </c>
      <c r="D787" t="s">
        <v>4238</v>
      </c>
      <c r="E787" t="s">
        <v>272</v>
      </c>
      <c r="F787" t="s">
        <v>273</v>
      </c>
      <c r="G787" t="s">
        <v>274</v>
      </c>
      <c r="H787" t="s">
        <v>4239</v>
      </c>
      <c r="I787">
        <v>1</v>
      </c>
      <c r="J787">
        <v>1</v>
      </c>
      <c r="K787">
        <v>1</v>
      </c>
      <c r="L787">
        <v>1</v>
      </c>
      <c r="M787" t="s">
        <v>117</v>
      </c>
      <c r="N787" t="s">
        <v>276</v>
      </c>
      <c r="O787" t="s">
        <v>277</v>
      </c>
      <c r="P787" s="13">
        <v>44662</v>
      </c>
      <c r="Q787" s="13">
        <v>44661</v>
      </c>
      <c r="R787" t="s">
        <v>153</v>
      </c>
      <c r="S787" s="13">
        <v>45559</v>
      </c>
      <c r="T787" t="s">
        <v>278</v>
      </c>
      <c r="U787" t="s">
        <v>279</v>
      </c>
      <c r="V787" s="14">
        <v>44703.708333333299</v>
      </c>
      <c r="W787" t="s">
        <v>280</v>
      </c>
      <c r="X787">
        <v>2785</v>
      </c>
      <c r="Y787" s="13">
        <v>44673</v>
      </c>
      <c r="Z787" s="13">
        <v>44673</v>
      </c>
      <c r="AA787" s="13">
        <v>44673</v>
      </c>
      <c r="AB787" t="s">
        <v>281</v>
      </c>
      <c r="AC787" t="s">
        <v>281</v>
      </c>
      <c r="AD787" t="s">
        <v>281</v>
      </c>
      <c r="AE787">
        <v>786</v>
      </c>
      <c r="AF787" t="s">
        <v>282</v>
      </c>
      <c r="AG787" t="s">
        <v>283</v>
      </c>
      <c r="AH787">
        <v>1135</v>
      </c>
      <c r="AI787" t="s">
        <v>284</v>
      </c>
      <c r="AJ787" t="s">
        <v>285</v>
      </c>
      <c r="AK787" t="s">
        <v>4240</v>
      </c>
      <c r="AL787" t="s">
        <v>4241</v>
      </c>
      <c r="AM787" t="s">
        <v>301</v>
      </c>
      <c r="AN787" t="s">
        <v>302</v>
      </c>
      <c r="AO787" t="s">
        <v>303</v>
      </c>
      <c r="AP787">
        <v>5785</v>
      </c>
      <c r="AQ787" s="13">
        <v>44673</v>
      </c>
      <c r="AR787" s="13">
        <v>44673</v>
      </c>
      <c r="AS787" s="13">
        <v>44673</v>
      </c>
      <c r="AT787" s="13">
        <v>44673</v>
      </c>
      <c r="AU787">
        <v>50785</v>
      </c>
      <c r="AV787" t="s">
        <v>304</v>
      </c>
      <c r="AW787" t="s">
        <v>305</v>
      </c>
      <c r="AX787" t="s">
        <v>306</v>
      </c>
      <c r="AY787" t="s">
        <v>307</v>
      </c>
      <c r="AZ787" t="s">
        <v>308</v>
      </c>
      <c r="BA787" t="s">
        <v>309</v>
      </c>
      <c r="BB787" t="s">
        <v>310</v>
      </c>
      <c r="BC787" s="13">
        <v>44673</v>
      </c>
      <c r="BD787" s="13">
        <v>44673</v>
      </c>
      <c r="BE787" t="s">
        <v>311</v>
      </c>
      <c r="BF787" t="s">
        <v>312</v>
      </c>
      <c r="BG787" t="s">
        <v>280</v>
      </c>
      <c r="BH787">
        <v>787</v>
      </c>
      <c r="BI787" s="13">
        <v>44673</v>
      </c>
      <c r="BJ787" s="13">
        <v>44673</v>
      </c>
      <c r="BK787" t="s">
        <v>313</v>
      </c>
      <c r="BL787" t="s">
        <v>314</v>
      </c>
      <c r="BM787" t="s">
        <v>280</v>
      </c>
      <c r="BN787" s="13">
        <v>44673</v>
      </c>
      <c r="BO787" s="13">
        <v>44673</v>
      </c>
      <c r="BP787" s="13">
        <v>44673</v>
      </c>
      <c r="BQ787" s="13">
        <v>44673</v>
      </c>
      <c r="BR787" t="s">
        <v>315</v>
      </c>
      <c r="BS787" t="s">
        <v>316</v>
      </c>
      <c r="BT787" t="s">
        <v>280</v>
      </c>
      <c r="BU787">
        <v>786</v>
      </c>
      <c r="BV787" s="13">
        <v>44673</v>
      </c>
      <c r="BW787" s="13">
        <v>44673</v>
      </c>
      <c r="BX787" t="s">
        <v>280</v>
      </c>
      <c r="BY787" t="s">
        <v>317</v>
      </c>
      <c r="BZ787" t="s">
        <v>317</v>
      </c>
      <c r="CA787">
        <v>787</v>
      </c>
      <c r="CB787" s="13">
        <v>44673</v>
      </c>
      <c r="CC787" s="13">
        <v>44673</v>
      </c>
      <c r="CD787" t="s">
        <v>318</v>
      </c>
      <c r="CE787" t="s">
        <v>319</v>
      </c>
      <c r="CF787" t="s">
        <v>320</v>
      </c>
      <c r="CG787" t="s">
        <v>321</v>
      </c>
      <c r="CH787" s="13">
        <v>44673</v>
      </c>
      <c r="CI787" s="13">
        <v>44673</v>
      </c>
      <c r="CJ787" t="s">
        <v>21</v>
      </c>
      <c r="CK787" t="s">
        <v>21</v>
      </c>
      <c r="CL787" t="s">
        <v>21</v>
      </c>
      <c r="CM787" t="s">
        <v>21</v>
      </c>
      <c r="CN787" t="s">
        <v>21</v>
      </c>
      <c r="CO787" s="13">
        <v>45458</v>
      </c>
      <c r="CP787" t="s">
        <v>246</v>
      </c>
      <c r="CQ787" t="s">
        <v>246</v>
      </c>
      <c r="CR787" t="s">
        <v>246</v>
      </c>
      <c r="CS787" t="s">
        <v>246</v>
      </c>
      <c r="CT787" t="s">
        <v>246</v>
      </c>
      <c r="CU787" s="13">
        <v>45458</v>
      </c>
      <c r="CV787" t="s">
        <v>322</v>
      </c>
      <c r="CW787" t="s">
        <v>280</v>
      </c>
      <c r="CX787" t="s">
        <v>323</v>
      </c>
      <c r="CY787" t="s">
        <v>324</v>
      </c>
      <c r="CZ787" t="s">
        <v>325</v>
      </c>
      <c r="DA787" t="s">
        <v>326</v>
      </c>
      <c r="DB787" t="s">
        <v>327</v>
      </c>
      <c r="DC787" t="s">
        <v>328</v>
      </c>
      <c r="DD787" s="13">
        <v>45458</v>
      </c>
      <c r="DE787" t="s">
        <v>329</v>
      </c>
      <c r="DF787" s="13">
        <v>45458</v>
      </c>
    </row>
    <row r="788" spans="1:110" x14ac:dyDescent="0.25">
      <c r="A788">
        <v>787</v>
      </c>
      <c r="B788" t="s">
        <v>4242</v>
      </c>
      <c r="C788" t="s">
        <v>270</v>
      </c>
      <c r="D788" t="s">
        <v>4243</v>
      </c>
      <c r="E788" t="s">
        <v>272</v>
      </c>
      <c r="F788" t="s">
        <v>273</v>
      </c>
      <c r="G788" t="s">
        <v>274</v>
      </c>
      <c r="H788" t="s">
        <v>4244</v>
      </c>
      <c r="I788">
        <v>1</v>
      </c>
      <c r="J788">
        <v>1</v>
      </c>
      <c r="K788">
        <v>1</v>
      </c>
      <c r="L788">
        <v>1</v>
      </c>
      <c r="M788" t="s">
        <v>117</v>
      </c>
      <c r="N788" t="s">
        <v>276</v>
      </c>
      <c r="O788" t="s">
        <v>277</v>
      </c>
      <c r="P788" s="13">
        <v>44662</v>
      </c>
      <c r="Q788" s="13">
        <v>44661</v>
      </c>
      <c r="R788" t="s">
        <v>153</v>
      </c>
      <c r="S788" s="13">
        <v>45560</v>
      </c>
      <c r="T788" t="s">
        <v>278</v>
      </c>
      <c r="U788" t="s">
        <v>279</v>
      </c>
      <c r="V788" s="14">
        <v>44703.75</v>
      </c>
      <c r="W788" t="s">
        <v>280</v>
      </c>
      <c r="X788">
        <v>2786</v>
      </c>
      <c r="Y788" s="13">
        <v>44673</v>
      </c>
      <c r="Z788" s="13">
        <v>44673</v>
      </c>
      <c r="AA788" s="13">
        <v>44673</v>
      </c>
      <c r="AB788" t="s">
        <v>281</v>
      </c>
      <c r="AC788" t="s">
        <v>281</v>
      </c>
      <c r="AD788" t="s">
        <v>281</v>
      </c>
      <c r="AE788">
        <v>787</v>
      </c>
      <c r="AF788" t="s">
        <v>282</v>
      </c>
      <c r="AG788" t="s">
        <v>283</v>
      </c>
      <c r="AH788">
        <v>1136</v>
      </c>
      <c r="AI788" t="s">
        <v>284</v>
      </c>
      <c r="AJ788" t="s">
        <v>285</v>
      </c>
      <c r="AK788" t="s">
        <v>4245</v>
      </c>
      <c r="AL788" t="s">
        <v>4246</v>
      </c>
      <c r="AM788" t="s">
        <v>301</v>
      </c>
      <c r="AN788" t="s">
        <v>302</v>
      </c>
      <c r="AO788" t="s">
        <v>303</v>
      </c>
      <c r="AP788">
        <v>5786</v>
      </c>
      <c r="AQ788" s="13">
        <v>44673</v>
      </c>
      <c r="AR788" s="13">
        <v>44673</v>
      </c>
      <c r="AS788" s="13">
        <v>44673</v>
      </c>
      <c r="AT788" s="13">
        <v>44673</v>
      </c>
      <c r="AU788">
        <v>50786</v>
      </c>
      <c r="AV788" t="s">
        <v>304</v>
      </c>
      <c r="AW788" t="s">
        <v>305</v>
      </c>
      <c r="AX788" t="s">
        <v>306</v>
      </c>
      <c r="AY788" t="s">
        <v>307</v>
      </c>
      <c r="AZ788" t="s">
        <v>308</v>
      </c>
      <c r="BA788" t="s">
        <v>309</v>
      </c>
      <c r="BB788" t="s">
        <v>310</v>
      </c>
      <c r="BC788" s="13">
        <v>44673</v>
      </c>
      <c r="BD788" s="13">
        <v>44673</v>
      </c>
      <c r="BE788" t="s">
        <v>311</v>
      </c>
      <c r="BF788" t="s">
        <v>312</v>
      </c>
      <c r="BG788" t="s">
        <v>280</v>
      </c>
      <c r="BH788">
        <v>788</v>
      </c>
      <c r="BI788" s="13">
        <v>44673</v>
      </c>
      <c r="BJ788" s="13">
        <v>44673</v>
      </c>
      <c r="BK788" t="s">
        <v>313</v>
      </c>
      <c r="BL788" t="s">
        <v>314</v>
      </c>
      <c r="BM788" t="s">
        <v>280</v>
      </c>
      <c r="BN788" s="13">
        <v>44673</v>
      </c>
      <c r="BO788" s="13">
        <v>44673</v>
      </c>
      <c r="BP788" s="13">
        <v>44673</v>
      </c>
      <c r="BQ788" s="13">
        <v>44673</v>
      </c>
      <c r="BR788" t="s">
        <v>315</v>
      </c>
      <c r="BS788" t="s">
        <v>316</v>
      </c>
      <c r="BT788" t="s">
        <v>280</v>
      </c>
      <c r="BU788">
        <v>787</v>
      </c>
      <c r="BV788" s="13">
        <v>44673</v>
      </c>
      <c r="BW788" s="13">
        <v>44673</v>
      </c>
      <c r="BX788" t="s">
        <v>280</v>
      </c>
      <c r="BY788" t="s">
        <v>317</v>
      </c>
      <c r="BZ788" t="s">
        <v>317</v>
      </c>
      <c r="CA788">
        <v>788</v>
      </c>
      <c r="CB788" s="13">
        <v>44673</v>
      </c>
      <c r="CC788" s="13">
        <v>44673</v>
      </c>
      <c r="CD788" t="s">
        <v>318</v>
      </c>
      <c r="CE788" t="s">
        <v>319</v>
      </c>
      <c r="CF788" t="s">
        <v>320</v>
      </c>
      <c r="CG788" t="s">
        <v>321</v>
      </c>
      <c r="CH788" s="13">
        <v>44673</v>
      </c>
      <c r="CI788" s="13">
        <v>44673</v>
      </c>
      <c r="CJ788" t="s">
        <v>21</v>
      </c>
      <c r="CK788" t="s">
        <v>21</v>
      </c>
      <c r="CL788" t="s">
        <v>21</v>
      </c>
      <c r="CM788" t="s">
        <v>21</v>
      </c>
      <c r="CN788" t="s">
        <v>21</v>
      </c>
      <c r="CO788" s="13">
        <v>45459</v>
      </c>
      <c r="CP788" t="s">
        <v>246</v>
      </c>
      <c r="CQ788" t="s">
        <v>246</v>
      </c>
      <c r="CR788" t="s">
        <v>246</v>
      </c>
      <c r="CS788" t="s">
        <v>246</v>
      </c>
      <c r="CT788" t="s">
        <v>246</v>
      </c>
      <c r="CU788" s="13">
        <v>45459</v>
      </c>
      <c r="CV788" t="s">
        <v>322</v>
      </c>
      <c r="CW788" t="s">
        <v>280</v>
      </c>
      <c r="CX788" t="s">
        <v>323</v>
      </c>
      <c r="CY788" t="s">
        <v>324</v>
      </c>
      <c r="CZ788" t="s">
        <v>325</v>
      </c>
      <c r="DA788" t="s">
        <v>326</v>
      </c>
      <c r="DB788" t="s">
        <v>327</v>
      </c>
      <c r="DC788" t="s">
        <v>328</v>
      </c>
      <c r="DD788" s="13">
        <v>45459</v>
      </c>
      <c r="DE788" t="s">
        <v>329</v>
      </c>
      <c r="DF788" s="13">
        <v>45459</v>
      </c>
    </row>
    <row r="789" spans="1:110" x14ac:dyDescent="0.25">
      <c r="A789">
        <v>788</v>
      </c>
      <c r="B789" t="s">
        <v>4247</v>
      </c>
      <c r="C789" t="s">
        <v>270</v>
      </c>
      <c r="D789" t="s">
        <v>4248</v>
      </c>
      <c r="E789" t="s">
        <v>272</v>
      </c>
      <c r="F789" t="s">
        <v>273</v>
      </c>
      <c r="G789" t="s">
        <v>274</v>
      </c>
      <c r="H789" t="s">
        <v>4249</v>
      </c>
      <c r="I789">
        <v>1</v>
      </c>
      <c r="J789">
        <v>1</v>
      </c>
      <c r="K789">
        <v>1</v>
      </c>
      <c r="L789">
        <v>1</v>
      </c>
      <c r="M789" t="s">
        <v>117</v>
      </c>
      <c r="N789" t="s">
        <v>276</v>
      </c>
      <c r="O789" t="s">
        <v>277</v>
      </c>
      <c r="P789" s="13">
        <v>44662</v>
      </c>
      <c r="Q789" s="13">
        <v>44661</v>
      </c>
      <c r="R789" t="s">
        <v>153</v>
      </c>
      <c r="S789" s="13">
        <v>45561</v>
      </c>
      <c r="T789" t="s">
        <v>278</v>
      </c>
      <c r="U789" t="s">
        <v>279</v>
      </c>
      <c r="V789" s="14">
        <v>44703.791666666701</v>
      </c>
      <c r="W789" t="s">
        <v>280</v>
      </c>
      <c r="X789">
        <v>2787</v>
      </c>
      <c r="Y789" s="13">
        <v>44673</v>
      </c>
      <c r="Z789" s="13">
        <v>44673</v>
      </c>
      <c r="AA789" s="13">
        <v>44673</v>
      </c>
      <c r="AB789" t="s">
        <v>281</v>
      </c>
      <c r="AC789" t="s">
        <v>281</v>
      </c>
      <c r="AD789" t="s">
        <v>281</v>
      </c>
      <c r="AE789">
        <v>788</v>
      </c>
      <c r="AF789" t="s">
        <v>282</v>
      </c>
      <c r="AG789" t="s">
        <v>283</v>
      </c>
      <c r="AH789">
        <v>1137</v>
      </c>
      <c r="AI789" t="s">
        <v>284</v>
      </c>
      <c r="AJ789" t="s">
        <v>285</v>
      </c>
      <c r="AK789" t="s">
        <v>4250</v>
      </c>
      <c r="AL789" t="s">
        <v>4251</v>
      </c>
      <c r="AM789" t="s">
        <v>301</v>
      </c>
      <c r="AN789" t="s">
        <v>302</v>
      </c>
      <c r="AO789" t="s">
        <v>303</v>
      </c>
      <c r="AP789">
        <v>5787</v>
      </c>
      <c r="AQ789" s="13">
        <v>44673</v>
      </c>
      <c r="AR789" s="13">
        <v>44673</v>
      </c>
      <c r="AS789" s="13">
        <v>44673</v>
      </c>
      <c r="AT789" s="13">
        <v>44673</v>
      </c>
      <c r="AU789">
        <v>50787</v>
      </c>
      <c r="AV789" t="s">
        <v>304</v>
      </c>
      <c r="AW789" t="s">
        <v>305</v>
      </c>
      <c r="AX789" t="s">
        <v>306</v>
      </c>
      <c r="AY789" t="s">
        <v>307</v>
      </c>
      <c r="AZ789" t="s">
        <v>308</v>
      </c>
      <c r="BA789" t="s">
        <v>309</v>
      </c>
      <c r="BB789" t="s">
        <v>310</v>
      </c>
      <c r="BC789" s="13">
        <v>44673</v>
      </c>
      <c r="BD789" s="13">
        <v>44673</v>
      </c>
      <c r="BE789" t="s">
        <v>311</v>
      </c>
      <c r="BF789" t="s">
        <v>312</v>
      </c>
      <c r="BG789" t="s">
        <v>280</v>
      </c>
      <c r="BH789">
        <v>789</v>
      </c>
      <c r="BI789" s="13">
        <v>44673</v>
      </c>
      <c r="BJ789" s="13">
        <v>44673</v>
      </c>
      <c r="BK789" t="s">
        <v>313</v>
      </c>
      <c r="BL789" t="s">
        <v>314</v>
      </c>
      <c r="BM789" t="s">
        <v>280</v>
      </c>
      <c r="BN789" s="13">
        <v>44673</v>
      </c>
      <c r="BO789" s="13">
        <v>44673</v>
      </c>
      <c r="BP789" s="13">
        <v>44673</v>
      </c>
      <c r="BQ789" s="13">
        <v>44673</v>
      </c>
      <c r="BR789" t="s">
        <v>315</v>
      </c>
      <c r="BS789" t="s">
        <v>316</v>
      </c>
      <c r="BT789" t="s">
        <v>280</v>
      </c>
      <c r="BU789">
        <v>788</v>
      </c>
      <c r="BV789" s="13">
        <v>44673</v>
      </c>
      <c r="BW789" s="13">
        <v>44673</v>
      </c>
      <c r="BX789" t="s">
        <v>280</v>
      </c>
      <c r="BY789" t="s">
        <v>317</v>
      </c>
      <c r="BZ789" t="s">
        <v>317</v>
      </c>
      <c r="CA789">
        <v>789</v>
      </c>
      <c r="CB789" s="13">
        <v>44673</v>
      </c>
      <c r="CC789" s="13">
        <v>44673</v>
      </c>
      <c r="CD789" t="s">
        <v>318</v>
      </c>
      <c r="CE789" t="s">
        <v>319</v>
      </c>
      <c r="CF789" t="s">
        <v>320</v>
      </c>
      <c r="CG789" t="s">
        <v>321</v>
      </c>
      <c r="CH789" s="13">
        <v>44673</v>
      </c>
      <c r="CI789" s="13">
        <v>44673</v>
      </c>
      <c r="CJ789" t="s">
        <v>21</v>
      </c>
      <c r="CK789" t="s">
        <v>21</v>
      </c>
      <c r="CL789" t="s">
        <v>21</v>
      </c>
      <c r="CM789" t="s">
        <v>21</v>
      </c>
      <c r="CN789" t="s">
        <v>21</v>
      </c>
      <c r="CO789" s="13">
        <v>45460</v>
      </c>
      <c r="CP789" t="s">
        <v>246</v>
      </c>
      <c r="CQ789" t="s">
        <v>246</v>
      </c>
      <c r="CR789" t="s">
        <v>246</v>
      </c>
      <c r="CS789" t="s">
        <v>246</v>
      </c>
      <c r="CT789" t="s">
        <v>246</v>
      </c>
      <c r="CU789" s="13">
        <v>45460</v>
      </c>
      <c r="CV789" t="s">
        <v>322</v>
      </c>
      <c r="CW789" t="s">
        <v>280</v>
      </c>
      <c r="CX789" t="s">
        <v>323</v>
      </c>
      <c r="CY789" t="s">
        <v>324</v>
      </c>
      <c r="CZ789" t="s">
        <v>325</v>
      </c>
      <c r="DA789" t="s">
        <v>326</v>
      </c>
      <c r="DB789" t="s">
        <v>327</v>
      </c>
      <c r="DC789" t="s">
        <v>328</v>
      </c>
      <c r="DD789" s="13">
        <v>45460</v>
      </c>
      <c r="DE789" t="s">
        <v>329</v>
      </c>
      <c r="DF789" s="13">
        <v>45460</v>
      </c>
    </row>
    <row r="790" spans="1:110" x14ac:dyDescent="0.25">
      <c r="A790">
        <v>789</v>
      </c>
      <c r="B790" t="s">
        <v>4252</v>
      </c>
      <c r="C790" t="s">
        <v>270</v>
      </c>
      <c r="D790" t="s">
        <v>4253</v>
      </c>
      <c r="E790" t="s">
        <v>272</v>
      </c>
      <c r="F790" t="s">
        <v>273</v>
      </c>
      <c r="G790" t="s">
        <v>274</v>
      </c>
      <c r="H790" t="s">
        <v>4254</v>
      </c>
      <c r="I790">
        <v>1</v>
      </c>
      <c r="J790">
        <v>1</v>
      </c>
      <c r="K790">
        <v>1</v>
      </c>
      <c r="L790">
        <v>1</v>
      </c>
      <c r="M790" t="s">
        <v>117</v>
      </c>
      <c r="N790" t="s">
        <v>276</v>
      </c>
      <c r="O790" t="s">
        <v>277</v>
      </c>
      <c r="P790" s="13">
        <v>44662</v>
      </c>
      <c r="Q790" s="13">
        <v>44661</v>
      </c>
      <c r="R790" t="s">
        <v>153</v>
      </c>
      <c r="S790" s="13">
        <v>45562</v>
      </c>
      <c r="T790" t="s">
        <v>278</v>
      </c>
      <c r="U790" t="s">
        <v>279</v>
      </c>
      <c r="V790" s="14">
        <v>44703.833333333299</v>
      </c>
      <c r="W790" t="s">
        <v>280</v>
      </c>
      <c r="X790">
        <v>2788</v>
      </c>
      <c r="Y790" s="13">
        <v>44673</v>
      </c>
      <c r="Z790" s="13">
        <v>44673</v>
      </c>
      <c r="AA790" s="13">
        <v>44673</v>
      </c>
      <c r="AB790" t="s">
        <v>281</v>
      </c>
      <c r="AC790" t="s">
        <v>281</v>
      </c>
      <c r="AD790" t="s">
        <v>281</v>
      </c>
      <c r="AE790">
        <v>789</v>
      </c>
      <c r="AF790" t="s">
        <v>282</v>
      </c>
      <c r="AG790" t="s">
        <v>283</v>
      </c>
      <c r="AH790">
        <v>1138</v>
      </c>
      <c r="AI790" t="s">
        <v>284</v>
      </c>
      <c r="AJ790" t="s">
        <v>285</v>
      </c>
      <c r="AK790" t="s">
        <v>4255</v>
      </c>
      <c r="AL790" t="s">
        <v>4256</v>
      </c>
      <c r="AM790" t="s">
        <v>301</v>
      </c>
      <c r="AN790" t="s">
        <v>302</v>
      </c>
      <c r="AO790" t="s">
        <v>303</v>
      </c>
      <c r="AP790">
        <v>5788</v>
      </c>
      <c r="AQ790" s="13">
        <v>44673</v>
      </c>
      <c r="AR790" s="13">
        <v>44673</v>
      </c>
      <c r="AS790" s="13">
        <v>44673</v>
      </c>
      <c r="AT790" s="13">
        <v>44673</v>
      </c>
      <c r="AU790">
        <v>50788</v>
      </c>
      <c r="AV790" t="s">
        <v>304</v>
      </c>
      <c r="AW790" t="s">
        <v>305</v>
      </c>
      <c r="AX790" t="s">
        <v>306</v>
      </c>
      <c r="AY790" t="s">
        <v>307</v>
      </c>
      <c r="AZ790" t="s">
        <v>308</v>
      </c>
      <c r="BA790" t="s">
        <v>309</v>
      </c>
      <c r="BB790" t="s">
        <v>310</v>
      </c>
      <c r="BC790" s="13">
        <v>44673</v>
      </c>
      <c r="BD790" s="13">
        <v>44673</v>
      </c>
      <c r="BE790" t="s">
        <v>311</v>
      </c>
      <c r="BF790" t="s">
        <v>312</v>
      </c>
      <c r="BG790" t="s">
        <v>280</v>
      </c>
      <c r="BH790">
        <v>790</v>
      </c>
      <c r="BI790" s="13">
        <v>44673</v>
      </c>
      <c r="BJ790" s="13">
        <v>44673</v>
      </c>
      <c r="BK790" t="s">
        <v>313</v>
      </c>
      <c r="BL790" t="s">
        <v>314</v>
      </c>
      <c r="BM790" t="s">
        <v>280</v>
      </c>
      <c r="BN790" s="13">
        <v>44673</v>
      </c>
      <c r="BO790" s="13">
        <v>44673</v>
      </c>
      <c r="BP790" s="13">
        <v>44673</v>
      </c>
      <c r="BQ790" s="13">
        <v>44673</v>
      </c>
      <c r="BR790" t="s">
        <v>315</v>
      </c>
      <c r="BS790" t="s">
        <v>316</v>
      </c>
      <c r="BT790" t="s">
        <v>280</v>
      </c>
      <c r="BU790">
        <v>789</v>
      </c>
      <c r="BV790" s="13">
        <v>44673</v>
      </c>
      <c r="BW790" s="13">
        <v>44673</v>
      </c>
      <c r="BX790" t="s">
        <v>280</v>
      </c>
      <c r="BY790" t="s">
        <v>317</v>
      </c>
      <c r="BZ790" t="s">
        <v>317</v>
      </c>
      <c r="CA790">
        <v>790</v>
      </c>
      <c r="CB790" s="13">
        <v>44673</v>
      </c>
      <c r="CC790" s="13">
        <v>44673</v>
      </c>
      <c r="CD790" t="s">
        <v>318</v>
      </c>
      <c r="CE790" t="s">
        <v>319</v>
      </c>
      <c r="CF790" t="s">
        <v>320</v>
      </c>
      <c r="CG790" t="s">
        <v>321</v>
      </c>
      <c r="CH790" s="13">
        <v>44673</v>
      </c>
      <c r="CI790" s="13">
        <v>44673</v>
      </c>
      <c r="CJ790" t="s">
        <v>21</v>
      </c>
      <c r="CK790" t="s">
        <v>21</v>
      </c>
      <c r="CL790" t="s">
        <v>21</v>
      </c>
      <c r="CM790" t="s">
        <v>21</v>
      </c>
      <c r="CN790" t="s">
        <v>21</v>
      </c>
      <c r="CO790" s="13">
        <v>45461</v>
      </c>
      <c r="CP790" t="s">
        <v>246</v>
      </c>
      <c r="CQ790" t="s">
        <v>246</v>
      </c>
      <c r="CR790" t="s">
        <v>246</v>
      </c>
      <c r="CS790" t="s">
        <v>246</v>
      </c>
      <c r="CT790" t="s">
        <v>246</v>
      </c>
      <c r="CU790" s="13">
        <v>45461</v>
      </c>
      <c r="CV790" t="s">
        <v>322</v>
      </c>
      <c r="CW790" t="s">
        <v>280</v>
      </c>
      <c r="CX790" t="s">
        <v>323</v>
      </c>
      <c r="CY790" t="s">
        <v>324</v>
      </c>
      <c r="CZ790" t="s">
        <v>325</v>
      </c>
      <c r="DA790" t="s">
        <v>326</v>
      </c>
      <c r="DB790" t="s">
        <v>327</v>
      </c>
      <c r="DC790" t="s">
        <v>328</v>
      </c>
      <c r="DD790" s="13">
        <v>45461</v>
      </c>
      <c r="DE790" t="s">
        <v>329</v>
      </c>
      <c r="DF790" s="13">
        <v>45461</v>
      </c>
    </row>
    <row r="791" spans="1:110" x14ac:dyDescent="0.25">
      <c r="A791">
        <v>790</v>
      </c>
      <c r="B791" t="s">
        <v>4257</v>
      </c>
      <c r="C791" t="s">
        <v>270</v>
      </c>
      <c r="D791" t="s">
        <v>4258</v>
      </c>
      <c r="E791" t="s">
        <v>272</v>
      </c>
      <c r="F791" t="s">
        <v>273</v>
      </c>
      <c r="G791" t="s">
        <v>274</v>
      </c>
      <c r="H791" t="s">
        <v>4259</v>
      </c>
      <c r="I791">
        <v>1</v>
      </c>
      <c r="J791">
        <v>1</v>
      </c>
      <c r="K791">
        <v>1</v>
      </c>
      <c r="L791">
        <v>1</v>
      </c>
      <c r="M791" t="s">
        <v>117</v>
      </c>
      <c r="N791" t="s">
        <v>276</v>
      </c>
      <c r="O791" t="s">
        <v>277</v>
      </c>
      <c r="P791" s="13">
        <v>44662</v>
      </c>
      <c r="Q791" s="13">
        <v>44661</v>
      </c>
      <c r="R791" t="s">
        <v>153</v>
      </c>
      <c r="S791" s="13">
        <v>45563</v>
      </c>
      <c r="T791" t="s">
        <v>278</v>
      </c>
      <c r="U791" t="s">
        <v>279</v>
      </c>
      <c r="V791" s="14">
        <v>44703.875</v>
      </c>
      <c r="W791" t="s">
        <v>280</v>
      </c>
      <c r="X791">
        <v>2789</v>
      </c>
      <c r="Y791" s="13">
        <v>44673</v>
      </c>
      <c r="Z791" s="13">
        <v>44673</v>
      </c>
      <c r="AA791" s="13">
        <v>44673</v>
      </c>
      <c r="AB791" t="s">
        <v>281</v>
      </c>
      <c r="AC791" t="s">
        <v>281</v>
      </c>
      <c r="AD791" t="s">
        <v>281</v>
      </c>
      <c r="AE791">
        <v>790</v>
      </c>
      <c r="AF791" t="s">
        <v>282</v>
      </c>
      <c r="AG791" t="s">
        <v>283</v>
      </c>
      <c r="AH791">
        <v>1139</v>
      </c>
      <c r="AI791" t="s">
        <v>284</v>
      </c>
      <c r="AJ791" t="s">
        <v>285</v>
      </c>
      <c r="AK791" t="s">
        <v>4260</v>
      </c>
      <c r="AL791" t="s">
        <v>4261</v>
      </c>
      <c r="AM791" t="s">
        <v>301</v>
      </c>
      <c r="AN791" t="s">
        <v>302</v>
      </c>
      <c r="AO791" t="s">
        <v>303</v>
      </c>
      <c r="AP791">
        <v>5789</v>
      </c>
      <c r="AQ791" s="13">
        <v>44673</v>
      </c>
      <c r="AR791" s="13">
        <v>44673</v>
      </c>
      <c r="AS791" s="13">
        <v>44673</v>
      </c>
      <c r="AT791" s="13">
        <v>44673</v>
      </c>
      <c r="AU791">
        <v>50789</v>
      </c>
      <c r="AV791" t="s">
        <v>304</v>
      </c>
      <c r="AW791" t="s">
        <v>305</v>
      </c>
      <c r="AX791" t="s">
        <v>306</v>
      </c>
      <c r="AY791" t="s">
        <v>307</v>
      </c>
      <c r="AZ791" t="s">
        <v>308</v>
      </c>
      <c r="BA791" t="s">
        <v>309</v>
      </c>
      <c r="BB791" t="s">
        <v>310</v>
      </c>
      <c r="BC791" s="13">
        <v>44673</v>
      </c>
      <c r="BD791" s="13">
        <v>44673</v>
      </c>
      <c r="BE791" t="s">
        <v>311</v>
      </c>
      <c r="BF791" t="s">
        <v>312</v>
      </c>
      <c r="BG791" t="s">
        <v>280</v>
      </c>
      <c r="BH791">
        <v>791</v>
      </c>
      <c r="BI791" s="13">
        <v>44673</v>
      </c>
      <c r="BJ791" s="13">
        <v>44673</v>
      </c>
      <c r="BK791" t="s">
        <v>313</v>
      </c>
      <c r="BL791" t="s">
        <v>314</v>
      </c>
      <c r="BM791" t="s">
        <v>280</v>
      </c>
      <c r="BN791" s="13">
        <v>44673</v>
      </c>
      <c r="BO791" s="13">
        <v>44673</v>
      </c>
      <c r="BP791" s="13">
        <v>44673</v>
      </c>
      <c r="BQ791" s="13">
        <v>44673</v>
      </c>
      <c r="BR791" t="s">
        <v>315</v>
      </c>
      <c r="BS791" t="s">
        <v>316</v>
      </c>
      <c r="BT791" t="s">
        <v>280</v>
      </c>
      <c r="BU791">
        <v>790</v>
      </c>
      <c r="BV791" s="13">
        <v>44673</v>
      </c>
      <c r="BW791" s="13">
        <v>44673</v>
      </c>
      <c r="BX791" t="s">
        <v>280</v>
      </c>
      <c r="BY791" t="s">
        <v>317</v>
      </c>
      <c r="BZ791" t="s">
        <v>317</v>
      </c>
      <c r="CA791">
        <v>791</v>
      </c>
      <c r="CB791" s="13">
        <v>44673</v>
      </c>
      <c r="CC791" s="13">
        <v>44673</v>
      </c>
      <c r="CD791" t="s">
        <v>318</v>
      </c>
      <c r="CE791" t="s">
        <v>319</v>
      </c>
      <c r="CF791" t="s">
        <v>320</v>
      </c>
      <c r="CG791" t="s">
        <v>321</v>
      </c>
      <c r="CH791" s="13">
        <v>44673</v>
      </c>
      <c r="CI791" s="13">
        <v>44673</v>
      </c>
      <c r="CJ791" t="s">
        <v>21</v>
      </c>
      <c r="CK791" t="s">
        <v>21</v>
      </c>
      <c r="CL791" t="s">
        <v>21</v>
      </c>
      <c r="CM791" t="s">
        <v>21</v>
      </c>
      <c r="CN791" t="s">
        <v>21</v>
      </c>
      <c r="CO791" s="13">
        <v>45462</v>
      </c>
      <c r="CP791" t="s">
        <v>246</v>
      </c>
      <c r="CQ791" t="s">
        <v>246</v>
      </c>
      <c r="CR791" t="s">
        <v>246</v>
      </c>
      <c r="CS791" t="s">
        <v>246</v>
      </c>
      <c r="CT791" t="s">
        <v>246</v>
      </c>
      <c r="CU791" s="13">
        <v>45462</v>
      </c>
      <c r="CV791" t="s">
        <v>322</v>
      </c>
      <c r="CW791" t="s">
        <v>280</v>
      </c>
      <c r="CX791" t="s">
        <v>323</v>
      </c>
      <c r="CY791" t="s">
        <v>324</v>
      </c>
      <c r="CZ791" t="s">
        <v>325</v>
      </c>
      <c r="DA791" t="s">
        <v>326</v>
      </c>
      <c r="DB791" t="s">
        <v>327</v>
      </c>
      <c r="DC791" t="s">
        <v>328</v>
      </c>
      <c r="DD791" s="13">
        <v>45462</v>
      </c>
      <c r="DE791" t="s">
        <v>329</v>
      </c>
      <c r="DF791" s="13">
        <v>45462</v>
      </c>
    </row>
    <row r="792" spans="1:110" x14ac:dyDescent="0.25">
      <c r="A792">
        <v>791</v>
      </c>
      <c r="B792" t="s">
        <v>4262</v>
      </c>
      <c r="C792" t="s">
        <v>270</v>
      </c>
      <c r="D792" t="s">
        <v>4263</v>
      </c>
      <c r="E792" t="s">
        <v>272</v>
      </c>
      <c r="F792" t="s">
        <v>273</v>
      </c>
      <c r="G792" t="s">
        <v>274</v>
      </c>
      <c r="H792" t="s">
        <v>4264</v>
      </c>
      <c r="I792">
        <v>1</v>
      </c>
      <c r="J792">
        <v>1</v>
      </c>
      <c r="K792">
        <v>1</v>
      </c>
      <c r="L792">
        <v>1</v>
      </c>
      <c r="M792" t="s">
        <v>117</v>
      </c>
      <c r="N792" t="s">
        <v>276</v>
      </c>
      <c r="O792" t="s">
        <v>277</v>
      </c>
      <c r="P792" s="13">
        <v>44662</v>
      </c>
      <c r="Q792" s="13">
        <v>44661</v>
      </c>
      <c r="R792" t="s">
        <v>153</v>
      </c>
      <c r="S792" s="13">
        <v>45564</v>
      </c>
      <c r="T792" t="s">
        <v>278</v>
      </c>
      <c r="U792" t="s">
        <v>279</v>
      </c>
      <c r="V792" s="14">
        <v>44703.916666666701</v>
      </c>
      <c r="W792" t="s">
        <v>280</v>
      </c>
      <c r="X792">
        <v>2790</v>
      </c>
      <c r="Y792" s="13">
        <v>44673</v>
      </c>
      <c r="Z792" s="13">
        <v>44673</v>
      </c>
      <c r="AA792" s="13">
        <v>44673</v>
      </c>
      <c r="AB792" t="s">
        <v>281</v>
      </c>
      <c r="AC792" t="s">
        <v>281</v>
      </c>
      <c r="AD792" t="s">
        <v>281</v>
      </c>
      <c r="AE792">
        <v>791</v>
      </c>
      <c r="AF792" t="s">
        <v>282</v>
      </c>
      <c r="AG792" t="s">
        <v>283</v>
      </c>
      <c r="AH792">
        <v>1140</v>
      </c>
      <c r="AI792" t="s">
        <v>284</v>
      </c>
      <c r="AJ792" t="s">
        <v>285</v>
      </c>
      <c r="AK792" t="s">
        <v>4265</v>
      </c>
      <c r="AL792" t="s">
        <v>4266</v>
      </c>
      <c r="AM792" t="s">
        <v>301</v>
      </c>
      <c r="AN792" t="s">
        <v>302</v>
      </c>
      <c r="AO792" t="s">
        <v>303</v>
      </c>
      <c r="AP792">
        <v>5790</v>
      </c>
      <c r="AQ792" s="13">
        <v>44673</v>
      </c>
      <c r="AR792" s="13">
        <v>44673</v>
      </c>
      <c r="AS792" s="13">
        <v>44673</v>
      </c>
      <c r="AT792" s="13">
        <v>44673</v>
      </c>
      <c r="AU792">
        <v>50790</v>
      </c>
      <c r="AV792" t="s">
        <v>304</v>
      </c>
      <c r="AW792" t="s">
        <v>305</v>
      </c>
      <c r="AX792" t="s">
        <v>306</v>
      </c>
      <c r="AY792" t="s">
        <v>307</v>
      </c>
      <c r="AZ792" t="s">
        <v>308</v>
      </c>
      <c r="BA792" t="s">
        <v>309</v>
      </c>
      <c r="BB792" t="s">
        <v>310</v>
      </c>
      <c r="BC792" s="13">
        <v>44673</v>
      </c>
      <c r="BD792" s="13">
        <v>44673</v>
      </c>
      <c r="BE792" t="s">
        <v>311</v>
      </c>
      <c r="BF792" t="s">
        <v>312</v>
      </c>
      <c r="BG792" t="s">
        <v>280</v>
      </c>
      <c r="BH792">
        <v>792</v>
      </c>
      <c r="BI792" s="13">
        <v>44673</v>
      </c>
      <c r="BJ792" s="13">
        <v>44673</v>
      </c>
      <c r="BK792" t="s">
        <v>313</v>
      </c>
      <c r="BL792" t="s">
        <v>314</v>
      </c>
      <c r="BM792" t="s">
        <v>280</v>
      </c>
      <c r="BN792" s="13">
        <v>44673</v>
      </c>
      <c r="BO792" s="13">
        <v>44673</v>
      </c>
      <c r="BP792" s="13">
        <v>44673</v>
      </c>
      <c r="BQ792" s="13">
        <v>44673</v>
      </c>
      <c r="BR792" t="s">
        <v>315</v>
      </c>
      <c r="BS792" t="s">
        <v>316</v>
      </c>
      <c r="BT792" t="s">
        <v>280</v>
      </c>
      <c r="BU792">
        <v>791</v>
      </c>
      <c r="BV792" s="13">
        <v>44673</v>
      </c>
      <c r="BW792" s="13">
        <v>44673</v>
      </c>
      <c r="BX792" t="s">
        <v>280</v>
      </c>
      <c r="BY792" t="s">
        <v>317</v>
      </c>
      <c r="BZ792" t="s">
        <v>317</v>
      </c>
      <c r="CA792">
        <v>792</v>
      </c>
      <c r="CB792" s="13">
        <v>44673</v>
      </c>
      <c r="CC792" s="13">
        <v>44673</v>
      </c>
      <c r="CD792" t="s">
        <v>318</v>
      </c>
      <c r="CE792" t="s">
        <v>319</v>
      </c>
      <c r="CF792" t="s">
        <v>320</v>
      </c>
      <c r="CG792" t="s">
        <v>321</v>
      </c>
      <c r="CH792" s="13">
        <v>44673</v>
      </c>
      <c r="CI792" s="13">
        <v>44673</v>
      </c>
      <c r="CJ792" t="s">
        <v>21</v>
      </c>
      <c r="CK792" t="s">
        <v>21</v>
      </c>
      <c r="CL792" t="s">
        <v>21</v>
      </c>
      <c r="CM792" t="s">
        <v>21</v>
      </c>
      <c r="CN792" t="s">
        <v>21</v>
      </c>
      <c r="CO792" s="13">
        <v>45463</v>
      </c>
      <c r="CP792" t="s">
        <v>246</v>
      </c>
      <c r="CQ792" t="s">
        <v>246</v>
      </c>
      <c r="CR792" t="s">
        <v>246</v>
      </c>
      <c r="CS792" t="s">
        <v>246</v>
      </c>
      <c r="CT792" t="s">
        <v>246</v>
      </c>
      <c r="CU792" s="13">
        <v>45463</v>
      </c>
      <c r="CV792" t="s">
        <v>322</v>
      </c>
      <c r="CW792" t="s">
        <v>280</v>
      </c>
      <c r="CX792" t="s">
        <v>323</v>
      </c>
      <c r="CY792" t="s">
        <v>324</v>
      </c>
      <c r="CZ792" t="s">
        <v>325</v>
      </c>
      <c r="DA792" t="s">
        <v>326</v>
      </c>
      <c r="DB792" t="s">
        <v>327</v>
      </c>
      <c r="DC792" t="s">
        <v>328</v>
      </c>
      <c r="DD792" s="13">
        <v>45463</v>
      </c>
      <c r="DE792" t="s">
        <v>329</v>
      </c>
      <c r="DF792" s="13">
        <v>45463</v>
      </c>
    </row>
    <row r="793" spans="1:110" x14ac:dyDescent="0.25">
      <c r="A793">
        <v>792</v>
      </c>
      <c r="B793" t="s">
        <v>4267</v>
      </c>
      <c r="C793" t="s">
        <v>270</v>
      </c>
      <c r="D793" t="s">
        <v>4268</v>
      </c>
      <c r="E793" t="s">
        <v>272</v>
      </c>
      <c r="F793" t="s">
        <v>273</v>
      </c>
      <c r="G793" t="s">
        <v>274</v>
      </c>
      <c r="H793" t="s">
        <v>4269</v>
      </c>
      <c r="I793">
        <v>1</v>
      </c>
      <c r="J793">
        <v>1</v>
      </c>
      <c r="K793">
        <v>1</v>
      </c>
      <c r="L793">
        <v>1</v>
      </c>
      <c r="M793" t="s">
        <v>117</v>
      </c>
      <c r="N793" t="s">
        <v>276</v>
      </c>
      <c r="O793" t="s">
        <v>277</v>
      </c>
      <c r="P793" s="13">
        <v>44662</v>
      </c>
      <c r="Q793" s="13">
        <v>44661</v>
      </c>
      <c r="R793" t="s">
        <v>153</v>
      </c>
      <c r="S793" s="13">
        <v>45565</v>
      </c>
      <c r="T793" t="s">
        <v>278</v>
      </c>
      <c r="U793" t="s">
        <v>279</v>
      </c>
      <c r="V793" s="14">
        <v>44703.958333333299</v>
      </c>
      <c r="W793" t="s">
        <v>280</v>
      </c>
      <c r="X793">
        <v>2791</v>
      </c>
      <c r="Y793" s="13">
        <v>44673</v>
      </c>
      <c r="Z793" s="13">
        <v>44673</v>
      </c>
      <c r="AA793" s="13">
        <v>44673</v>
      </c>
      <c r="AB793" t="s">
        <v>281</v>
      </c>
      <c r="AC793" t="s">
        <v>281</v>
      </c>
      <c r="AD793" t="s">
        <v>281</v>
      </c>
      <c r="AE793">
        <v>792</v>
      </c>
      <c r="AF793" t="s">
        <v>282</v>
      </c>
      <c r="AG793" t="s">
        <v>283</v>
      </c>
      <c r="AH793">
        <v>1141</v>
      </c>
      <c r="AI793" t="s">
        <v>284</v>
      </c>
      <c r="AJ793" t="s">
        <v>285</v>
      </c>
      <c r="AK793" t="s">
        <v>4270</v>
      </c>
      <c r="AL793" t="s">
        <v>4271</v>
      </c>
      <c r="AM793" t="s">
        <v>301</v>
      </c>
      <c r="AN793" t="s">
        <v>302</v>
      </c>
      <c r="AO793" t="s">
        <v>303</v>
      </c>
      <c r="AP793">
        <v>5791</v>
      </c>
      <c r="AQ793" s="13">
        <v>44673</v>
      </c>
      <c r="AR793" s="13">
        <v>44673</v>
      </c>
      <c r="AS793" s="13">
        <v>44673</v>
      </c>
      <c r="AT793" s="13">
        <v>44673</v>
      </c>
      <c r="AU793">
        <v>50791</v>
      </c>
      <c r="AV793" t="s">
        <v>304</v>
      </c>
      <c r="AW793" t="s">
        <v>305</v>
      </c>
      <c r="AX793" t="s">
        <v>306</v>
      </c>
      <c r="AY793" t="s">
        <v>307</v>
      </c>
      <c r="AZ793" t="s">
        <v>308</v>
      </c>
      <c r="BA793" t="s">
        <v>309</v>
      </c>
      <c r="BB793" t="s">
        <v>310</v>
      </c>
      <c r="BC793" s="13">
        <v>44673</v>
      </c>
      <c r="BD793" s="13">
        <v>44673</v>
      </c>
      <c r="BE793" t="s">
        <v>311</v>
      </c>
      <c r="BF793" t="s">
        <v>312</v>
      </c>
      <c r="BG793" t="s">
        <v>280</v>
      </c>
      <c r="BH793">
        <v>793</v>
      </c>
      <c r="BI793" s="13">
        <v>44673</v>
      </c>
      <c r="BJ793" s="13">
        <v>44673</v>
      </c>
      <c r="BK793" t="s">
        <v>313</v>
      </c>
      <c r="BL793" t="s">
        <v>314</v>
      </c>
      <c r="BM793" t="s">
        <v>280</v>
      </c>
      <c r="BN793" s="13">
        <v>44673</v>
      </c>
      <c r="BO793" s="13">
        <v>44673</v>
      </c>
      <c r="BP793" s="13">
        <v>44673</v>
      </c>
      <c r="BQ793" s="13">
        <v>44673</v>
      </c>
      <c r="BR793" t="s">
        <v>315</v>
      </c>
      <c r="BS793" t="s">
        <v>316</v>
      </c>
      <c r="BT793" t="s">
        <v>280</v>
      </c>
      <c r="BU793">
        <v>792</v>
      </c>
      <c r="BV793" s="13">
        <v>44673</v>
      </c>
      <c r="BW793" s="13">
        <v>44673</v>
      </c>
      <c r="BX793" t="s">
        <v>280</v>
      </c>
      <c r="BY793" t="s">
        <v>317</v>
      </c>
      <c r="BZ793" t="s">
        <v>317</v>
      </c>
      <c r="CA793">
        <v>793</v>
      </c>
      <c r="CB793" s="13">
        <v>44673</v>
      </c>
      <c r="CC793" s="13">
        <v>44673</v>
      </c>
      <c r="CD793" t="s">
        <v>318</v>
      </c>
      <c r="CE793" t="s">
        <v>319</v>
      </c>
      <c r="CF793" t="s">
        <v>320</v>
      </c>
      <c r="CG793" t="s">
        <v>321</v>
      </c>
      <c r="CH793" s="13">
        <v>44673</v>
      </c>
      <c r="CI793" s="13">
        <v>44673</v>
      </c>
      <c r="CJ793" t="s">
        <v>21</v>
      </c>
      <c r="CK793" t="s">
        <v>21</v>
      </c>
      <c r="CL793" t="s">
        <v>21</v>
      </c>
      <c r="CM793" t="s">
        <v>21</v>
      </c>
      <c r="CN793" t="s">
        <v>21</v>
      </c>
      <c r="CO793" s="13">
        <v>45464</v>
      </c>
      <c r="CP793" t="s">
        <v>246</v>
      </c>
      <c r="CQ793" t="s">
        <v>246</v>
      </c>
      <c r="CR793" t="s">
        <v>246</v>
      </c>
      <c r="CS793" t="s">
        <v>246</v>
      </c>
      <c r="CT793" t="s">
        <v>246</v>
      </c>
      <c r="CU793" s="13">
        <v>45464</v>
      </c>
      <c r="CV793" t="s">
        <v>322</v>
      </c>
      <c r="CW793" t="s">
        <v>280</v>
      </c>
      <c r="CX793" t="s">
        <v>323</v>
      </c>
      <c r="CY793" t="s">
        <v>324</v>
      </c>
      <c r="CZ793" t="s">
        <v>325</v>
      </c>
      <c r="DA793" t="s">
        <v>326</v>
      </c>
      <c r="DB793" t="s">
        <v>327</v>
      </c>
      <c r="DC793" t="s">
        <v>328</v>
      </c>
      <c r="DD793" s="13">
        <v>45464</v>
      </c>
      <c r="DE793" t="s">
        <v>329</v>
      </c>
      <c r="DF793" s="13">
        <v>45464</v>
      </c>
    </row>
    <row r="794" spans="1:110" x14ac:dyDescent="0.25">
      <c r="A794">
        <v>793</v>
      </c>
      <c r="B794" t="s">
        <v>4272</v>
      </c>
      <c r="C794" t="s">
        <v>270</v>
      </c>
      <c r="D794" t="s">
        <v>4273</v>
      </c>
      <c r="E794" t="s">
        <v>272</v>
      </c>
      <c r="F794" t="s">
        <v>273</v>
      </c>
      <c r="G794" t="s">
        <v>274</v>
      </c>
      <c r="H794" t="s">
        <v>4274</v>
      </c>
      <c r="I794">
        <v>1</v>
      </c>
      <c r="J794">
        <v>1</v>
      </c>
      <c r="K794">
        <v>1</v>
      </c>
      <c r="L794">
        <v>1</v>
      </c>
      <c r="M794" t="s">
        <v>117</v>
      </c>
      <c r="N794" t="s">
        <v>276</v>
      </c>
      <c r="O794" t="s">
        <v>277</v>
      </c>
      <c r="P794" s="13">
        <v>44662</v>
      </c>
      <c r="Q794" s="13">
        <v>44661</v>
      </c>
      <c r="R794" t="s">
        <v>153</v>
      </c>
      <c r="S794" s="13">
        <v>45566</v>
      </c>
      <c r="T794" t="s">
        <v>278</v>
      </c>
      <c r="U794" t="s">
        <v>279</v>
      </c>
      <c r="V794" s="14">
        <v>44704</v>
      </c>
      <c r="W794" t="s">
        <v>280</v>
      </c>
      <c r="X794">
        <v>2792</v>
      </c>
      <c r="Y794" s="13">
        <v>44673</v>
      </c>
      <c r="Z794" s="13">
        <v>44673</v>
      </c>
      <c r="AA794" s="13">
        <v>44673</v>
      </c>
      <c r="AB794" t="s">
        <v>281</v>
      </c>
      <c r="AC794" t="s">
        <v>281</v>
      </c>
      <c r="AD794" t="s">
        <v>281</v>
      </c>
      <c r="AE794">
        <v>793</v>
      </c>
      <c r="AF794" t="s">
        <v>282</v>
      </c>
      <c r="AG794" t="s">
        <v>283</v>
      </c>
      <c r="AH794">
        <v>1142</v>
      </c>
      <c r="AI794" t="s">
        <v>284</v>
      </c>
      <c r="AJ794" t="s">
        <v>285</v>
      </c>
      <c r="AK794" t="s">
        <v>4275</v>
      </c>
      <c r="AL794" t="s">
        <v>4276</v>
      </c>
      <c r="AM794" t="s">
        <v>301</v>
      </c>
      <c r="AN794" t="s">
        <v>302</v>
      </c>
      <c r="AO794" t="s">
        <v>303</v>
      </c>
      <c r="AP794">
        <v>5792</v>
      </c>
      <c r="AQ794" s="13">
        <v>44673</v>
      </c>
      <c r="AR794" s="13">
        <v>44673</v>
      </c>
      <c r="AS794" s="13">
        <v>44673</v>
      </c>
      <c r="AT794" s="13">
        <v>44673</v>
      </c>
      <c r="AU794">
        <v>50792</v>
      </c>
      <c r="AV794" t="s">
        <v>304</v>
      </c>
      <c r="AW794" t="s">
        <v>305</v>
      </c>
      <c r="AX794" t="s">
        <v>306</v>
      </c>
      <c r="AY794" t="s">
        <v>307</v>
      </c>
      <c r="AZ794" t="s">
        <v>308</v>
      </c>
      <c r="BA794" t="s">
        <v>309</v>
      </c>
      <c r="BB794" t="s">
        <v>310</v>
      </c>
      <c r="BC794" s="13">
        <v>44673</v>
      </c>
      <c r="BD794" s="13">
        <v>44673</v>
      </c>
      <c r="BE794" t="s">
        <v>311</v>
      </c>
      <c r="BF794" t="s">
        <v>312</v>
      </c>
      <c r="BG794" t="s">
        <v>280</v>
      </c>
      <c r="BH794">
        <v>794</v>
      </c>
      <c r="BI794" s="13">
        <v>44673</v>
      </c>
      <c r="BJ794" s="13">
        <v>44673</v>
      </c>
      <c r="BK794" t="s">
        <v>313</v>
      </c>
      <c r="BL794" t="s">
        <v>314</v>
      </c>
      <c r="BM794" t="s">
        <v>280</v>
      </c>
      <c r="BN794" s="13">
        <v>44673</v>
      </c>
      <c r="BO794" s="13">
        <v>44673</v>
      </c>
      <c r="BP794" s="13">
        <v>44673</v>
      </c>
      <c r="BQ794" s="13">
        <v>44673</v>
      </c>
      <c r="BR794" t="s">
        <v>315</v>
      </c>
      <c r="BS794" t="s">
        <v>316</v>
      </c>
      <c r="BT794" t="s">
        <v>280</v>
      </c>
      <c r="BU794">
        <v>793</v>
      </c>
      <c r="BV794" s="13">
        <v>44673</v>
      </c>
      <c r="BW794" s="13">
        <v>44673</v>
      </c>
      <c r="BX794" t="s">
        <v>280</v>
      </c>
      <c r="BY794" t="s">
        <v>317</v>
      </c>
      <c r="BZ794" t="s">
        <v>317</v>
      </c>
      <c r="CA794">
        <v>794</v>
      </c>
      <c r="CB794" s="13">
        <v>44673</v>
      </c>
      <c r="CC794" s="13">
        <v>44673</v>
      </c>
      <c r="CD794" t="s">
        <v>318</v>
      </c>
      <c r="CE794" t="s">
        <v>319</v>
      </c>
      <c r="CF794" t="s">
        <v>320</v>
      </c>
      <c r="CG794" t="s">
        <v>321</v>
      </c>
      <c r="CH794" s="13">
        <v>44673</v>
      </c>
      <c r="CI794" s="13">
        <v>44673</v>
      </c>
      <c r="CJ794" t="s">
        <v>21</v>
      </c>
      <c r="CK794" t="s">
        <v>21</v>
      </c>
      <c r="CL794" t="s">
        <v>21</v>
      </c>
      <c r="CM794" t="s">
        <v>21</v>
      </c>
      <c r="CN794" t="s">
        <v>21</v>
      </c>
      <c r="CO794" s="13">
        <v>45465</v>
      </c>
      <c r="CP794" t="s">
        <v>246</v>
      </c>
      <c r="CQ794" t="s">
        <v>246</v>
      </c>
      <c r="CR794" t="s">
        <v>246</v>
      </c>
      <c r="CS794" t="s">
        <v>246</v>
      </c>
      <c r="CT794" t="s">
        <v>246</v>
      </c>
      <c r="CU794" s="13">
        <v>45465</v>
      </c>
      <c r="CV794" t="s">
        <v>322</v>
      </c>
      <c r="CW794" t="s">
        <v>280</v>
      </c>
      <c r="CX794" t="s">
        <v>323</v>
      </c>
      <c r="CY794" t="s">
        <v>324</v>
      </c>
      <c r="CZ794" t="s">
        <v>325</v>
      </c>
      <c r="DA794" t="s">
        <v>326</v>
      </c>
      <c r="DB794" t="s">
        <v>327</v>
      </c>
      <c r="DC794" t="s">
        <v>328</v>
      </c>
      <c r="DD794" s="13">
        <v>45465</v>
      </c>
      <c r="DE794" t="s">
        <v>329</v>
      </c>
      <c r="DF794" s="13">
        <v>45465</v>
      </c>
    </row>
    <row r="795" spans="1:110" x14ac:dyDescent="0.25">
      <c r="A795">
        <v>794</v>
      </c>
      <c r="B795" t="s">
        <v>4277</v>
      </c>
      <c r="C795" t="s">
        <v>270</v>
      </c>
      <c r="D795" t="s">
        <v>4278</v>
      </c>
      <c r="E795" t="s">
        <v>272</v>
      </c>
      <c r="F795" t="s">
        <v>273</v>
      </c>
      <c r="G795" t="s">
        <v>274</v>
      </c>
      <c r="H795" t="s">
        <v>4279</v>
      </c>
      <c r="I795">
        <v>1</v>
      </c>
      <c r="J795">
        <v>1</v>
      </c>
      <c r="K795">
        <v>1</v>
      </c>
      <c r="L795">
        <v>1</v>
      </c>
      <c r="M795" t="s">
        <v>117</v>
      </c>
      <c r="N795" t="s">
        <v>276</v>
      </c>
      <c r="O795" t="s">
        <v>277</v>
      </c>
      <c r="P795" s="13">
        <v>44662</v>
      </c>
      <c r="Q795" s="13">
        <v>44661</v>
      </c>
      <c r="R795" t="s">
        <v>153</v>
      </c>
      <c r="S795" s="13">
        <v>45567</v>
      </c>
      <c r="T795" t="s">
        <v>278</v>
      </c>
      <c r="U795" t="s">
        <v>279</v>
      </c>
      <c r="V795" s="14">
        <v>44704.041666666701</v>
      </c>
      <c r="W795" t="s">
        <v>280</v>
      </c>
      <c r="X795">
        <v>2793</v>
      </c>
      <c r="Y795" s="13">
        <v>44673</v>
      </c>
      <c r="Z795" s="13">
        <v>44673</v>
      </c>
      <c r="AA795" s="13">
        <v>44673</v>
      </c>
      <c r="AB795" t="s">
        <v>281</v>
      </c>
      <c r="AC795" t="s">
        <v>281</v>
      </c>
      <c r="AD795" t="s">
        <v>281</v>
      </c>
      <c r="AE795">
        <v>794</v>
      </c>
      <c r="AF795" t="s">
        <v>282</v>
      </c>
      <c r="AG795" t="s">
        <v>283</v>
      </c>
      <c r="AH795">
        <v>1143</v>
      </c>
      <c r="AI795" t="s">
        <v>284</v>
      </c>
      <c r="AJ795" t="s">
        <v>285</v>
      </c>
      <c r="AK795" t="s">
        <v>4280</v>
      </c>
      <c r="AL795" t="s">
        <v>4281</v>
      </c>
      <c r="AM795" t="s">
        <v>301</v>
      </c>
      <c r="AN795" t="s">
        <v>302</v>
      </c>
      <c r="AO795" t="s">
        <v>303</v>
      </c>
      <c r="AP795">
        <v>5793</v>
      </c>
      <c r="AQ795" s="13">
        <v>44673</v>
      </c>
      <c r="AR795" s="13">
        <v>44673</v>
      </c>
      <c r="AS795" s="13">
        <v>44673</v>
      </c>
      <c r="AT795" s="13">
        <v>44673</v>
      </c>
      <c r="AU795">
        <v>50793</v>
      </c>
      <c r="AV795" t="s">
        <v>304</v>
      </c>
      <c r="AW795" t="s">
        <v>305</v>
      </c>
      <c r="AX795" t="s">
        <v>306</v>
      </c>
      <c r="AY795" t="s">
        <v>307</v>
      </c>
      <c r="AZ795" t="s">
        <v>308</v>
      </c>
      <c r="BA795" t="s">
        <v>309</v>
      </c>
      <c r="BB795" t="s">
        <v>310</v>
      </c>
      <c r="BC795" s="13">
        <v>44673</v>
      </c>
      <c r="BD795" s="13">
        <v>44673</v>
      </c>
      <c r="BE795" t="s">
        <v>311</v>
      </c>
      <c r="BF795" t="s">
        <v>312</v>
      </c>
      <c r="BG795" t="s">
        <v>280</v>
      </c>
      <c r="BH795">
        <v>795</v>
      </c>
      <c r="BI795" s="13">
        <v>44673</v>
      </c>
      <c r="BJ795" s="13">
        <v>44673</v>
      </c>
      <c r="BK795" t="s">
        <v>313</v>
      </c>
      <c r="BL795" t="s">
        <v>314</v>
      </c>
      <c r="BM795" t="s">
        <v>280</v>
      </c>
      <c r="BN795" s="13">
        <v>44673</v>
      </c>
      <c r="BO795" s="13">
        <v>44673</v>
      </c>
      <c r="BP795" s="13">
        <v>44673</v>
      </c>
      <c r="BQ795" s="13">
        <v>44673</v>
      </c>
      <c r="BR795" t="s">
        <v>315</v>
      </c>
      <c r="BS795" t="s">
        <v>316</v>
      </c>
      <c r="BT795" t="s">
        <v>280</v>
      </c>
      <c r="BU795">
        <v>794</v>
      </c>
      <c r="BV795" s="13">
        <v>44673</v>
      </c>
      <c r="BW795" s="13">
        <v>44673</v>
      </c>
      <c r="BX795" t="s">
        <v>280</v>
      </c>
      <c r="BY795" t="s">
        <v>317</v>
      </c>
      <c r="BZ795" t="s">
        <v>317</v>
      </c>
      <c r="CA795">
        <v>795</v>
      </c>
      <c r="CB795" s="13">
        <v>44673</v>
      </c>
      <c r="CC795" s="13">
        <v>44673</v>
      </c>
      <c r="CD795" t="s">
        <v>318</v>
      </c>
      <c r="CE795" t="s">
        <v>319</v>
      </c>
      <c r="CF795" t="s">
        <v>320</v>
      </c>
      <c r="CG795" t="s">
        <v>321</v>
      </c>
      <c r="CH795" s="13">
        <v>44673</v>
      </c>
      <c r="CI795" s="13">
        <v>44673</v>
      </c>
      <c r="CJ795" t="s">
        <v>21</v>
      </c>
      <c r="CK795" t="s">
        <v>21</v>
      </c>
      <c r="CL795" t="s">
        <v>21</v>
      </c>
      <c r="CM795" t="s">
        <v>21</v>
      </c>
      <c r="CN795" t="s">
        <v>21</v>
      </c>
      <c r="CO795" s="13">
        <v>45466</v>
      </c>
      <c r="CP795" t="s">
        <v>246</v>
      </c>
      <c r="CQ795" t="s">
        <v>246</v>
      </c>
      <c r="CR795" t="s">
        <v>246</v>
      </c>
      <c r="CS795" t="s">
        <v>246</v>
      </c>
      <c r="CT795" t="s">
        <v>246</v>
      </c>
      <c r="CU795" s="13">
        <v>45466</v>
      </c>
      <c r="CV795" t="s">
        <v>322</v>
      </c>
      <c r="CW795" t="s">
        <v>280</v>
      </c>
      <c r="CX795" t="s">
        <v>323</v>
      </c>
      <c r="CY795" t="s">
        <v>324</v>
      </c>
      <c r="CZ795" t="s">
        <v>325</v>
      </c>
      <c r="DA795" t="s">
        <v>326</v>
      </c>
      <c r="DB795" t="s">
        <v>327</v>
      </c>
      <c r="DC795" t="s">
        <v>328</v>
      </c>
      <c r="DD795" s="13">
        <v>45466</v>
      </c>
      <c r="DE795" t="s">
        <v>329</v>
      </c>
      <c r="DF795" s="13">
        <v>45466</v>
      </c>
    </row>
    <row r="796" spans="1:110" x14ac:dyDescent="0.25">
      <c r="A796">
        <v>795</v>
      </c>
      <c r="B796" t="s">
        <v>4282</v>
      </c>
      <c r="C796" t="s">
        <v>270</v>
      </c>
      <c r="D796" t="s">
        <v>4283</v>
      </c>
      <c r="E796" t="s">
        <v>272</v>
      </c>
      <c r="F796" t="s">
        <v>273</v>
      </c>
      <c r="G796" t="s">
        <v>274</v>
      </c>
      <c r="H796" t="s">
        <v>4284</v>
      </c>
      <c r="I796">
        <v>1</v>
      </c>
      <c r="J796">
        <v>1</v>
      </c>
      <c r="K796">
        <v>1</v>
      </c>
      <c r="L796">
        <v>1</v>
      </c>
      <c r="M796" t="s">
        <v>117</v>
      </c>
      <c r="N796" t="s">
        <v>276</v>
      </c>
      <c r="O796" t="s">
        <v>277</v>
      </c>
      <c r="P796" s="13">
        <v>44662</v>
      </c>
      <c r="Q796" s="13">
        <v>44661</v>
      </c>
      <c r="R796" t="s">
        <v>153</v>
      </c>
      <c r="S796" s="13">
        <v>45568</v>
      </c>
      <c r="T796" t="s">
        <v>278</v>
      </c>
      <c r="U796" t="s">
        <v>279</v>
      </c>
      <c r="V796" s="14">
        <v>44704.083333333299</v>
      </c>
      <c r="W796" t="s">
        <v>280</v>
      </c>
      <c r="X796">
        <v>2794</v>
      </c>
      <c r="Y796" s="13">
        <v>44673</v>
      </c>
      <c r="Z796" s="13">
        <v>44673</v>
      </c>
      <c r="AA796" s="13">
        <v>44673</v>
      </c>
      <c r="AB796" t="s">
        <v>281</v>
      </c>
      <c r="AC796" t="s">
        <v>281</v>
      </c>
      <c r="AD796" t="s">
        <v>281</v>
      </c>
      <c r="AE796">
        <v>795</v>
      </c>
      <c r="AF796" t="s">
        <v>282</v>
      </c>
      <c r="AG796" t="s">
        <v>283</v>
      </c>
      <c r="AH796">
        <v>1144</v>
      </c>
      <c r="AI796" t="s">
        <v>284</v>
      </c>
      <c r="AJ796" t="s">
        <v>285</v>
      </c>
      <c r="AK796" t="s">
        <v>4285</v>
      </c>
      <c r="AL796" t="s">
        <v>4286</v>
      </c>
      <c r="AM796" t="s">
        <v>301</v>
      </c>
      <c r="AN796" t="s">
        <v>302</v>
      </c>
      <c r="AO796" t="s">
        <v>303</v>
      </c>
      <c r="AP796">
        <v>5794</v>
      </c>
      <c r="AQ796" s="13">
        <v>44673</v>
      </c>
      <c r="AR796" s="13">
        <v>44673</v>
      </c>
      <c r="AS796" s="13">
        <v>44673</v>
      </c>
      <c r="AT796" s="13">
        <v>44673</v>
      </c>
      <c r="AU796">
        <v>50794</v>
      </c>
      <c r="AV796" t="s">
        <v>304</v>
      </c>
      <c r="AW796" t="s">
        <v>305</v>
      </c>
      <c r="AX796" t="s">
        <v>306</v>
      </c>
      <c r="AY796" t="s">
        <v>307</v>
      </c>
      <c r="AZ796" t="s">
        <v>308</v>
      </c>
      <c r="BA796" t="s">
        <v>309</v>
      </c>
      <c r="BB796" t="s">
        <v>310</v>
      </c>
      <c r="BC796" s="13">
        <v>44673</v>
      </c>
      <c r="BD796" s="13">
        <v>44673</v>
      </c>
      <c r="BE796" t="s">
        <v>311</v>
      </c>
      <c r="BF796" t="s">
        <v>312</v>
      </c>
      <c r="BG796" t="s">
        <v>280</v>
      </c>
      <c r="BH796">
        <v>796</v>
      </c>
      <c r="BI796" s="13">
        <v>44673</v>
      </c>
      <c r="BJ796" s="13">
        <v>44673</v>
      </c>
      <c r="BK796" t="s">
        <v>313</v>
      </c>
      <c r="BL796" t="s">
        <v>314</v>
      </c>
      <c r="BM796" t="s">
        <v>280</v>
      </c>
      <c r="BN796" s="13">
        <v>44673</v>
      </c>
      <c r="BO796" s="13">
        <v>44673</v>
      </c>
      <c r="BP796" s="13">
        <v>44673</v>
      </c>
      <c r="BQ796" s="13">
        <v>44673</v>
      </c>
      <c r="BR796" t="s">
        <v>315</v>
      </c>
      <c r="BS796" t="s">
        <v>316</v>
      </c>
      <c r="BT796" t="s">
        <v>280</v>
      </c>
      <c r="BU796">
        <v>795</v>
      </c>
      <c r="BV796" s="13">
        <v>44673</v>
      </c>
      <c r="BW796" s="13">
        <v>44673</v>
      </c>
      <c r="BX796" t="s">
        <v>280</v>
      </c>
      <c r="BY796" t="s">
        <v>317</v>
      </c>
      <c r="BZ796" t="s">
        <v>317</v>
      </c>
      <c r="CA796">
        <v>796</v>
      </c>
      <c r="CB796" s="13">
        <v>44673</v>
      </c>
      <c r="CC796" s="13">
        <v>44673</v>
      </c>
      <c r="CD796" t="s">
        <v>318</v>
      </c>
      <c r="CE796" t="s">
        <v>319</v>
      </c>
      <c r="CF796" t="s">
        <v>320</v>
      </c>
      <c r="CG796" t="s">
        <v>321</v>
      </c>
      <c r="CH796" s="13">
        <v>44673</v>
      </c>
      <c r="CI796" s="13">
        <v>44673</v>
      </c>
      <c r="CJ796" t="s">
        <v>21</v>
      </c>
      <c r="CK796" t="s">
        <v>21</v>
      </c>
      <c r="CL796" t="s">
        <v>21</v>
      </c>
      <c r="CM796" t="s">
        <v>21</v>
      </c>
      <c r="CN796" t="s">
        <v>21</v>
      </c>
      <c r="CO796" s="13">
        <v>45467</v>
      </c>
      <c r="CP796" t="s">
        <v>246</v>
      </c>
      <c r="CQ796" t="s">
        <v>246</v>
      </c>
      <c r="CR796" t="s">
        <v>246</v>
      </c>
      <c r="CS796" t="s">
        <v>246</v>
      </c>
      <c r="CT796" t="s">
        <v>246</v>
      </c>
      <c r="CU796" s="13">
        <v>45467</v>
      </c>
      <c r="CV796" t="s">
        <v>322</v>
      </c>
      <c r="CW796" t="s">
        <v>280</v>
      </c>
      <c r="CX796" t="s">
        <v>323</v>
      </c>
      <c r="CY796" t="s">
        <v>324</v>
      </c>
      <c r="CZ796" t="s">
        <v>325</v>
      </c>
      <c r="DA796" t="s">
        <v>326</v>
      </c>
      <c r="DB796" t="s">
        <v>327</v>
      </c>
      <c r="DC796" t="s">
        <v>328</v>
      </c>
      <c r="DD796" s="13">
        <v>45467</v>
      </c>
      <c r="DE796" t="s">
        <v>329</v>
      </c>
      <c r="DF796" s="13">
        <v>45467</v>
      </c>
    </row>
    <row r="797" spans="1:110" x14ac:dyDescent="0.25">
      <c r="A797">
        <v>796</v>
      </c>
      <c r="B797" t="s">
        <v>4287</v>
      </c>
      <c r="C797" t="s">
        <v>270</v>
      </c>
      <c r="D797" t="s">
        <v>4288</v>
      </c>
      <c r="E797" t="s">
        <v>272</v>
      </c>
      <c r="F797" t="s">
        <v>273</v>
      </c>
      <c r="G797" t="s">
        <v>274</v>
      </c>
      <c r="H797" t="s">
        <v>4289</v>
      </c>
      <c r="I797">
        <v>1</v>
      </c>
      <c r="J797">
        <v>1</v>
      </c>
      <c r="K797">
        <v>1</v>
      </c>
      <c r="L797">
        <v>1</v>
      </c>
      <c r="M797" t="s">
        <v>117</v>
      </c>
      <c r="N797" t="s">
        <v>276</v>
      </c>
      <c r="O797" t="s">
        <v>277</v>
      </c>
      <c r="P797" s="13">
        <v>44662</v>
      </c>
      <c r="Q797" s="13">
        <v>44661</v>
      </c>
      <c r="R797" t="s">
        <v>153</v>
      </c>
      <c r="S797" s="13">
        <v>45569</v>
      </c>
      <c r="T797" t="s">
        <v>278</v>
      </c>
      <c r="U797" t="s">
        <v>279</v>
      </c>
      <c r="V797" s="14">
        <v>44704.125</v>
      </c>
      <c r="W797" t="s">
        <v>280</v>
      </c>
      <c r="X797">
        <v>2795</v>
      </c>
      <c r="Y797" s="13">
        <v>44673</v>
      </c>
      <c r="Z797" s="13">
        <v>44673</v>
      </c>
      <c r="AA797" s="13">
        <v>44673</v>
      </c>
      <c r="AB797" t="s">
        <v>281</v>
      </c>
      <c r="AC797" t="s">
        <v>281</v>
      </c>
      <c r="AD797" t="s">
        <v>281</v>
      </c>
      <c r="AE797">
        <v>796</v>
      </c>
      <c r="AF797" t="s">
        <v>282</v>
      </c>
      <c r="AG797" t="s">
        <v>283</v>
      </c>
      <c r="AH797">
        <v>1145</v>
      </c>
      <c r="AI797" t="s">
        <v>284</v>
      </c>
      <c r="AJ797" t="s">
        <v>285</v>
      </c>
      <c r="AK797" t="s">
        <v>4290</v>
      </c>
      <c r="AL797" t="s">
        <v>4291</v>
      </c>
      <c r="AM797" t="s">
        <v>301</v>
      </c>
      <c r="AN797" t="s">
        <v>302</v>
      </c>
      <c r="AO797" t="s">
        <v>303</v>
      </c>
      <c r="AP797">
        <v>5795</v>
      </c>
      <c r="AQ797" s="13">
        <v>44673</v>
      </c>
      <c r="AR797" s="13">
        <v>44673</v>
      </c>
      <c r="AS797" s="13">
        <v>44673</v>
      </c>
      <c r="AT797" s="13">
        <v>44673</v>
      </c>
      <c r="AU797">
        <v>50795</v>
      </c>
      <c r="AV797" t="s">
        <v>304</v>
      </c>
      <c r="AW797" t="s">
        <v>305</v>
      </c>
      <c r="AX797" t="s">
        <v>306</v>
      </c>
      <c r="AY797" t="s">
        <v>307</v>
      </c>
      <c r="AZ797" t="s">
        <v>308</v>
      </c>
      <c r="BA797" t="s">
        <v>309</v>
      </c>
      <c r="BB797" t="s">
        <v>310</v>
      </c>
      <c r="BC797" s="13">
        <v>44673</v>
      </c>
      <c r="BD797" s="13">
        <v>44673</v>
      </c>
      <c r="BE797" t="s">
        <v>311</v>
      </c>
      <c r="BF797" t="s">
        <v>312</v>
      </c>
      <c r="BG797" t="s">
        <v>280</v>
      </c>
      <c r="BH797">
        <v>797</v>
      </c>
      <c r="BI797" s="13">
        <v>44673</v>
      </c>
      <c r="BJ797" s="13">
        <v>44673</v>
      </c>
      <c r="BK797" t="s">
        <v>313</v>
      </c>
      <c r="BL797" t="s">
        <v>314</v>
      </c>
      <c r="BM797" t="s">
        <v>280</v>
      </c>
      <c r="BN797" s="13">
        <v>44673</v>
      </c>
      <c r="BO797" s="13">
        <v>44673</v>
      </c>
      <c r="BP797" s="13">
        <v>44673</v>
      </c>
      <c r="BQ797" s="13">
        <v>44673</v>
      </c>
      <c r="BR797" t="s">
        <v>315</v>
      </c>
      <c r="BS797" t="s">
        <v>316</v>
      </c>
      <c r="BT797" t="s">
        <v>280</v>
      </c>
      <c r="BU797">
        <v>796</v>
      </c>
      <c r="BV797" s="13">
        <v>44673</v>
      </c>
      <c r="BW797" s="13">
        <v>44673</v>
      </c>
      <c r="BX797" t="s">
        <v>280</v>
      </c>
      <c r="BY797" t="s">
        <v>317</v>
      </c>
      <c r="BZ797" t="s">
        <v>317</v>
      </c>
      <c r="CA797">
        <v>797</v>
      </c>
      <c r="CB797" s="13">
        <v>44673</v>
      </c>
      <c r="CC797" s="13">
        <v>44673</v>
      </c>
      <c r="CD797" t="s">
        <v>318</v>
      </c>
      <c r="CE797" t="s">
        <v>319</v>
      </c>
      <c r="CF797" t="s">
        <v>320</v>
      </c>
      <c r="CG797" t="s">
        <v>321</v>
      </c>
      <c r="CH797" s="13">
        <v>44673</v>
      </c>
      <c r="CI797" s="13">
        <v>44673</v>
      </c>
      <c r="CJ797" t="s">
        <v>21</v>
      </c>
      <c r="CK797" t="s">
        <v>21</v>
      </c>
      <c r="CL797" t="s">
        <v>21</v>
      </c>
      <c r="CM797" t="s">
        <v>21</v>
      </c>
      <c r="CN797" t="s">
        <v>21</v>
      </c>
      <c r="CO797" s="13">
        <v>45468</v>
      </c>
      <c r="CP797" t="s">
        <v>246</v>
      </c>
      <c r="CQ797" t="s">
        <v>246</v>
      </c>
      <c r="CR797" t="s">
        <v>246</v>
      </c>
      <c r="CS797" t="s">
        <v>246</v>
      </c>
      <c r="CT797" t="s">
        <v>246</v>
      </c>
      <c r="CU797" s="13">
        <v>45468</v>
      </c>
      <c r="CV797" t="s">
        <v>322</v>
      </c>
      <c r="CW797" t="s">
        <v>280</v>
      </c>
      <c r="CX797" t="s">
        <v>323</v>
      </c>
      <c r="CY797" t="s">
        <v>324</v>
      </c>
      <c r="CZ797" t="s">
        <v>325</v>
      </c>
      <c r="DA797" t="s">
        <v>326</v>
      </c>
      <c r="DB797" t="s">
        <v>327</v>
      </c>
      <c r="DC797" t="s">
        <v>328</v>
      </c>
      <c r="DD797" s="13">
        <v>45468</v>
      </c>
      <c r="DE797" t="s">
        <v>329</v>
      </c>
      <c r="DF797" s="13">
        <v>45468</v>
      </c>
    </row>
    <row r="798" spans="1:110" x14ac:dyDescent="0.25">
      <c r="A798">
        <v>797</v>
      </c>
      <c r="B798" t="s">
        <v>4292</v>
      </c>
      <c r="C798" t="s">
        <v>270</v>
      </c>
      <c r="D798" t="s">
        <v>4293</v>
      </c>
      <c r="E798" t="s">
        <v>272</v>
      </c>
      <c r="F798" t="s">
        <v>273</v>
      </c>
      <c r="G798" t="s">
        <v>274</v>
      </c>
      <c r="H798" t="s">
        <v>4294</v>
      </c>
      <c r="I798">
        <v>1</v>
      </c>
      <c r="J798">
        <v>1</v>
      </c>
      <c r="K798">
        <v>1</v>
      </c>
      <c r="L798">
        <v>1</v>
      </c>
      <c r="M798" t="s">
        <v>117</v>
      </c>
      <c r="N798" t="s">
        <v>276</v>
      </c>
      <c r="O798" t="s">
        <v>277</v>
      </c>
      <c r="P798" s="13">
        <v>44662</v>
      </c>
      <c r="Q798" s="13">
        <v>44661</v>
      </c>
      <c r="R798" t="s">
        <v>153</v>
      </c>
      <c r="S798" s="13">
        <v>45570</v>
      </c>
      <c r="T798" t="s">
        <v>278</v>
      </c>
      <c r="U798" t="s">
        <v>279</v>
      </c>
      <c r="V798" s="14">
        <v>44704.166666666701</v>
      </c>
      <c r="W798" t="s">
        <v>280</v>
      </c>
      <c r="X798">
        <v>2796</v>
      </c>
      <c r="Y798" s="13">
        <v>44673</v>
      </c>
      <c r="Z798" s="13">
        <v>44673</v>
      </c>
      <c r="AA798" s="13">
        <v>44673</v>
      </c>
      <c r="AB798" t="s">
        <v>281</v>
      </c>
      <c r="AC798" t="s">
        <v>281</v>
      </c>
      <c r="AD798" t="s">
        <v>281</v>
      </c>
      <c r="AE798">
        <v>797</v>
      </c>
      <c r="AF798" t="s">
        <v>282</v>
      </c>
      <c r="AG798" t="s">
        <v>283</v>
      </c>
      <c r="AH798">
        <v>1146</v>
      </c>
      <c r="AI798" t="s">
        <v>284</v>
      </c>
      <c r="AJ798" t="s">
        <v>285</v>
      </c>
      <c r="AK798" t="s">
        <v>4295</v>
      </c>
      <c r="AL798" t="s">
        <v>4296</v>
      </c>
      <c r="AM798" t="s">
        <v>301</v>
      </c>
      <c r="AN798" t="s">
        <v>302</v>
      </c>
      <c r="AO798" t="s">
        <v>303</v>
      </c>
      <c r="AP798">
        <v>5796</v>
      </c>
      <c r="AQ798" s="13">
        <v>44673</v>
      </c>
      <c r="AR798" s="13">
        <v>44673</v>
      </c>
      <c r="AS798" s="13">
        <v>44673</v>
      </c>
      <c r="AT798" s="13">
        <v>44673</v>
      </c>
      <c r="AU798">
        <v>50796</v>
      </c>
      <c r="AV798" t="s">
        <v>304</v>
      </c>
      <c r="AW798" t="s">
        <v>305</v>
      </c>
      <c r="AX798" t="s">
        <v>306</v>
      </c>
      <c r="AY798" t="s">
        <v>307</v>
      </c>
      <c r="AZ798" t="s">
        <v>308</v>
      </c>
      <c r="BA798" t="s">
        <v>309</v>
      </c>
      <c r="BB798" t="s">
        <v>310</v>
      </c>
      <c r="BC798" s="13">
        <v>44673</v>
      </c>
      <c r="BD798" s="13">
        <v>44673</v>
      </c>
      <c r="BE798" t="s">
        <v>311</v>
      </c>
      <c r="BF798" t="s">
        <v>312</v>
      </c>
      <c r="BG798" t="s">
        <v>280</v>
      </c>
      <c r="BH798">
        <v>798</v>
      </c>
      <c r="BI798" s="13">
        <v>44673</v>
      </c>
      <c r="BJ798" s="13">
        <v>44673</v>
      </c>
      <c r="BK798" t="s">
        <v>313</v>
      </c>
      <c r="BL798" t="s">
        <v>314</v>
      </c>
      <c r="BM798" t="s">
        <v>280</v>
      </c>
      <c r="BN798" s="13">
        <v>44673</v>
      </c>
      <c r="BO798" s="13">
        <v>44673</v>
      </c>
      <c r="BP798" s="13">
        <v>44673</v>
      </c>
      <c r="BQ798" s="13">
        <v>44673</v>
      </c>
      <c r="BR798" t="s">
        <v>315</v>
      </c>
      <c r="BS798" t="s">
        <v>316</v>
      </c>
      <c r="BT798" t="s">
        <v>280</v>
      </c>
      <c r="BU798">
        <v>797</v>
      </c>
      <c r="BV798" s="13">
        <v>44673</v>
      </c>
      <c r="BW798" s="13">
        <v>44673</v>
      </c>
      <c r="BX798" t="s">
        <v>280</v>
      </c>
      <c r="BY798" t="s">
        <v>317</v>
      </c>
      <c r="BZ798" t="s">
        <v>317</v>
      </c>
      <c r="CA798">
        <v>798</v>
      </c>
      <c r="CB798" s="13">
        <v>44673</v>
      </c>
      <c r="CC798" s="13">
        <v>44673</v>
      </c>
      <c r="CD798" t="s">
        <v>318</v>
      </c>
      <c r="CE798" t="s">
        <v>319</v>
      </c>
      <c r="CF798" t="s">
        <v>320</v>
      </c>
      <c r="CG798" t="s">
        <v>321</v>
      </c>
      <c r="CH798" s="13">
        <v>44673</v>
      </c>
      <c r="CI798" s="13">
        <v>44673</v>
      </c>
      <c r="CJ798" t="s">
        <v>21</v>
      </c>
      <c r="CK798" t="s">
        <v>21</v>
      </c>
      <c r="CL798" t="s">
        <v>21</v>
      </c>
      <c r="CM798" t="s">
        <v>21</v>
      </c>
      <c r="CN798" t="s">
        <v>21</v>
      </c>
      <c r="CO798" s="13">
        <v>45469</v>
      </c>
      <c r="CP798" t="s">
        <v>246</v>
      </c>
      <c r="CQ798" t="s">
        <v>246</v>
      </c>
      <c r="CR798" t="s">
        <v>246</v>
      </c>
      <c r="CS798" t="s">
        <v>246</v>
      </c>
      <c r="CT798" t="s">
        <v>246</v>
      </c>
      <c r="CU798" s="13">
        <v>45469</v>
      </c>
      <c r="CV798" t="s">
        <v>322</v>
      </c>
      <c r="CW798" t="s">
        <v>280</v>
      </c>
      <c r="CX798" t="s">
        <v>323</v>
      </c>
      <c r="CY798" t="s">
        <v>324</v>
      </c>
      <c r="CZ798" t="s">
        <v>325</v>
      </c>
      <c r="DA798" t="s">
        <v>326</v>
      </c>
      <c r="DB798" t="s">
        <v>327</v>
      </c>
      <c r="DC798" t="s">
        <v>328</v>
      </c>
      <c r="DD798" s="13">
        <v>45469</v>
      </c>
      <c r="DE798" t="s">
        <v>329</v>
      </c>
      <c r="DF798" s="13">
        <v>45469</v>
      </c>
    </row>
    <row r="799" spans="1:110" x14ac:dyDescent="0.25">
      <c r="A799">
        <v>798</v>
      </c>
      <c r="B799" t="s">
        <v>4297</v>
      </c>
      <c r="C799" t="s">
        <v>270</v>
      </c>
      <c r="D799" t="s">
        <v>4298</v>
      </c>
      <c r="E799" t="s">
        <v>272</v>
      </c>
      <c r="F799" t="s">
        <v>273</v>
      </c>
      <c r="G799" t="s">
        <v>274</v>
      </c>
      <c r="H799" t="s">
        <v>4299</v>
      </c>
      <c r="I799">
        <v>1</v>
      </c>
      <c r="J799">
        <v>1</v>
      </c>
      <c r="K799">
        <v>1</v>
      </c>
      <c r="L799">
        <v>1</v>
      </c>
      <c r="M799" t="s">
        <v>117</v>
      </c>
      <c r="N799" t="s">
        <v>276</v>
      </c>
      <c r="O799" t="s">
        <v>277</v>
      </c>
      <c r="P799" s="13">
        <v>44662</v>
      </c>
      <c r="Q799" s="13">
        <v>44661</v>
      </c>
      <c r="R799" t="s">
        <v>153</v>
      </c>
      <c r="S799" s="13">
        <v>45571</v>
      </c>
      <c r="T799" t="s">
        <v>278</v>
      </c>
      <c r="U799" t="s">
        <v>279</v>
      </c>
      <c r="V799" s="14">
        <v>44704.208333333299</v>
      </c>
      <c r="W799" t="s">
        <v>280</v>
      </c>
      <c r="X799">
        <v>2797</v>
      </c>
      <c r="Y799" s="13">
        <v>44673</v>
      </c>
      <c r="Z799" s="13">
        <v>44673</v>
      </c>
      <c r="AA799" s="13">
        <v>44673</v>
      </c>
      <c r="AB799" t="s">
        <v>281</v>
      </c>
      <c r="AC799" t="s">
        <v>281</v>
      </c>
      <c r="AD799" t="s">
        <v>281</v>
      </c>
      <c r="AE799">
        <v>798</v>
      </c>
      <c r="AF799" t="s">
        <v>282</v>
      </c>
      <c r="AG799" t="s">
        <v>283</v>
      </c>
      <c r="AH799">
        <v>1147</v>
      </c>
      <c r="AI799" t="s">
        <v>284</v>
      </c>
      <c r="AJ799" t="s">
        <v>285</v>
      </c>
      <c r="AK799" t="s">
        <v>4300</v>
      </c>
      <c r="AL799" t="s">
        <v>4301</v>
      </c>
      <c r="AM799" t="s">
        <v>301</v>
      </c>
      <c r="AN799" t="s">
        <v>302</v>
      </c>
      <c r="AO799" t="s">
        <v>303</v>
      </c>
      <c r="AP799">
        <v>5797</v>
      </c>
      <c r="AQ799" s="13">
        <v>44673</v>
      </c>
      <c r="AR799" s="13">
        <v>44673</v>
      </c>
      <c r="AS799" s="13">
        <v>44673</v>
      </c>
      <c r="AT799" s="13">
        <v>44673</v>
      </c>
      <c r="AU799">
        <v>50797</v>
      </c>
      <c r="AV799" t="s">
        <v>304</v>
      </c>
      <c r="AW799" t="s">
        <v>305</v>
      </c>
      <c r="AX799" t="s">
        <v>306</v>
      </c>
      <c r="AY799" t="s">
        <v>307</v>
      </c>
      <c r="AZ799" t="s">
        <v>308</v>
      </c>
      <c r="BA799" t="s">
        <v>309</v>
      </c>
      <c r="BB799" t="s">
        <v>310</v>
      </c>
      <c r="BC799" s="13">
        <v>44673</v>
      </c>
      <c r="BD799" s="13">
        <v>44673</v>
      </c>
      <c r="BE799" t="s">
        <v>311</v>
      </c>
      <c r="BF799" t="s">
        <v>312</v>
      </c>
      <c r="BG799" t="s">
        <v>280</v>
      </c>
      <c r="BH799">
        <v>799</v>
      </c>
      <c r="BI799" s="13">
        <v>44673</v>
      </c>
      <c r="BJ799" s="13">
        <v>44673</v>
      </c>
      <c r="BK799" t="s">
        <v>313</v>
      </c>
      <c r="BL799" t="s">
        <v>314</v>
      </c>
      <c r="BM799" t="s">
        <v>280</v>
      </c>
      <c r="BN799" s="13">
        <v>44673</v>
      </c>
      <c r="BO799" s="13">
        <v>44673</v>
      </c>
      <c r="BP799" s="13">
        <v>44673</v>
      </c>
      <c r="BQ799" s="13">
        <v>44673</v>
      </c>
      <c r="BR799" t="s">
        <v>315</v>
      </c>
      <c r="BS799" t="s">
        <v>316</v>
      </c>
      <c r="BT799" t="s">
        <v>280</v>
      </c>
      <c r="BU799">
        <v>798</v>
      </c>
      <c r="BV799" s="13">
        <v>44673</v>
      </c>
      <c r="BW799" s="13">
        <v>44673</v>
      </c>
      <c r="BX799" t="s">
        <v>280</v>
      </c>
      <c r="BY799" t="s">
        <v>317</v>
      </c>
      <c r="BZ799" t="s">
        <v>317</v>
      </c>
      <c r="CA799">
        <v>799</v>
      </c>
      <c r="CB799" s="13">
        <v>44673</v>
      </c>
      <c r="CC799" s="13">
        <v>44673</v>
      </c>
      <c r="CD799" t="s">
        <v>318</v>
      </c>
      <c r="CE799" t="s">
        <v>319</v>
      </c>
      <c r="CF799" t="s">
        <v>320</v>
      </c>
      <c r="CG799" t="s">
        <v>321</v>
      </c>
      <c r="CH799" s="13">
        <v>44673</v>
      </c>
      <c r="CI799" s="13">
        <v>44673</v>
      </c>
      <c r="CJ799" t="s">
        <v>21</v>
      </c>
      <c r="CK799" t="s">
        <v>21</v>
      </c>
      <c r="CL799" t="s">
        <v>21</v>
      </c>
      <c r="CM799" t="s">
        <v>21</v>
      </c>
      <c r="CN799" t="s">
        <v>21</v>
      </c>
      <c r="CO799" s="13">
        <v>45470</v>
      </c>
      <c r="CP799" t="s">
        <v>246</v>
      </c>
      <c r="CQ799" t="s">
        <v>246</v>
      </c>
      <c r="CR799" t="s">
        <v>246</v>
      </c>
      <c r="CS799" t="s">
        <v>246</v>
      </c>
      <c r="CT799" t="s">
        <v>246</v>
      </c>
      <c r="CU799" s="13">
        <v>45470</v>
      </c>
      <c r="CV799" t="s">
        <v>322</v>
      </c>
      <c r="CW799" t="s">
        <v>280</v>
      </c>
      <c r="CX799" t="s">
        <v>323</v>
      </c>
      <c r="CY799" t="s">
        <v>324</v>
      </c>
      <c r="CZ799" t="s">
        <v>325</v>
      </c>
      <c r="DA799" t="s">
        <v>326</v>
      </c>
      <c r="DB799" t="s">
        <v>327</v>
      </c>
      <c r="DC799" t="s">
        <v>328</v>
      </c>
      <c r="DD799" s="13">
        <v>45470</v>
      </c>
      <c r="DE799" t="s">
        <v>329</v>
      </c>
      <c r="DF799" s="13">
        <v>45470</v>
      </c>
    </row>
    <row r="800" spans="1:110" x14ac:dyDescent="0.25">
      <c r="A800">
        <v>799</v>
      </c>
      <c r="B800" t="s">
        <v>4302</v>
      </c>
      <c r="C800" t="s">
        <v>270</v>
      </c>
      <c r="D800" t="s">
        <v>4303</v>
      </c>
      <c r="E800" t="s">
        <v>272</v>
      </c>
      <c r="F800" t="s">
        <v>273</v>
      </c>
      <c r="G800" t="s">
        <v>274</v>
      </c>
      <c r="H800" t="s">
        <v>4304</v>
      </c>
      <c r="I800">
        <v>1</v>
      </c>
      <c r="J800">
        <v>1</v>
      </c>
      <c r="K800">
        <v>1</v>
      </c>
      <c r="L800">
        <v>1</v>
      </c>
      <c r="M800" t="s">
        <v>117</v>
      </c>
      <c r="N800" t="s">
        <v>276</v>
      </c>
      <c r="O800" t="s">
        <v>277</v>
      </c>
      <c r="P800" s="13">
        <v>44662</v>
      </c>
      <c r="Q800" s="13">
        <v>44661</v>
      </c>
      <c r="R800" t="s">
        <v>153</v>
      </c>
      <c r="S800" s="13">
        <v>45572</v>
      </c>
      <c r="T800" t="s">
        <v>278</v>
      </c>
      <c r="U800" t="s">
        <v>279</v>
      </c>
      <c r="V800" s="14">
        <v>44704.25</v>
      </c>
      <c r="W800" t="s">
        <v>280</v>
      </c>
      <c r="X800">
        <v>2798</v>
      </c>
      <c r="Y800" s="13">
        <v>44673</v>
      </c>
      <c r="Z800" s="13">
        <v>44673</v>
      </c>
      <c r="AA800" s="13">
        <v>44673</v>
      </c>
      <c r="AB800" t="s">
        <v>281</v>
      </c>
      <c r="AC800" t="s">
        <v>281</v>
      </c>
      <c r="AD800" t="s">
        <v>281</v>
      </c>
      <c r="AE800">
        <v>799</v>
      </c>
      <c r="AF800" t="s">
        <v>282</v>
      </c>
      <c r="AG800" t="s">
        <v>283</v>
      </c>
      <c r="AH800">
        <v>1148</v>
      </c>
      <c r="AI800" t="s">
        <v>284</v>
      </c>
      <c r="AJ800" t="s">
        <v>285</v>
      </c>
      <c r="AK800" t="s">
        <v>4305</v>
      </c>
      <c r="AL800" t="s">
        <v>4306</v>
      </c>
      <c r="AM800" t="s">
        <v>301</v>
      </c>
      <c r="AN800" t="s">
        <v>302</v>
      </c>
      <c r="AO800" t="s">
        <v>303</v>
      </c>
      <c r="AP800">
        <v>5798</v>
      </c>
      <c r="AQ800" s="13">
        <v>44673</v>
      </c>
      <c r="AR800" s="13">
        <v>44673</v>
      </c>
      <c r="AS800" s="13">
        <v>44673</v>
      </c>
      <c r="AT800" s="13">
        <v>44673</v>
      </c>
      <c r="AU800">
        <v>50798</v>
      </c>
      <c r="AV800" t="s">
        <v>304</v>
      </c>
      <c r="AW800" t="s">
        <v>305</v>
      </c>
      <c r="AX800" t="s">
        <v>306</v>
      </c>
      <c r="AY800" t="s">
        <v>307</v>
      </c>
      <c r="AZ800" t="s">
        <v>308</v>
      </c>
      <c r="BA800" t="s">
        <v>309</v>
      </c>
      <c r="BB800" t="s">
        <v>310</v>
      </c>
      <c r="BC800" s="13">
        <v>44673</v>
      </c>
      <c r="BD800" s="13">
        <v>44673</v>
      </c>
      <c r="BE800" t="s">
        <v>311</v>
      </c>
      <c r="BF800" t="s">
        <v>312</v>
      </c>
      <c r="BG800" t="s">
        <v>280</v>
      </c>
      <c r="BH800">
        <v>800</v>
      </c>
      <c r="BI800" s="13">
        <v>44673</v>
      </c>
      <c r="BJ800" s="13">
        <v>44673</v>
      </c>
      <c r="BK800" t="s">
        <v>313</v>
      </c>
      <c r="BL800" t="s">
        <v>314</v>
      </c>
      <c r="BM800" t="s">
        <v>280</v>
      </c>
      <c r="BN800" s="13">
        <v>44673</v>
      </c>
      <c r="BO800" s="13">
        <v>44673</v>
      </c>
      <c r="BP800" s="13">
        <v>44673</v>
      </c>
      <c r="BQ800" s="13">
        <v>44673</v>
      </c>
      <c r="BR800" t="s">
        <v>315</v>
      </c>
      <c r="BS800" t="s">
        <v>316</v>
      </c>
      <c r="BT800" t="s">
        <v>280</v>
      </c>
      <c r="BU800">
        <v>799</v>
      </c>
      <c r="BV800" s="13">
        <v>44673</v>
      </c>
      <c r="BW800" s="13">
        <v>44673</v>
      </c>
      <c r="BX800" t="s">
        <v>280</v>
      </c>
      <c r="BY800" t="s">
        <v>317</v>
      </c>
      <c r="BZ800" t="s">
        <v>317</v>
      </c>
      <c r="CA800">
        <v>800</v>
      </c>
      <c r="CB800" s="13">
        <v>44673</v>
      </c>
      <c r="CC800" s="13">
        <v>44673</v>
      </c>
      <c r="CD800" t="s">
        <v>318</v>
      </c>
      <c r="CE800" t="s">
        <v>319</v>
      </c>
      <c r="CF800" t="s">
        <v>320</v>
      </c>
      <c r="CG800" t="s">
        <v>321</v>
      </c>
      <c r="CH800" s="13">
        <v>44673</v>
      </c>
      <c r="CI800" s="13">
        <v>44673</v>
      </c>
      <c r="CJ800" t="s">
        <v>21</v>
      </c>
      <c r="CK800" t="s">
        <v>21</v>
      </c>
      <c r="CL800" t="s">
        <v>21</v>
      </c>
      <c r="CM800" t="s">
        <v>21</v>
      </c>
      <c r="CN800" t="s">
        <v>21</v>
      </c>
      <c r="CO800" s="13">
        <v>45471</v>
      </c>
      <c r="CP800" t="s">
        <v>246</v>
      </c>
      <c r="CQ800" t="s">
        <v>246</v>
      </c>
      <c r="CR800" t="s">
        <v>246</v>
      </c>
      <c r="CS800" t="s">
        <v>246</v>
      </c>
      <c r="CT800" t="s">
        <v>246</v>
      </c>
      <c r="CU800" s="13">
        <v>45471</v>
      </c>
      <c r="CV800" t="s">
        <v>322</v>
      </c>
      <c r="CW800" t="s">
        <v>280</v>
      </c>
      <c r="CX800" t="s">
        <v>323</v>
      </c>
      <c r="CY800" t="s">
        <v>324</v>
      </c>
      <c r="CZ800" t="s">
        <v>325</v>
      </c>
      <c r="DA800" t="s">
        <v>326</v>
      </c>
      <c r="DB800" t="s">
        <v>327</v>
      </c>
      <c r="DC800" t="s">
        <v>328</v>
      </c>
      <c r="DD800" s="13">
        <v>45471</v>
      </c>
      <c r="DE800" t="s">
        <v>329</v>
      </c>
      <c r="DF800" s="13">
        <v>45471</v>
      </c>
    </row>
    <row r="801" spans="1:110" x14ac:dyDescent="0.25">
      <c r="A801">
        <v>800</v>
      </c>
      <c r="B801" t="s">
        <v>4307</v>
      </c>
      <c r="C801" t="s">
        <v>270</v>
      </c>
      <c r="D801" t="s">
        <v>4308</v>
      </c>
      <c r="E801" t="s">
        <v>272</v>
      </c>
      <c r="F801" t="s">
        <v>273</v>
      </c>
      <c r="G801" t="s">
        <v>274</v>
      </c>
      <c r="H801" t="s">
        <v>4309</v>
      </c>
      <c r="I801">
        <v>1</v>
      </c>
      <c r="J801">
        <v>1</v>
      </c>
      <c r="K801">
        <v>1</v>
      </c>
      <c r="L801">
        <v>1</v>
      </c>
      <c r="M801" t="s">
        <v>117</v>
      </c>
      <c r="N801" t="s">
        <v>276</v>
      </c>
      <c r="O801" t="s">
        <v>277</v>
      </c>
      <c r="P801" s="13">
        <v>44662</v>
      </c>
      <c r="Q801" s="13">
        <v>44661</v>
      </c>
      <c r="R801" t="s">
        <v>153</v>
      </c>
      <c r="S801" s="13">
        <v>45573</v>
      </c>
      <c r="T801" t="s">
        <v>278</v>
      </c>
      <c r="U801" t="s">
        <v>279</v>
      </c>
      <c r="V801" s="14">
        <v>44704.291666666701</v>
      </c>
      <c r="W801" t="s">
        <v>280</v>
      </c>
      <c r="X801">
        <v>2799</v>
      </c>
      <c r="Y801" s="13">
        <v>44673</v>
      </c>
      <c r="Z801" s="13">
        <v>44673</v>
      </c>
      <c r="AA801" s="13">
        <v>44673</v>
      </c>
      <c r="AB801" t="s">
        <v>281</v>
      </c>
      <c r="AC801" t="s">
        <v>281</v>
      </c>
      <c r="AD801" t="s">
        <v>281</v>
      </c>
      <c r="AE801">
        <v>800</v>
      </c>
      <c r="AF801" t="s">
        <v>282</v>
      </c>
      <c r="AG801" t="s">
        <v>283</v>
      </c>
      <c r="AH801">
        <v>1149</v>
      </c>
      <c r="AI801" t="s">
        <v>284</v>
      </c>
      <c r="AJ801" t="s">
        <v>285</v>
      </c>
      <c r="AK801" t="s">
        <v>4310</v>
      </c>
      <c r="AL801" t="s">
        <v>4311</v>
      </c>
      <c r="AM801" t="s">
        <v>301</v>
      </c>
      <c r="AN801" t="s">
        <v>302</v>
      </c>
      <c r="AO801" t="s">
        <v>303</v>
      </c>
      <c r="AP801">
        <v>5799</v>
      </c>
      <c r="AQ801" s="13">
        <v>44673</v>
      </c>
      <c r="AR801" s="13">
        <v>44673</v>
      </c>
      <c r="AS801" s="13">
        <v>44673</v>
      </c>
      <c r="AT801" s="13">
        <v>44673</v>
      </c>
      <c r="AU801">
        <v>50799</v>
      </c>
      <c r="AV801" t="s">
        <v>304</v>
      </c>
      <c r="AW801" t="s">
        <v>305</v>
      </c>
      <c r="AX801" t="s">
        <v>306</v>
      </c>
      <c r="AY801" t="s">
        <v>307</v>
      </c>
      <c r="AZ801" t="s">
        <v>308</v>
      </c>
      <c r="BA801" t="s">
        <v>309</v>
      </c>
      <c r="BB801" t="s">
        <v>310</v>
      </c>
      <c r="BC801" s="13">
        <v>44673</v>
      </c>
      <c r="BD801" s="13">
        <v>44673</v>
      </c>
      <c r="BE801" t="s">
        <v>311</v>
      </c>
      <c r="BF801" t="s">
        <v>312</v>
      </c>
      <c r="BG801" t="s">
        <v>280</v>
      </c>
      <c r="BH801">
        <v>801</v>
      </c>
      <c r="BI801" s="13">
        <v>44673</v>
      </c>
      <c r="BJ801" s="13">
        <v>44673</v>
      </c>
      <c r="BK801" t="s">
        <v>313</v>
      </c>
      <c r="BL801" t="s">
        <v>314</v>
      </c>
      <c r="BM801" t="s">
        <v>280</v>
      </c>
      <c r="BN801" s="13">
        <v>44673</v>
      </c>
      <c r="BO801" s="13">
        <v>44673</v>
      </c>
      <c r="BP801" s="13">
        <v>44673</v>
      </c>
      <c r="BQ801" s="13">
        <v>44673</v>
      </c>
      <c r="BR801" t="s">
        <v>315</v>
      </c>
      <c r="BS801" t="s">
        <v>316</v>
      </c>
      <c r="BT801" t="s">
        <v>280</v>
      </c>
      <c r="BU801">
        <v>800</v>
      </c>
      <c r="BV801" s="13">
        <v>44673</v>
      </c>
      <c r="BW801" s="13">
        <v>44673</v>
      </c>
      <c r="BX801" t="s">
        <v>280</v>
      </c>
      <c r="BY801" t="s">
        <v>317</v>
      </c>
      <c r="BZ801" t="s">
        <v>317</v>
      </c>
      <c r="CA801">
        <v>801</v>
      </c>
      <c r="CB801" s="13">
        <v>44673</v>
      </c>
      <c r="CC801" s="13">
        <v>44673</v>
      </c>
      <c r="CD801" t="s">
        <v>318</v>
      </c>
      <c r="CE801" t="s">
        <v>319</v>
      </c>
      <c r="CF801" t="s">
        <v>320</v>
      </c>
      <c r="CG801" t="s">
        <v>321</v>
      </c>
      <c r="CH801" s="13">
        <v>44673</v>
      </c>
      <c r="CI801" s="13">
        <v>44673</v>
      </c>
      <c r="CJ801" t="s">
        <v>21</v>
      </c>
      <c r="CK801" t="s">
        <v>21</v>
      </c>
      <c r="CL801" t="s">
        <v>21</v>
      </c>
      <c r="CM801" t="s">
        <v>21</v>
      </c>
      <c r="CN801" t="s">
        <v>21</v>
      </c>
      <c r="CO801" s="13">
        <v>45472</v>
      </c>
      <c r="CP801" t="s">
        <v>246</v>
      </c>
      <c r="CQ801" t="s">
        <v>246</v>
      </c>
      <c r="CR801" t="s">
        <v>246</v>
      </c>
      <c r="CS801" t="s">
        <v>246</v>
      </c>
      <c r="CT801" t="s">
        <v>246</v>
      </c>
      <c r="CU801" s="13">
        <v>45472</v>
      </c>
      <c r="CV801" t="s">
        <v>322</v>
      </c>
      <c r="CW801" t="s">
        <v>280</v>
      </c>
      <c r="CX801" t="s">
        <v>323</v>
      </c>
      <c r="CY801" t="s">
        <v>324</v>
      </c>
      <c r="CZ801" t="s">
        <v>325</v>
      </c>
      <c r="DA801" t="s">
        <v>326</v>
      </c>
      <c r="DB801" t="s">
        <v>327</v>
      </c>
      <c r="DC801" t="s">
        <v>328</v>
      </c>
      <c r="DD801" s="13">
        <v>45472</v>
      </c>
      <c r="DE801" t="s">
        <v>329</v>
      </c>
      <c r="DF801" s="13">
        <v>45472</v>
      </c>
    </row>
    <row r="802" spans="1:110" x14ac:dyDescent="0.25">
      <c r="A802">
        <v>801</v>
      </c>
      <c r="B802" t="s">
        <v>4312</v>
      </c>
      <c r="C802" t="s">
        <v>270</v>
      </c>
      <c r="D802" t="s">
        <v>4313</v>
      </c>
      <c r="E802" t="s">
        <v>272</v>
      </c>
      <c r="F802" t="s">
        <v>273</v>
      </c>
      <c r="G802" t="s">
        <v>274</v>
      </c>
      <c r="H802" t="s">
        <v>4314</v>
      </c>
      <c r="I802">
        <v>1</v>
      </c>
      <c r="J802">
        <v>1</v>
      </c>
      <c r="K802">
        <v>1</v>
      </c>
      <c r="L802">
        <v>1</v>
      </c>
      <c r="M802" t="s">
        <v>117</v>
      </c>
      <c r="N802" t="s">
        <v>276</v>
      </c>
      <c r="O802" t="s">
        <v>277</v>
      </c>
      <c r="P802" s="13">
        <v>44662</v>
      </c>
      <c r="Q802" s="13">
        <v>44661</v>
      </c>
      <c r="R802" t="s">
        <v>153</v>
      </c>
      <c r="S802" s="13">
        <v>45574</v>
      </c>
      <c r="T802" t="s">
        <v>278</v>
      </c>
      <c r="U802" t="s">
        <v>279</v>
      </c>
      <c r="V802" s="14">
        <v>44704.333333333299</v>
      </c>
      <c r="W802" t="s">
        <v>280</v>
      </c>
      <c r="X802">
        <v>2800</v>
      </c>
      <c r="Y802" s="13">
        <v>44673</v>
      </c>
      <c r="Z802" s="13">
        <v>44673</v>
      </c>
      <c r="AA802" s="13">
        <v>44673</v>
      </c>
      <c r="AB802" t="s">
        <v>281</v>
      </c>
      <c r="AC802" t="s">
        <v>281</v>
      </c>
      <c r="AD802" t="s">
        <v>281</v>
      </c>
      <c r="AE802">
        <v>801</v>
      </c>
      <c r="AF802" t="s">
        <v>282</v>
      </c>
      <c r="AG802" t="s">
        <v>283</v>
      </c>
      <c r="AH802">
        <v>1150</v>
      </c>
      <c r="AI802" t="s">
        <v>284</v>
      </c>
      <c r="AJ802" t="s">
        <v>285</v>
      </c>
      <c r="AK802" t="s">
        <v>4315</v>
      </c>
      <c r="AL802" t="s">
        <v>4316</v>
      </c>
      <c r="AM802" t="s">
        <v>301</v>
      </c>
      <c r="AN802" t="s">
        <v>302</v>
      </c>
      <c r="AO802" t="s">
        <v>303</v>
      </c>
      <c r="AP802">
        <v>5800</v>
      </c>
      <c r="AQ802" s="13">
        <v>44673</v>
      </c>
      <c r="AR802" s="13">
        <v>44673</v>
      </c>
      <c r="AS802" s="13">
        <v>44673</v>
      </c>
      <c r="AT802" s="13">
        <v>44673</v>
      </c>
      <c r="AU802">
        <v>50800</v>
      </c>
      <c r="AV802" t="s">
        <v>304</v>
      </c>
      <c r="AW802" t="s">
        <v>305</v>
      </c>
      <c r="AX802" t="s">
        <v>306</v>
      </c>
      <c r="AY802" t="s">
        <v>307</v>
      </c>
      <c r="AZ802" t="s">
        <v>308</v>
      </c>
      <c r="BA802" t="s">
        <v>309</v>
      </c>
      <c r="BB802" t="s">
        <v>310</v>
      </c>
      <c r="BC802" s="13">
        <v>44673</v>
      </c>
      <c r="BD802" s="13">
        <v>44673</v>
      </c>
      <c r="BE802" t="s">
        <v>311</v>
      </c>
      <c r="BF802" t="s">
        <v>312</v>
      </c>
      <c r="BG802" t="s">
        <v>280</v>
      </c>
      <c r="BH802">
        <v>802</v>
      </c>
      <c r="BI802" s="13">
        <v>44673</v>
      </c>
      <c r="BJ802" s="13">
        <v>44673</v>
      </c>
      <c r="BK802" t="s">
        <v>313</v>
      </c>
      <c r="BL802" t="s">
        <v>314</v>
      </c>
      <c r="BM802" t="s">
        <v>280</v>
      </c>
      <c r="BN802" s="13">
        <v>44673</v>
      </c>
      <c r="BO802" s="13">
        <v>44673</v>
      </c>
      <c r="BP802" s="13">
        <v>44673</v>
      </c>
      <c r="BQ802" s="13">
        <v>44673</v>
      </c>
      <c r="BR802" t="s">
        <v>315</v>
      </c>
      <c r="BS802" t="s">
        <v>316</v>
      </c>
      <c r="BT802" t="s">
        <v>280</v>
      </c>
      <c r="BU802">
        <v>801</v>
      </c>
      <c r="BV802" s="13">
        <v>44673</v>
      </c>
      <c r="BW802" s="13">
        <v>44673</v>
      </c>
      <c r="BX802" t="s">
        <v>280</v>
      </c>
      <c r="BY802" t="s">
        <v>317</v>
      </c>
      <c r="BZ802" t="s">
        <v>317</v>
      </c>
      <c r="CA802">
        <v>802</v>
      </c>
      <c r="CB802" s="13">
        <v>44673</v>
      </c>
      <c r="CC802" s="13">
        <v>44673</v>
      </c>
      <c r="CD802" t="s">
        <v>318</v>
      </c>
      <c r="CE802" t="s">
        <v>319</v>
      </c>
      <c r="CF802" t="s">
        <v>320</v>
      </c>
      <c r="CG802" t="s">
        <v>321</v>
      </c>
      <c r="CH802" s="13">
        <v>44673</v>
      </c>
      <c r="CI802" s="13">
        <v>44673</v>
      </c>
      <c r="CJ802" t="s">
        <v>21</v>
      </c>
      <c r="CK802" t="s">
        <v>21</v>
      </c>
      <c r="CL802" t="s">
        <v>21</v>
      </c>
      <c r="CM802" t="s">
        <v>21</v>
      </c>
      <c r="CN802" t="s">
        <v>21</v>
      </c>
      <c r="CO802" s="13">
        <v>45473</v>
      </c>
      <c r="CP802" t="s">
        <v>246</v>
      </c>
      <c r="CQ802" t="s">
        <v>246</v>
      </c>
      <c r="CR802" t="s">
        <v>246</v>
      </c>
      <c r="CS802" t="s">
        <v>246</v>
      </c>
      <c r="CT802" t="s">
        <v>246</v>
      </c>
      <c r="CU802" s="13">
        <v>45473</v>
      </c>
      <c r="CV802" t="s">
        <v>322</v>
      </c>
      <c r="CW802" t="s">
        <v>280</v>
      </c>
      <c r="CX802" t="s">
        <v>323</v>
      </c>
      <c r="CY802" t="s">
        <v>324</v>
      </c>
      <c r="CZ802" t="s">
        <v>325</v>
      </c>
      <c r="DA802" t="s">
        <v>326</v>
      </c>
      <c r="DB802" t="s">
        <v>327</v>
      </c>
      <c r="DC802" t="s">
        <v>328</v>
      </c>
      <c r="DD802" s="13">
        <v>45473</v>
      </c>
      <c r="DE802" t="s">
        <v>329</v>
      </c>
      <c r="DF802" s="13">
        <v>45473</v>
      </c>
    </row>
    <row r="803" spans="1:110" x14ac:dyDescent="0.25">
      <c r="A803">
        <v>802</v>
      </c>
      <c r="B803" t="s">
        <v>4317</v>
      </c>
      <c r="C803" t="s">
        <v>270</v>
      </c>
      <c r="D803" t="s">
        <v>4318</v>
      </c>
      <c r="E803" t="s">
        <v>272</v>
      </c>
      <c r="F803" t="s">
        <v>273</v>
      </c>
      <c r="G803" t="s">
        <v>274</v>
      </c>
      <c r="H803" t="s">
        <v>4319</v>
      </c>
      <c r="I803">
        <v>1</v>
      </c>
      <c r="J803">
        <v>1</v>
      </c>
      <c r="K803">
        <v>1</v>
      </c>
      <c r="L803">
        <v>1</v>
      </c>
      <c r="M803" t="s">
        <v>117</v>
      </c>
      <c r="N803" t="s">
        <v>276</v>
      </c>
      <c r="O803" t="s">
        <v>277</v>
      </c>
      <c r="P803" s="13">
        <v>44662</v>
      </c>
      <c r="Q803" s="13">
        <v>44661</v>
      </c>
      <c r="R803" t="s">
        <v>153</v>
      </c>
      <c r="S803" s="13">
        <v>45575</v>
      </c>
      <c r="T803" t="s">
        <v>278</v>
      </c>
      <c r="U803" t="s">
        <v>279</v>
      </c>
      <c r="V803" s="14">
        <v>44704.375</v>
      </c>
      <c r="W803" t="s">
        <v>280</v>
      </c>
      <c r="X803">
        <v>2801</v>
      </c>
      <c r="Y803" s="13">
        <v>44673</v>
      </c>
      <c r="Z803" s="13">
        <v>44673</v>
      </c>
      <c r="AA803" s="13">
        <v>44673</v>
      </c>
      <c r="AB803" t="s">
        <v>281</v>
      </c>
      <c r="AC803" t="s">
        <v>281</v>
      </c>
      <c r="AD803" t="s">
        <v>281</v>
      </c>
      <c r="AE803">
        <v>802</v>
      </c>
      <c r="AF803" t="s">
        <v>282</v>
      </c>
      <c r="AG803" t="s">
        <v>283</v>
      </c>
      <c r="AH803">
        <v>1151</v>
      </c>
      <c r="AI803" t="s">
        <v>284</v>
      </c>
      <c r="AJ803" t="s">
        <v>285</v>
      </c>
      <c r="AK803" t="s">
        <v>4320</v>
      </c>
      <c r="AL803" t="s">
        <v>4321</v>
      </c>
      <c r="AM803" t="s">
        <v>301</v>
      </c>
      <c r="AN803" t="s">
        <v>302</v>
      </c>
      <c r="AO803" t="s">
        <v>303</v>
      </c>
      <c r="AP803">
        <v>5801</v>
      </c>
      <c r="AQ803" s="13">
        <v>44673</v>
      </c>
      <c r="AR803" s="13">
        <v>44673</v>
      </c>
      <c r="AS803" s="13">
        <v>44673</v>
      </c>
      <c r="AT803" s="13">
        <v>44673</v>
      </c>
      <c r="AU803">
        <v>50801</v>
      </c>
      <c r="AV803" t="s">
        <v>304</v>
      </c>
      <c r="AW803" t="s">
        <v>305</v>
      </c>
      <c r="AX803" t="s">
        <v>306</v>
      </c>
      <c r="AY803" t="s">
        <v>307</v>
      </c>
      <c r="AZ803" t="s">
        <v>308</v>
      </c>
      <c r="BA803" t="s">
        <v>309</v>
      </c>
      <c r="BB803" t="s">
        <v>310</v>
      </c>
      <c r="BC803" s="13">
        <v>44673</v>
      </c>
      <c r="BD803" s="13">
        <v>44673</v>
      </c>
      <c r="BE803" t="s">
        <v>311</v>
      </c>
      <c r="BF803" t="s">
        <v>312</v>
      </c>
      <c r="BG803" t="s">
        <v>280</v>
      </c>
      <c r="BH803">
        <v>803</v>
      </c>
      <c r="BI803" s="13">
        <v>44673</v>
      </c>
      <c r="BJ803" s="13">
        <v>44673</v>
      </c>
      <c r="BK803" t="s">
        <v>313</v>
      </c>
      <c r="BL803" t="s">
        <v>314</v>
      </c>
      <c r="BM803" t="s">
        <v>280</v>
      </c>
      <c r="BN803" s="13">
        <v>44673</v>
      </c>
      <c r="BO803" s="13">
        <v>44673</v>
      </c>
      <c r="BP803" s="13">
        <v>44673</v>
      </c>
      <c r="BQ803" s="13">
        <v>44673</v>
      </c>
      <c r="BR803" t="s">
        <v>315</v>
      </c>
      <c r="BS803" t="s">
        <v>316</v>
      </c>
      <c r="BT803" t="s">
        <v>280</v>
      </c>
      <c r="BU803">
        <v>802</v>
      </c>
      <c r="BV803" s="13">
        <v>44673</v>
      </c>
      <c r="BW803" s="13">
        <v>44673</v>
      </c>
      <c r="BX803" t="s">
        <v>280</v>
      </c>
      <c r="BY803" t="s">
        <v>317</v>
      </c>
      <c r="BZ803" t="s">
        <v>317</v>
      </c>
      <c r="CA803">
        <v>803</v>
      </c>
      <c r="CB803" s="13">
        <v>44673</v>
      </c>
      <c r="CC803" s="13">
        <v>44673</v>
      </c>
      <c r="CD803" t="s">
        <v>318</v>
      </c>
      <c r="CE803" t="s">
        <v>319</v>
      </c>
      <c r="CF803" t="s">
        <v>320</v>
      </c>
      <c r="CG803" t="s">
        <v>321</v>
      </c>
      <c r="CH803" s="13">
        <v>44673</v>
      </c>
      <c r="CI803" s="13">
        <v>44673</v>
      </c>
      <c r="CJ803" t="s">
        <v>21</v>
      </c>
      <c r="CK803" t="s">
        <v>21</v>
      </c>
      <c r="CL803" t="s">
        <v>21</v>
      </c>
      <c r="CM803" t="s">
        <v>21</v>
      </c>
      <c r="CN803" t="s">
        <v>21</v>
      </c>
      <c r="CO803" s="13">
        <v>45474</v>
      </c>
      <c r="CP803" t="s">
        <v>246</v>
      </c>
      <c r="CQ803" t="s">
        <v>246</v>
      </c>
      <c r="CR803" t="s">
        <v>246</v>
      </c>
      <c r="CS803" t="s">
        <v>246</v>
      </c>
      <c r="CT803" t="s">
        <v>246</v>
      </c>
      <c r="CU803" s="13">
        <v>45474</v>
      </c>
      <c r="CV803" t="s">
        <v>322</v>
      </c>
      <c r="CW803" t="s">
        <v>280</v>
      </c>
      <c r="CX803" t="s">
        <v>323</v>
      </c>
      <c r="CY803" t="s">
        <v>324</v>
      </c>
      <c r="CZ803" t="s">
        <v>325</v>
      </c>
      <c r="DA803" t="s">
        <v>326</v>
      </c>
      <c r="DB803" t="s">
        <v>327</v>
      </c>
      <c r="DC803" t="s">
        <v>328</v>
      </c>
      <c r="DD803" s="13">
        <v>45474</v>
      </c>
      <c r="DE803" t="s">
        <v>329</v>
      </c>
      <c r="DF803" s="13">
        <v>45474</v>
      </c>
    </row>
    <row r="804" spans="1:110" x14ac:dyDescent="0.25">
      <c r="A804">
        <v>803</v>
      </c>
      <c r="B804" t="s">
        <v>4322</v>
      </c>
      <c r="C804" t="s">
        <v>270</v>
      </c>
      <c r="D804" t="s">
        <v>4323</v>
      </c>
      <c r="E804" t="s">
        <v>272</v>
      </c>
      <c r="F804" t="s">
        <v>273</v>
      </c>
      <c r="G804" t="s">
        <v>274</v>
      </c>
      <c r="H804" t="s">
        <v>4324</v>
      </c>
      <c r="I804">
        <v>1</v>
      </c>
      <c r="J804">
        <v>1</v>
      </c>
      <c r="K804">
        <v>1</v>
      </c>
      <c r="L804">
        <v>1</v>
      </c>
      <c r="M804" t="s">
        <v>117</v>
      </c>
      <c r="N804" t="s">
        <v>276</v>
      </c>
      <c r="O804" t="s">
        <v>277</v>
      </c>
      <c r="P804" s="13">
        <v>44662</v>
      </c>
      <c r="Q804" s="13">
        <v>44661</v>
      </c>
      <c r="R804" t="s">
        <v>153</v>
      </c>
      <c r="S804" s="13">
        <v>45576</v>
      </c>
      <c r="T804" t="s">
        <v>278</v>
      </c>
      <c r="U804" t="s">
        <v>279</v>
      </c>
      <c r="V804" s="14">
        <v>44704.416666666701</v>
      </c>
      <c r="W804" t="s">
        <v>280</v>
      </c>
      <c r="X804">
        <v>2802</v>
      </c>
      <c r="Y804" s="13">
        <v>44673</v>
      </c>
      <c r="Z804" s="13">
        <v>44673</v>
      </c>
      <c r="AA804" s="13">
        <v>44673</v>
      </c>
      <c r="AB804" t="s">
        <v>281</v>
      </c>
      <c r="AC804" t="s">
        <v>281</v>
      </c>
      <c r="AD804" t="s">
        <v>281</v>
      </c>
      <c r="AE804">
        <v>803</v>
      </c>
      <c r="AF804" t="s">
        <v>282</v>
      </c>
      <c r="AG804" t="s">
        <v>283</v>
      </c>
      <c r="AH804">
        <v>1152</v>
      </c>
      <c r="AI804" t="s">
        <v>284</v>
      </c>
      <c r="AJ804" t="s">
        <v>285</v>
      </c>
      <c r="AK804" t="s">
        <v>4325</v>
      </c>
      <c r="AL804" t="s">
        <v>4326</v>
      </c>
      <c r="AM804" t="s">
        <v>301</v>
      </c>
      <c r="AN804" t="s">
        <v>302</v>
      </c>
      <c r="AO804" t="s">
        <v>303</v>
      </c>
      <c r="AP804">
        <v>5802</v>
      </c>
      <c r="AQ804" s="13">
        <v>44673</v>
      </c>
      <c r="AR804" s="13">
        <v>44673</v>
      </c>
      <c r="AS804" s="13">
        <v>44673</v>
      </c>
      <c r="AT804" s="13">
        <v>44673</v>
      </c>
      <c r="AU804">
        <v>50802</v>
      </c>
      <c r="AV804" t="s">
        <v>304</v>
      </c>
      <c r="AW804" t="s">
        <v>305</v>
      </c>
      <c r="AX804" t="s">
        <v>306</v>
      </c>
      <c r="AY804" t="s">
        <v>307</v>
      </c>
      <c r="AZ804" t="s">
        <v>308</v>
      </c>
      <c r="BA804" t="s">
        <v>309</v>
      </c>
      <c r="BB804" t="s">
        <v>310</v>
      </c>
      <c r="BC804" s="13">
        <v>44673</v>
      </c>
      <c r="BD804" s="13">
        <v>44673</v>
      </c>
      <c r="BE804" t="s">
        <v>311</v>
      </c>
      <c r="BF804" t="s">
        <v>312</v>
      </c>
      <c r="BG804" t="s">
        <v>280</v>
      </c>
      <c r="BH804">
        <v>804</v>
      </c>
      <c r="BI804" s="13">
        <v>44673</v>
      </c>
      <c r="BJ804" s="13">
        <v>44673</v>
      </c>
      <c r="BK804" t="s">
        <v>313</v>
      </c>
      <c r="BL804" t="s">
        <v>314</v>
      </c>
      <c r="BM804" t="s">
        <v>280</v>
      </c>
      <c r="BN804" s="13">
        <v>44673</v>
      </c>
      <c r="BO804" s="13">
        <v>44673</v>
      </c>
      <c r="BP804" s="13">
        <v>44673</v>
      </c>
      <c r="BQ804" s="13">
        <v>44673</v>
      </c>
      <c r="BR804" t="s">
        <v>315</v>
      </c>
      <c r="BS804" t="s">
        <v>316</v>
      </c>
      <c r="BT804" t="s">
        <v>280</v>
      </c>
      <c r="BU804">
        <v>803</v>
      </c>
      <c r="BV804" s="13">
        <v>44673</v>
      </c>
      <c r="BW804" s="13">
        <v>44673</v>
      </c>
      <c r="BX804" t="s">
        <v>280</v>
      </c>
      <c r="BY804" t="s">
        <v>317</v>
      </c>
      <c r="BZ804" t="s">
        <v>317</v>
      </c>
      <c r="CA804">
        <v>804</v>
      </c>
      <c r="CB804" s="13">
        <v>44673</v>
      </c>
      <c r="CC804" s="13">
        <v>44673</v>
      </c>
      <c r="CD804" t="s">
        <v>318</v>
      </c>
      <c r="CE804" t="s">
        <v>319</v>
      </c>
      <c r="CF804" t="s">
        <v>320</v>
      </c>
      <c r="CG804" t="s">
        <v>321</v>
      </c>
      <c r="CH804" s="13">
        <v>44673</v>
      </c>
      <c r="CI804" s="13">
        <v>44673</v>
      </c>
      <c r="CJ804" t="s">
        <v>21</v>
      </c>
      <c r="CK804" t="s">
        <v>21</v>
      </c>
      <c r="CL804" t="s">
        <v>21</v>
      </c>
      <c r="CM804" t="s">
        <v>21</v>
      </c>
      <c r="CN804" t="s">
        <v>21</v>
      </c>
      <c r="CO804" s="13">
        <v>45475</v>
      </c>
      <c r="CP804" t="s">
        <v>246</v>
      </c>
      <c r="CQ804" t="s">
        <v>246</v>
      </c>
      <c r="CR804" t="s">
        <v>246</v>
      </c>
      <c r="CS804" t="s">
        <v>246</v>
      </c>
      <c r="CT804" t="s">
        <v>246</v>
      </c>
      <c r="CU804" s="13">
        <v>45475</v>
      </c>
      <c r="CV804" t="s">
        <v>322</v>
      </c>
      <c r="CW804" t="s">
        <v>280</v>
      </c>
      <c r="CX804" t="s">
        <v>323</v>
      </c>
      <c r="CY804" t="s">
        <v>324</v>
      </c>
      <c r="CZ804" t="s">
        <v>325</v>
      </c>
      <c r="DA804" t="s">
        <v>326</v>
      </c>
      <c r="DB804" t="s">
        <v>327</v>
      </c>
      <c r="DC804" t="s">
        <v>328</v>
      </c>
      <c r="DD804" s="13">
        <v>45475</v>
      </c>
      <c r="DE804" t="s">
        <v>329</v>
      </c>
      <c r="DF804" s="13">
        <v>45475</v>
      </c>
    </row>
    <row r="805" spans="1:110" x14ac:dyDescent="0.25">
      <c r="A805">
        <v>804</v>
      </c>
      <c r="B805" t="s">
        <v>4327</v>
      </c>
      <c r="C805" t="s">
        <v>270</v>
      </c>
      <c r="D805" t="s">
        <v>4328</v>
      </c>
      <c r="E805" t="s">
        <v>272</v>
      </c>
      <c r="F805" t="s">
        <v>273</v>
      </c>
      <c r="G805" t="s">
        <v>274</v>
      </c>
      <c r="H805" t="s">
        <v>4329</v>
      </c>
      <c r="I805">
        <v>1</v>
      </c>
      <c r="J805">
        <v>1</v>
      </c>
      <c r="K805">
        <v>1</v>
      </c>
      <c r="L805">
        <v>1</v>
      </c>
      <c r="M805" t="s">
        <v>117</v>
      </c>
      <c r="N805" t="s">
        <v>276</v>
      </c>
      <c r="O805" t="s">
        <v>277</v>
      </c>
      <c r="P805" s="13">
        <v>44662</v>
      </c>
      <c r="Q805" s="13">
        <v>44661</v>
      </c>
      <c r="R805" t="s">
        <v>153</v>
      </c>
      <c r="S805" s="13">
        <v>45577</v>
      </c>
      <c r="T805" t="s">
        <v>278</v>
      </c>
      <c r="U805" t="s">
        <v>279</v>
      </c>
      <c r="V805" s="14">
        <v>44704.458333333299</v>
      </c>
      <c r="W805" t="s">
        <v>280</v>
      </c>
      <c r="X805">
        <v>2803</v>
      </c>
      <c r="Y805" s="13">
        <v>44673</v>
      </c>
      <c r="Z805" s="13">
        <v>44673</v>
      </c>
      <c r="AA805" s="13">
        <v>44673</v>
      </c>
      <c r="AB805" t="s">
        <v>281</v>
      </c>
      <c r="AC805" t="s">
        <v>281</v>
      </c>
      <c r="AD805" t="s">
        <v>281</v>
      </c>
      <c r="AE805">
        <v>804</v>
      </c>
      <c r="AF805" t="s">
        <v>282</v>
      </c>
      <c r="AG805" t="s">
        <v>283</v>
      </c>
      <c r="AH805">
        <v>1153</v>
      </c>
      <c r="AI805" t="s">
        <v>284</v>
      </c>
      <c r="AJ805" t="s">
        <v>285</v>
      </c>
      <c r="AK805" t="s">
        <v>4330</v>
      </c>
      <c r="AL805" t="s">
        <v>4331</v>
      </c>
      <c r="AM805" t="s">
        <v>301</v>
      </c>
      <c r="AN805" t="s">
        <v>302</v>
      </c>
      <c r="AO805" t="s">
        <v>303</v>
      </c>
      <c r="AP805">
        <v>5803</v>
      </c>
      <c r="AQ805" s="13">
        <v>44673</v>
      </c>
      <c r="AR805" s="13">
        <v>44673</v>
      </c>
      <c r="AS805" s="13">
        <v>44673</v>
      </c>
      <c r="AT805" s="13">
        <v>44673</v>
      </c>
      <c r="AU805">
        <v>50803</v>
      </c>
      <c r="AV805" t="s">
        <v>304</v>
      </c>
      <c r="AW805" t="s">
        <v>305</v>
      </c>
      <c r="AX805" t="s">
        <v>306</v>
      </c>
      <c r="AY805" t="s">
        <v>307</v>
      </c>
      <c r="AZ805" t="s">
        <v>308</v>
      </c>
      <c r="BA805" t="s">
        <v>309</v>
      </c>
      <c r="BB805" t="s">
        <v>310</v>
      </c>
      <c r="BC805" s="13">
        <v>44673</v>
      </c>
      <c r="BD805" s="13">
        <v>44673</v>
      </c>
      <c r="BE805" t="s">
        <v>311</v>
      </c>
      <c r="BF805" t="s">
        <v>312</v>
      </c>
      <c r="BG805" t="s">
        <v>280</v>
      </c>
      <c r="BH805">
        <v>805</v>
      </c>
      <c r="BI805" s="13">
        <v>44673</v>
      </c>
      <c r="BJ805" s="13">
        <v>44673</v>
      </c>
      <c r="BK805" t="s">
        <v>313</v>
      </c>
      <c r="BL805" t="s">
        <v>314</v>
      </c>
      <c r="BM805" t="s">
        <v>280</v>
      </c>
      <c r="BN805" s="13">
        <v>44673</v>
      </c>
      <c r="BO805" s="13">
        <v>44673</v>
      </c>
      <c r="BP805" s="13">
        <v>44673</v>
      </c>
      <c r="BQ805" s="13">
        <v>44673</v>
      </c>
      <c r="BR805" t="s">
        <v>315</v>
      </c>
      <c r="BS805" t="s">
        <v>316</v>
      </c>
      <c r="BT805" t="s">
        <v>280</v>
      </c>
      <c r="BU805">
        <v>804</v>
      </c>
      <c r="BV805" s="13">
        <v>44673</v>
      </c>
      <c r="BW805" s="13">
        <v>44673</v>
      </c>
      <c r="BX805" t="s">
        <v>280</v>
      </c>
      <c r="BY805" t="s">
        <v>317</v>
      </c>
      <c r="BZ805" t="s">
        <v>317</v>
      </c>
      <c r="CA805">
        <v>805</v>
      </c>
      <c r="CB805" s="13">
        <v>44673</v>
      </c>
      <c r="CC805" s="13">
        <v>44673</v>
      </c>
      <c r="CD805" t="s">
        <v>318</v>
      </c>
      <c r="CE805" t="s">
        <v>319</v>
      </c>
      <c r="CF805" t="s">
        <v>320</v>
      </c>
      <c r="CG805" t="s">
        <v>321</v>
      </c>
      <c r="CH805" s="13">
        <v>44673</v>
      </c>
      <c r="CI805" s="13">
        <v>44673</v>
      </c>
      <c r="CJ805" t="s">
        <v>21</v>
      </c>
      <c r="CK805" t="s">
        <v>21</v>
      </c>
      <c r="CL805" t="s">
        <v>21</v>
      </c>
      <c r="CM805" t="s">
        <v>21</v>
      </c>
      <c r="CN805" t="s">
        <v>21</v>
      </c>
      <c r="CO805" s="13">
        <v>45476</v>
      </c>
      <c r="CP805" t="s">
        <v>246</v>
      </c>
      <c r="CQ805" t="s">
        <v>246</v>
      </c>
      <c r="CR805" t="s">
        <v>246</v>
      </c>
      <c r="CS805" t="s">
        <v>246</v>
      </c>
      <c r="CT805" t="s">
        <v>246</v>
      </c>
      <c r="CU805" s="13">
        <v>45476</v>
      </c>
      <c r="CV805" t="s">
        <v>322</v>
      </c>
      <c r="CW805" t="s">
        <v>280</v>
      </c>
      <c r="CX805" t="s">
        <v>323</v>
      </c>
      <c r="CY805" t="s">
        <v>324</v>
      </c>
      <c r="CZ805" t="s">
        <v>325</v>
      </c>
      <c r="DA805" t="s">
        <v>326</v>
      </c>
      <c r="DB805" t="s">
        <v>327</v>
      </c>
      <c r="DC805" t="s">
        <v>328</v>
      </c>
      <c r="DD805" s="13">
        <v>45476</v>
      </c>
      <c r="DE805" t="s">
        <v>329</v>
      </c>
      <c r="DF805" s="13">
        <v>45476</v>
      </c>
    </row>
    <row r="806" spans="1:110" x14ac:dyDescent="0.25">
      <c r="A806">
        <v>805</v>
      </c>
      <c r="B806" t="s">
        <v>4332</v>
      </c>
      <c r="C806" t="s">
        <v>270</v>
      </c>
      <c r="D806" t="s">
        <v>4333</v>
      </c>
      <c r="E806" t="s">
        <v>272</v>
      </c>
      <c r="F806" t="s">
        <v>273</v>
      </c>
      <c r="G806" t="s">
        <v>274</v>
      </c>
      <c r="H806" t="s">
        <v>4334</v>
      </c>
      <c r="I806">
        <v>1</v>
      </c>
      <c r="J806">
        <v>1</v>
      </c>
      <c r="K806">
        <v>1</v>
      </c>
      <c r="L806">
        <v>1</v>
      </c>
      <c r="M806" t="s">
        <v>117</v>
      </c>
      <c r="N806" t="s">
        <v>276</v>
      </c>
      <c r="O806" t="s">
        <v>277</v>
      </c>
      <c r="P806" s="13">
        <v>44662</v>
      </c>
      <c r="Q806" s="13">
        <v>44661</v>
      </c>
      <c r="R806" t="s">
        <v>153</v>
      </c>
      <c r="S806" s="13">
        <v>45578</v>
      </c>
      <c r="T806" t="s">
        <v>278</v>
      </c>
      <c r="U806" t="s">
        <v>279</v>
      </c>
      <c r="V806" s="14">
        <v>44704.5</v>
      </c>
      <c r="W806" t="s">
        <v>280</v>
      </c>
      <c r="X806">
        <v>2804</v>
      </c>
      <c r="Y806" s="13">
        <v>44673</v>
      </c>
      <c r="Z806" s="13">
        <v>44673</v>
      </c>
      <c r="AA806" s="13">
        <v>44673</v>
      </c>
      <c r="AB806" t="s">
        <v>281</v>
      </c>
      <c r="AC806" t="s">
        <v>281</v>
      </c>
      <c r="AD806" t="s">
        <v>281</v>
      </c>
      <c r="AE806">
        <v>805</v>
      </c>
      <c r="AF806" t="s">
        <v>282</v>
      </c>
      <c r="AG806" t="s">
        <v>283</v>
      </c>
      <c r="AH806">
        <v>1154</v>
      </c>
      <c r="AI806" t="s">
        <v>284</v>
      </c>
      <c r="AJ806" t="s">
        <v>285</v>
      </c>
      <c r="AK806" t="s">
        <v>4335</v>
      </c>
      <c r="AL806" t="s">
        <v>4336</v>
      </c>
      <c r="AM806" t="s">
        <v>301</v>
      </c>
      <c r="AN806" t="s">
        <v>302</v>
      </c>
      <c r="AO806" t="s">
        <v>303</v>
      </c>
      <c r="AP806">
        <v>5804</v>
      </c>
      <c r="AQ806" s="13">
        <v>44673</v>
      </c>
      <c r="AR806" s="13">
        <v>44673</v>
      </c>
      <c r="AS806" s="13">
        <v>44673</v>
      </c>
      <c r="AT806" s="13">
        <v>44673</v>
      </c>
      <c r="AU806">
        <v>50804</v>
      </c>
      <c r="AV806" t="s">
        <v>304</v>
      </c>
      <c r="AW806" t="s">
        <v>305</v>
      </c>
      <c r="AX806" t="s">
        <v>306</v>
      </c>
      <c r="AY806" t="s">
        <v>307</v>
      </c>
      <c r="AZ806" t="s">
        <v>308</v>
      </c>
      <c r="BA806" t="s">
        <v>309</v>
      </c>
      <c r="BB806" t="s">
        <v>310</v>
      </c>
      <c r="BC806" s="13">
        <v>44673</v>
      </c>
      <c r="BD806" s="13">
        <v>44673</v>
      </c>
      <c r="BE806" t="s">
        <v>311</v>
      </c>
      <c r="BF806" t="s">
        <v>312</v>
      </c>
      <c r="BG806" t="s">
        <v>280</v>
      </c>
      <c r="BH806">
        <v>806</v>
      </c>
      <c r="BI806" s="13">
        <v>44673</v>
      </c>
      <c r="BJ806" s="13">
        <v>44673</v>
      </c>
      <c r="BK806" t="s">
        <v>313</v>
      </c>
      <c r="BL806" t="s">
        <v>314</v>
      </c>
      <c r="BM806" t="s">
        <v>280</v>
      </c>
      <c r="BN806" s="13">
        <v>44673</v>
      </c>
      <c r="BO806" s="13">
        <v>44673</v>
      </c>
      <c r="BP806" s="13">
        <v>44673</v>
      </c>
      <c r="BQ806" s="13">
        <v>44673</v>
      </c>
      <c r="BR806" t="s">
        <v>315</v>
      </c>
      <c r="BS806" t="s">
        <v>316</v>
      </c>
      <c r="BT806" t="s">
        <v>280</v>
      </c>
      <c r="BU806">
        <v>805</v>
      </c>
      <c r="BV806" s="13">
        <v>44673</v>
      </c>
      <c r="BW806" s="13">
        <v>44673</v>
      </c>
      <c r="BX806" t="s">
        <v>280</v>
      </c>
      <c r="BY806" t="s">
        <v>317</v>
      </c>
      <c r="BZ806" t="s">
        <v>317</v>
      </c>
      <c r="CA806">
        <v>806</v>
      </c>
      <c r="CB806" s="13">
        <v>44673</v>
      </c>
      <c r="CC806" s="13">
        <v>44673</v>
      </c>
      <c r="CD806" t="s">
        <v>318</v>
      </c>
      <c r="CE806" t="s">
        <v>319</v>
      </c>
      <c r="CF806" t="s">
        <v>320</v>
      </c>
      <c r="CG806" t="s">
        <v>321</v>
      </c>
      <c r="CH806" s="13">
        <v>44673</v>
      </c>
      <c r="CI806" s="13">
        <v>44673</v>
      </c>
      <c r="CJ806" t="s">
        <v>21</v>
      </c>
      <c r="CK806" t="s">
        <v>21</v>
      </c>
      <c r="CL806" t="s">
        <v>21</v>
      </c>
      <c r="CM806" t="s">
        <v>21</v>
      </c>
      <c r="CN806" t="s">
        <v>21</v>
      </c>
      <c r="CO806" s="13">
        <v>45477</v>
      </c>
      <c r="CP806" t="s">
        <v>246</v>
      </c>
      <c r="CQ806" t="s">
        <v>246</v>
      </c>
      <c r="CR806" t="s">
        <v>246</v>
      </c>
      <c r="CS806" t="s">
        <v>246</v>
      </c>
      <c r="CT806" t="s">
        <v>246</v>
      </c>
      <c r="CU806" s="13">
        <v>45477</v>
      </c>
      <c r="CV806" t="s">
        <v>322</v>
      </c>
      <c r="CW806" t="s">
        <v>280</v>
      </c>
      <c r="CX806" t="s">
        <v>323</v>
      </c>
      <c r="CY806" t="s">
        <v>324</v>
      </c>
      <c r="CZ806" t="s">
        <v>325</v>
      </c>
      <c r="DA806" t="s">
        <v>326</v>
      </c>
      <c r="DB806" t="s">
        <v>327</v>
      </c>
      <c r="DC806" t="s">
        <v>328</v>
      </c>
      <c r="DD806" s="13">
        <v>45477</v>
      </c>
      <c r="DE806" t="s">
        <v>329</v>
      </c>
      <c r="DF806" s="13">
        <v>45477</v>
      </c>
    </row>
    <row r="807" spans="1:110" x14ac:dyDescent="0.25">
      <c r="A807">
        <v>806</v>
      </c>
      <c r="B807" t="s">
        <v>4337</v>
      </c>
      <c r="C807" t="s">
        <v>270</v>
      </c>
      <c r="D807" t="s">
        <v>4338</v>
      </c>
      <c r="E807" t="s">
        <v>272</v>
      </c>
      <c r="F807" t="s">
        <v>273</v>
      </c>
      <c r="G807" t="s">
        <v>274</v>
      </c>
      <c r="H807" t="s">
        <v>4339</v>
      </c>
      <c r="I807">
        <v>1</v>
      </c>
      <c r="J807">
        <v>1</v>
      </c>
      <c r="K807">
        <v>1</v>
      </c>
      <c r="L807">
        <v>1</v>
      </c>
      <c r="M807" t="s">
        <v>117</v>
      </c>
      <c r="N807" t="s">
        <v>276</v>
      </c>
      <c r="O807" t="s">
        <v>277</v>
      </c>
      <c r="P807" s="13">
        <v>44662</v>
      </c>
      <c r="Q807" s="13">
        <v>44661</v>
      </c>
      <c r="R807" t="s">
        <v>153</v>
      </c>
      <c r="S807" s="13">
        <v>45579</v>
      </c>
      <c r="T807" t="s">
        <v>278</v>
      </c>
      <c r="U807" t="s">
        <v>279</v>
      </c>
      <c r="V807" s="14">
        <v>44704.541666666701</v>
      </c>
      <c r="W807" t="s">
        <v>280</v>
      </c>
      <c r="X807">
        <v>2805</v>
      </c>
      <c r="Y807" s="13">
        <v>44673</v>
      </c>
      <c r="Z807" s="13">
        <v>44673</v>
      </c>
      <c r="AA807" s="13">
        <v>44673</v>
      </c>
      <c r="AB807" t="s">
        <v>281</v>
      </c>
      <c r="AC807" t="s">
        <v>281</v>
      </c>
      <c r="AD807" t="s">
        <v>281</v>
      </c>
      <c r="AE807">
        <v>806</v>
      </c>
      <c r="AF807" t="s">
        <v>282</v>
      </c>
      <c r="AG807" t="s">
        <v>283</v>
      </c>
      <c r="AH807">
        <v>1155</v>
      </c>
      <c r="AI807" t="s">
        <v>284</v>
      </c>
      <c r="AJ807" t="s">
        <v>285</v>
      </c>
      <c r="AK807" t="s">
        <v>4340</v>
      </c>
      <c r="AL807" t="s">
        <v>4341</v>
      </c>
      <c r="AM807" t="s">
        <v>301</v>
      </c>
      <c r="AN807" t="s">
        <v>302</v>
      </c>
      <c r="AO807" t="s">
        <v>303</v>
      </c>
      <c r="AP807">
        <v>5805</v>
      </c>
      <c r="AQ807" s="13">
        <v>44673</v>
      </c>
      <c r="AR807" s="13">
        <v>44673</v>
      </c>
      <c r="AS807" s="13">
        <v>44673</v>
      </c>
      <c r="AT807" s="13">
        <v>44673</v>
      </c>
      <c r="AU807">
        <v>50805</v>
      </c>
      <c r="AV807" t="s">
        <v>304</v>
      </c>
      <c r="AW807" t="s">
        <v>305</v>
      </c>
      <c r="AX807" t="s">
        <v>306</v>
      </c>
      <c r="AY807" t="s">
        <v>307</v>
      </c>
      <c r="AZ807" t="s">
        <v>308</v>
      </c>
      <c r="BA807" t="s">
        <v>309</v>
      </c>
      <c r="BB807" t="s">
        <v>310</v>
      </c>
      <c r="BC807" s="13">
        <v>44673</v>
      </c>
      <c r="BD807" s="13">
        <v>44673</v>
      </c>
      <c r="BE807" t="s">
        <v>311</v>
      </c>
      <c r="BF807" t="s">
        <v>312</v>
      </c>
      <c r="BG807" t="s">
        <v>280</v>
      </c>
      <c r="BH807">
        <v>807</v>
      </c>
      <c r="BI807" s="13">
        <v>44673</v>
      </c>
      <c r="BJ807" s="13">
        <v>44673</v>
      </c>
      <c r="BK807" t="s">
        <v>313</v>
      </c>
      <c r="BL807" t="s">
        <v>314</v>
      </c>
      <c r="BM807" t="s">
        <v>280</v>
      </c>
      <c r="BN807" s="13">
        <v>44673</v>
      </c>
      <c r="BO807" s="13">
        <v>44673</v>
      </c>
      <c r="BP807" s="13">
        <v>44673</v>
      </c>
      <c r="BQ807" s="13">
        <v>44673</v>
      </c>
      <c r="BR807" t="s">
        <v>315</v>
      </c>
      <c r="BS807" t="s">
        <v>316</v>
      </c>
      <c r="BT807" t="s">
        <v>280</v>
      </c>
      <c r="BU807">
        <v>806</v>
      </c>
      <c r="BV807" s="13">
        <v>44673</v>
      </c>
      <c r="BW807" s="13">
        <v>44673</v>
      </c>
      <c r="BX807" t="s">
        <v>280</v>
      </c>
      <c r="BY807" t="s">
        <v>317</v>
      </c>
      <c r="BZ807" t="s">
        <v>317</v>
      </c>
      <c r="CA807">
        <v>807</v>
      </c>
      <c r="CB807" s="13">
        <v>44673</v>
      </c>
      <c r="CC807" s="13">
        <v>44673</v>
      </c>
      <c r="CD807" t="s">
        <v>318</v>
      </c>
      <c r="CE807" t="s">
        <v>319</v>
      </c>
      <c r="CF807" t="s">
        <v>320</v>
      </c>
      <c r="CG807" t="s">
        <v>321</v>
      </c>
      <c r="CH807" s="13">
        <v>44673</v>
      </c>
      <c r="CI807" s="13">
        <v>44673</v>
      </c>
      <c r="CJ807" t="s">
        <v>21</v>
      </c>
      <c r="CK807" t="s">
        <v>21</v>
      </c>
      <c r="CL807" t="s">
        <v>21</v>
      </c>
      <c r="CM807" t="s">
        <v>21</v>
      </c>
      <c r="CN807" t="s">
        <v>21</v>
      </c>
      <c r="CO807" s="13">
        <v>45478</v>
      </c>
      <c r="CP807" t="s">
        <v>246</v>
      </c>
      <c r="CQ807" t="s">
        <v>246</v>
      </c>
      <c r="CR807" t="s">
        <v>246</v>
      </c>
      <c r="CS807" t="s">
        <v>246</v>
      </c>
      <c r="CT807" t="s">
        <v>246</v>
      </c>
      <c r="CU807" s="13">
        <v>45478</v>
      </c>
      <c r="CV807" t="s">
        <v>322</v>
      </c>
      <c r="CW807" t="s">
        <v>280</v>
      </c>
      <c r="CX807" t="s">
        <v>323</v>
      </c>
      <c r="CY807" t="s">
        <v>324</v>
      </c>
      <c r="CZ807" t="s">
        <v>325</v>
      </c>
      <c r="DA807" t="s">
        <v>326</v>
      </c>
      <c r="DB807" t="s">
        <v>327</v>
      </c>
      <c r="DC807" t="s">
        <v>328</v>
      </c>
      <c r="DD807" s="13">
        <v>45478</v>
      </c>
      <c r="DE807" t="s">
        <v>329</v>
      </c>
      <c r="DF807" s="13">
        <v>45478</v>
      </c>
    </row>
    <row r="808" spans="1:110" x14ac:dyDescent="0.25">
      <c r="A808">
        <v>807</v>
      </c>
      <c r="B808" t="s">
        <v>4342</v>
      </c>
      <c r="C808" t="s">
        <v>270</v>
      </c>
      <c r="D808" t="s">
        <v>4343</v>
      </c>
      <c r="E808" t="s">
        <v>272</v>
      </c>
      <c r="F808" t="s">
        <v>273</v>
      </c>
      <c r="G808" t="s">
        <v>274</v>
      </c>
      <c r="H808" t="s">
        <v>4344</v>
      </c>
      <c r="I808">
        <v>1</v>
      </c>
      <c r="J808">
        <v>1</v>
      </c>
      <c r="K808">
        <v>1</v>
      </c>
      <c r="L808">
        <v>1</v>
      </c>
      <c r="M808" t="s">
        <v>117</v>
      </c>
      <c r="N808" t="s">
        <v>276</v>
      </c>
      <c r="O808" t="s">
        <v>277</v>
      </c>
      <c r="P808" s="13">
        <v>44662</v>
      </c>
      <c r="Q808" s="13">
        <v>44661</v>
      </c>
      <c r="R808" t="s">
        <v>153</v>
      </c>
      <c r="S808" s="13">
        <v>45580</v>
      </c>
      <c r="T808" t="s">
        <v>278</v>
      </c>
      <c r="U808" t="s">
        <v>279</v>
      </c>
      <c r="V808" s="14">
        <v>44704.583333333299</v>
      </c>
      <c r="W808" t="s">
        <v>280</v>
      </c>
      <c r="X808">
        <v>2806</v>
      </c>
      <c r="Y808" s="13">
        <v>44673</v>
      </c>
      <c r="Z808" s="13">
        <v>44673</v>
      </c>
      <c r="AA808" s="13">
        <v>44673</v>
      </c>
      <c r="AB808" t="s">
        <v>281</v>
      </c>
      <c r="AC808" t="s">
        <v>281</v>
      </c>
      <c r="AD808" t="s">
        <v>281</v>
      </c>
      <c r="AE808">
        <v>807</v>
      </c>
      <c r="AF808" t="s">
        <v>282</v>
      </c>
      <c r="AG808" t="s">
        <v>283</v>
      </c>
      <c r="AH808">
        <v>1156</v>
      </c>
      <c r="AI808" t="s">
        <v>284</v>
      </c>
      <c r="AJ808" t="s">
        <v>285</v>
      </c>
      <c r="AK808" t="s">
        <v>4345</v>
      </c>
      <c r="AL808" t="s">
        <v>4346</v>
      </c>
      <c r="AM808" t="s">
        <v>301</v>
      </c>
      <c r="AN808" t="s">
        <v>302</v>
      </c>
      <c r="AO808" t="s">
        <v>303</v>
      </c>
      <c r="AP808">
        <v>5806</v>
      </c>
      <c r="AQ808" s="13">
        <v>44673</v>
      </c>
      <c r="AR808" s="13">
        <v>44673</v>
      </c>
      <c r="AS808" s="13">
        <v>44673</v>
      </c>
      <c r="AT808" s="13">
        <v>44673</v>
      </c>
      <c r="AU808">
        <v>50806</v>
      </c>
      <c r="AV808" t="s">
        <v>304</v>
      </c>
      <c r="AW808" t="s">
        <v>305</v>
      </c>
      <c r="AX808" t="s">
        <v>306</v>
      </c>
      <c r="AY808" t="s">
        <v>307</v>
      </c>
      <c r="AZ808" t="s">
        <v>308</v>
      </c>
      <c r="BA808" t="s">
        <v>309</v>
      </c>
      <c r="BB808" t="s">
        <v>310</v>
      </c>
      <c r="BC808" s="13">
        <v>44673</v>
      </c>
      <c r="BD808" s="13">
        <v>44673</v>
      </c>
      <c r="BE808" t="s">
        <v>311</v>
      </c>
      <c r="BF808" t="s">
        <v>312</v>
      </c>
      <c r="BG808" t="s">
        <v>280</v>
      </c>
      <c r="BH808">
        <v>808</v>
      </c>
      <c r="BI808" s="13">
        <v>44673</v>
      </c>
      <c r="BJ808" s="13">
        <v>44673</v>
      </c>
      <c r="BK808" t="s">
        <v>313</v>
      </c>
      <c r="BL808" t="s">
        <v>314</v>
      </c>
      <c r="BM808" t="s">
        <v>280</v>
      </c>
      <c r="BN808" s="13">
        <v>44673</v>
      </c>
      <c r="BO808" s="13">
        <v>44673</v>
      </c>
      <c r="BP808" s="13">
        <v>44673</v>
      </c>
      <c r="BQ808" s="13">
        <v>44673</v>
      </c>
      <c r="BR808" t="s">
        <v>315</v>
      </c>
      <c r="BS808" t="s">
        <v>316</v>
      </c>
      <c r="BT808" t="s">
        <v>280</v>
      </c>
      <c r="BU808">
        <v>807</v>
      </c>
      <c r="BV808" s="13">
        <v>44673</v>
      </c>
      <c r="BW808" s="13">
        <v>44673</v>
      </c>
      <c r="BX808" t="s">
        <v>280</v>
      </c>
      <c r="BY808" t="s">
        <v>317</v>
      </c>
      <c r="BZ808" t="s">
        <v>317</v>
      </c>
      <c r="CA808">
        <v>808</v>
      </c>
      <c r="CB808" s="13">
        <v>44673</v>
      </c>
      <c r="CC808" s="13">
        <v>44673</v>
      </c>
      <c r="CD808" t="s">
        <v>318</v>
      </c>
      <c r="CE808" t="s">
        <v>319</v>
      </c>
      <c r="CF808" t="s">
        <v>320</v>
      </c>
      <c r="CG808" t="s">
        <v>321</v>
      </c>
      <c r="CH808" s="13">
        <v>44673</v>
      </c>
      <c r="CI808" s="13">
        <v>44673</v>
      </c>
      <c r="CJ808" t="s">
        <v>21</v>
      </c>
      <c r="CK808" t="s">
        <v>21</v>
      </c>
      <c r="CL808" t="s">
        <v>21</v>
      </c>
      <c r="CM808" t="s">
        <v>21</v>
      </c>
      <c r="CN808" t="s">
        <v>21</v>
      </c>
      <c r="CO808" s="13">
        <v>45479</v>
      </c>
      <c r="CP808" t="s">
        <v>246</v>
      </c>
      <c r="CQ808" t="s">
        <v>246</v>
      </c>
      <c r="CR808" t="s">
        <v>246</v>
      </c>
      <c r="CS808" t="s">
        <v>246</v>
      </c>
      <c r="CT808" t="s">
        <v>246</v>
      </c>
      <c r="CU808" s="13">
        <v>45479</v>
      </c>
      <c r="CV808" t="s">
        <v>322</v>
      </c>
      <c r="CW808" t="s">
        <v>280</v>
      </c>
      <c r="CX808" t="s">
        <v>323</v>
      </c>
      <c r="CY808" t="s">
        <v>324</v>
      </c>
      <c r="CZ808" t="s">
        <v>325</v>
      </c>
      <c r="DA808" t="s">
        <v>326</v>
      </c>
      <c r="DB808" t="s">
        <v>327</v>
      </c>
      <c r="DC808" t="s">
        <v>328</v>
      </c>
      <c r="DD808" s="13">
        <v>45479</v>
      </c>
      <c r="DE808" t="s">
        <v>329</v>
      </c>
      <c r="DF808" s="13">
        <v>45479</v>
      </c>
    </row>
    <row r="809" spans="1:110" x14ac:dyDescent="0.25">
      <c r="A809">
        <v>808</v>
      </c>
      <c r="B809" t="s">
        <v>4347</v>
      </c>
      <c r="C809" t="s">
        <v>270</v>
      </c>
      <c r="D809" t="s">
        <v>4348</v>
      </c>
      <c r="E809" t="s">
        <v>272</v>
      </c>
      <c r="F809" t="s">
        <v>273</v>
      </c>
      <c r="G809" t="s">
        <v>274</v>
      </c>
      <c r="H809" t="s">
        <v>4349</v>
      </c>
      <c r="I809">
        <v>1</v>
      </c>
      <c r="J809">
        <v>1</v>
      </c>
      <c r="K809">
        <v>1</v>
      </c>
      <c r="L809">
        <v>1</v>
      </c>
      <c r="M809" t="s">
        <v>117</v>
      </c>
      <c r="N809" t="s">
        <v>276</v>
      </c>
      <c r="O809" t="s">
        <v>277</v>
      </c>
      <c r="P809" s="13">
        <v>44662</v>
      </c>
      <c r="Q809" s="13">
        <v>44661</v>
      </c>
      <c r="R809" t="s">
        <v>153</v>
      </c>
      <c r="S809" s="13">
        <v>45581</v>
      </c>
      <c r="T809" t="s">
        <v>278</v>
      </c>
      <c r="U809" t="s">
        <v>279</v>
      </c>
      <c r="V809" s="14">
        <v>44704.625</v>
      </c>
      <c r="W809" t="s">
        <v>280</v>
      </c>
      <c r="X809">
        <v>2807</v>
      </c>
      <c r="Y809" s="13">
        <v>44673</v>
      </c>
      <c r="Z809" s="13">
        <v>44673</v>
      </c>
      <c r="AA809" s="13">
        <v>44673</v>
      </c>
      <c r="AB809" t="s">
        <v>281</v>
      </c>
      <c r="AC809" t="s">
        <v>281</v>
      </c>
      <c r="AD809" t="s">
        <v>281</v>
      </c>
      <c r="AE809">
        <v>808</v>
      </c>
      <c r="AF809" t="s">
        <v>282</v>
      </c>
      <c r="AG809" t="s">
        <v>283</v>
      </c>
      <c r="AH809">
        <v>1157</v>
      </c>
      <c r="AI809" t="s">
        <v>284</v>
      </c>
      <c r="AJ809" t="s">
        <v>285</v>
      </c>
      <c r="AK809" t="s">
        <v>4350</v>
      </c>
      <c r="AL809" t="s">
        <v>4351</v>
      </c>
      <c r="AM809" t="s">
        <v>301</v>
      </c>
      <c r="AN809" t="s">
        <v>302</v>
      </c>
      <c r="AO809" t="s">
        <v>303</v>
      </c>
      <c r="AP809">
        <v>5807</v>
      </c>
      <c r="AQ809" s="13">
        <v>44673</v>
      </c>
      <c r="AR809" s="13">
        <v>44673</v>
      </c>
      <c r="AS809" s="13">
        <v>44673</v>
      </c>
      <c r="AT809" s="13">
        <v>44673</v>
      </c>
      <c r="AU809">
        <v>50807</v>
      </c>
      <c r="AV809" t="s">
        <v>304</v>
      </c>
      <c r="AW809" t="s">
        <v>305</v>
      </c>
      <c r="AX809" t="s">
        <v>306</v>
      </c>
      <c r="AY809" t="s">
        <v>307</v>
      </c>
      <c r="AZ809" t="s">
        <v>308</v>
      </c>
      <c r="BA809" t="s">
        <v>309</v>
      </c>
      <c r="BB809" t="s">
        <v>310</v>
      </c>
      <c r="BC809" s="13">
        <v>44673</v>
      </c>
      <c r="BD809" s="13">
        <v>44673</v>
      </c>
      <c r="BE809" t="s">
        <v>311</v>
      </c>
      <c r="BF809" t="s">
        <v>312</v>
      </c>
      <c r="BG809" t="s">
        <v>280</v>
      </c>
      <c r="BH809">
        <v>809</v>
      </c>
      <c r="BI809" s="13">
        <v>44673</v>
      </c>
      <c r="BJ809" s="13">
        <v>44673</v>
      </c>
      <c r="BK809" t="s">
        <v>313</v>
      </c>
      <c r="BL809" t="s">
        <v>314</v>
      </c>
      <c r="BM809" t="s">
        <v>280</v>
      </c>
      <c r="BN809" s="13">
        <v>44673</v>
      </c>
      <c r="BO809" s="13">
        <v>44673</v>
      </c>
      <c r="BP809" s="13">
        <v>44673</v>
      </c>
      <c r="BQ809" s="13">
        <v>44673</v>
      </c>
      <c r="BR809" t="s">
        <v>315</v>
      </c>
      <c r="BS809" t="s">
        <v>316</v>
      </c>
      <c r="BT809" t="s">
        <v>280</v>
      </c>
      <c r="BU809">
        <v>808</v>
      </c>
      <c r="BV809" s="13">
        <v>44673</v>
      </c>
      <c r="BW809" s="13">
        <v>44673</v>
      </c>
      <c r="BX809" t="s">
        <v>280</v>
      </c>
      <c r="BY809" t="s">
        <v>317</v>
      </c>
      <c r="BZ809" t="s">
        <v>317</v>
      </c>
      <c r="CA809">
        <v>809</v>
      </c>
      <c r="CB809" s="13">
        <v>44673</v>
      </c>
      <c r="CC809" s="13">
        <v>44673</v>
      </c>
      <c r="CD809" t="s">
        <v>318</v>
      </c>
      <c r="CE809" t="s">
        <v>319</v>
      </c>
      <c r="CF809" t="s">
        <v>320</v>
      </c>
      <c r="CG809" t="s">
        <v>321</v>
      </c>
      <c r="CH809" s="13">
        <v>44673</v>
      </c>
      <c r="CI809" s="13">
        <v>44673</v>
      </c>
      <c r="CJ809" t="s">
        <v>21</v>
      </c>
      <c r="CK809" t="s">
        <v>21</v>
      </c>
      <c r="CL809" t="s">
        <v>21</v>
      </c>
      <c r="CM809" t="s">
        <v>21</v>
      </c>
      <c r="CN809" t="s">
        <v>21</v>
      </c>
      <c r="CO809" s="13">
        <v>45480</v>
      </c>
      <c r="CP809" t="s">
        <v>246</v>
      </c>
      <c r="CQ809" t="s">
        <v>246</v>
      </c>
      <c r="CR809" t="s">
        <v>246</v>
      </c>
      <c r="CS809" t="s">
        <v>246</v>
      </c>
      <c r="CT809" t="s">
        <v>246</v>
      </c>
      <c r="CU809" s="13">
        <v>45480</v>
      </c>
      <c r="CV809" t="s">
        <v>322</v>
      </c>
      <c r="CW809" t="s">
        <v>280</v>
      </c>
      <c r="CX809" t="s">
        <v>323</v>
      </c>
      <c r="CY809" t="s">
        <v>324</v>
      </c>
      <c r="CZ809" t="s">
        <v>325</v>
      </c>
      <c r="DA809" t="s">
        <v>326</v>
      </c>
      <c r="DB809" t="s">
        <v>327</v>
      </c>
      <c r="DC809" t="s">
        <v>328</v>
      </c>
      <c r="DD809" s="13">
        <v>45480</v>
      </c>
      <c r="DE809" t="s">
        <v>329</v>
      </c>
      <c r="DF809" s="13">
        <v>45480</v>
      </c>
    </row>
    <row r="810" spans="1:110" x14ac:dyDescent="0.25">
      <c r="A810">
        <v>809</v>
      </c>
      <c r="B810" t="s">
        <v>4352</v>
      </c>
      <c r="C810" t="s">
        <v>270</v>
      </c>
      <c r="D810" t="s">
        <v>4353</v>
      </c>
      <c r="E810" t="s">
        <v>272</v>
      </c>
      <c r="F810" t="s">
        <v>273</v>
      </c>
      <c r="G810" t="s">
        <v>274</v>
      </c>
      <c r="H810" t="s">
        <v>4354</v>
      </c>
      <c r="I810">
        <v>1</v>
      </c>
      <c r="J810">
        <v>1</v>
      </c>
      <c r="K810">
        <v>1</v>
      </c>
      <c r="L810">
        <v>1</v>
      </c>
      <c r="M810" t="s">
        <v>117</v>
      </c>
      <c r="N810" t="s">
        <v>276</v>
      </c>
      <c r="O810" t="s">
        <v>277</v>
      </c>
      <c r="P810" s="13">
        <v>44662</v>
      </c>
      <c r="Q810" s="13">
        <v>44661</v>
      </c>
      <c r="R810" t="s">
        <v>153</v>
      </c>
      <c r="S810" s="13">
        <v>45582</v>
      </c>
      <c r="T810" t="s">
        <v>278</v>
      </c>
      <c r="U810" t="s">
        <v>279</v>
      </c>
      <c r="V810" s="14">
        <v>44704.666666666701</v>
      </c>
      <c r="W810" t="s">
        <v>280</v>
      </c>
      <c r="X810">
        <v>2808</v>
      </c>
      <c r="Y810" s="13">
        <v>44673</v>
      </c>
      <c r="Z810" s="13">
        <v>44673</v>
      </c>
      <c r="AA810" s="13">
        <v>44673</v>
      </c>
      <c r="AB810" t="s">
        <v>281</v>
      </c>
      <c r="AC810" t="s">
        <v>281</v>
      </c>
      <c r="AD810" t="s">
        <v>281</v>
      </c>
      <c r="AE810">
        <v>809</v>
      </c>
      <c r="AF810" t="s">
        <v>282</v>
      </c>
      <c r="AG810" t="s">
        <v>283</v>
      </c>
      <c r="AH810">
        <v>1158</v>
      </c>
      <c r="AI810" t="s">
        <v>284</v>
      </c>
      <c r="AJ810" t="s">
        <v>285</v>
      </c>
      <c r="AK810" t="s">
        <v>4355</v>
      </c>
      <c r="AL810" t="s">
        <v>4356</v>
      </c>
      <c r="AM810" t="s">
        <v>301</v>
      </c>
      <c r="AN810" t="s">
        <v>302</v>
      </c>
      <c r="AO810" t="s">
        <v>303</v>
      </c>
      <c r="AP810">
        <v>5808</v>
      </c>
      <c r="AQ810" s="13">
        <v>44673</v>
      </c>
      <c r="AR810" s="13">
        <v>44673</v>
      </c>
      <c r="AS810" s="13">
        <v>44673</v>
      </c>
      <c r="AT810" s="13">
        <v>44673</v>
      </c>
      <c r="AU810">
        <v>50808</v>
      </c>
      <c r="AV810" t="s">
        <v>304</v>
      </c>
      <c r="AW810" t="s">
        <v>305</v>
      </c>
      <c r="AX810" t="s">
        <v>306</v>
      </c>
      <c r="AY810" t="s">
        <v>307</v>
      </c>
      <c r="AZ810" t="s">
        <v>308</v>
      </c>
      <c r="BA810" t="s">
        <v>309</v>
      </c>
      <c r="BB810" t="s">
        <v>310</v>
      </c>
      <c r="BC810" s="13">
        <v>44673</v>
      </c>
      <c r="BD810" s="13">
        <v>44673</v>
      </c>
      <c r="BE810" t="s">
        <v>311</v>
      </c>
      <c r="BF810" t="s">
        <v>312</v>
      </c>
      <c r="BG810" t="s">
        <v>280</v>
      </c>
      <c r="BH810">
        <v>810</v>
      </c>
      <c r="BI810" s="13">
        <v>44673</v>
      </c>
      <c r="BJ810" s="13">
        <v>44673</v>
      </c>
      <c r="BK810" t="s">
        <v>313</v>
      </c>
      <c r="BL810" t="s">
        <v>314</v>
      </c>
      <c r="BM810" t="s">
        <v>280</v>
      </c>
      <c r="BN810" s="13">
        <v>44673</v>
      </c>
      <c r="BO810" s="13">
        <v>44673</v>
      </c>
      <c r="BP810" s="13">
        <v>44673</v>
      </c>
      <c r="BQ810" s="13">
        <v>44673</v>
      </c>
      <c r="BR810" t="s">
        <v>315</v>
      </c>
      <c r="BS810" t="s">
        <v>316</v>
      </c>
      <c r="BT810" t="s">
        <v>280</v>
      </c>
      <c r="BU810">
        <v>809</v>
      </c>
      <c r="BV810" s="13">
        <v>44673</v>
      </c>
      <c r="BW810" s="13">
        <v>44673</v>
      </c>
      <c r="BX810" t="s">
        <v>280</v>
      </c>
      <c r="BY810" t="s">
        <v>317</v>
      </c>
      <c r="BZ810" t="s">
        <v>317</v>
      </c>
      <c r="CA810">
        <v>810</v>
      </c>
      <c r="CB810" s="13">
        <v>44673</v>
      </c>
      <c r="CC810" s="13">
        <v>44673</v>
      </c>
      <c r="CD810" t="s">
        <v>318</v>
      </c>
      <c r="CE810" t="s">
        <v>319</v>
      </c>
      <c r="CF810" t="s">
        <v>320</v>
      </c>
      <c r="CG810" t="s">
        <v>321</v>
      </c>
      <c r="CH810" s="13">
        <v>44673</v>
      </c>
      <c r="CI810" s="13">
        <v>44673</v>
      </c>
      <c r="CJ810" t="s">
        <v>21</v>
      </c>
      <c r="CK810" t="s">
        <v>21</v>
      </c>
      <c r="CL810" t="s">
        <v>21</v>
      </c>
      <c r="CM810" t="s">
        <v>21</v>
      </c>
      <c r="CN810" t="s">
        <v>21</v>
      </c>
      <c r="CO810" s="13">
        <v>45481</v>
      </c>
      <c r="CP810" t="s">
        <v>246</v>
      </c>
      <c r="CQ810" t="s">
        <v>246</v>
      </c>
      <c r="CR810" t="s">
        <v>246</v>
      </c>
      <c r="CS810" t="s">
        <v>246</v>
      </c>
      <c r="CT810" t="s">
        <v>246</v>
      </c>
      <c r="CU810" s="13">
        <v>45481</v>
      </c>
      <c r="CV810" t="s">
        <v>322</v>
      </c>
      <c r="CW810" t="s">
        <v>280</v>
      </c>
      <c r="CX810" t="s">
        <v>323</v>
      </c>
      <c r="CY810" t="s">
        <v>324</v>
      </c>
      <c r="CZ810" t="s">
        <v>325</v>
      </c>
      <c r="DA810" t="s">
        <v>326</v>
      </c>
      <c r="DB810" t="s">
        <v>327</v>
      </c>
      <c r="DC810" t="s">
        <v>328</v>
      </c>
      <c r="DD810" s="13">
        <v>45481</v>
      </c>
      <c r="DE810" t="s">
        <v>329</v>
      </c>
      <c r="DF810" s="13">
        <v>45481</v>
      </c>
    </row>
    <row r="811" spans="1:110" x14ac:dyDescent="0.25">
      <c r="A811">
        <v>810</v>
      </c>
      <c r="B811" t="s">
        <v>4357</v>
      </c>
      <c r="C811" t="s">
        <v>270</v>
      </c>
      <c r="D811" t="s">
        <v>4358</v>
      </c>
      <c r="E811" t="s">
        <v>272</v>
      </c>
      <c r="F811" t="s">
        <v>273</v>
      </c>
      <c r="G811" t="s">
        <v>274</v>
      </c>
      <c r="H811" t="s">
        <v>4359</v>
      </c>
      <c r="I811">
        <v>1</v>
      </c>
      <c r="J811">
        <v>1</v>
      </c>
      <c r="K811">
        <v>1</v>
      </c>
      <c r="L811">
        <v>1</v>
      </c>
      <c r="M811" t="s">
        <v>117</v>
      </c>
      <c r="N811" t="s">
        <v>276</v>
      </c>
      <c r="O811" t="s">
        <v>277</v>
      </c>
      <c r="P811" s="13">
        <v>44662</v>
      </c>
      <c r="Q811" s="13">
        <v>44661</v>
      </c>
      <c r="R811" t="s">
        <v>153</v>
      </c>
      <c r="S811" s="13">
        <v>45583</v>
      </c>
      <c r="T811" t="s">
        <v>278</v>
      </c>
      <c r="U811" t="s">
        <v>279</v>
      </c>
      <c r="V811" s="14">
        <v>44704.708333333299</v>
      </c>
      <c r="W811" t="s">
        <v>280</v>
      </c>
      <c r="X811">
        <v>2809</v>
      </c>
      <c r="Y811" s="13">
        <v>44673</v>
      </c>
      <c r="Z811" s="13">
        <v>44673</v>
      </c>
      <c r="AA811" s="13">
        <v>44673</v>
      </c>
      <c r="AB811" t="s">
        <v>281</v>
      </c>
      <c r="AC811" t="s">
        <v>281</v>
      </c>
      <c r="AD811" t="s">
        <v>281</v>
      </c>
      <c r="AE811">
        <v>810</v>
      </c>
      <c r="AF811" t="s">
        <v>282</v>
      </c>
      <c r="AG811" t="s">
        <v>283</v>
      </c>
      <c r="AH811">
        <v>1159</v>
      </c>
      <c r="AI811" t="s">
        <v>284</v>
      </c>
      <c r="AJ811" t="s">
        <v>285</v>
      </c>
      <c r="AK811" t="s">
        <v>4360</v>
      </c>
      <c r="AL811" t="s">
        <v>4361</v>
      </c>
      <c r="AM811" t="s">
        <v>301</v>
      </c>
      <c r="AN811" t="s">
        <v>302</v>
      </c>
      <c r="AO811" t="s">
        <v>303</v>
      </c>
      <c r="AP811">
        <v>5809</v>
      </c>
      <c r="AQ811" s="13">
        <v>44673</v>
      </c>
      <c r="AR811" s="13">
        <v>44673</v>
      </c>
      <c r="AS811" s="13">
        <v>44673</v>
      </c>
      <c r="AT811" s="13">
        <v>44673</v>
      </c>
      <c r="AU811">
        <v>50809</v>
      </c>
      <c r="AV811" t="s">
        <v>304</v>
      </c>
      <c r="AW811" t="s">
        <v>305</v>
      </c>
      <c r="AX811" t="s">
        <v>306</v>
      </c>
      <c r="AY811" t="s">
        <v>307</v>
      </c>
      <c r="AZ811" t="s">
        <v>308</v>
      </c>
      <c r="BA811" t="s">
        <v>309</v>
      </c>
      <c r="BB811" t="s">
        <v>310</v>
      </c>
      <c r="BC811" s="13">
        <v>44673</v>
      </c>
      <c r="BD811" s="13">
        <v>44673</v>
      </c>
      <c r="BE811" t="s">
        <v>311</v>
      </c>
      <c r="BF811" t="s">
        <v>312</v>
      </c>
      <c r="BG811" t="s">
        <v>280</v>
      </c>
      <c r="BH811">
        <v>811</v>
      </c>
      <c r="BI811" s="13">
        <v>44673</v>
      </c>
      <c r="BJ811" s="13">
        <v>44673</v>
      </c>
      <c r="BK811" t="s">
        <v>313</v>
      </c>
      <c r="BL811" t="s">
        <v>314</v>
      </c>
      <c r="BM811" t="s">
        <v>280</v>
      </c>
      <c r="BN811" s="13">
        <v>44673</v>
      </c>
      <c r="BO811" s="13">
        <v>44673</v>
      </c>
      <c r="BP811" s="13">
        <v>44673</v>
      </c>
      <c r="BQ811" s="13">
        <v>44673</v>
      </c>
      <c r="BR811" t="s">
        <v>315</v>
      </c>
      <c r="BS811" t="s">
        <v>316</v>
      </c>
      <c r="BT811" t="s">
        <v>280</v>
      </c>
      <c r="BU811">
        <v>810</v>
      </c>
      <c r="BV811" s="13">
        <v>44673</v>
      </c>
      <c r="BW811" s="13">
        <v>44673</v>
      </c>
      <c r="BX811" t="s">
        <v>280</v>
      </c>
      <c r="BY811" t="s">
        <v>317</v>
      </c>
      <c r="BZ811" t="s">
        <v>317</v>
      </c>
      <c r="CA811">
        <v>811</v>
      </c>
      <c r="CB811" s="13">
        <v>44673</v>
      </c>
      <c r="CC811" s="13">
        <v>44673</v>
      </c>
      <c r="CD811" t="s">
        <v>318</v>
      </c>
      <c r="CE811" t="s">
        <v>319</v>
      </c>
      <c r="CF811" t="s">
        <v>320</v>
      </c>
      <c r="CG811" t="s">
        <v>321</v>
      </c>
      <c r="CH811" s="13">
        <v>44673</v>
      </c>
      <c r="CI811" s="13">
        <v>44673</v>
      </c>
      <c r="CJ811" t="s">
        <v>21</v>
      </c>
      <c r="CK811" t="s">
        <v>21</v>
      </c>
      <c r="CL811" t="s">
        <v>21</v>
      </c>
      <c r="CM811" t="s">
        <v>21</v>
      </c>
      <c r="CN811" t="s">
        <v>21</v>
      </c>
      <c r="CO811" s="13">
        <v>45482</v>
      </c>
      <c r="CP811" t="s">
        <v>246</v>
      </c>
      <c r="CQ811" t="s">
        <v>246</v>
      </c>
      <c r="CR811" t="s">
        <v>246</v>
      </c>
      <c r="CS811" t="s">
        <v>246</v>
      </c>
      <c r="CT811" t="s">
        <v>246</v>
      </c>
      <c r="CU811" s="13">
        <v>45482</v>
      </c>
      <c r="CV811" t="s">
        <v>322</v>
      </c>
      <c r="CW811" t="s">
        <v>280</v>
      </c>
      <c r="CX811" t="s">
        <v>323</v>
      </c>
      <c r="CY811" t="s">
        <v>324</v>
      </c>
      <c r="CZ811" t="s">
        <v>325</v>
      </c>
      <c r="DA811" t="s">
        <v>326</v>
      </c>
      <c r="DB811" t="s">
        <v>327</v>
      </c>
      <c r="DC811" t="s">
        <v>328</v>
      </c>
      <c r="DD811" s="13">
        <v>45482</v>
      </c>
      <c r="DE811" t="s">
        <v>329</v>
      </c>
      <c r="DF811" s="13">
        <v>45482</v>
      </c>
    </row>
    <row r="812" spans="1:110" x14ac:dyDescent="0.25">
      <c r="A812">
        <v>811</v>
      </c>
      <c r="B812" t="s">
        <v>4362</v>
      </c>
      <c r="C812" t="s">
        <v>270</v>
      </c>
      <c r="D812" t="s">
        <v>4363</v>
      </c>
      <c r="E812" t="s">
        <v>272</v>
      </c>
      <c r="F812" t="s">
        <v>273</v>
      </c>
      <c r="G812" t="s">
        <v>274</v>
      </c>
      <c r="H812" t="s">
        <v>4364</v>
      </c>
      <c r="I812">
        <v>1</v>
      </c>
      <c r="J812">
        <v>1</v>
      </c>
      <c r="K812">
        <v>1</v>
      </c>
      <c r="L812">
        <v>1</v>
      </c>
      <c r="M812" t="s">
        <v>117</v>
      </c>
      <c r="N812" t="s">
        <v>276</v>
      </c>
      <c r="O812" t="s">
        <v>277</v>
      </c>
      <c r="P812" s="13">
        <v>44662</v>
      </c>
      <c r="Q812" s="13">
        <v>44661</v>
      </c>
      <c r="R812" t="s">
        <v>153</v>
      </c>
      <c r="S812" s="13">
        <v>45584</v>
      </c>
      <c r="T812" t="s">
        <v>278</v>
      </c>
      <c r="U812" t="s">
        <v>279</v>
      </c>
      <c r="V812" s="14">
        <v>44704.75</v>
      </c>
      <c r="W812" t="s">
        <v>280</v>
      </c>
      <c r="X812">
        <v>2810</v>
      </c>
      <c r="Y812" s="13">
        <v>44673</v>
      </c>
      <c r="Z812" s="13">
        <v>44673</v>
      </c>
      <c r="AA812" s="13">
        <v>44673</v>
      </c>
      <c r="AB812" t="s">
        <v>281</v>
      </c>
      <c r="AC812" t="s">
        <v>281</v>
      </c>
      <c r="AD812" t="s">
        <v>281</v>
      </c>
      <c r="AE812">
        <v>811</v>
      </c>
      <c r="AF812" t="s">
        <v>282</v>
      </c>
      <c r="AG812" t="s">
        <v>283</v>
      </c>
      <c r="AH812">
        <v>1160</v>
      </c>
      <c r="AI812" t="s">
        <v>284</v>
      </c>
      <c r="AJ812" t="s">
        <v>285</v>
      </c>
      <c r="AK812" t="s">
        <v>4365</v>
      </c>
      <c r="AL812" t="s">
        <v>4366</v>
      </c>
      <c r="AM812" t="s">
        <v>301</v>
      </c>
      <c r="AN812" t="s">
        <v>302</v>
      </c>
      <c r="AO812" t="s">
        <v>303</v>
      </c>
      <c r="AP812">
        <v>5810</v>
      </c>
      <c r="AQ812" s="13">
        <v>44673</v>
      </c>
      <c r="AR812" s="13">
        <v>44673</v>
      </c>
      <c r="AS812" s="13">
        <v>44673</v>
      </c>
      <c r="AT812" s="13">
        <v>44673</v>
      </c>
      <c r="AU812">
        <v>50810</v>
      </c>
      <c r="AV812" t="s">
        <v>304</v>
      </c>
      <c r="AW812" t="s">
        <v>305</v>
      </c>
      <c r="AX812" t="s">
        <v>306</v>
      </c>
      <c r="AY812" t="s">
        <v>307</v>
      </c>
      <c r="AZ812" t="s">
        <v>308</v>
      </c>
      <c r="BA812" t="s">
        <v>309</v>
      </c>
      <c r="BB812" t="s">
        <v>310</v>
      </c>
      <c r="BC812" s="13">
        <v>44673</v>
      </c>
      <c r="BD812" s="13">
        <v>44673</v>
      </c>
      <c r="BE812" t="s">
        <v>311</v>
      </c>
      <c r="BF812" t="s">
        <v>312</v>
      </c>
      <c r="BG812" t="s">
        <v>280</v>
      </c>
      <c r="BH812">
        <v>812</v>
      </c>
      <c r="BI812" s="13">
        <v>44673</v>
      </c>
      <c r="BJ812" s="13">
        <v>44673</v>
      </c>
      <c r="BK812" t="s">
        <v>313</v>
      </c>
      <c r="BL812" t="s">
        <v>314</v>
      </c>
      <c r="BM812" t="s">
        <v>280</v>
      </c>
      <c r="BN812" s="13">
        <v>44673</v>
      </c>
      <c r="BO812" s="13">
        <v>44673</v>
      </c>
      <c r="BP812" s="13">
        <v>44673</v>
      </c>
      <c r="BQ812" s="13">
        <v>44673</v>
      </c>
      <c r="BR812" t="s">
        <v>315</v>
      </c>
      <c r="BS812" t="s">
        <v>316</v>
      </c>
      <c r="BT812" t="s">
        <v>280</v>
      </c>
      <c r="BU812">
        <v>811</v>
      </c>
      <c r="BV812" s="13">
        <v>44673</v>
      </c>
      <c r="BW812" s="13">
        <v>44673</v>
      </c>
      <c r="BX812" t="s">
        <v>280</v>
      </c>
      <c r="BY812" t="s">
        <v>317</v>
      </c>
      <c r="BZ812" t="s">
        <v>317</v>
      </c>
      <c r="CA812">
        <v>812</v>
      </c>
      <c r="CB812" s="13">
        <v>44673</v>
      </c>
      <c r="CC812" s="13">
        <v>44673</v>
      </c>
      <c r="CD812" t="s">
        <v>318</v>
      </c>
      <c r="CE812" t="s">
        <v>319</v>
      </c>
      <c r="CF812" t="s">
        <v>320</v>
      </c>
      <c r="CG812" t="s">
        <v>321</v>
      </c>
      <c r="CH812" s="13">
        <v>44673</v>
      </c>
      <c r="CI812" s="13">
        <v>44673</v>
      </c>
      <c r="CJ812" t="s">
        <v>21</v>
      </c>
      <c r="CK812" t="s">
        <v>21</v>
      </c>
      <c r="CL812" t="s">
        <v>21</v>
      </c>
      <c r="CM812" t="s">
        <v>21</v>
      </c>
      <c r="CN812" t="s">
        <v>21</v>
      </c>
      <c r="CO812" s="13">
        <v>45483</v>
      </c>
      <c r="CP812" t="s">
        <v>246</v>
      </c>
      <c r="CQ812" t="s">
        <v>246</v>
      </c>
      <c r="CR812" t="s">
        <v>246</v>
      </c>
      <c r="CS812" t="s">
        <v>246</v>
      </c>
      <c r="CT812" t="s">
        <v>246</v>
      </c>
      <c r="CU812" s="13">
        <v>45483</v>
      </c>
      <c r="CV812" t="s">
        <v>322</v>
      </c>
      <c r="CW812" t="s">
        <v>280</v>
      </c>
      <c r="CX812" t="s">
        <v>323</v>
      </c>
      <c r="CY812" t="s">
        <v>324</v>
      </c>
      <c r="CZ812" t="s">
        <v>325</v>
      </c>
      <c r="DA812" t="s">
        <v>326</v>
      </c>
      <c r="DB812" t="s">
        <v>327</v>
      </c>
      <c r="DC812" t="s">
        <v>328</v>
      </c>
      <c r="DD812" s="13">
        <v>45483</v>
      </c>
      <c r="DE812" t="s">
        <v>329</v>
      </c>
      <c r="DF812" s="13">
        <v>45483</v>
      </c>
    </row>
    <row r="813" spans="1:110" x14ac:dyDescent="0.25">
      <c r="A813">
        <v>812</v>
      </c>
      <c r="B813" t="s">
        <v>4367</v>
      </c>
      <c r="C813" t="s">
        <v>270</v>
      </c>
      <c r="D813" t="s">
        <v>4368</v>
      </c>
      <c r="E813" t="s">
        <v>272</v>
      </c>
      <c r="F813" t="s">
        <v>273</v>
      </c>
      <c r="G813" t="s">
        <v>274</v>
      </c>
      <c r="H813" t="s">
        <v>4369</v>
      </c>
      <c r="I813">
        <v>1</v>
      </c>
      <c r="J813">
        <v>1</v>
      </c>
      <c r="K813">
        <v>1</v>
      </c>
      <c r="L813">
        <v>1</v>
      </c>
      <c r="M813" t="s">
        <v>117</v>
      </c>
      <c r="N813" t="s">
        <v>276</v>
      </c>
      <c r="O813" t="s">
        <v>277</v>
      </c>
      <c r="P813" s="13">
        <v>44662</v>
      </c>
      <c r="Q813" s="13">
        <v>44661</v>
      </c>
      <c r="R813" t="s">
        <v>153</v>
      </c>
      <c r="S813" s="13">
        <v>45585</v>
      </c>
      <c r="T813" t="s">
        <v>278</v>
      </c>
      <c r="U813" t="s">
        <v>279</v>
      </c>
      <c r="V813" s="14">
        <v>44704.791666666701</v>
      </c>
      <c r="W813" t="s">
        <v>280</v>
      </c>
      <c r="X813">
        <v>2811</v>
      </c>
      <c r="Y813" s="13">
        <v>44673</v>
      </c>
      <c r="Z813" s="13">
        <v>44673</v>
      </c>
      <c r="AA813" s="13">
        <v>44673</v>
      </c>
      <c r="AB813" t="s">
        <v>281</v>
      </c>
      <c r="AC813" t="s">
        <v>281</v>
      </c>
      <c r="AD813" t="s">
        <v>281</v>
      </c>
      <c r="AE813">
        <v>812</v>
      </c>
      <c r="AF813" t="s">
        <v>282</v>
      </c>
      <c r="AG813" t="s">
        <v>283</v>
      </c>
      <c r="AH813">
        <v>1161</v>
      </c>
      <c r="AI813" t="s">
        <v>284</v>
      </c>
      <c r="AJ813" t="s">
        <v>285</v>
      </c>
      <c r="AK813" t="s">
        <v>4370</v>
      </c>
      <c r="AL813" t="s">
        <v>4371</v>
      </c>
      <c r="AM813" t="s">
        <v>301</v>
      </c>
      <c r="AN813" t="s">
        <v>302</v>
      </c>
      <c r="AO813" t="s">
        <v>303</v>
      </c>
      <c r="AP813">
        <v>5811</v>
      </c>
      <c r="AQ813" s="13">
        <v>44673</v>
      </c>
      <c r="AR813" s="13">
        <v>44673</v>
      </c>
      <c r="AS813" s="13">
        <v>44673</v>
      </c>
      <c r="AT813" s="13">
        <v>44673</v>
      </c>
      <c r="AU813">
        <v>50811</v>
      </c>
      <c r="AV813" t="s">
        <v>304</v>
      </c>
      <c r="AW813" t="s">
        <v>305</v>
      </c>
      <c r="AX813" t="s">
        <v>306</v>
      </c>
      <c r="AY813" t="s">
        <v>307</v>
      </c>
      <c r="AZ813" t="s">
        <v>308</v>
      </c>
      <c r="BA813" t="s">
        <v>309</v>
      </c>
      <c r="BB813" t="s">
        <v>310</v>
      </c>
      <c r="BC813" s="13">
        <v>44673</v>
      </c>
      <c r="BD813" s="13">
        <v>44673</v>
      </c>
      <c r="BE813" t="s">
        <v>311</v>
      </c>
      <c r="BF813" t="s">
        <v>312</v>
      </c>
      <c r="BG813" t="s">
        <v>280</v>
      </c>
      <c r="BH813">
        <v>813</v>
      </c>
      <c r="BI813" s="13">
        <v>44673</v>
      </c>
      <c r="BJ813" s="13">
        <v>44673</v>
      </c>
      <c r="BK813" t="s">
        <v>313</v>
      </c>
      <c r="BL813" t="s">
        <v>314</v>
      </c>
      <c r="BM813" t="s">
        <v>280</v>
      </c>
      <c r="BN813" s="13">
        <v>44673</v>
      </c>
      <c r="BO813" s="13">
        <v>44673</v>
      </c>
      <c r="BP813" s="13">
        <v>44673</v>
      </c>
      <c r="BQ813" s="13">
        <v>44673</v>
      </c>
      <c r="BR813" t="s">
        <v>315</v>
      </c>
      <c r="BS813" t="s">
        <v>316</v>
      </c>
      <c r="BT813" t="s">
        <v>280</v>
      </c>
      <c r="BU813">
        <v>812</v>
      </c>
      <c r="BV813" s="13">
        <v>44673</v>
      </c>
      <c r="BW813" s="13">
        <v>44673</v>
      </c>
      <c r="BX813" t="s">
        <v>280</v>
      </c>
      <c r="BY813" t="s">
        <v>317</v>
      </c>
      <c r="BZ813" t="s">
        <v>317</v>
      </c>
      <c r="CA813">
        <v>813</v>
      </c>
      <c r="CB813" s="13">
        <v>44673</v>
      </c>
      <c r="CC813" s="13">
        <v>44673</v>
      </c>
      <c r="CD813" t="s">
        <v>318</v>
      </c>
      <c r="CE813" t="s">
        <v>319</v>
      </c>
      <c r="CF813" t="s">
        <v>320</v>
      </c>
      <c r="CG813" t="s">
        <v>321</v>
      </c>
      <c r="CH813" s="13">
        <v>44673</v>
      </c>
      <c r="CI813" s="13">
        <v>44673</v>
      </c>
      <c r="CJ813" t="s">
        <v>21</v>
      </c>
      <c r="CK813" t="s">
        <v>21</v>
      </c>
      <c r="CL813" t="s">
        <v>21</v>
      </c>
      <c r="CM813" t="s">
        <v>21</v>
      </c>
      <c r="CN813" t="s">
        <v>21</v>
      </c>
      <c r="CO813" s="13">
        <v>45484</v>
      </c>
      <c r="CP813" t="s">
        <v>246</v>
      </c>
      <c r="CQ813" t="s">
        <v>246</v>
      </c>
      <c r="CR813" t="s">
        <v>246</v>
      </c>
      <c r="CS813" t="s">
        <v>246</v>
      </c>
      <c r="CT813" t="s">
        <v>246</v>
      </c>
      <c r="CU813" s="13">
        <v>45484</v>
      </c>
      <c r="CV813" t="s">
        <v>322</v>
      </c>
      <c r="CW813" t="s">
        <v>280</v>
      </c>
      <c r="CX813" t="s">
        <v>323</v>
      </c>
      <c r="CY813" t="s">
        <v>324</v>
      </c>
      <c r="CZ813" t="s">
        <v>325</v>
      </c>
      <c r="DA813" t="s">
        <v>326</v>
      </c>
      <c r="DB813" t="s">
        <v>327</v>
      </c>
      <c r="DC813" t="s">
        <v>328</v>
      </c>
      <c r="DD813" s="13">
        <v>45484</v>
      </c>
      <c r="DE813" t="s">
        <v>329</v>
      </c>
      <c r="DF813" s="13">
        <v>45484</v>
      </c>
    </row>
    <row r="814" spans="1:110" x14ac:dyDescent="0.25">
      <c r="A814">
        <v>813</v>
      </c>
      <c r="B814" t="s">
        <v>4372</v>
      </c>
      <c r="C814" t="s">
        <v>270</v>
      </c>
      <c r="D814" t="s">
        <v>4373</v>
      </c>
      <c r="E814" t="s">
        <v>272</v>
      </c>
      <c r="F814" t="s">
        <v>273</v>
      </c>
      <c r="G814" t="s">
        <v>274</v>
      </c>
      <c r="H814" t="s">
        <v>4374</v>
      </c>
      <c r="I814">
        <v>1</v>
      </c>
      <c r="J814">
        <v>1</v>
      </c>
      <c r="K814">
        <v>1</v>
      </c>
      <c r="L814">
        <v>1</v>
      </c>
      <c r="M814" t="s">
        <v>117</v>
      </c>
      <c r="N814" t="s">
        <v>276</v>
      </c>
      <c r="O814" t="s">
        <v>277</v>
      </c>
      <c r="P814" s="13">
        <v>44662</v>
      </c>
      <c r="Q814" s="13">
        <v>44661</v>
      </c>
      <c r="R814" t="s">
        <v>153</v>
      </c>
      <c r="S814" s="13">
        <v>45586</v>
      </c>
      <c r="T814" t="s">
        <v>278</v>
      </c>
      <c r="U814" t="s">
        <v>279</v>
      </c>
      <c r="V814" s="14">
        <v>44704.833333333299</v>
      </c>
      <c r="W814" t="s">
        <v>280</v>
      </c>
      <c r="X814">
        <v>2812</v>
      </c>
      <c r="Y814" s="13">
        <v>44673</v>
      </c>
      <c r="Z814" s="13">
        <v>44673</v>
      </c>
      <c r="AA814" s="13">
        <v>44673</v>
      </c>
      <c r="AB814" t="s">
        <v>281</v>
      </c>
      <c r="AC814" t="s">
        <v>281</v>
      </c>
      <c r="AD814" t="s">
        <v>281</v>
      </c>
      <c r="AE814">
        <v>813</v>
      </c>
      <c r="AF814" t="s">
        <v>282</v>
      </c>
      <c r="AG814" t="s">
        <v>283</v>
      </c>
      <c r="AH814">
        <v>1162</v>
      </c>
      <c r="AI814" t="s">
        <v>284</v>
      </c>
      <c r="AJ814" t="s">
        <v>285</v>
      </c>
      <c r="AK814" t="s">
        <v>4375</v>
      </c>
      <c r="AL814" t="s">
        <v>4376</v>
      </c>
      <c r="AM814" t="s">
        <v>301</v>
      </c>
      <c r="AN814" t="s">
        <v>302</v>
      </c>
      <c r="AO814" t="s">
        <v>303</v>
      </c>
      <c r="AP814">
        <v>5812</v>
      </c>
      <c r="AQ814" s="13">
        <v>44673</v>
      </c>
      <c r="AR814" s="13">
        <v>44673</v>
      </c>
      <c r="AS814" s="13">
        <v>44673</v>
      </c>
      <c r="AT814" s="13">
        <v>44673</v>
      </c>
      <c r="AU814">
        <v>50812</v>
      </c>
      <c r="AV814" t="s">
        <v>304</v>
      </c>
      <c r="AW814" t="s">
        <v>305</v>
      </c>
      <c r="AX814" t="s">
        <v>306</v>
      </c>
      <c r="AY814" t="s">
        <v>307</v>
      </c>
      <c r="AZ814" t="s">
        <v>308</v>
      </c>
      <c r="BA814" t="s">
        <v>309</v>
      </c>
      <c r="BB814" t="s">
        <v>310</v>
      </c>
      <c r="BC814" s="13">
        <v>44673</v>
      </c>
      <c r="BD814" s="13">
        <v>44673</v>
      </c>
      <c r="BE814" t="s">
        <v>311</v>
      </c>
      <c r="BF814" t="s">
        <v>312</v>
      </c>
      <c r="BG814" t="s">
        <v>280</v>
      </c>
      <c r="BH814">
        <v>814</v>
      </c>
      <c r="BI814" s="13">
        <v>44673</v>
      </c>
      <c r="BJ814" s="13">
        <v>44673</v>
      </c>
      <c r="BK814" t="s">
        <v>313</v>
      </c>
      <c r="BL814" t="s">
        <v>314</v>
      </c>
      <c r="BM814" t="s">
        <v>280</v>
      </c>
      <c r="BN814" s="13">
        <v>44673</v>
      </c>
      <c r="BO814" s="13">
        <v>44673</v>
      </c>
      <c r="BP814" s="13">
        <v>44673</v>
      </c>
      <c r="BQ814" s="13">
        <v>44673</v>
      </c>
      <c r="BR814" t="s">
        <v>315</v>
      </c>
      <c r="BS814" t="s">
        <v>316</v>
      </c>
      <c r="BT814" t="s">
        <v>280</v>
      </c>
      <c r="BU814">
        <v>813</v>
      </c>
      <c r="BV814" s="13">
        <v>44673</v>
      </c>
      <c r="BW814" s="13">
        <v>44673</v>
      </c>
      <c r="BX814" t="s">
        <v>280</v>
      </c>
      <c r="BY814" t="s">
        <v>317</v>
      </c>
      <c r="BZ814" t="s">
        <v>317</v>
      </c>
      <c r="CA814">
        <v>814</v>
      </c>
      <c r="CB814" s="13">
        <v>44673</v>
      </c>
      <c r="CC814" s="13">
        <v>44673</v>
      </c>
      <c r="CD814" t="s">
        <v>318</v>
      </c>
      <c r="CE814" t="s">
        <v>319</v>
      </c>
      <c r="CF814" t="s">
        <v>320</v>
      </c>
      <c r="CG814" t="s">
        <v>321</v>
      </c>
      <c r="CH814" s="13">
        <v>44673</v>
      </c>
      <c r="CI814" s="13">
        <v>44673</v>
      </c>
      <c r="CJ814" t="s">
        <v>21</v>
      </c>
      <c r="CK814" t="s">
        <v>21</v>
      </c>
      <c r="CL814" t="s">
        <v>21</v>
      </c>
      <c r="CM814" t="s">
        <v>21</v>
      </c>
      <c r="CN814" t="s">
        <v>21</v>
      </c>
      <c r="CO814" s="13">
        <v>45485</v>
      </c>
      <c r="CP814" t="s">
        <v>246</v>
      </c>
      <c r="CQ814" t="s">
        <v>246</v>
      </c>
      <c r="CR814" t="s">
        <v>246</v>
      </c>
      <c r="CS814" t="s">
        <v>246</v>
      </c>
      <c r="CT814" t="s">
        <v>246</v>
      </c>
      <c r="CU814" s="13">
        <v>45485</v>
      </c>
      <c r="CV814" t="s">
        <v>322</v>
      </c>
      <c r="CW814" t="s">
        <v>280</v>
      </c>
      <c r="CX814" t="s">
        <v>323</v>
      </c>
      <c r="CY814" t="s">
        <v>324</v>
      </c>
      <c r="CZ814" t="s">
        <v>325</v>
      </c>
      <c r="DA814" t="s">
        <v>326</v>
      </c>
      <c r="DB814" t="s">
        <v>327</v>
      </c>
      <c r="DC814" t="s">
        <v>328</v>
      </c>
      <c r="DD814" s="13">
        <v>45485</v>
      </c>
      <c r="DE814" t="s">
        <v>329</v>
      </c>
      <c r="DF814" s="13">
        <v>45485</v>
      </c>
    </row>
    <row r="815" spans="1:110" x14ac:dyDescent="0.25">
      <c r="A815">
        <v>814</v>
      </c>
      <c r="B815" t="s">
        <v>4377</v>
      </c>
      <c r="C815" t="s">
        <v>270</v>
      </c>
      <c r="D815" t="s">
        <v>4378</v>
      </c>
      <c r="E815" t="s">
        <v>272</v>
      </c>
      <c r="F815" t="s">
        <v>273</v>
      </c>
      <c r="G815" t="s">
        <v>274</v>
      </c>
      <c r="H815" t="s">
        <v>4379</v>
      </c>
      <c r="I815">
        <v>1</v>
      </c>
      <c r="J815">
        <v>1</v>
      </c>
      <c r="K815">
        <v>1</v>
      </c>
      <c r="L815">
        <v>1</v>
      </c>
      <c r="M815" t="s">
        <v>117</v>
      </c>
      <c r="N815" t="s">
        <v>276</v>
      </c>
      <c r="O815" t="s">
        <v>277</v>
      </c>
      <c r="P815" s="13">
        <v>44662</v>
      </c>
      <c r="Q815" s="13">
        <v>44661</v>
      </c>
      <c r="R815" t="s">
        <v>153</v>
      </c>
      <c r="S815" s="13">
        <v>45587</v>
      </c>
      <c r="T815" t="s">
        <v>278</v>
      </c>
      <c r="U815" t="s">
        <v>279</v>
      </c>
      <c r="V815" s="14">
        <v>44704.875</v>
      </c>
      <c r="W815" t="s">
        <v>280</v>
      </c>
      <c r="X815">
        <v>2813</v>
      </c>
      <c r="Y815" s="13">
        <v>44673</v>
      </c>
      <c r="Z815" s="13">
        <v>44673</v>
      </c>
      <c r="AA815" s="13">
        <v>44673</v>
      </c>
      <c r="AB815" t="s">
        <v>281</v>
      </c>
      <c r="AC815" t="s">
        <v>281</v>
      </c>
      <c r="AD815" t="s">
        <v>281</v>
      </c>
      <c r="AE815">
        <v>814</v>
      </c>
      <c r="AF815" t="s">
        <v>282</v>
      </c>
      <c r="AG815" t="s">
        <v>283</v>
      </c>
      <c r="AH815">
        <v>1163</v>
      </c>
      <c r="AI815" t="s">
        <v>284</v>
      </c>
      <c r="AJ815" t="s">
        <v>285</v>
      </c>
      <c r="AK815" t="s">
        <v>4380</v>
      </c>
      <c r="AL815" t="s">
        <v>4381</v>
      </c>
      <c r="AM815" t="s">
        <v>301</v>
      </c>
      <c r="AN815" t="s">
        <v>302</v>
      </c>
      <c r="AO815" t="s">
        <v>303</v>
      </c>
      <c r="AP815">
        <v>5813</v>
      </c>
      <c r="AQ815" s="13">
        <v>44673</v>
      </c>
      <c r="AR815" s="13">
        <v>44673</v>
      </c>
      <c r="AS815" s="13">
        <v>44673</v>
      </c>
      <c r="AT815" s="13">
        <v>44673</v>
      </c>
      <c r="AU815">
        <v>50813</v>
      </c>
      <c r="AV815" t="s">
        <v>304</v>
      </c>
      <c r="AW815" t="s">
        <v>305</v>
      </c>
      <c r="AX815" t="s">
        <v>306</v>
      </c>
      <c r="AY815" t="s">
        <v>307</v>
      </c>
      <c r="AZ815" t="s">
        <v>308</v>
      </c>
      <c r="BA815" t="s">
        <v>309</v>
      </c>
      <c r="BB815" t="s">
        <v>310</v>
      </c>
      <c r="BC815" s="13">
        <v>44673</v>
      </c>
      <c r="BD815" s="13">
        <v>44673</v>
      </c>
      <c r="BE815" t="s">
        <v>311</v>
      </c>
      <c r="BF815" t="s">
        <v>312</v>
      </c>
      <c r="BG815" t="s">
        <v>280</v>
      </c>
      <c r="BH815">
        <v>815</v>
      </c>
      <c r="BI815" s="13">
        <v>44673</v>
      </c>
      <c r="BJ815" s="13">
        <v>44673</v>
      </c>
      <c r="BK815" t="s">
        <v>313</v>
      </c>
      <c r="BL815" t="s">
        <v>314</v>
      </c>
      <c r="BM815" t="s">
        <v>280</v>
      </c>
      <c r="BN815" s="13">
        <v>44673</v>
      </c>
      <c r="BO815" s="13">
        <v>44673</v>
      </c>
      <c r="BP815" s="13">
        <v>44673</v>
      </c>
      <c r="BQ815" s="13">
        <v>44673</v>
      </c>
      <c r="BR815" t="s">
        <v>315</v>
      </c>
      <c r="BS815" t="s">
        <v>316</v>
      </c>
      <c r="BT815" t="s">
        <v>280</v>
      </c>
      <c r="BU815">
        <v>814</v>
      </c>
      <c r="BV815" s="13">
        <v>44673</v>
      </c>
      <c r="BW815" s="13">
        <v>44673</v>
      </c>
      <c r="BX815" t="s">
        <v>280</v>
      </c>
      <c r="BY815" t="s">
        <v>317</v>
      </c>
      <c r="BZ815" t="s">
        <v>317</v>
      </c>
      <c r="CA815">
        <v>815</v>
      </c>
      <c r="CB815" s="13">
        <v>44673</v>
      </c>
      <c r="CC815" s="13">
        <v>44673</v>
      </c>
      <c r="CD815" t="s">
        <v>318</v>
      </c>
      <c r="CE815" t="s">
        <v>319</v>
      </c>
      <c r="CF815" t="s">
        <v>320</v>
      </c>
      <c r="CG815" t="s">
        <v>321</v>
      </c>
      <c r="CH815" s="13">
        <v>44673</v>
      </c>
      <c r="CI815" s="13">
        <v>44673</v>
      </c>
      <c r="CJ815" t="s">
        <v>21</v>
      </c>
      <c r="CK815" t="s">
        <v>21</v>
      </c>
      <c r="CL815" t="s">
        <v>21</v>
      </c>
      <c r="CM815" t="s">
        <v>21</v>
      </c>
      <c r="CN815" t="s">
        <v>21</v>
      </c>
      <c r="CO815" s="13">
        <v>45486</v>
      </c>
      <c r="CP815" t="s">
        <v>246</v>
      </c>
      <c r="CQ815" t="s">
        <v>246</v>
      </c>
      <c r="CR815" t="s">
        <v>246</v>
      </c>
      <c r="CS815" t="s">
        <v>246</v>
      </c>
      <c r="CT815" t="s">
        <v>246</v>
      </c>
      <c r="CU815" s="13">
        <v>45486</v>
      </c>
      <c r="CV815" t="s">
        <v>322</v>
      </c>
      <c r="CW815" t="s">
        <v>280</v>
      </c>
      <c r="CX815" t="s">
        <v>323</v>
      </c>
      <c r="CY815" t="s">
        <v>324</v>
      </c>
      <c r="CZ815" t="s">
        <v>325</v>
      </c>
      <c r="DA815" t="s">
        <v>326</v>
      </c>
      <c r="DB815" t="s">
        <v>327</v>
      </c>
      <c r="DC815" t="s">
        <v>328</v>
      </c>
      <c r="DD815" s="13">
        <v>45486</v>
      </c>
      <c r="DE815" t="s">
        <v>329</v>
      </c>
      <c r="DF815" s="13">
        <v>45486</v>
      </c>
    </row>
    <row r="816" spans="1:110" x14ac:dyDescent="0.25">
      <c r="A816">
        <v>815</v>
      </c>
      <c r="B816" t="s">
        <v>4382</v>
      </c>
      <c r="C816" t="s">
        <v>270</v>
      </c>
      <c r="D816" t="s">
        <v>4383</v>
      </c>
      <c r="E816" t="s">
        <v>272</v>
      </c>
      <c r="F816" t="s">
        <v>273</v>
      </c>
      <c r="G816" t="s">
        <v>274</v>
      </c>
      <c r="H816" t="s">
        <v>4384</v>
      </c>
      <c r="I816">
        <v>1</v>
      </c>
      <c r="J816">
        <v>1</v>
      </c>
      <c r="K816">
        <v>1</v>
      </c>
      <c r="L816">
        <v>1</v>
      </c>
      <c r="M816" t="s">
        <v>117</v>
      </c>
      <c r="N816" t="s">
        <v>276</v>
      </c>
      <c r="O816" t="s">
        <v>277</v>
      </c>
      <c r="P816" s="13">
        <v>44662</v>
      </c>
      <c r="Q816" s="13">
        <v>44661</v>
      </c>
      <c r="R816" t="s">
        <v>153</v>
      </c>
      <c r="S816" s="13">
        <v>45588</v>
      </c>
      <c r="T816" t="s">
        <v>278</v>
      </c>
      <c r="U816" t="s">
        <v>279</v>
      </c>
      <c r="V816" s="14">
        <v>44704.916666666701</v>
      </c>
      <c r="W816" t="s">
        <v>280</v>
      </c>
      <c r="X816">
        <v>2814</v>
      </c>
      <c r="Y816" s="13">
        <v>44673</v>
      </c>
      <c r="Z816" s="13">
        <v>44673</v>
      </c>
      <c r="AA816" s="13">
        <v>44673</v>
      </c>
      <c r="AB816" t="s">
        <v>281</v>
      </c>
      <c r="AC816" t="s">
        <v>281</v>
      </c>
      <c r="AD816" t="s">
        <v>281</v>
      </c>
      <c r="AE816">
        <v>815</v>
      </c>
      <c r="AF816" t="s">
        <v>282</v>
      </c>
      <c r="AG816" t="s">
        <v>283</v>
      </c>
      <c r="AH816">
        <v>1164</v>
      </c>
      <c r="AI816" t="s">
        <v>284</v>
      </c>
      <c r="AJ816" t="s">
        <v>285</v>
      </c>
      <c r="AK816" t="s">
        <v>4385</v>
      </c>
      <c r="AL816" t="s">
        <v>4386</v>
      </c>
      <c r="AM816" t="s">
        <v>301</v>
      </c>
      <c r="AN816" t="s">
        <v>302</v>
      </c>
      <c r="AO816" t="s">
        <v>303</v>
      </c>
      <c r="AP816">
        <v>5814</v>
      </c>
      <c r="AQ816" s="13">
        <v>44673</v>
      </c>
      <c r="AR816" s="13">
        <v>44673</v>
      </c>
      <c r="AS816" s="13">
        <v>44673</v>
      </c>
      <c r="AT816" s="13">
        <v>44673</v>
      </c>
      <c r="AU816">
        <v>50814</v>
      </c>
      <c r="AV816" t="s">
        <v>304</v>
      </c>
      <c r="AW816" t="s">
        <v>305</v>
      </c>
      <c r="AX816" t="s">
        <v>306</v>
      </c>
      <c r="AY816" t="s">
        <v>307</v>
      </c>
      <c r="AZ816" t="s">
        <v>308</v>
      </c>
      <c r="BA816" t="s">
        <v>309</v>
      </c>
      <c r="BB816" t="s">
        <v>310</v>
      </c>
      <c r="BC816" s="13">
        <v>44673</v>
      </c>
      <c r="BD816" s="13">
        <v>44673</v>
      </c>
      <c r="BE816" t="s">
        <v>311</v>
      </c>
      <c r="BF816" t="s">
        <v>312</v>
      </c>
      <c r="BG816" t="s">
        <v>280</v>
      </c>
      <c r="BH816">
        <v>816</v>
      </c>
      <c r="BI816" s="13">
        <v>44673</v>
      </c>
      <c r="BJ816" s="13">
        <v>44673</v>
      </c>
      <c r="BK816" t="s">
        <v>313</v>
      </c>
      <c r="BL816" t="s">
        <v>314</v>
      </c>
      <c r="BM816" t="s">
        <v>280</v>
      </c>
      <c r="BN816" s="13">
        <v>44673</v>
      </c>
      <c r="BO816" s="13">
        <v>44673</v>
      </c>
      <c r="BP816" s="13">
        <v>44673</v>
      </c>
      <c r="BQ816" s="13">
        <v>44673</v>
      </c>
      <c r="BR816" t="s">
        <v>315</v>
      </c>
      <c r="BS816" t="s">
        <v>316</v>
      </c>
      <c r="BT816" t="s">
        <v>280</v>
      </c>
      <c r="BU816">
        <v>815</v>
      </c>
      <c r="BV816" s="13">
        <v>44673</v>
      </c>
      <c r="BW816" s="13">
        <v>44673</v>
      </c>
      <c r="BX816" t="s">
        <v>280</v>
      </c>
      <c r="BY816" t="s">
        <v>317</v>
      </c>
      <c r="BZ816" t="s">
        <v>317</v>
      </c>
      <c r="CA816">
        <v>816</v>
      </c>
      <c r="CB816" s="13">
        <v>44673</v>
      </c>
      <c r="CC816" s="13">
        <v>44673</v>
      </c>
      <c r="CD816" t="s">
        <v>318</v>
      </c>
      <c r="CE816" t="s">
        <v>319</v>
      </c>
      <c r="CF816" t="s">
        <v>320</v>
      </c>
      <c r="CG816" t="s">
        <v>321</v>
      </c>
      <c r="CH816" s="13">
        <v>44673</v>
      </c>
      <c r="CI816" s="13">
        <v>44673</v>
      </c>
      <c r="CJ816" t="s">
        <v>21</v>
      </c>
      <c r="CK816" t="s">
        <v>21</v>
      </c>
      <c r="CL816" t="s">
        <v>21</v>
      </c>
      <c r="CM816" t="s">
        <v>21</v>
      </c>
      <c r="CN816" t="s">
        <v>21</v>
      </c>
      <c r="CO816" s="13">
        <v>45487</v>
      </c>
      <c r="CP816" t="s">
        <v>246</v>
      </c>
      <c r="CQ816" t="s">
        <v>246</v>
      </c>
      <c r="CR816" t="s">
        <v>246</v>
      </c>
      <c r="CS816" t="s">
        <v>246</v>
      </c>
      <c r="CT816" t="s">
        <v>246</v>
      </c>
      <c r="CU816" s="13">
        <v>45487</v>
      </c>
      <c r="CV816" t="s">
        <v>322</v>
      </c>
      <c r="CW816" t="s">
        <v>280</v>
      </c>
      <c r="CX816" t="s">
        <v>323</v>
      </c>
      <c r="CY816" t="s">
        <v>324</v>
      </c>
      <c r="CZ816" t="s">
        <v>325</v>
      </c>
      <c r="DA816" t="s">
        <v>326</v>
      </c>
      <c r="DB816" t="s">
        <v>327</v>
      </c>
      <c r="DC816" t="s">
        <v>328</v>
      </c>
      <c r="DD816" s="13">
        <v>45487</v>
      </c>
      <c r="DE816" t="s">
        <v>329</v>
      </c>
      <c r="DF816" s="13">
        <v>45487</v>
      </c>
    </row>
    <row r="817" spans="1:110" x14ac:dyDescent="0.25">
      <c r="A817">
        <v>816</v>
      </c>
      <c r="B817" t="s">
        <v>4387</v>
      </c>
      <c r="C817" t="s">
        <v>270</v>
      </c>
      <c r="D817" t="s">
        <v>4388</v>
      </c>
      <c r="E817" t="s">
        <v>272</v>
      </c>
      <c r="F817" t="s">
        <v>273</v>
      </c>
      <c r="G817" t="s">
        <v>274</v>
      </c>
      <c r="H817" t="s">
        <v>4389</v>
      </c>
      <c r="I817">
        <v>1</v>
      </c>
      <c r="J817">
        <v>1</v>
      </c>
      <c r="K817">
        <v>1</v>
      </c>
      <c r="L817">
        <v>1</v>
      </c>
      <c r="M817" t="s">
        <v>117</v>
      </c>
      <c r="N817" t="s">
        <v>276</v>
      </c>
      <c r="O817" t="s">
        <v>277</v>
      </c>
      <c r="P817" s="13">
        <v>44662</v>
      </c>
      <c r="Q817" s="13">
        <v>44661</v>
      </c>
      <c r="R817" t="s">
        <v>153</v>
      </c>
      <c r="S817" s="13">
        <v>45589</v>
      </c>
      <c r="T817" t="s">
        <v>278</v>
      </c>
      <c r="U817" t="s">
        <v>279</v>
      </c>
      <c r="V817" s="14">
        <v>44704.958333333299</v>
      </c>
      <c r="W817" t="s">
        <v>280</v>
      </c>
      <c r="X817">
        <v>2815</v>
      </c>
      <c r="Y817" s="13">
        <v>44673</v>
      </c>
      <c r="Z817" s="13">
        <v>44673</v>
      </c>
      <c r="AA817" s="13">
        <v>44673</v>
      </c>
      <c r="AB817" t="s">
        <v>281</v>
      </c>
      <c r="AC817" t="s">
        <v>281</v>
      </c>
      <c r="AD817" t="s">
        <v>281</v>
      </c>
      <c r="AE817">
        <v>816</v>
      </c>
      <c r="AF817" t="s">
        <v>282</v>
      </c>
      <c r="AG817" t="s">
        <v>283</v>
      </c>
      <c r="AH817">
        <v>1165</v>
      </c>
      <c r="AI817" t="s">
        <v>284</v>
      </c>
      <c r="AJ817" t="s">
        <v>285</v>
      </c>
      <c r="AK817" t="s">
        <v>4390</v>
      </c>
      <c r="AL817" t="s">
        <v>4391</v>
      </c>
      <c r="AM817" t="s">
        <v>301</v>
      </c>
      <c r="AN817" t="s">
        <v>302</v>
      </c>
      <c r="AO817" t="s">
        <v>303</v>
      </c>
      <c r="AP817">
        <v>5815</v>
      </c>
      <c r="AQ817" s="13">
        <v>44673</v>
      </c>
      <c r="AR817" s="13">
        <v>44673</v>
      </c>
      <c r="AS817" s="13">
        <v>44673</v>
      </c>
      <c r="AT817" s="13">
        <v>44673</v>
      </c>
      <c r="AU817">
        <v>50815</v>
      </c>
      <c r="AV817" t="s">
        <v>304</v>
      </c>
      <c r="AW817" t="s">
        <v>305</v>
      </c>
      <c r="AX817" t="s">
        <v>306</v>
      </c>
      <c r="AY817" t="s">
        <v>307</v>
      </c>
      <c r="AZ817" t="s">
        <v>308</v>
      </c>
      <c r="BA817" t="s">
        <v>309</v>
      </c>
      <c r="BB817" t="s">
        <v>310</v>
      </c>
      <c r="BC817" s="13">
        <v>44673</v>
      </c>
      <c r="BD817" s="13">
        <v>44673</v>
      </c>
      <c r="BE817" t="s">
        <v>311</v>
      </c>
      <c r="BF817" t="s">
        <v>312</v>
      </c>
      <c r="BG817" t="s">
        <v>280</v>
      </c>
      <c r="BH817">
        <v>817</v>
      </c>
      <c r="BI817" s="13">
        <v>44673</v>
      </c>
      <c r="BJ817" s="13">
        <v>44673</v>
      </c>
      <c r="BK817" t="s">
        <v>313</v>
      </c>
      <c r="BL817" t="s">
        <v>314</v>
      </c>
      <c r="BM817" t="s">
        <v>280</v>
      </c>
      <c r="BN817" s="13">
        <v>44673</v>
      </c>
      <c r="BO817" s="13">
        <v>44673</v>
      </c>
      <c r="BP817" s="13">
        <v>44673</v>
      </c>
      <c r="BQ817" s="13">
        <v>44673</v>
      </c>
      <c r="BR817" t="s">
        <v>315</v>
      </c>
      <c r="BS817" t="s">
        <v>316</v>
      </c>
      <c r="BT817" t="s">
        <v>280</v>
      </c>
      <c r="BU817">
        <v>816</v>
      </c>
      <c r="BV817" s="13">
        <v>44673</v>
      </c>
      <c r="BW817" s="13">
        <v>44673</v>
      </c>
      <c r="BX817" t="s">
        <v>280</v>
      </c>
      <c r="BY817" t="s">
        <v>317</v>
      </c>
      <c r="BZ817" t="s">
        <v>317</v>
      </c>
      <c r="CA817">
        <v>817</v>
      </c>
      <c r="CB817" s="13">
        <v>44673</v>
      </c>
      <c r="CC817" s="13">
        <v>44673</v>
      </c>
      <c r="CD817" t="s">
        <v>318</v>
      </c>
      <c r="CE817" t="s">
        <v>319</v>
      </c>
      <c r="CF817" t="s">
        <v>320</v>
      </c>
      <c r="CG817" t="s">
        <v>321</v>
      </c>
      <c r="CH817" s="13">
        <v>44673</v>
      </c>
      <c r="CI817" s="13">
        <v>44673</v>
      </c>
      <c r="CJ817" t="s">
        <v>21</v>
      </c>
      <c r="CK817" t="s">
        <v>21</v>
      </c>
      <c r="CL817" t="s">
        <v>21</v>
      </c>
      <c r="CM817" t="s">
        <v>21</v>
      </c>
      <c r="CN817" t="s">
        <v>21</v>
      </c>
      <c r="CO817" s="13">
        <v>45488</v>
      </c>
      <c r="CP817" t="s">
        <v>246</v>
      </c>
      <c r="CQ817" t="s">
        <v>246</v>
      </c>
      <c r="CR817" t="s">
        <v>246</v>
      </c>
      <c r="CS817" t="s">
        <v>246</v>
      </c>
      <c r="CT817" t="s">
        <v>246</v>
      </c>
      <c r="CU817" s="13">
        <v>45488</v>
      </c>
      <c r="CV817" t="s">
        <v>322</v>
      </c>
      <c r="CW817" t="s">
        <v>280</v>
      </c>
      <c r="CX817" t="s">
        <v>323</v>
      </c>
      <c r="CY817" t="s">
        <v>324</v>
      </c>
      <c r="CZ817" t="s">
        <v>325</v>
      </c>
      <c r="DA817" t="s">
        <v>326</v>
      </c>
      <c r="DB817" t="s">
        <v>327</v>
      </c>
      <c r="DC817" t="s">
        <v>328</v>
      </c>
      <c r="DD817" s="13">
        <v>45488</v>
      </c>
      <c r="DE817" t="s">
        <v>329</v>
      </c>
      <c r="DF817" s="13">
        <v>45488</v>
      </c>
    </row>
    <row r="818" spans="1:110" x14ac:dyDescent="0.25">
      <c r="A818">
        <v>817</v>
      </c>
      <c r="B818" t="s">
        <v>4392</v>
      </c>
      <c r="C818" t="s">
        <v>270</v>
      </c>
      <c r="D818" t="s">
        <v>4393</v>
      </c>
      <c r="E818" t="s">
        <v>272</v>
      </c>
      <c r="F818" t="s">
        <v>273</v>
      </c>
      <c r="G818" t="s">
        <v>274</v>
      </c>
      <c r="H818" t="s">
        <v>4394</v>
      </c>
      <c r="I818">
        <v>1</v>
      </c>
      <c r="J818">
        <v>1</v>
      </c>
      <c r="K818">
        <v>1</v>
      </c>
      <c r="L818">
        <v>1</v>
      </c>
      <c r="M818" t="s">
        <v>117</v>
      </c>
      <c r="N818" t="s">
        <v>276</v>
      </c>
      <c r="O818" t="s">
        <v>277</v>
      </c>
      <c r="P818" s="13">
        <v>44662</v>
      </c>
      <c r="Q818" s="13">
        <v>44661</v>
      </c>
      <c r="R818" t="s">
        <v>153</v>
      </c>
      <c r="S818" s="13">
        <v>45590</v>
      </c>
      <c r="T818" t="s">
        <v>278</v>
      </c>
      <c r="U818" t="s">
        <v>279</v>
      </c>
      <c r="V818" s="14">
        <v>44705</v>
      </c>
      <c r="W818" t="s">
        <v>280</v>
      </c>
      <c r="X818">
        <v>2816</v>
      </c>
      <c r="Y818" s="13">
        <v>44673</v>
      </c>
      <c r="Z818" s="13">
        <v>44673</v>
      </c>
      <c r="AA818" s="13">
        <v>44673</v>
      </c>
      <c r="AB818" t="s">
        <v>281</v>
      </c>
      <c r="AC818" t="s">
        <v>281</v>
      </c>
      <c r="AD818" t="s">
        <v>281</v>
      </c>
      <c r="AE818">
        <v>817</v>
      </c>
      <c r="AF818" t="s">
        <v>282</v>
      </c>
      <c r="AG818" t="s">
        <v>283</v>
      </c>
      <c r="AH818">
        <v>1166</v>
      </c>
      <c r="AI818" t="s">
        <v>284</v>
      </c>
      <c r="AJ818" t="s">
        <v>285</v>
      </c>
      <c r="AK818" t="s">
        <v>4395</v>
      </c>
      <c r="AL818" t="s">
        <v>4396</v>
      </c>
      <c r="AM818" t="s">
        <v>301</v>
      </c>
      <c r="AN818" t="s">
        <v>302</v>
      </c>
      <c r="AO818" t="s">
        <v>303</v>
      </c>
      <c r="AP818">
        <v>5816</v>
      </c>
      <c r="AQ818" s="13">
        <v>44673</v>
      </c>
      <c r="AR818" s="13">
        <v>44673</v>
      </c>
      <c r="AS818" s="13">
        <v>44673</v>
      </c>
      <c r="AT818" s="13">
        <v>44673</v>
      </c>
      <c r="AU818">
        <v>50816</v>
      </c>
      <c r="AV818" t="s">
        <v>304</v>
      </c>
      <c r="AW818" t="s">
        <v>305</v>
      </c>
      <c r="AX818" t="s">
        <v>306</v>
      </c>
      <c r="AY818" t="s">
        <v>307</v>
      </c>
      <c r="AZ818" t="s">
        <v>308</v>
      </c>
      <c r="BA818" t="s">
        <v>309</v>
      </c>
      <c r="BB818" t="s">
        <v>310</v>
      </c>
      <c r="BC818" s="13">
        <v>44673</v>
      </c>
      <c r="BD818" s="13">
        <v>44673</v>
      </c>
      <c r="BE818" t="s">
        <v>311</v>
      </c>
      <c r="BF818" t="s">
        <v>312</v>
      </c>
      <c r="BG818" t="s">
        <v>280</v>
      </c>
      <c r="BH818">
        <v>818</v>
      </c>
      <c r="BI818" s="13">
        <v>44673</v>
      </c>
      <c r="BJ818" s="13">
        <v>44673</v>
      </c>
      <c r="BK818" t="s">
        <v>313</v>
      </c>
      <c r="BL818" t="s">
        <v>314</v>
      </c>
      <c r="BM818" t="s">
        <v>280</v>
      </c>
      <c r="BN818" s="13">
        <v>44673</v>
      </c>
      <c r="BO818" s="13">
        <v>44673</v>
      </c>
      <c r="BP818" s="13">
        <v>44673</v>
      </c>
      <c r="BQ818" s="13">
        <v>44673</v>
      </c>
      <c r="BR818" t="s">
        <v>315</v>
      </c>
      <c r="BS818" t="s">
        <v>316</v>
      </c>
      <c r="BT818" t="s">
        <v>280</v>
      </c>
      <c r="BU818">
        <v>817</v>
      </c>
      <c r="BV818" s="13">
        <v>44673</v>
      </c>
      <c r="BW818" s="13">
        <v>44673</v>
      </c>
      <c r="BX818" t="s">
        <v>280</v>
      </c>
      <c r="BY818" t="s">
        <v>317</v>
      </c>
      <c r="BZ818" t="s">
        <v>317</v>
      </c>
      <c r="CA818">
        <v>818</v>
      </c>
      <c r="CB818" s="13">
        <v>44673</v>
      </c>
      <c r="CC818" s="13">
        <v>44673</v>
      </c>
      <c r="CD818" t="s">
        <v>318</v>
      </c>
      <c r="CE818" t="s">
        <v>319</v>
      </c>
      <c r="CF818" t="s">
        <v>320</v>
      </c>
      <c r="CG818" t="s">
        <v>321</v>
      </c>
      <c r="CH818" s="13">
        <v>44673</v>
      </c>
      <c r="CI818" s="13">
        <v>44673</v>
      </c>
      <c r="CJ818" t="s">
        <v>21</v>
      </c>
      <c r="CK818" t="s">
        <v>21</v>
      </c>
      <c r="CL818" t="s">
        <v>21</v>
      </c>
      <c r="CM818" t="s">
        <v>21</v>
      </c>
      <c r="CN818" t="s">
        <v>21</v>
      </c>
      <c r="CO818" s="13">
        <v>45489</v>
      </c>
      <c r="CP818" t="s">
        <v>246</v>
      </c>
      <c r="CQ818" t="s">
        <v>246</v>
      </c>
      <c r="CR818" t="s">
        <v>246</v>
      </c>
      <c r="CS818" t="s">
        <v>246</v>
      </c>
      <c r="CT818" t="s">
        <v>246</v>
      </c>
      <c r="CU818" s="13">
        <v>45489</v>
      </c>
      <c r="CV818" t="s">
        <v>322</v>
      </c>
      <c r="CW818" t="s">
        <v>280</v>
      </c>
      <c r="CX818" t="s">
        <v>323</v>
      </c>
      <c r="CY818" t="s">
        <v>324</v>
      </c>
      <c r="CZ818" t="s">
        <v>325</v>
      </c>
      <c r="DA818" t="s">
        <v>326</v>
      </c>
      <c r="DB818" t="s">
        <v>327</v>
      </c>
      <c r="DC818" t="s">
        <v>328</v>
      </c>
      <c r="DD818" s="13">
        <v>45489</v>
      </c>
      <c r="DE818" t="s">
        <v>329</v>
      </c>
      <c r="DF818" s="13">
        <v>45489</v>
      </c>
    </row>
    <row r="819" spans="1:110" x14ac:dyDescent="0.25">
      <c r="A819">
        <v>818</v>
      </c>
      <c r="B819" t="s">
        <v>4397</v>
      </c>
      <c r="C819" t="s">
        <v>270</v>
      </c>
      <c r="D819" t="s">
        <v>4398</v>
      </c>
      <c r="E819" t="s">
        <v>272</v>
      </c>
      <c r="F819" t="s">
        <v>273</v>
      </c>
      <c r="G819" t="s">
        <v>274</v>
      </c>
      <c r="H819" t="s">
        <v>4399</v>
      </c>
      <c r="I819">
        <v>1</v>
      </c>
      <c r="J819">
        <v>1</v>
      </c>
      <c r="K819">
        <v>1</v>
      </c>
      <c r="L819">
        <v>1</v>
      </c>
      <c r="M819" t="s">
        <v>117</v>
      </c>
      <c r="N819" t="s">
        <v>276</v>
      </c>
      <c r="O819" t="s">
        <v>277</v>
      </c>
      <c r="P819" s="13">
        <v>44662</v>
      </c>
      <c r="Q819" s="13">
        <v>44661</v>
      </c>
      <c r="R819" t="s">
        <v>153</v>
      </c>
      <c r="S819" s="13">
        <v>45591</v>
      </c>
      <c r="T819" t="s">
        <v>278</v>
      </c>
      <c r="U819" t="s">
        <v>279</v>
      </c>
      <c r="V819" s="14">
        <v>44705.041666666701</v>
      </c>
      <c r="W819" t="s">
        <v>280</v>
      </c>
      <c r="X819">
        <v>2817</v>
      </c>
      <c r="Y819" s="13">
        <v>44673</v>
      </c>
      <c r="Z819" s="13">
        <v>44673</v>
      </c>
      <c r="AA819" s="13">
        <v>44673</v>
      </c>
      <c r="AB819" t="s">
        <v>281</v>
      </c>
      <c r="AC819" t="s">
        <v>281</v>
      </c>
      <c r="AD819" t="s">
        <v>281</v>
      </c>
      <c r="AE819">
        <v>818</v>
      </c>
      <c r="AF819" t="s">
        <v>282</v>
      </c>
      <c r="AG819" t="s">
        <v>283</v>
      </c>
      <c r="AH819">
        <v>1167</v>
      </c>
      <c r="AI819" t="s">
        <v>284</v>
      </c>
      <c r="AJ819" t="s">
        <v>285</v>
      </c>
      <c r="AK819" t="s">
        <v>4400</v>
      </c>
      <c r="AL819" t="s">
        <v>4401</v>
      </c>
      <c r="AM819" t="s">
        <v>301</v>
      </c>
      <c r="AN819" t="s">
        <v>302</v>
      </c>
      <c r="AO819" t="s">
        <v>303</v>
      </c>
      <c r="AP819">
        <v>5817</v>
      </c>
      <c r="AQ819" s="13">
        <v>44673</v>
      </c>
      <c r="AR819" s="13">
        <v>44673</v>
      </c>
      <c r="AS819" s="13">
        <v>44673</v>
      </c>
      <c r="AT819" s="13">
        <v>44673</v>
      </c>
      <c r="AU819">
        <v>50817</v>
      </c>
      <c r="AV819" t="s">
        <v>304</v>
      </c>
      <c r="AW819" t="s">
        <v>305</v>
      </c>
      <c r="AX819" t="s">
        <v>306</v>
      </c>
      <c r="AY819" t="s">
        <v>307</v>
      </c>
      <c r="AZ819" t="s">
        <v>308</v>
      </c>
      <c r="BA819" t="s">
        <v>309</v>
      </c>
      <c r="BB819" t="s">
        <v>310</v>
      </c>
      <c r="BC819" s="13">
        <v>44673</v>
      </c>
      <c r="BD819" s="13">
        <v>44673</v>
      </c>
      <c r="BE819" t="s">
        <v>311</v>
      </c>
      <c r="BF819" t="s">
        <v>312</v>
      </c>
      <c r="BG819" t="s">
        <v>280</v>
      </c>
      <c r="BH819">
        <v>819</v>
      </c>
      <c r="BI819" s="13">
        <v>44673</v>
      </c>
      <c r="BJ819" s="13">
        <v>44673</v>
      </c>
      <c r="BK819" t="s">
        <v>313</v>
      </c>
      <c r="BL819" t="s">
        <v>314</v>
      </c>
      <c r="BM819" t="s">
        <v>280</v>
      </c>
      <c r="BN819" s="13">
        <v>44673</v>
      </c>
      <c r="BO819" s="13">
        <v>44673</v>
      </c>
      <c r="BP819" s="13">
        <v>44673</v>
      </c>
      <c r="BQ819" s="13">
        <v>44673</v>
      </c>
      <c r="BR819" t="s">
        <v>315</v>
      </c>
      <c r="BS819" t="s">
        <v>316</v>
      </c>
      <c r="BT819" t="s">
        <v>280</v>
      </c>
      <c r="BU819">
        <v>818</v>
      </c>
      <c r="BV819" s="13">
        <v>44673</v>
      </c>
      <c r="BW819" s="13">
        <v>44673</v>
      </c>
      <c r="BX819" t="s">
        <v>280</v>
      </c>
      <c r="BY819" t="s">
        <v>317</v>
      </c>
      <c r="BZ819" t="s">
        <v>317</v>
      </c>
      <c r="CA819">
        <v>819</v>
      </c>
      <c r="CB819" s="13">
        <v>44673</v>
      </c>
      <c r="CC819" s="13">
        <v>44673</v>
      </c>
      <c r="CD819" t="s">
        <v>318</v>
      </c>
      <c r="CE819" t="s">
        <v>319</v>
      </c>
      <c r="CF819" t="s">
        <v>320</v>
      </c>
      <c r="CG819" t="s">
        <v>321</v>
      </c>
      <c r="CH819" s="13">
        <v>44673</v>
      </c>
      <c r="CI819" s="13">
        <v>44673</v>
      </c>
      <c r="CJ819" t="s">
        <v>21</v>
      </c>
      <c r="CK819" t="s">
        <v>21</v>
      </c>
      <c r="CL819" t="s">
        <v>21</v>
      </c>
      <c r="CM819" t="s">
        <v>21</v>
      </c>
      <c r="CN819" t="s">
        <v>21</v>
      </c>
      <c r="CO819" s="13">
        <v>45490</v>
      </c>
      <c r="CP819" t="s">
        <v>246</v>
      </c>
      <c r="CQ819" t="s">
        <v>246</v>
      </c>
      <c r="CR819" t="s">
        <v>246</v>
      </c>
      <c r="CS819" t="s">
        <v>246</v>
      </c>
      <c r="CT819" t="s">
        <v>246</v>
      </c>
      <c r="CU819" s="13">
        <v>45490</v>
      </c>
      <c r="CV819" t="s">
        <v>322</v>
      </c>
      <c r="CW819" t="s">
        <v>280</v>
      </c>
      <c r="CX819" t="s">
        <v>323</v>
      </c>
      <c r="CY819" t="s">
        <v>324</v>
      </c>
      <c r="CZ819" t="s">
        <v>325</v>
      </c>
      <c r="DA819" t="s">
        <v>326</v>
      </c>
      <c r="DB819" t="s">
        <v>327</v>
      </c>
      <c r="DC819" t="s">
        <v>328</v>
      </c>
      <c r="DD819" s="13">
        <v>45490</v>
      </c>
      <c r="DE819" t="s">
        <v>329</v>
      </c>
      <c r="DF819" s="13">
        <v>45490</v>
      </c>
    </row>
    <row r="820" spans="1:110" x14ac:dyDescent="0.25">
      <c r="A820">
        <v>819</v>
      </c>
      <c r="B820" t="s">
        <v>4402</v>
      </c>
      <c r="C820" t="s">
        <v>270</v>
      </c>
      <c r="D820" t="s">
        <v>4403</v>
      </c>
      <c r="E820" t="s">
        <v>272</v>
      </c>
      <c r="F820" t="s">
        <v>273</v>
      </c>
      <c r="G820" t="s">
        <v>274</v>
      </c>
      <c r="H820" t="s">
        <v>4404</v>
      </c>
      <c r="I820">
        <v>1</v>
      </c>
      <c r="J820">
        <v>1</v>
      </c>
      <c r="K820">
        <v>1</v>
      </c>
      <c r="L820">
        <v>1</v>
      </c>
      <c r="M820" t="s">
        <v>117</v>
      </c>
      <c r="N820" t="s">
        <v>276</v>
      </c>
      <c r="O820" t="s">
        <v>277</v>
      </c>
      <c r="P820" s="13">
        <v>44662</v>
      </c>
      <c r="Q820" s="13">
        <v>44661</v>
      </c>
      <c r="R820" t="s">
        <v>153</v>
      </c>
      <c r="S820" s="13">
        <v>45592</v>
      </c>
      <c r="T820" t="s">
        <v>278</v>
      </c>
      <c r="U820" t="s">
        <v>279</v>
      </c>
      <c r="V820" s="14">
        <v>44705.083333333299</v>
      </c>
      <c r="W820" t="s">
        <v>280</v>
      </c>
      <c r="X820">
        <v>2818</v>
      </c>
      <c r="Y820" s="13">
        <v>44673</v>
      </c>
      <c r="Z820" s="13">
        <v>44673</v>
      </c>
      <c r="AA820" s="13">
        <v>44673</v>
      </c>
      <c r="AB820" t="s">
        <v>281</v>
      </c>
      <c r="AC820" t="s">
        <v>281</v>
      </c>
      <c r="AD820" t="s">
        <v>281</v>
      </c>
      <c r="AE820">
        <v>819</v>
      </c>
      <c r="AF820" t="s">
        <v>282</v>
      </c>
      <c r="AG820" t="s">
        <v>283</v>
      </c>
      <c r="AH820">
        <v>1168</v>
      </c>
      <c r="AI820" t="s">
        <v>284</v>
      </c>
      <c r="AJ820" t="s">
        <v>285</v>
      </c>
      <c r="AK820" t="s">
        <v>4405</v>
      </c>
      <c r="AL820" t="s">
        <v>4406</v>
      </c>
      <c r="AM820" t="s">
        <v>301</v>
      </c>
      <c r="AN820" t="s">
        <v>302</v>
      </c>
      <c r="AO820" t="s">
        <v>303</v>
      </c>
      <c r="AP820">
        <v>5818</v>
      </c>
      <c r="AQ820" s="13">
        <v>44673</v>
      </c>
      <c r="AR820" s="13">
        <v>44673</v>
      </c>
      <c r="AS820" s="13">
        <v>44673</v>
      </c>
      <c r="AT820" s="13">
        <v>44673</v>
      </c>
      <c r="AU820">
        <v>50818</v>
      </c>
      <c r="AV820" t="s">
        <v>304</v>
      </c>
      <c r="AW820" t="s">
        <v>305</v>
      </c>
      <c r="AX820" t="s">
        <v>306</v>
      </c>
      <c r="AY820" t="s">
        <v>307</v>
      </c>
      <c r="AZ820" t="s">
        <v>308</v>
      </c>
      <c r="BA820" t="s">
        <v>309</v>
      </c>
      <c r="BB820" t="s">
        <v>310</v>
      </c>
      <c r="BC820" s="13">
        <v>44673</v>
      </c>
      <c r="BD820" s="13">
        <v>44673</v>
      </c>
      <c r="BE820" t="s">
        <v>311</v>
      </c>
      <c r="BF820" t="s">
        <v>312</v>
      </c>
      <c r="BG820" t="s">
        <v>280</v>
      </c>
      <c r="BH820">
        <v>820</v>
      </c>
      <c r="BI820" s="13">
        <v>44673</v>
      </c>
      <c r="BJ820" s="13">
        <v>44673</v>
      </c>
      <c r="BK820" t="s">
        <v>313</v>
      </c>
      <c r="BL820" t="s">
        <v>314</v>
      </c>
      <c r="BM820" t="s">
        <v>280</v>
      </c>
      <c r="BN820" s="13">
        <v>44673</v>
      </c>
      <c r="BO820" s="13">
        <v>44673</v>
      </c>
      <c r="BP820" s="13">
        <v>44673</v>
      </c>
      <c r="BQ820" s="13">
        <v>44673</v>
      </c>
      <c r="BR820" t="s">
        <v>315</v>
      </c>
      <c r="BS820" t="s">
        <v>316</v>
      </c>
      <c r="BT820" t="s">
        <v>280</v>
      </c>
      <c r="BU820">
        <v>819</v>
      </c>
      <c r="BV820" s="13">
        <v>44673</v>
      </c>
      <c r="BW820" s="13">
        <v>44673</v>
      </c>
      <c r="BX820" t="s">
        <v>280</v>
      </c>
      <c r="BY820" t="s">
        <v>317</v>
      </c>
      <c r="BZ820" t="s">
        <v>317</v>
      </c>
      <c r="CA820">
        <v>820</v>
      </c>
      <c r="CB820" s="13">
        <v>44673</v>
      </c>
      <c r="CC820" s="13">
        <v>44673</v>
      </c>
      <c r="CD820" t="s">
        <v>318</v>
      </c>
      <c r="CE820" t="s">
        <v>319</v>
      </c>
      <c r="CF820" t="s">
        <v>320</v>
      </c>
      <c r="CG820" t="s">
        <v>321</v>
      </c>
      <c r="CH820" s="13">
        <v>44673</v>
      </c>
      <c r="CI820" s="13">
        <v>44673</v>
      </c>
      <c r="CJ820" t="s">
        <v>21</v>
      </c>
      <c r="CK820" t="s">
        <v>21</v>
      </c>
      <c r="CL820" t="s">
        <v>21</v>
      </c>
      <c r="CM820" t="s">
        <v>21</v>
      </c>
      <c r="CN820" t="s">
        <v>21</v>
      </c>
      <c r="CO820" s="13">
        <v>45491</v>
      </c>
      <c r="CP820" t="s">
        <v>246</v>
      </c>
      <c r="CQ820" t="s">
        <v>246</v>
      </c>
      <c r="CR820" t="s">
        <v>246</v>
      </c>
      <c r="CS820" t="s">
        <v>246</v>
      </c>
      <c r="CT820" t="s">
        <v>246</v>
      </c>
      <c r="CU820" s="13">
        <v>45491</v>
      </c>
      <c r="CV820" t="s">
        <v>322</v>
      </c>
      <c r="CW820" t="s">
        <v>280</v>
      </c>
      <c r="CX820" t="s">
        <v>323</v>
      </c>
      <c r="CY820" t="s">
        <v>324</v>
      </c>
      <c r="CZ820" t="s">
        <v>325</v>
      </c>
      <c r="DA820" t="s">
        <v>326</v>
      </c>
      <c r="DB820" t="s">
        <v>327</v>
      </c>
      <c r="DC820" t="s">
        <v>328</v>
      </c>
      <c r="DD820" s="13">
        <v>45491</v>
      </c>
      <c r="DE820" t="s">
        <v>329</v>
      </c>
      <c r="DF820" s="13">
        <v>45491</v>
      </c>
    </row>
    <row r="821" spans="1:110" x14ac:dyDescent="0.25">
      <c r="A821">
        <v>820</v>
      </c>
      <c r="B821" t="s">
        <v>4407</v>
      </c>
      <c r="C821" t="s">
        <v>270</v>
      </c>
      <c r="D821" t="s">
        <v>4408</v>
      </c>
      <c r="E821" t="s">
        <v>272</v>
      </c>
      <c r="F821" t="s">
        <v>273</v>
      </c>
      <c r="G821" t="s">
        <v>274</v>
      </c>
      <c r="H821" t="s">
        <v>4409</v>
      </c>
      <c r="I821">
        <v>1</v>
      </c>
      <c r="J821">
        <v>1</v>
      </c>
      <c r="K821">
        <v>1</v>
      </c>
      <c r="L821">
        <v>1</v>
      </c>
      <c r="M821" t="s">
        <v>117</v>
      </c>
      <c r="N821" t="s">
        <v>276</v>
      </c>
      <c r="O821" t="s">
        <v>277</v>
      </c>
      <c r="P821" s="13">
        <v>44662</v>
      </c>
      <c r="Q821" s="13">
        <v>44661</v>
      </c>
      <c r="R821" t="s">
        <v>153</v>
      </c>
      <c r="S821" s="13">
        <v>45593</v>
      </c>
      <c r="T821" t="s">
        <v>278</v>
      </c>
      <c r="U821" t="s">
        <v>279</v>
      </c>
      <c r="V821" s="14">
        <v>44705.125</v>
      </c>
      <c r="W821" t="s">
        <v>280</v>
      </c>
      <c r="X821">
        <v>2819</v>
      </c>
      <c r="Y821" s="13">
        <v>44673</v>
      </c>
      <c r="Z821" s="13">
        <v>44673</v>
      </c>
      <c r="AA821" s="13">
        <v>44673</v>
      </c>
      <c r="AB821" t="s">
        <v>281</v>
      </c>
      <c r="AC821" t="s">
        <v>281</v>
      </c>
      <c r="AD821" t="s">
        <v>281</v>
      </c>
      <c r="AE821">
        <v>820</v>
      </c>
      <c r="AF821" t="s">
        <v>282</v>
      </c>
      <c r="AG821" t="s">
        <v>283</v>
      </c>
      <c r="AH821">
        <v>1169</v>
      </c>
      <c r="AI821" t="s">
        <v>284</v>
      </c>
      <c r="AJ821" t="s">
        <v>285</v>
      </c>
      <c r="AK821" t="s">
        <v>4410</v>
      </c>
      <c r="AL821" t="s">
        <v>4411</v>
      </c>
      <c r="AM821" t="s">
        <v>301</v>
      </c>
      <c r="AN821" t="s">
        <v>302</v>
      </c>
      <c r="AO821" t="s">
        <v>303</v>
      </c>
      <c r="AP821">
        <v>5819</v>
      </c>
      <c r="AQ821" s="13">
        <v>44673</v>
      </c>
      <c r="AR821" s="13">
        <v>44673</v>
      </c>
      <c r="AS821" s="13">
        <v>44673</v>
      </c>
      <c r="AT821" s="13">
        <v>44673</v>
      </c>
      <c r="AU821">
        <v>50819</v>
      </c>
      <c r="AV821" t="s">
        <v>304</v>
      </c>
      <c r="AW821" t="s">
        <v>305</v>
      </c>
      <c r="AX821" t="s">
        <v>306</v>
      </c>
      <c r="AY821" t="s">
        <v>307</v>
      </c>
      <c r="AZ821" t="s">
        <v>308</v>
      </c>
      <c r="BA821" t="s">
        <v>309</v>
      </c>
      <c r="BB821" t="s">
        <v>310</v>
      </c>
      <c r="BC821" s="13">
        <v>44673</v>
      </c>
      <c r="BD821" s="13">
        <v>44673</v>
      </c>
      <c r="BE821" t="s">
        <v>311</v>
      </c>
      <c r="BF821" t="s">
        <v>312</v>
      </c>
      <c r="BG821" t="s">
        <v>280</v>
      </c>
      <c r="BH821">
        <v>821</v>
      </c>
      <c r="BI821" s="13">
        <v>44673</v>
      </c>
      <c r="BJ821" s="13">
        <v>44673</v>
      </c>
      <c r="BK821" t="s">
        <v>313</v>
      </c>
      <c r="BL821" t="s">
        <v>314</v>
      </c>
      <c r="BM821" t="s">
        <v>280</v>
      </c>
      <c r="BN821" s="13">
        <v>44673</v>
      </c>
      <c r="BO821" s="13">
        <v>44673</v>
      </c>
      <c r="BP821" s="13">
        <v>44673</v>
      </c>
      <c r="BQ821" s="13">
        <v>44673</v>
      </c>
      <c r="BR821" t="s">
        <v>315</v>
      </c>
      <c r="BS821" t="s">
        <v>316</v>
      </c>
      <c r="BT821" t="s">
        <v>280</v>
      </c>
      <c r="BU821">
        <v>820</v>
      </c>
      <c r="BV821" s="13">
        <v>44673</v>
      </c>
      <c r="BW821" s="13">
        <v>44673</v>
      </c>
      <c r="BX821" t="s">
        <v>280</v>
      </c>
      <c r="BY821" t="s">
        <v>317</v>
      </c>
      <c r="BZ821" t="s">
        <v>317</v>
      </c>
      <c r="CA821">
        <v>821</v>
      </c>
      <c r="CB821" s="13">
        <v>44673</v>
      </c>
      <c r="CC821" s="13">
        <v>44673</v>
      </c>
      <c r="CD821" t="s">
        <v>318</v>
      </c>
      <c r="CE821" t="s">
        <v>319</v>
      </c>
      <c r="CF821" t="s">
        <v>320</v>
      </c>
      <c r="CG821" t="s">
        <v>321</v>
      </c>
      <c r="CH821" s="13">
        <v>44673</v>
      </c>
      <c r="CI821" s="13">
        <v>44673</v>
      </c>
      <c r="CJ821" t="s">
        <v>21</v>
      </c>
      <c r="CK821" t="s">
        <v>21</v>
      </c>
      <c r="CL821" t="s">
        <v>21</v>
      </c>
      <c r="CM821" t="s">
        <v>21</v>
      </c>
      <c r="CN821" t="s">
        <v>21</v>
      </c>
      <c r="CO821" s="13">
        <v>45492</v>
      </c>
      <c r="CP821" t="s">
        <v>246</v>
      </c>
      <c r="CQ821" t="s">
        <v>246</v>
      </c>
      <c r="CR821" t="s">
        <v>246</v>
      </c>
      <c r="CS821" t="s">
        <v>246</v>
      </c>
      <c r="CT821" t="s">
        <v>246</v>
      </c>
      <c r="CU821" s="13">
        <v>45492</v>
      </c>
      <c r="CV821" t="s">
        <v>322</v>
      </c>
      <c r="CW821" t="s">
        <v>280</v>
      </c>
      <c r="CX821" t="s">
        <v>323</v>
      </c>
      <c r="CY821" t="s">
        <v>324</v>
      </c>
      <c r="CZ821" t="s">
        <v>325</v>
      </c>
      <c r="DA821" t="s">
        <v>326</v>
      </c>
      <c r="DB821" t="s">
        <v>327</v>
      </c>
      <c r="DC821" t="s">
        <v>328</v>
      </c>
      <c r="DD821" s="13">
        <v>45492</v>
      </c>
      <c r="DE821" t="s">
        <v>329</v>
      </c>
      <c r="DF821" s="13">
        <v>45492</v>
      </c>
    </row>
    <row r="822" spans="1:110" x14ac:dyDescent="0.25">
      <c r="A822">
        <v>821</v>
      </c>
      <c r="B822" t="s">
        <v>4412</v>
      </c>
      <c r="C822" t="s">
        <v>270</v>
      </c>
      <c r="D822" t="s">
        <v>4413</v>
      </c>
      <c r="E822" t="s">
        <v>272</v>
      </c>
      <c r="F822" t="s">
        <v>273</v>
      </c>
      <c r="G822" t="s">
        <v>274</v>
      </c>
      <c r="H822" t="s">
        <v>4414</v>
      </c>
      <c r="I822">
        <v>1</v>
      </c>
      <c r="J822">
        <v>1</v>
      </c>
      <c r="K822">
        <v>1</v>
      </c>
      <c r="L822">
        <v>1</v>
      </c>
      <c r="M822" t="s">
        <v>117</v>
      </c>
      <c r="N822" t="s">
        <v>276</v>
      </c>
      <c r="O822" t="s">
        <v>277</v>
      </c>
      <c r="P822" s="13">
        <v>44662</v>
      </c>
      <c r="Q822" s="13">
        <v>44661</v>
      </c>
      <c r="R822" t="s">
        <v>153</v>
      </c>
      <c r="S822" s="13">
        <v>45594</v>
      </c>
      <c r="T822" t="s">
        <v>278</v>
      </c>
      <c r="U822" t="s">
        <v>279</v>
      </c>
      <c r="V822" s="14">
        <v>44705.166666666701</v>
      </c>
      <c r="W822" t="s">
        <v>280</v>
      </c>
      <c r="X822">
        <v>2820</v>
      </c>
      <c r="Y822" s="13">
        <v>44673</v>
      </c>
      <c r="Z822" s="13">
        <v>44673</v>
      </c>
      <c r="AA822" s="13">
        <v>44673</v>
      </c>
      <c r="AB822" t="s">
        <v>281</v>
      </c>
      <c r="AC822" t="s">
        <v>281</v>
      </c>
      <c r="AD822" t="s">
        <v>281</v>
      </c>
      <c r="AE822">
        <v>821</v>
      </c>
      <c r="AF822" t="s">
        <v>282</v>
      </c>
      <c r="AG822" t="s">
        <v>283</v>
      </c>
      <c r="AH822">
        <v>1170</v>
      </c>
      <c r="AI822" t="s">
        <v>284</v>
      </c>
      <c r="AJ822" t="s">
        <v>285</v>
      </c>
      <c r="AK822" t="s">
        <v>4415</v>
      </c>
      <c r="AL822" t="s">
        <v>4416</v>
      </c>
      <c r="AM822" t="s">
        <v>301</v>
      </c>
      <c r="AN822" t="s">
        <v>302</v>
      </c>
      <c r="AO822" t="s">
        <v>303</v>
      </c>
      <c r="AP822">
        <v>5820</v>
      </c>
      <c r="AQ822" s="13">
        <v>44673</v>
      </c>
      <c r="AR822" s="13">
        <v>44673</v>
      </c>
      <c r="AS822" s="13">
        <v>44673</v>
      </c>
      <c r="AT822" s="13">
        <v>44673</v>
      </c>
      <c r="AU822">
        <v>50820</v>
      </c>
      <c r="AV822" t="s">
        <v>304</v>
      </c>
      <c r="AW822" t="s">
        <v>305</v>
      </c>
      <c r="AX822" t="s">
        <v>306</v>
      </c>
      <c r="AY822" t="s">
        <v>307</v>
      </c>
      <c r="AZ822" t="s">
        <v>308</v>
      </c>
      <c r="BA822" t="s">
        <v>309</v>
      </c>
      <c r="BB822" t="s">
        <v>310</v>
      </c>
      <c r="BC822" s="13">
        <v>44673</v>
      </c>
      <c r="BD822" s="13">
        <v>44673</v>
      </c>
      <c r="BE822" t="s">
        <v>311</v>
      </c>
      <c r="BF822" t="s">
        <v>312</v>
      </c>
      <c r="BG822" t="s">
        <v>280</v>
      </c>
      <c r="BH822">
        <v>822</v>
      </c>
      <c r="BI822" s="13">
        <v>44673</v>
      </c>
      <c r="BJ822" s="13">
        <v>44673</v>
      </c>
      <c r="BK822" t="s">
        <v>313</v>
      </c>
      <c r="BL822" t="s">
        <v>314</v>
      </c>
      <c r="BM822" t="s">
        <v>280</v>
      </c>
      <c r="BN822" s="13">
        <v>44673</v>
      </c>
      <c r="BO822" s="13">
        <v>44673</v>
      </c>
      <c r="BP822" s="13">
        <v>44673</v>
      </c>
      <c r="BQ822" s="13">
        <v>44673</v>
      </c>
      <c r="BR822" t="s">
        <v>315</v>
      </c>
      <c r="BS822" t="s">
        <v>316</v>
      </c>
      <c r="BT822" t="s">
        <v>280</v>
      </c>
      <c r="BU822">
        <v>821</v>
      </c>
      <c r="BV822" s="13">
        <v>44673</v>
      </c>
      <c r="BW822" s="13">
        <v>44673</v>
      </c>
      <c r="BX822" t="s">
        <v>280</v>
      </c>
      <c r="BY822" t="s">
        <v>317</v>
      </c>
      <c r="BZ822" t="s">
        <v>317</v>
      </c>
      <c r="CA822">
        <v>822</v>
      </c>
      <c r="CB822" s="13">
        <v>44673</v>
      </c>
      <c r="CC822" s="13">
        <v>44673</v>
      </c>
      <c r="CD822" t="s">
        <v>318</v>
      </c>
      <c r="CE822" t="s">
        <v>319</v>
      </c>
      <c r="CF822" t="s">
        <v>320</v>
      </c>
      <c r="CG822" t="s">
        <v>321</v>
      </c>
      <c r="CH822" s="13">
        <v>44673</v>
      </c>
      <c r="CI822" s="13">
        <v>44673</v>
      </c>
      <c r="CJ822" t="s">
        <v>21</v>
      </c>
      <c r="CK822" t="s">
        <v>21</v>
      </c>
      <c r="CL822" t="s">
        <v>21</v>
      </c>
      <c r="CM822" t="s">
        <v>21</v>
      </c>
      <c r="CN822" t="s">
        <v>21</v>
      </c>
      <c r="CO822" s="13">
        <v>45493</v>
      </c>
      <c r="CP822" t="s">
        <v>246</v>
      </c>
      <c r="CQ822" t="s">
        <v>246</v>
      </c>
      <c r="CR822" t="s">
        <v>246</v>
      </c>
      <c r="CS822" t="s">
        <v>246</v>
      </c>
      <c r="CT822" t="s">
        <v>246</v>
      </c>
      <c r="CU822" s="13">
        <v>45493</v>
      </c>
      <c r="CV822" t="s">
        <v>322</v>
      </c>
      <c r="CW822" t="s">
        <v>280</v>
      </c>
      <c r="CX822" t="s">
        <v>323</v>
      </c>
      <c r="CY822" t="s">
        <v>324</v>
      </c>
      <c r="CZ822" t="s">
        <v>325</v>
      </c>
      <c r="DA822" t="s">
        <v>326</v>
      </c>
      <c r="DB822" t="s">
        <v>327</v>
      </c>
      <c r="DC822" t="s">
        <v>328</v>
      </c>
      <c r="DD822" s="13">
        <v>45493</v>
      </c>
      <c r="DE822" t="s">
        <v>329</v>
      </c>
      <c r="DF822" s="13">
        <v>45493</v>
      </c>
    </row>
    <row r="823" spans="1:110" x14ac:dyDescent="0.25">
      <c r="A823">
        <v>822</v>
      </c>
      <c r="B823" t="s">
        <v>4417</v>
      </c>
      <c r="C823" t="s">
        <v>270</v>
      </c>
      <c r="D823" t="s">
        <v>4418</v>
      </c>
      <c r="E823" t="s">
        <v>272</v>
      </c>
      <c r="F823" t="s">
        <v>273</v>
      </c>
      <c r="G823" t="s">
        <v>274</v>
      </c>
      <c r="H823" t="s">
        <v>4419</v>
      </c>
      <c r="I823">
        <v>1</v>
      </c>
      <c r="J823">
        <v>1</v>
      </c>
      <c r="K823">
        <v>1</v>
      </c>
      <c r="L823">
        <v>1</v>
      </c>
      <c r="M823" t="s">
        <v>117</v>
      </c>
      <c r="N823" t="s">
        <v>276</v>
      </c>
      <c r="O823" t="s">
        <v>277</v>
      </c>
      <c r="P823" s="13">
        <v>44662</v>
      </c>
      <c r="Q823" s="13">
        <v>44661</v>
      </c>
      <c r="R823" t="s">
        <v>153</v>
      </c>
      <c r="S823" s="13">
        <v>45595</v>
      </c>
      <c r="T823" t="s">
        <v>278</v>
      </c>
      <c r="U823" t="s">
        <v>279</v>
      </c>
      <c r="V823" s="14">
        <v>44705.208333333299</v>
      </c>
      <c r="W823" t="s">
        <v>280</v>
      </c>
      <c r="X823">
        <v>2821</v>
      </c>
      <c r="Y823" s="13">
        <v>44673</v>
      </c>
      <c r="Z823" s="13">
        <v>44673</v>
      </c>
      <c r="AA823" s="13">
        <v>44673</v>
      </c>
      <c r="AB823" t="s">
        <v>281</v>
      </c>
      <c r="AC823" t="s">
        <v>281</v>
      </c>
      <c r="AD823" t="s">
        <v>281</v>
      </c>
      <c r="AE823">
        <v>822</v>
      </c>
      <c r="AF823" t="s">
        <v>282</v>
      </c>
      <c r="AG823" t="s">
        <v>283</v>
      </c>
      <c r="AH823">
        <v>1171</v>
      </c>
      <c r="AI823" t="s">
        <v>284</v>
      </c>
      <c r="AJ823" t="s">
        <v>285</v>
      </c>
      <c r="AK823" t="s">
        <v>4420</v>
      </c>
      <c r="AL823" t="s">
        <v>4421</v>
      </c>
      <c r="AM823" t="s">
        <v>301</v>
      </c>
      <c r="AN823" t="s">
        <v>302</v>
      </c>
      <c r="AO823" t="s">
        <v>303</v>
      </c>
      <c r="AP823">
        <v>5821</v>
      </c>
      <c r="AQ823" s="13">
        <v>44673</v>
      </c>
      <c r="AR823" s="13">
        <v>44673</v>
      </c>
      <c r="AS823" s="13">
        <v>44673</v>
      </c>
      <c r="AT823" s="13">
        <v>44673</v>
      </c>
      <c r="AU823">
        <v>50821</v>
      </c>
      <c r="AV823" t="s">
        <v>304</v>
      </c>
      <c r="AW823" t="s">
        <v>305</v>
      </c>
      <c r="AX823" t="s">
        <v>306</v>
      </c>
      <c r="AY823" t="s">
        <v>307</v>
      </c>
      <c r="AZ823" t="s">
        <v>308</v>
      </c>
      <c r="BA823" t="s">
        <v>309</v>
      </c>
      <c r="BB823" t="s">
        <v>310</v>
      </c>
      <c r="BC823" s="13">
        <v>44673</v>
      </c>
      <c r="BD823" s="13">
        <v>44673</v>
      </c>
      <c r="BE823" t="s">
        <v>311</v>
      </c>
      <c r="BF823" t="s">
        <v>312</v>
      </c>
      <c r="BG823" t="s">
        <v>280</v>
      </c>
      <c r="BH823">
        <v>823</v>
      </c>
      <c r="BI823" s="13">
        <v>44673</v>
      </c>
      <c r="BJ823" s="13">
        <v>44673</v>
      </c>
      <c r="BK823" t="s">
        <v>313</v>
      </c>
      <c r="BL823" t="s">
        <v>314</v>
      </c>
      <c r="BM823" t="s">
        <v>280</v>
      </c>
      <c r="BN823" s="13">
        <v>44673</v>
      </c>
      <c r="BO823" s="13">
        <v>44673</v>
      </c>
      <c r="BP823" s="13">
        <v>44673</v>
      </c>
      <c r="BQ823" s="13">
        <v>44673</v>
      </c>
      <c r="BR823" t="s">
        <v>315</v>
      </c>
      <c r="BS823" t="s">
        <v>316</v>
      </c>
      <c r="BT823" t="s">
        <v>280</v>
      </c>
      <c r="BU823">
        <v>822</v>
      </c>
      <c r="BV823" s="13">
        <v>44673</v>
      </c>
      <c r="BW823" s="13">
        <v>44673</v>
      </c>
      <c r="BX823" t="s">
        <v>280</v>
      </c>
      <c r="BY823" t="s">
        <v>317</v>
      </c>
      <c r="BZ823" t="s">
        <v>317</v>
      </c>
      <c r="CA823">
        <v>823</v>
      </c>
      <c r="CB823" s="13">
        <v>44673</v>
      </c>
      <c r="CC823" s="13">
        <v>44673</v>
      </c>
      <c r="CD823" t="s">
        <v>318</v>
      </c>
      <c r="CE823" t="s">
        <v>319</v>
      </c>
      <c r="CF823" t="s">
        <v>320</v>
      </c>
      <c r="CG823" t="s">
        <v>321</v>
      </c>
      <c r="CH823" s="13">
        <v>44673</v>
      </c>
      <c r="CI823" s="13">
        <v>44673</v>
      </c>
      <c r="CJ823" t="s">
        <v>21</v>
      </c>
      <c r="CK823" t="s">
        <v>21</v>
      </c>
      <c r="CL823" t="s">
        <v>21</v>
      </c>
      <c r="CM823" t="s">
        <v>21</v>
      </c>
      <c r="CN823" t="s">
        <v>21</v>
      </c>
      <c r="CO823" s="13">
        <v>45494</v>
      </c>
      <c r="CP823" t="s">
        <v>246</v>
      </c>
      <c r="CQ823" t="s">
        <v>246</v>
      </c>
      <c r="CR823" t="s">
        <v>246</v>
      </c>
      <c r="CS823" t="s">
        <v>246</v>
      </c>
      <c r="CT823" t="s">
        <v>246</v>
      </c>
      <c r="CU823" s="13">
        <v>45494</v>
      </c>
      <c r="CV823" t="s">
        <v>322</v>
      </c>
      <c r="CW823" t="s">
        <v>280</v>
      </c>
      <c r="CX823" t="s">
        <v>323</v>
      </c>
      <c r="CY823" t="s">
        <v>324</v>
      </c>
      <c r="CZ823" t="s">
        <v>325</v>
      </c>
      <c r="DA823" t="s">
        <v>326</v>
      </c>
      <c r="DB823" t="s">
        <v>327</v>
      </c>
      <c r="DC823" t="s">
        <v>328</v>
      </c>
      <c r="DD823" s="13">
        <v>45494</v>
      </c>
      <c r="DE823" t="s">
        <v>329</v>
      </c>
      <c r="DF823" s="13">
        <v>45494</v>
      </c>
    </row>
    <row r="824" spans="1:110" x14ac:dyDescent="0.25">
      <c r="A824">
        <v>823</v>
      </c>
      <c r="B824" t="s">
        <v>4422</v>
      </c>
      <c r="C824" t="s">
        <v>270</v>
      </c>
      <c r="D824" t="s">
        <v>4423</v>
      </c>
      <c r="E824" t="s">
        <v>272</v>
      </c>
      <c r="F824" t="s">
        <v>273</v>
      </c>
      <c r="G824" t="s">
        <v>274</v>
      </c>
      <c r="H824" t="s">
        <v>4424</v>
      </c>
      <c r="I824">
        <v>1</v>
      </c>
      <c r="J824">
        <v>1</v>
      </c>
      <c r="K824">
        <v>1</v>
      </c>
      <c r="L824">
        <v>1</v>
      </c>
      <c r="M824" t="s">
        <v>117</v>
      </c>
      <c r="N824" t="s">
        <v>276</v>
      </c>
      <c r="O824" t="s">
        <v>277</v>
      </c>
      <c r="P824" s="13">
        <v>44662</v>
      </c>
      <c r="Q824" s="13">
        <v>44661</v>
      </c>
      <c r="R824" t="s">
        <v>153</v>
      </c>
      <c r="S824" s="13">
        <v>45596</v>
      </c>
      <c r="T824" t="s">
        <v>278</v>
      </c>
      <c r="U824" t="s">
        <v>279</v>
      </c>
      <c r="V824" s="14">
        <v>44705.25</v>
      </c>
      <c r="W824" t="s">
        <v>280</v>
      </c>
      <c r="X824">
        <v>2822</v>
      </c>
      <c r="Y824" s="13">
        <v>44673</v>
      </c>
      <c r="Z824" s="13">
        <v>44673</v>
      </c>
      <c r="AA824" s="13">
        <v>44673</v>
      </c>
      <c r="AB824" t="s">
        <v>281</v>
      </c>
      <c r="AC824" t="s">
        <v>281</v>
      </c>
      <c r="AD824" t="s">
        <v>281</v>
      </c>
      <c r="AE824">
        <v>823</v>
      </c>
      <c r="AF824" t="s">
        <v>282</v>
      </c>
      <c r="AG824" t="s">
        <v>283</v>
      </c>
      <c r="AH824">
        <v>1172</v>
      </c>
      <c r="AI824" t="s">
        <v>284</v>
      </c>
      <c r="AJ824" t="s">
        <v>285</v>
      </c>
      <c r="AK824" t="s">
        <v>4425</v>
      </c>
      <c r="AL824" t="s">
        <v>4426</v>
      </c>
      <c r="AM824" t="s">
        <v>301</v>
      </c>
      <c r="AN824" t="s">
        <v>302</v>
      </c>
      <c r="AO824" t="s">
        <v>303</v>
      </c>
      <c r="AP824">
        <v>5822</v>
      </c>
      <c r="AQ824" s="13">
        <v>44673</v>
      </c>
      <c r="AR824" s="13">
        <v>44673</v>
      </c>
      <c r="AS824" s="13">
        <v>44673</v>
      </c>
      <c r="AT824" s="13">
        <v>44673</v>
      </c>
      <c r="AU824">
        <v>50822</v>
      </c>
      <c r="AV824" t="s">
        <v>304</v>
      </c>
      <c r="AW824" t="s">
        <v>305</v>
      </c>
      <c r="AX824" t="s">
        <v>306</v>
      </c>
      <c r="AY824" t="s">
        <v>307</v>
      </c>
      <c r="AZ824" t="s">
        <v>308</v>
      </c>
      <c r="BA824" t="s">
        <v>309</v>
      </c>
      <c r="BB824" t="s">
        <v>310</v>
      </c>
      <c r="BC824" s="13">
        <v>44673</v>
      </c>
      <c r="BD824" s="13">
        <v>44673</v>
      </c>
      <c r="BE824" t="s">
        <v>311</v>
      </c>
      <c r="BF824" t="s">
        <v>312</v>
      </c>
      <c r="BG824" t="s">
        <v>280</v>
      </c>
      <c r="BH824">
        <v>824</v>
      </c>
      <c r="BI824" s="13">
        <v>44673</v>
      </c>
      <c r="BJ824" s="13">
        <v>44673</v>
      </c>
      <c r="BK824" t="s">
        <v>313</v>
      </c>
      <c r="BL824" t="s">
        <v>314</v>
      </c>
      <c r="BM824" t="s">
        <v>280</v>
      </c>
      <c r="BN824" s="13">
        <v>44673</v>
      </c>
      <c r="BO824" s="13">
        <v>44673</v>
      </c>
      <c r="BP824" s="13">
        <v>44673</v>
      </c>
      <c r="BQ824" s="13">
        <v>44673</v>
      </c>
      <c r="BR824" t="s">
        <v>315</v>
      </c>
      <c r="BS824" t="s">
        <v>316</v>
      </c>
      <c r="BT824" t="s">
        <v>280</v>
      </c>
      <c r="BU824">
        <v>823</v>
      </c>
      <c r="BV824" s="13">
        <v>44673</v>
      </c>
      <c r="BW824" s="13">
        <v>44673</v>
      </c>
      <c r="BX824" t="s">
        <v>280</v>
      </c>
      <c r="BY824" t="s">
        <v>317</v>
      </c>
      <c r="BZ824" t="s">
        <v>317</v>
      </c>
      <c r="CA824">
        <v>824</v>
      </c>
      <c r="CB824" s="13">
        <v>44673</v>
      </c>
      <c r="CC824" s="13">
        <v>44673</v>
      </c>
      <c r="CD824" t="s">
        <v>318</v>
      </c>
      <c r="CE824" t="s">
        <v>319</v>
      </c>
      <c r="CF824" t="s">
        <v>320</v>
      </c>
      <c r="CG824" t="s">
        <v>321</v>
      </c>
      <c r="CH824" s="13">
        <v>44673</v>
      </c>
      <c r="CI824" s="13">
        <v>44673</v>
      </c>
      <c r="CJ824" t="s">
        <v>21</v>
      </c>
      <c r="CK824" t="s">
        <v>21</v>
      </c>
      <c r="CL824" t="s">
        <v>21</v>
      </c>
      <c r="CM824" t="s">
        <v>21</v>
      </c>
      <c r="CN824" t="s">
        <v>21</v>
      </c>
      <c r="CO824" s="13">
        <v>45495</v>
      </c>
      <c r="CP824" t="s">
        <v>246</v>
      </c>
      <c r="CQ824" t="s">
        <v>246</v>
      </c>
      <c r="CR824" t="s">
        <v>246</v>
      </c>
      <c r="CS824" t="s">
        <v>246</v>
      </c>
      <c r="CT824" t="s">
        <v>246</v>
      </c>
      <c r="CU824" s="13">
        <v>45495</v>
      </c>
      <c r="CV824" t="s">
        <v>322</v>
      </c>
      <c r="CW824" t="s">
        <v>280</v>
      </c>
      <c r="CX824" t="s">
        <v>323</v>
      </c>
      <c r="CY824" t="s">
        <v>324</v>
      </c>
      <c r="CZ824" t="s">
        <v>325</v>
      </c>
      <c r="DA824" t="s">
        <v>326</v>
      </c>
      <c r="DB824" t="s">
        <v>327</v>
      </c>
      <c r="DC824" t="s">
        <v>328</v>
      </c>
      <c r="DD824" s="13">
        <v>45495</v>
      </c>
      <c r="DE824" t="s">
        <v>329</v>
      </c>
      <c r="DF824" s="13">
        <v>45495</v>
      </c>
    </row>
    <row r="825" spans="1:110" x14ac:dyDescent="0.25">
      <c r="A825">
        <v>824</v>
      </c>
      <c r="B825" t="s">
        <v>4427</v>
      </c>
      <c r="C825" t="s">
        <v>270</v>
      </c>
      <c r="D825" t="s">
        <v>4428</v>
      </c>
      <c r="E825" t="s">
        <v>272</v>
      </c>
      <c r="F825" t="s">
        <v>273</v>
      </c>
      <c r="G825" t="s">
        <v>274</v>
      </c>
      <c r="H825" t="s">
        <v>4429</v>
      </c>
      <c r="I825">
        <v>1</v>
      </c>
      <c r="J825">
        <v>1</v>
      </c>
      <c r="K825">
        <v>1</v>
      </c>
      <c r="L825">
        <v>1</v>
      </c>
      <c r="M825" t="s">
        <v>117</v>
      </c>
      <c r="N825" t="s">
        <v>276</v>
      </c>
      <c r="O825" t="s">
        <v>277</v>
      </c>
      <c r="P825" s="13">
        <v>44662</v>
      </c>
      <c r="Q825" s="13">
        <v>44661</v>
      </c>
      <c r="R825" t="s">
        <v>153</v>
      </c>
      <c r="S825" s="13">
        <v>45597</v>
      </c>
      <c r="T825" t="s">
        <v>278</v>
      </c>
      <c r="U825" t="s">
        <v>279</v>
      </c>
      <c r="V825" s="14">
        <v>44705.291666666701</v>
      </c>
      <c r="W825" t="s">
        <v>280</v>
      </c>
      <c r="X825">
        <v>2823</v>
      </c>
      <c r="Y825" s="13">
        <v>44673</v>
      </c>
      <c r="Z825" s="13">
        <v>44673</v>
      </c>
      <c r="AA825" s="13">
        <v>44673</v>
      </c>
      <c r="AB825" t="s">
        <v>281</v>
      </c>
      <c r="AC825" t="s">
        <v>281</v>
      </c>
      <c r="AD825" t="s">
        <v>281</v>
      </c>
      <c r="AE825">
        <v>824</v>
      </c>
      <c r="AF825" t="s">
        <v>282</v>
      </c>
      <c r="AG825" t="s">
        <v>283</v>
      </c>
      <c r="AH825">
        <v>1173</v>
      </c>
      <c r="AI825" t="s">
        <v>284</v>
      </c>
      <c r="AJ825" t="s">
        <v>285</v>
      </c>
      <c r="AK825" t="s">
        <v>4430</v>
      </c>
      <c r="AL825" t="s">
        <v>4431</v>
      </c>
      <c r="AM825" t="s">
        <v>301</v>
      </c>
      <c r="AN825" t="s">
        <v>302</v>
      </c>
      <c r="AO825" t="s">
        <v>303</v>
      </c>
      <c r="AP825">
        <v>5823</v>
      </c>
      <c r="AQ825" s="13">
        <v>44673</v>
      </c>
      <c r="AR825" s="13">
        <v>44673</v>
      </c>
      <c r="AS825" s="13">
        <v>44673</v>
      </c>
      <c r="AT825" s="13">
        <v>44673</v>
      </c>
      <c r="AU825">
        <v>50823</v>
      </c>
      <c r="AV825" t="s">
        <v>304</v>
      </c>
      <c r="AW825" t="s">
        <v>305</v>
      </c>
      <c r="AX825" t="s">
        <v>306</v>
      </c>
      <c r="AY825" t="s">
        <v>307</v>
      </c>
      <c r="AZ825" t="s">
        <v>308</v>
      </c>
      <c r="BA825" t="s">
        <v>309</v>
      </c>
      <c r="BB825" t="s">
        <v>310</v>
      </c>
      <c r="BC825" s="13">
        <v>44673</v>
      </c>
      <c r="BD825" s="13">
        <v>44673</v>
      </c>
      <c r="BE825" t="s">
        <v>311</v>
      </c>
      <c r="BF825" t="s">
        <v>312</v>
      </c>
      <c r="BG825" t="s">
        <v>280</v>
      </c>
      <c r="BH825">
        <v>825</v>
      </c>
      <c r="BI825" s="13">
        <v>44673</v>
      </c>
      <c r="BJ825" s="13">
        <v>44673</v>
      </c>
      <c r="BK825" t="s">
        <v>313</v>
      </c>
      <c r="BL825" t="s">
        <v>314</v>
      </c>
      <c r="BM825" t="s">
        <v>280</v>
      </c>
      <c r="BN825" s="13">
        <v>44673</v>
      </c>
      <c r="BO825" s="13">
        <v>44673</v>
      </c>
      <c r="BP825" s="13">
        <v>44673</v>
      </c>
      <c r="BQ825" s="13">
        <v>44673</v>
      </c>
      <c r="BR825" t="s">
        <v>315</v>
      </c>
      <c r="BS825" t="s">
        <v>316</v>
      </c>
      <c r="BT825" t="s">
        <v>280</v>
      </c>
      <c r="BU825">
        <v>824</v>
      </c>
      <c r="BV825" s="13">
        <v>44673</v>
      </c>
      <c r="BW825" s="13">
        <v>44673</v>
      </c>
      <c r="BX825" t="s">
        <v>280</v>
      </c>
      <c r="BY825" t="s">
        <v>317</v>
      </c>
      <c r="BZ825" t="s">
        <v>317</v>
      </c>
      <c r="CA825">
        <v>825</v>
      </c>
      <c r="CB825" s="13">
        <v>44673</v>
      </c>
      <c r="CC825" s="13">
        <v>44673</v>
      </c>
      <c r="CD825" t="s">
        <v>318</v>
      </c>
      <c r="CE825" t="s">
        <v>319</v>
      </c>
      <c r="CF825" t="s">
        <v>320</v>
      </c>
      <c r="CG825" t="s">
        <v>321</v>
      </c>
      <c r="CH825" s="13">
        <v>44673</v>
      </c>
      <c r="CI825" s="13">
        <v>44673</v>
      </c>
      <c r="CJ825" t="s">
        <v>21</v>
      </c>
      <c r="CK825" t="s">
        <v>21</v>
      </c>
      <c r="CL825" t="s">
        <v>21</v>
      </c>
      <c r="CM825" t="s">
        <v>21</v>
      </c>
      <c r="CN825" t="s">
        <v>21</v>
      </c>
      <c r="CO825" s="13">
        <v>45496</v>
      </c>
      <c r="CP825" t="s">
        <v>246</v>
      </c>
      <c r="CQ825" t="s">
        <v>246</v>
      </c>
      <c r="CR825" t="s">
        <v>246</v>
      </c>
      <c r="CS825" t="s">
        <v>246</v>
      </c>
      <c r="CT825" t="s">
        <v>246</v>
      </c>
      <c r="CU825" s="13">
        <v>45496</v>
      </c>
      <c r="CV825" t="s">
        <v>322</v>
      </c>
      <c r="CW825" t="s">
        <v>280</v>
      </c>
      <c r="CX825" t="s">
        <v>323</v>
      </c>
      <c r="CY825" t="s">
        <v>324</v>
      </c>
      <c r="CZ825" t="s">
        <v>325</v>
      </c>
      <c r="DA825" t="s">
        <v>326</v>
      </c>
      <c r="DB825" t="s">
        <v>327</v>
      </c>
      <c r="DC825" t="s">
        <v>328</v>
      </c>
      <c r="DD825" s="13">
        <v>45496</v>
      </c>
      <c r="DE825" t="s">
        <v>329</v>
      </c>
      <c r="DF825" s="13">
        <v>45496</v>
      </c>
    </row>
    <row r="826" spans="1:110" x14ac:dyDescent="0.25">
      <c r="A826">
        <v>825</v>
      </c>
      <c r="B826" t="s">
        <v>4432</v>
      </c>
      <c r="C826" t="s">
        <v>270</v>
      </c>
      <c r="D826" t="s">
        <v>4433</v>
      </c>
      <c r="E826" t="s">
        <v>272</v>
      </c>
      <c r="F826" t="s">
        <v>273</v>
      </c>
      <c r="G826" t="s">
        <v>274</v>
      </c>
      <c r="H826" t="s">
        <v>4434</v>
      </c>
      <c r="I826">
        <v>1</v>
      </c>
      <c r="J826">
        <v>1</v>
      </c>
      <c r="K826">
        <v>1</v>
      </c>
      <c r="L826">
        <v>1</v>
      </c>
      <c r="M826" t="s">
        <v>117</v>
      </c>
      <c r="N826" t="s">
        <v>276</v>
      </c>
      <c r="O826" t="s">
        <v>277</v>
      </c>
      <c r="P826" s="13">
        <v>44662</v>
      </c>
      <c r="Q826" s="13">
        <v>44661</v>
      </c>
      <c r="R826" t="s">
        <v>153</v>
      </c>
      <c r="S826" s="13">
        <v>45598</v>
      </c>
      <c r="T826" t="s">
        <v>278</v>
      </c>
      <c r="U826" t="s">
        <v>279</v>
      </c>
      <c r="V826" s="14">
        <v>44705.333333333299</v>
      </c>
      <c r="W826" t="s">
        <v>280</v>
      </c>
      <c r="X826">
        <v>2824</v>
      </c>
      <c r="Y826" s="13">
        <v>44673</v>
      </c>
      <c r="Z826" s="13">
        <v>44673</v>
      </c>
      <c r="AA826" s="13">
        <v>44673</v>
      </c>
      <c r="AB826" t="s">
        <v>281</v>
      </c>
      <c r="AC826" t="s">
        <v>281</v>
      </c>
      <c r="AD826" t="s">
        <v>281</v>
      </c>
      <c r="AE826">
        <v>825</v>
      </c>
      <c r="AF826" t="s">
        <v>282</v>
      </c>
      <c r="AG826" t="s">
        <v>283</v>
      </c>
      <c r="AH826">
        <v>1174</v>
      </c>
      <c r="AI826" t="s">
        <v>284</v>
      </c>
      <c r="AJ826" t="s">
        <v>285</v>
      </c>
      <c r="AK826" t="s">
        <v>4435</v>
      </c>
      <c r="AL826" t="s">
        <v>4436</v>
      </c>
      <c r="AM826" t="s">
        <v>301</v>
      </c>
      <c r="AN826" t="s">
        <v>302</v>
      </c>
      <c r="AO826" t="s">
        <v>303</v>
      </c>
      <c r="AP826">
        <v>5824</v>
      </c>
      <c r="AQ826" s="13">
        <v>44673</v>
      </c>
      <c r="AR826" s="13">
        <v>44673</v>
      </c>
      <c r="AS826" s="13">
        <v>44673</v>
      </c>
      <c r="AT826" s="13">
        <v>44673</v>
      </c>
      <c r="AU826">
        <v>50824</v>
      </c>
      <c r="AV826" t="s">
        <v>304</v>
      </c>
      <c r="AW826" t="s">
        <v>305</v>
      </c>
      <c r="AX826" t="s">
        <v>306</v>
      </c>
      <c r="AY826" t="s">
        <v>307</v>
      </c>
      <c r="AZ826" t="s">
        <v>308</v>
      </c>
      <c r="BA826" t="s">
        <v>309</v>
      </c>
      <c r="BB826" t="s">
        <v>310</v>
      </c>
      <c r="BC826" s="13">
        <v>44673</v>
      </c>
      <c r="BD826" s="13">
        <v>44673</v>
      </c>
      <c r="BE826" t="s">
        <v>311</v>
      </c>
      <c r="BF826" t="s">
        <v>312</v>
      </c>
      <c r="BG826" t="s">
        <v>280</v>
      </c>
      <c r="BH826">
        <v>826</v>
      </c>
      <c r="BI826" s="13">
        <v>44673</v>
      </c>
      <c r="BJ826" s="13">
        <v>44673</v>
      </c>
      <c r="BK826" t="s">
        <v>313</v>
      </c>
      <c r="BL826" t="s">
        <v>314</v>
      </c>
      <c r="BM826" t="s">
        <v>280</v>
      </c>
      <c r="BN826" s="13">
        <v>44673</v>
      </c>
      <c r="BO826" s="13">
        <v>44673</v>
      </c>
      <c r="BP826" s="13">
        <v>44673</v>
      </c>
      <c r="BQ826" s="13">
        <v>44673</v>
      </c>
      <c r="BR826" t="s">
        <v>315</v>
      </c>
      <c r="BS826" t="s">
        <v>316</v>
      </c>
      <c r="BT826" t="s">
        <v>280</v>
      </c>
      <c r="BU826">
        <v>825</v>
      </c>
      <c r="BV826" s="13">
        <v>44673</v>
      </c>
      <c r="BW826" s="13">
        <v>44673</v>
      </c>
      <c r="BX826" t="s">
        <v>280</v>
      </c>
      <c r="BY826" t="s">
        <v>317</v>
      </c>
      <c r="BZ826" t="s">
        <v>317</v>
      </c>
      <c r="CA826">
        <v>826</v>
      </c>
      <c r="CB826" s="13">
        <v>44673</v>
      </c>
      <c r="CC826" s="13">
        <v>44673</v>
      </c>
      <c r="CD826" t="s">
        <v>318</v>
      </c>
      <c r="CE826" t="s">
        <v>319</v>
      </c>
      <c r="CF826" t="s">
        <v>320</v>
      </c>
      <c r="CG826" t="s">
        <v>321</v>
      </c>
      <c r="CH826" s="13">
        <v>44673</v>
      </c>
      <c r="CI826" s="13">
        <v>44673</v>
      </c>
      <c r="CJ826" t="s">
        <v>21</v>
      </c>
      <c r="CK826" t="s">
        <v>21</v>
      </c>
      <c r="CL826" t="s">
        <v>21</v>
      </c>
      <c r="CM826" t="s">
        <v>21</v>
      </c>
      <c r="CN826" t="s">
        <v>21</v>
      </c>
      <c r="CO826" s="13">
        <v>45497</v>
      </c>
      <c r="CP826" t="s">
        <v>246</v>
      </c>
      <c r="CQ826" t="s">
        <v>246</v>
      </c>
      <c r="CR826" t="s">
        <v>246</v>
      </c>
      <c r="CS826" t="s">
        <v>246</v>
      </c>
      <c r="CT826" t="s">
        <v>246</v>
      </c>
      <c r="CU826" s="13">
        <v>45497</v>
      </c>
      <c r="CV826" t="s">
        <v>322</v>
      </c>
      <c r="CW826" t="s">
        <v>280</v>
      </c>
      <c r="CX826" t="s">
        <v>323</v>
      </c>
      <c r="CY826" t="s">
        <v>324</v>
      </c>
      <c r="CZ826" t="s">
        <v>325</v>
      </c>
      <c r="DA826" t="s">
        <v>326</v>
      </c>
      <c r="DB826" t="s">
        <v>327</v>
      </c>
      <c r="DC826" t="s">
        <v>328</v>
      </c>
      <c r="DD826" s="13">
        <v>45497</v>
      </c>
      <c r="DE826" t="s">
        <v>329</v>
      </c>
      <c r="DF826" s="13">
        <v>45497</v>
      </c>
    </row>
    <row r="827" spans="1:110" x14ac:dyDescent="0.25">
      <c r="A827">
        <v>826</v>
      </c>
      <c r="B827" t="s">
        <v>4437</v>
      </c>
      <c r="C827" t="s">
        <v>270</v>
      </c>
      <c r="D827" t="s">
        <v>4438</v>
      </c>
      <c r="E827" t="s">
        <v>272</v>
      </c>
      <c r="F827" t="s">
        <v>273</v>
      </c>
      <c r="G827" t="s">
        <v>274</v>
      </c>
      <c r="H827" t="s">
        <v>4439</v>
      </c>
      <c r="I827">
        <v>1</v>
      </c>
      <c r="J827">
        <v>1</v>
      </c>
      <c r="K827">
        <v>1</v>
      </c>
      <c r="L827">
        <v>1</v>
      </c>
      <c r="M827" t="s">
        <v>117</v>
      </c>
      <c r="N827" t="s">
        <v>276</v>
      </c>
      <c r="O827" t="s">
        <v>277</v>
      </c>
      <c r="P827" s="13">
        <v>44662</v>
      </c>
      <c r="Q827" s="13">
        <v>44661</v>
      </c>
      <c r="R827" t="s">
        <v>153</v>
      </c>
      <c r="S827" s="13">
        <v>45599</v>
      </c>
      <c r="T827" t="s">
        <v>278</v>
      </c>
      <c r="U827" t="s">
        <v>279</v>
      </c>
      <c r="V827" s="14">
        <v>44705.375</v>
      </c>
      <c r="W827" t="s">
        <v>280</v>
      </c>
      <c r="X827">
        <v>2825</v>
      </c>
      <c r="Y827" s="13">
        <v>44673</v>
      </c>
      <c r="Z827" s="13">
        <v>44673</v>
      </c>
      <c r="AA827" s="13">
        <v>44673</v>
      </c>
      <c r="AB827" t="s">
        <v>281</v>
      </c>
      <c r="AC827" t="s">
        <v>281</v>
      </c>
      <c r="AD827" t="s">
        <v>281</v>
      </c>
      <c r="AE827">
        <v>826</v>
      </c>
      <c r="AF827" t="s">
        <v>282</v>
      </c>
      <c r="AG827" t="s">
        <v>283</v>
      </c>
      <c r="AH827">
        <v>1175</v>
      </c>
      <c r="AI827" t="s">
        <v>284</v>
      </c>
      <c r="AJ827" t="s">
        <v>285</v>
      </c>
      <c r="AK827" t="s">
        <v>4440</v>
      </c>
      <c r="AL827" t="s">
        <v>4441</v>
      </c>
      <c r="AM827" t="s">
        <v>301</v>
      </c>
      <c r="AN827" t="s">
        <v>302</v>
      </c>
      <c r="AO827" t="s">
        <v>303</v>
      </c>
      <c r="AP827">
        <v>5825</v>
      </c>
      <c r="AQ827" s="13">
        <v>44673</v>
      </c>
      <c r="AR827" s="13">
        <v>44673</v>
      </c>
      <c r="AS827" s="13">
        <v>44673</v>
      </c>
      <c r="AT827" s="13">
        <v>44673</v>
      </c>
      <c r="AU827">
        <v>50825</v>
      </c>
      <c r="AV827" t="s">
        <v>304</v>
      </c>
      <c r="AW827" t="s">
        <v>305</v>
      </c>
      <c r="AX827" t="s">
        <v>306</v>
      </c>
      <c r="AY827" t="s">
        <v>307</v>
      </c>
      <c r="AZ827" t="s">
        <v>308</v>
      </c>
      <c r="BA827" t="s">
        <v>309</v>
      </c>
      <c r="BB827" t="s">
        <v>310</v>
      </c>
      <c r="BC827" s="13">
        <v>44673</v>
      </c>
      <c r="BD827" s="13">
        <v>44673</v>
      </c>
      <c r="BE827" t="s">
        <v>311</v>
      </c>
      <c r="BF827" t="s">
        <v>312</v>
      </c>
      <c r="BG827" t="s">
        <v>280</v>
      </c>
      <c r="BH827">
        <v>827</v>
      </c>
      <c r="BI827" s="13">
        <v>44673</v>
      </c>
      <c r="BJ827" s="13">
        <v>44673</v>
      </c>
      <c r="BK827" t="s">
        <v>313</v>
      </c>
      <c r="BL827" t="s">
        <v>314</v>
      </c>
      <c r="BM827" t="s">
        <v>280</v>
      </c>
      <c r="BN827" s="13">
        <v>44673</v>
      </c>
      <c r="BO827" s="13">
        <v>44673</v>
      </c>
      <c r="BP827" s="13">
        <v>44673</v>
      </c>
      <c r="BQ827" s="13">
        <v>44673</v>
      </c>
      <c r="BR827" t="s">
        <v>315</v>
      </c>
      <c r="BS827" t="s">
        <v>316</v>
      </c>
      <c r="BT827" t="s">
        <v>280</v>
      </c>
      <c r="BU827">
        <v>826</v>
      </c>
      <c r="BV827" s="13">
        <v>44673</v>
      </c>
      <c r="BW827" s="13">
        <v>44673</v>
      </c>
      <c r="BX827" t="s">
        <v>280</v>
      </c>
      <c r="BY827" t="s">
        <v>317</v>
      </c>
      <c r="BZ827" t="s">
        <v>317</v>
      </c>
      <c r="CA827">
        <v>827</v>
      </c>
      <c r="CB827" s="13">
        <v>44673</v>
      </c>
      <c r="CC827" s="13">
        <v>44673</v>
      </c>
      <c r="CD827" t="s">
        <v>318</v>
      </c>
      <c r="CE827" t="s">
        <v>319</v>
      </c>
      <c r="CF827" t="s">
        <v>320</v>
      </c>
      <c r="CG827" t="s">
        <v>321</v>
      </c>
      <c r="CH827" s="13">
        <v>44673</v>
      </c>
      <c r="CI827" s="13">
        <v>44673</v>
      </c>
      <c r="CJ827" t="s">
        <v>21</v>
      </c>
      <c r="CK827" t="s">
        <v>21</v>
      </c>
      <c r="CL827" t="s">
        <v>21</v>
      </c>
      <c r="CM827" t="s">
        <v>21</v>
      </c>
      <c r="CN827" t="s">
        <v>21</v>
      </c>
      <c r="CO827" s="13">
        <v>45498</v>
      </c>
      <c r="CP827" t="s">
        <v>246</v>
      </c>
      <c r="CQ827" t="s">
        <v>246</v>
      </c>
      <c r="CR827" t="s">
        <v>246</v>
      </c>
      <c r="CS827" t="s">
        <v>246</v>
      </c>
      <c r="CT827" t="s">
        <v>246</v>
      </c>
      <c r="CU827" s="13">
        <v>45498</v>
      </c>
      <c r="CV827" t="s">
        <v>322</v>
      </c>
      <c r="CW827" t="s">
        <v>280</v>
      </c>
      <c r="CX827" t="s">
        <v>323</v>
      </c>
      <c r="CY827" t="s">
        <v>324</v>
      </c>
      <c r="CZ827" t="s">
        <v>325</v>
      </c>
      <c r="DA827" t="s">
        <v>326</v>
      </c>
      <c r="DB827" t="s">
        <v>327</v>
      </c>
      <c r="DC827" t="s">
        <v>328</v>
      </c>
      <c r="DD827" s="13">
        <v>45498</v>
      </c>
      <c r="DE827" t="s">
        <v>329</v>
      </c>
      <c r="DF827" s="13">
        <v>45498</v>
      </c>
    </row>
    <row r="828" spans="1:110" x14ac:dyDescent="0.25">
      <c r="A828">
        <v>827</v>
      </c>
      <c r="B828" t="s">
        <v>4442</v>
      </c>
      <c r="C828" t="s">
        <v>270</v>
      </c>
      <c r="D828" t="s">
        <v>4443</v>
      </c>
      <c r="E828" t="s">
        <v>272</v>
      </c>
      <c r="F828" t="s">
        <v>273</v>
      </c>
      <c r="G828" t="s">
        <v>274</v>
      </c>
      <c r="H828" t="s">
        <v>4444</v>
      </c>
      <c r="I828">
        <v>1</v>
      </c>
      <c r="J828">
        <v>1</v>
      </c>
      <c r="K828">
        <v>1</v>
      </c>
      <c r="L828">
        <v>1</v>
      </c>
      <c r="M828" t="s">
        <v>117</v>
      </c>
      <c r="N828" t="s">
        <v>276</v>
      </c>
      <c r="O828" t="s">
        <v>277</v>
      </c>
      <c r="P828" s="13">
        <v>44662</v>
      </c>
      <c r="Q828" s="13">
        <v>44661</v>
      </c>
      <c r="R828" t="s">
        <v>153</v>
      </c>
      <c r="S828" s="13">
        <v>45600</v>
      </c>
      <c r="T828" t="s">
        <v>278</v>
      </c>
      <c r="U828" t="s">
        <v>279</v>
      </c>
      <c r="V828" s="14">
        <v>44705.416666666701</v>
      </c>
      <c r="W828" t="s">
        <v>280</v>
      </c>
      <c r="X828">
        <v>2826</v>
      </c>
      <c r="Y828" s="13">
        <v>44673</v>
      </c>
      <c r="Z828" s="13">
        <v>44673</v>
      </c>
      <c r="AA828" s="13">
        <v>44673</v>
      </c>
      <c r="AB828" t="s">
        <v>281</v>
      </c>
      <c r="AC828" t="s">
        <v>281</v>
      </c>
      <c r="AD828" t="s">
        <v>281</v>
      </c>
      <c r="AE828">
        <v>827</v>
      </c>
      <c r="AF828" t="s">
        <v>282</v>
      </c>
      <c r="AG828" t="s">
        <v>283</v>
      </c>
      <c r="AH828">
        <v>1176</v>
      </c>
      <c r="AI828" t="s">
        <v>284</v>
      </c>
      <c r="AJ828" t="s">
        <v>285</v>
      </c>
      <c r="AK828" t="s">
        <v>4445</v>
      </c>
      <c r="AL828" t="s">
        <v>4446</v>
      </c>
      <c r="AM828" t="s">
        <v>301</v>
      </c>
      <c r="AN828" t="s">
        <v>302</v>
      </c>
      <c r="AO828" t="s">
        <v>303</v>
      </c>
      <c r="AP828">
        <v>5826</v>
      </c>
      <c r="AQ828" s="13">
        <v>44673</v>
      </c>
      <c r="AR828" s="13">
        <v>44673</v>
      </c>
      <c r="AS828" s="13">
        <v>44673</v>
      </c>
      <c r="AT828" s="13">
        <v>44673</v>
      </c>
      <c r="AU828">
        <v>50826</v>
      </c>
      <c r="AV828" t="s">
        <v>304</v>
      </c>
      <c r="AW828" t="s">
        <v>305</v>
      </c>
      <c r="AX828" t="s">
        <v>306</v>
      </c>
      <c r="AY828" t="s">
        <v>307</v>
      </c>
      <c r="AZ828" t="s">
        <v>308</v>
      </c>
      <c r="BA828" t="s">
        <v>309</v>
      </c>
      <c r="BB828" t="s">
        <v>310</v>
      </c>
      <c r="BC828" s="13">
        <v>44673</v>
      </c>
      <c r="BD828" s="13">
        <v>44673</v>
      </c>
      <c r="BE828" t="s">
        <v>311</v>
      </c>
      <c r="BF828" t="s">
        <v>312</v>
      </c>
      <c r="BG828" t="s">
        <v>280</v>
      </c>
      <c r="BH828">
        <v>828</v>
      </c>
      <c r="BI828" s="13">
        <v>44673</v>
      </c>
      <c r="BJ828" s="13">
        <v>44673</v>
      </c>
      <c r="BK828" t="s">
        <v>313</v>
      </c>
      <c r="BL828" t="s">
        <v>314</v>
      </c>
      <c r="BM828" t="s">
        <v>280</v>
      </c>
      <c r="BN828" s="13">
        <v>44673</v>
      </c>
      <c r="BO828" s="13">
        <v>44673</v>
      </c>
      <c r="BP828" s="13">
        <v>44673</v>
      </c>
      <c r="BQ828" s="13">
        <v>44673</v>
      </c>
      <c r="BR828" t="s">
        <v>315</v>
      </c>
      <c r="BS828" t="s">
        <v>316</v>
      </c>
      <c r="BT828" t="s">
        <v>280</v>
      </c>
      <c r="BU828">
        <v>827</v>
      </c>
      <c r="BV828" s="13">
        <v>44673</v>
      </c>
      <c r="BW828" s="13">
        <v>44673</v>
      </c>
      <c r="BX828" t="s">
        <v>280</v>
      </c>
      <c r="BY828" t="s">
        <v>317</v>
      </c>
      <c r="BZ828" t="s">
        <v>317</v>
      </c>
      <c r="CA828">
        <v>828</v>
      </c>
      <c r="CB828" s="13">
        <v>44673</v>
      </c>
      <c r="CC828" s="13">
        <v>44673</v>
      </c>
      <c r="CD828" t="s">
        <v>318</v>
      </c>
      <c r="CE828" t="s">
        <v>319</v>
      </c>
      <c r="CF828" t="s">
        <v>320</v>
      </c>
      <c r="CG828" t="s">
        <v>321</v>
      </c>
      <c r="CH828" s="13">
        <v>44673</v>
      </c>
      <c r="CI828" s="13">
        <v>44673</v>
      </c>
      <c r="CJ828" t="s">
        <v>21</v>
      </c>
      <c r="CK828" t="s">
        <v>21</v>
      </c>
      <c r="CL828" t="s">
        <v>21</v>
      </c>
      <c r="CM828" t="s">
        <v>21</v>
      </c>
      <c r="CN828" t="s">
        <v>21</v>
      </c>
      <c r="CO828" s="13">
        <v>45499</v>
      </c>
      <c r="CP828" t="s">
        <v>246</v>
      </c>
      <c r="CQ828" t="s">
        <v>246</v>
      </c>
      <c r="CR828" t="s">
        <v>246</v>
      </c>
      <c r="CS828" t="s">
        <v>246</v>
      </c>
      <c r="CT828" t="s">
        <v>246</v>
      </c>
      <c r="CU828" s="13">
        <v>45499</v>
      </c>
      <c r="CV828" t="s">
        <v>322</v>
      </c>
      <c r="CW828" t="s">
        <v>280</v>
      </c>
      <c r="CX828" t="s">
        <v>323</v>
      </c>
      <c r="CY828" t="s">
        <v>324</v>
      </c>
      <c r="CZ828" t="s">
        <v>325</v>
      </c>
      <c r="DA828" t="s">
        <v>326</v>
      </c>
      <c r="DB828" t="s">
        <v>327</v>
      </c>
      <c r="DC828" t="s">
        <v>328</v>
      </c>
      <c r="DD828" s="13">
        <v>45499</v>
      </c>
      <c r="DE828" t="s">
        <v>329</v>
      </c>
      <c r="DF828" s="13">
        <v>45499</v>
      </c>
    </row>
    <row r="829" spans="1:110" x14ac:dyDescent="0.25">
      <c r="A829">
        <v>828</v>
      </c>
      <c r="B829" t="s">
        <v>4447</v>
      </c>
      <c r="C829" t="s">
        <v>270</v>
      </c>
      <c r="D829" t="s">
        <v>4448</v>
      </c>
      <c r="E829" t="s">
        <v>272</v>
      </c>
      <c r="F829" t="s">
        <v>273</v>
      </c>
      <c r="G829" t="s">
        <v>274</v>
      </c>
      <c r="H829" t="s">
        <v>4449</v>
      </c>
      <c r="I829">
        <v>1</v>
      </c>
      <c r="J829">
        <v>1</v>
      </c>
      <c r="K829">
        <v>1</v>
      </c>
      <c r="L829">
        <v>1</v>
      </c>
      <c r="M829" t="s">
        <v>117</v>
      </c>
      <c r="N829" t="s">
        <v>276</v>
      </c>
      <c r="O829" t="s">
        <v>277</v>
      </c>
      <c r="P829" s="13">
        <v>44662</v>
      </c>
      <c r="Q829" s="13">
        <v>44661</v>
      </c>
      <c r="R829" t="s">
        <v>153</v>
      </c>
      <c r="S829" s="13">
        <v>45601</v>
      </c>
      <c r="T829" t="s">
        <v>278</v>
      </c>
      <c r="U829" t="s">
        <v>279</v>
      </c>
      <c r="V829" s="14">
        <v>44705.458333333299</v>
      </c>
      <c r="W829" t="s">
        <v>280</v>
      </c>
      <c r="X829">
        <v>2827</v>
      </c>
      <c r="Y829" s="13">
        <v>44673</v>
      </c>
      <c r="Z829" s="13">
        <v>44673</v>
      </c>
      <c r="AA829" s="13">
        <v>44673</v>
      </c>
      <c r="AB829" t="s">
        <v>281</v>
      </c>
      <c r="AC829" t="s">
        <v>281</v>
      </c>
      <c r="AD829" t="s">
        <v>281</v>
      </c>
      <c r="AE829">
        <v>828</v>
      </c>
      <c r="AF829" t="s">
        <v>282</v>
      </c>
      <c r="AG829" t="s">
        <v>283</v>
      </c>
      <c r="AH829">
        <v>1177</v>
      </c>
      <c r="AI829" t="s">
        <v>284</v>
      </c>
      <c r="AJ829" t="s">
        <v>285</v>
      </c>
      <c r="AK829" t="s">
        <v>4450</v>
      </c>
      <c r="AL829" t="s">
        <v>4451</v>
      </c>
      <c r="AM829" t="s">
        <v>301</v>
      </c>
      <c r="AN829" t="s">
        <v>302</v>
      </c>
      <c r="AO829" t="s">
        <v>303</v>
      </c>
      <c r="AP829">
        <v>5827</v>
      </c>
      <c r="AQ829" s="13">
        <v>44673</v>
      </c>
      <c r="AR829" s="13">
        <v>44673</v>
      </c>
      <c r="AS829" s="13">
        <v>44673</v>
      </c>
      <c r="AT829" s="13">
        <v>44673</v>
      </c>
      <c r="AU829">
        <v>50827</v>
      </c>
      <c r="AV829" t="s">
        <v>304</v>
      </c>
      <c r="AW829" t="s">
        <v>305</v>
      </c>
      <c r="AX829" t="s">
        <v>306</v>
      </c>
      <c r="AY829" t="s">
        <v>307</v>
      </c>
      <c r="AZ829" t="s">
        <v>308</v>
      </c>
      <c r="BA829" t="s">
        <v>309</v>
      </c>
      <c r="BB829" t="s">
        <v>310</v>
      </c>
      <c r="BC829" s="13">
        <v>44673</v>
      </c>
      <c r="BD829" s="13">
        <v>44673</v>
      </c>
      <c r="BE829" t="s">
        <v>311</v>
      </c>
      <c r="BF829" t="s">
        <v>312</v>
      </c>
      <c r="BG829" t="s">
        <v>280</v>
      </c>
      <c r="BH829">
        <v>829</v>
      </c>
      <c r="BI829" s="13">
        <v>44673</v>
      </c>
      <c r="BJ829" s="13">
        <v>44673</v>
      </c>
      <c r="BK829" t="s">
        <v>313</v>
      </c>
      <c r="BL829" t="s">
        <v>314</v>
      </c>
      <c r="BM829" t="s">
        <v>280</v>
      </c>
      <c r="BN829" s="13">
        <v>44673</v>
      </c>
      <c r="BO829" s="13">
        <v>44673</v>
      </c>
      <c r="BP829" s="13">
        <v>44673</v>
      </c>
      <c r="BQ829" s="13">
        <v>44673</v>
      </c>
      <c r="BR829" t="s">
        <v>315</v>
      </c>
      <c r="BS829" t="s">
        <v>316</v>
      </c>
      <c r="BT829" t="s">
        <v>280</v>
      </c>
      <c r="BU829">
        <v>828</v>
      </c>
      <c r="BV829" s="13">
        <v>44673</v>
      </c>
      <c r="BW829" s="13">
        <v>44673</v>
      </c>
      <c r="BX829" t="s">
        <v>280</v>
      </c>
      <c r="BY829" t="s">
        <v>317</v>
      </c>
      <c r="BZ829" t="s">
        <v>317</v>
      </c>
      <c r="CA829">
        <v>829</v>
      </c>
      <c r="CB829" s="13">
        <v>44673</v>
      </c>
      <c r="CC829" s="13">
        <v>44673</v>
      </c>
      <c r="CD829" t="s">
        <v>318</v>
      </c>
      <c r="CE829" t="s">
        <v>319</v>
      </c>
      <c r="CF829" t="s">
        <v>320</v>
      </c>
      <c r="CG829" t="s">
        <v>321</v>
      </c>
      <c r="CH829" s="13">
        <v>44673</v>
      </c>
      <c r="CI829" s="13">
        <v>44673</v>
      </c>
      <c r="CJ829" t="s">
        <v>21</v>
      </c>
      <c r="CK829" t="s">
        <v>21</v>
      </c>
      <c r="CL829" t="s">
        <v>21</v>
      </c>
      <c r="CM829" t="s">
        <v>21</v>
      </c>
      <c r="CN829" t="s">
        <v>21</v>
      </c>
      <c r="CO829" s="13">
        <v>45500</v>
      </c>
      <c r="CP829" t="s">
        <v>246</v>
      </c>
      <c r="CQ829" t="s">
        <v>246</v>
      </c>
      <c r="CR829" t="s">
        <v>246</v>
      </c>
      <c r="CS829" t="s">
        <v>246</v>
      </c>
      <c r="CT829" t="s">
        <v>246</v>
      </c>
      <c r="CU829" s="13">
        <v>45500</v>
      </c>
      <c r="CV829" t="s">
        <v>322</v>
      </c>
      <c r="CW829" t="s">
        <v>280</v>
      </c>
      <c r="CX829" t="s">
        <v>323</v>
      </c>
      <c r="CY829" t="s">
        <v>324</v>
      </c>
      <c r="CZ829" t="s">
        <v>325</v>
      </c>
      <c r="DA829" t="s">
        <v>326</v>
      </c>
      <c r="DB829" t="s">
        <v>327</v>
      </c>
      <c r="DC829" t="s">
        <v>328</v>
      </c>
      <c r="DD829" s="13">
        <v>45500</v>
      </c>
      <c r="DE829" t="s">
        <v>329</v>
      </c>
      <c r="DF829" s="13">
        <v>45500</v>
      </c>
    </row>
    <row r="830" spans="1:110" x14ac:dyDescent="0.25">
      <c r="A830">
        <v>829</v>
      </c>
      <c r="B830" t="s">
        <v>4452</v>
      </c>
      <c r="C830" t="s">
        <v>270</v>
      </c>
      <c r="D830" t="s">
        <v>4453</v>
      </c>
      <c r="E830" t="s">
        <v>272</v>
      </c>
      <c r="F830" t="s">
        <v>273</v>
      </c>
      <c r="G830" t="s">
        <v>274</v>
      </c>
      <c r="H830" t="s">
        <v>4454</v>
      </c>
      <c r="I830">
        <v>1</v>
      </c>
      <c r="J830">
        <v>1</v>
      </c>
      <c r="K830">
        <v>1</v>
      </c>
      <c r="L830">
        <v>1</v>
      </c>
      <c r="M830" t="s">
        <v>117</v>
      </c>
      <c r="N830" t="s">
        <v>276</v>
      </c>
      <c r="O830" t="s">
        <v>277</v>
      </c>
      <c r="P830" s="13">
        <v>44662</v>
      </c>
      <c r="Q830" s="13">
        <v>44661</v>
      </c>
      <c r="R830" t="s">
        <v>153</v>
      </c>
      <c r="S830" s="13">
        <v>45602</v>
      </c>
      <c r="T830" t="s">
        <v>278</v>
      </c>
      <c r="U830" t="s">
        <v>279</v>
      </c>
      <c r="V830" s="14">
        <v>44705.5</v>
      </c>
      <c r="W830" t="s">
        <v>280</v>
      </c>
      <c r="X830">
        <v>2828</v>
      </c>
      <c r="Y830" s="13">
        <v>44673</v>
      </c>
      <c r="Z830" s="13">
        <v>44673</v>
      </c>
      <c r="AA830" s="13">
        <v>44673</v>
      </c>
      <c r="AB830" t="s">
        <v>281</v>
      </c>
      <c r="AC830" t="s">
        <v>281</v>
      </c>
      <c r="AD830" t="s">
        <v>281</v>
      </c>
      <c r="AE830">
        <v>829</v>
      </c>
      <c r="AF830" t="s">
        <v>282</v>
      </c>
      <c r="AG830" t="s">
        <v>283</v>
      </c>
      <c r="AH830">
        <v>1178</v>
      </c>
      <c r="AI830" t="s">
        <v>284</v>
      </c>
      <c r="AJ830" t="s">
        <v>285</v>
      </c>
      <c r="AK830" t="s">
        <v>4455</v>
      </c>
      <c r="AL830" t="s">
        <v>4456</v>
      </c>
      <c r="AM830" t="s">
        <v>301</v>
      </c>
      <c r="AN830" t="s">
        <v>302</v>
      </c>
      <c r="AO830" t="s">
        <v>303</v>
      </c>
      <c r="AP830">
        <v>5828</v>
      </c>
      <c r="AQ830" s="13">
        <v>44673</v>
      </c>
      <c r="AR830" s="13">
        <v>44673</v>
      </c>
      <c r="AS830" s="13">
        <v>44673</v>
      </c>
      <c r="AT830" s="13">
        <v>44673</v>
      </c>
      <c r="AU830">
        <v>50828</v>
      </c>
      <c r="AV830" t="s">
        <v>304</v>
      </c>
      <c r="AW830" t="s">
        <v>305</v>
      </c>
      <c r="AX830" t="s">
        <v>306</v>
      </c>
      <c r="AY830" t="s">
        <v>307</v>
      </c>
      <c r="AZ830" t="s">
        <v>308</v>
      </c>
      <c r="BA830" t="s">
        <v>309</v>
      </c>
      <c r="BB830" t="s">
        <v>310</v>
      </c>
      <c r="BC830" s="13">
        <v>44673</v>
      </c>
      <c r="BD830" s="13">
        <v>44673</v>
      </c>
      <c r="BE830" t="s">
        <v>311</v>
      </c>
      <c r="BF830" t="s">
        <v>312</v>
      </c>
      <c r="BG830" t="s">
        <v>280</v>
      </c>
      <c r="BH830">
        <v>830</v>
      </c>
      <c r="BI830" s="13">
        <v>44673</v>
      </c>
      <c r="BJ830" s="13">
        <v>44673</v>
      </c>
      <c r="BK830" t="s">
        <v>313</v>
      </c>
      <c r="BL830" t="s">
        <v>314</v>
      </c>
      <c r="BM830" t="s">
        <v>280</v>
      </c>
      <c r="BN830" s="13">
        <v>44673</v>
      </c>
      <c r="BO830" s="13">
        <v>44673</v>
      </c>
      <c r="BP830" s="13">
        <v>44673</v>
      </c>
      <c r="BQ830" s="13">
        <v>44673</v>
      </c>
      <c r="BR830" t="s">
        <v>315</v>
      </c>
      <c r="BS830" t="s">
        <v>316</v>
      </c>
      <c r="BT830" t="s">
        <v>280</v>
      </c>
      <c r="BU830">
        <v>829</v>
      </c>
      <c r="BV830" s="13">
        <v>44673</v>
      </c>
      <c r="BW830" s="13">
        <v>44673</v>
      </c>
      <c r="BX830" t="s">
        <v>280</v>
      </c>
      <c r="BY830" t="s">
        <v>317</v>
      </c>
      <c r="BZ830" t="s">
        <v>317</v>
      </c>
      <c r="CA830">
        <v>830</v>
      </c>
      <c r="CB830" s="13">
        <v>44673</v>
      </c>
      <c r="CC830" s="13">
        <v>44673</v>
      </c>
      <c r="CD830" t="s">
        <v>318</v>
      </c>
      <c r="CE830" t="s">
        <v>319</v>
      </c>
      <c r="CF830" t="s">
        <v>320</v>
      </c>
      <c r="CG830" t="s">
        <v>321</v>
      </c>
      <c r="CH830" s="13">
        <v>44673</v>
      </c>
      <c r="CI830" s="13">
        <v>44673</v>
      </c>
      <c r="CJ830" t="s">
        <v>21</v>
      </c>
      <c r="CK830" t="s">
        <v>21</v>
      </c>
      <c r="CL830" t="s">
        <v>21</v>
      </c>
      <c r="CM830" t="s">
        <v>21</v>
      </c>
      <c r="CN830" t="s">
        <v>21</v>
      </c>
      <c r="CO830" s="13">
        <v>45501</v>
      </c>
      <c r="CP830" t="s">
        <v>246</v>
      </c>
      <c r="CQ830" t="s">
        <v>246</v>
      </c>
      <c r="CR830" t="s">
        <v>246</v>
      </c>
      <c r="CS830" t="s">
        <v>246</v>
      </c>
      <c r="CT830" t="s">
        <v>246</v>
      </c>
      <c r="CU830" s="13">
        <v>45501</v>
      </c>
      <c r="CV830" t="s">
        <v>322</v>
      </c>
      <c r="CW830" t="s">
        <v>280</v>
      </c>
      <c r="CX830" t="s">
        <v>323</v>
      </c>
      <c r="CY830" t="s">
        <v>324</v>
      </c>
      <c r="CZ830" t="s">
        <v>325</v>
      </c>
      <c r="DA830" t="s">
        <v>326</v>
      </c>
      <c r="DB830" t="s">
        <v>327</v>
      </c>
      <c r="DC830" t="s">
        <v>328</v>
      </c>
      <c r="DD830" s="13">
        <v>45501</v>
      </c>
      <c r="DE830" t="s">
        <v>329</v>
      </c>
      <c r="DF830" s="13">
        <v>45501</v>
      </c>
    </row>
    <row r="831" spans="1:110" x14ac:dyDescent="0.25">
      <c r="A831">
        <v>830</v>
      </c>
      <c r="B831" t="s">
        <v>4457</v>
      </c>
      <c r="C831" t="s">
        <v>270</v>
      </c>
      <c r="D831" t="s">
        <v>4458</v>
      </c>
      <c r="E831" t="s">
        <v>272</v>
      </c>
      <c r="F831" t="s">
        <v>273</v>
      </c>
      <c r="G831" t="s">
        <v>274</v>
      </c>
      <c r="H831" t="s">
        <v>4459</v>
      </c>
      <c r="I831">
        <v>1</v>
      </c>
      <c r="J831">
        <v>1</v>
      </c>
      <c r="K831">
        <v>1</v>
      </c>
      <c r="L831">
        <v>1</v>
      </c>
      <c r="M831" t="s">
        <v>117</v>
      </c>
      <c r="N831" t="s">
        <v>276</v>
      </c>
      <c r="O831" t="s">
        <v>277</v>
      </c>
      <c r="P831" s="13">
        <v>44662</v>
      </c>
      <c r="Q831" s="13">
        <v>44661</v>
      </c>
      <c r="R831" t="s">
        <v>153</v>
      </c>
      <c r="S831" s="13">
        <v>45603</v>
      </c>
      <c r="T831" t="s">
        <v>278</v>
      </c>
      <c r="U831" t="s">
        <v>279</v>
      </c>
      <c r="V831" s="14">
        <v>44705.541666666701</v>
      </c>
      <c r="W831" t="s">
        <v>280</v>
      </c>
      <c r="X831">
        <v>2829</v>
      </c>
      <c r="Y831" s="13">
        <v>44673</v>
      </c>
      <c r="Z831" s="13">
        <v>44673</v>
      </c>
      <c r="AA831" s="13">
        <v>44673</v>
      </c>
      <c r="AB831" t="s">
        <v>281</v>
      </c>
      <c r="AC831" t="s">
        <v>281</v>
      </c>
      <c r="AD831" t="s">
        <v>281</v>
      </c>
      <c r="AE831">
        <v>830</v>
      </c>
      <c r="AF831" t="s">
        <v>282</v>
      </c>
      <c r="AG831" t="s">
        <v>283</v>
      </c>
      <c r="AH831">
        <v>1179</v>
      </c>
      <c r="AI831" t="s">
        <v>284</v>
      </c>
      <c r="AJ831" t="s">
        <v>285</v>
      </c>
      <c r="AK831" t="s">
        <v>4460</v>
      </c>
      <c r="AL831" t="s">
        <v>4461</v>
      </c>
      <c r="AM831" t="s">
        <v>301</v>
      </c>
      <c r="AN831" t="s">
        <v>302</v>
      </c>
      <c r="AO831" t="s">
        <v>303</v>
      </c>
      <c r="AP831">
        <v>5829</v>
      </c>
      <c r="AQ831" s="13">
        <v>44673</v>
      </c>
      <c r="AR831" s="13">
        <v>44673</v>
      </c>
      <c r="AS831" s="13">
        <v>44673</v>
      </c>
      <c r="AT831" s="13">
        <v>44673</v>
      </c>
      <c r="AU831">
        <v>50829</v>
      </c>
      <c r="AV831" t="s">
        <v>304</v>
      </c>
      <c r="AW831" t="s">
        <v>305</v>
      </c>
      <c r="AX831" t="s">
        <v>306</v>
      </c>
      <c r="AY831" t="s">
        <v>307</v>
      </c>
      <c r="AZ831" t="s">
        <v>308</v>
      </c>
      <c r="BA831" t="s">
        <v>309</v>
      </c>
      <c r="BB831" t="s">
        <v>310</v>
      </c>
      <c r="BC831" s="13">
        <v>44673</v>
      </c>
      <c r="BD831" s="13">
        <v>44673</v>
      </c>
      <c r="BE831" t="s">
        <v>311</v>
      </c>
      <c r="BF831" t="s">
        <v>312</v>
      </c>
      <c r="BG831" t="s">
        <v>280</v>
      </c>
      <c r="BH831">
        <v>831</v>
      </c>
      <c r="BI831" s="13">
        <v>44673</v>
      </c>
      <c r="BJ831" s="13">
        <v>44673</v>
      </c>
      <c r="BK831" t="s">
        <v>313</v>
      </c>
      <c r="BL831" t="s">
        <v>314</v>
      </c>
      <c r="BM831" t="s">
        <v>280</v>
      </c>
      <c r="BN831" s="13">
        <v>44673</v>
      </c>
      <c r="BO831" s="13">
        <v>44673</v>
      </c>
      <c r="BP831" s="13">
        <v>44673</v>
      </c>
      <c r="BQ831" s="13">
        <v>44673</v>
      </c>
      <c r="BR831" t="s">
        <v>315</v>
      </c>
      <c r="BS831" t="s">
        <v>316</v>
      </c>
      <c r="BT831" t="s">
        <v>280</v>
      </c>
      <c r="BU831">
        <v>830</v>
      </c>
      <c r="BV831" s="13">
        <v>44673</v>
      </c>
      <c r="BW831" s="13">
        <v>44673</v>
      </c>
      <c r="BX831" t="s">
        <v>280</v>
      </c>
      <c r="BY831" t="s">
        <v>317</v>
      </c>
      <c r="BZ831" t="s">
        <v>317</v>
      </c>
      <c r="CA831">
        <v>831</v>
      </c>
      <c r="CB831" s="13">
        <v>44673</v>
      </c>
      <c r="CC831" s="13">
        <v>44673</v>
      </c>
      <c r="CD831" t="s">
        <v>318</v>
      </c>
      <c r="CE831" t="s">
        <v>319</v>
      </c>
      <c r="CF831" t="s">
        <v>320</v>
      </c>
      <c r="CG831" t="s">
        <v>321</v>
      </c>
      <c r="CH831" s="13">
        <v>44673</v>
      </c>
      <c r="CI831" s="13">
        <v>44673</v>
      </c>
      <c r="CJ831" t="s">
        <v>21</v>
      </c>
      <c r="CK831" t="s">
        <v>21</v>
      </c>
      <c r="CL831" t="s">
        <v>21</v>
      </c>
      <c r="CM831" t="s">
        <v>21</v>
      </c>
      <c r="CN831" t="s">
        <v>21</v>
      </c>
      <c r="CO831" s="13">
        <v>45502</v>
      </c>
      <c r="CP831" t="s">
        <v>246</v>
      </c>
      <c r="CQ831" t="s">
        <v>246</v>
      </c>
      <c r="CR831" t="s">
        <v>246</v>
      </c>
      <c r="CS831" t="s">
        <v>246</v>
      </c>
      <c r="CT831" t="s">
        <v>246</v>
      </c>
      <c r="CU831" s="13">
        <v>45502</v>
      </c>
      <c r="CV831" t="s">
        <v>322</v>
      </c>
      <c r="CW831" t="s">
        <v>280</v>
      </c>
      <c r="CX831" t="s">
        <v>323</v>
      </c>
      <c r="CY831" t="s">
        <v>324</v>
      </c>
      <c r="CZ831" t="s">
        <v>325</v>
      </c>
      <c r="DA831" t="s">
        <v>326</v>
      </c>
      <c r="DB831" t="s">
        <v>327</v>
      </c>
      <c r="DC831" t="s">
        <v>328</v>
      </c>
      <c r="DD831" s="13">
        <v>45502</v>
      </c>
      <c r="DE831" t="s">
        <v>329</v>
      </c>
      <c r="DF831" s="13">
        <v>45502</v>
      </c>
    </row>
    <row r="832" spans="1:110" x14ac:dyDescent="0.25">
      <c r="A832">
        <v>831</v>
      </c>
      <c r="B832" t="s">
        <v>4462</v>
      </c>
      <c r="C832" t="s">
        <v>270</v>
      </c>
      <c r="D832" t="s">
        <v>4463</v>
      </c>
      <c r="E832" t="s">
        <v>272</v>
      </c>
      <c r="F832" t="s">
        <v>273</v>
      </c>
      <c r="G832" t="s">
        <v>274</v>
      </c>
      <c r="H832" t="s">
        <v>4464</v>
      </c>
      <c r="I832">
        <v>1</v>
      </c>
      <c r="J832">
        <v>1</v>
      </c>
      <c r="K832">
        <v>1</v>
      </c>
      <c r="L832">
        <v>1</v>
      </c>
      <c r="M832" t="s">
        <v>117</v>
      </c>
      <c r="N832" t="s">
        <v>276</v>
      </c>
      <c r="O832" t="s">
        <v>277</v>
      </c>
      <c r="P832" s="13">
        <v>44662</v>
      </c>
      <c r="Q832" s="13">
        <v>44661</v>
      </c>
      <c r="R832" t="s">
        <v>153</v>
      </c>
      <c r="S832" s="13">
        <v>45604</v>
      </c>
      <c r="T832" t="s">
        <v>278</v>
      </c>
      <c r="U832" t="s">
        <v>279</v>
      </c>
      <c r="V832" s="14">
        <v>44705.583333333299</v>
      </c>
      <c r="W832" t="s">
        <v>280</v>
      </c>
      <c r="X832">
        <v>2830</v>
      </c>
      <c r="Y832" s="13">
        <v>44673</v>
      </c>
      <c r="Z832" s="13">
        <v>44673</v>
      </c>
      <c r="AA832" s="13">
        <v>44673</v>
      </c>
      <c r="AB832" t="s">
        <v>281</v>
      </c>
      <c r="AC832" t="s">
        <v>281</v>
      </c>
      <c r="AD832" t="s">
        <v>281</v>
      </c>
      <c r="AE832">
        <v>831</v>
      </c>
      <c r="AF832" t="s">
        <v>282</v>
      </c>
      <c r="AG832" t="s">
        <v>283</v>
      </c>
      <c r="AH832">
        <v>1180</v>
      </c>
      <c r="AI832" t="s">
        <v>284</v>
      </c>
      <c r="AJ832" t="s">
        <v>285</v>
      </c>
      <c r="AK832" t="s">
        <v>4465</v>
      </c>
      <c r="AL832" t="s">
        <v>4466</v>
      </c>
      <c r="AM832" t="s">
        <v>301</v>
      </c>
      <c r="AN832" t="s">
        <v>302</v>
      </c>
      <c r="AO832" t="s">
        <v>303</v>
      </c>
      <c r="AP832">
        <v>5830</v>
      </c>
      <c r="AQ832" s="13">
        <v>44673</v>
      </c>
      <c r="AR832" s="13">
        <v>44673</v>
      </c>
      <c r="AS832" s="13">
        <v>44673</v>
      </c>
      <c r="AT832" s="13">
        <v>44673</v>
      </c>
      <c r="AU832">
        <v>50830</v>
      </c>
      <c r="AV832" t="s">
        <v>304</v>
      </c>
      <c r="AW832" t="s">
        <v>305</v>
      </c>
      <c r="AX832" t="s">
        <v>306</v>
      </c>
      <c r="AY832" t="s">
        <v>307</v>
      </c>
      <c r="AZ832" t="s">
        <v>308</v>
      </c>
      <c r="BA832" t="s">
        <v>309</v>
      </c>
      <c r="BB832" t="s">
        <v>310</v>
      </c>
      <c r="BC832" s="13">
        <v>44673</v>
      </c>
      <c r="BD832" s="13">
        <v>44673</v>
      </c>
      <c r="BE832" t="s">
        <v>311</v>
      </c>
      <c r="BF832" t="s">
        <v>312</v>
      </c>
      <c r="BG832" t="s">
        <v>280</v>
      </c>
      <c r="BH832">
        <v>832</v>
      </c>
      <c r="BI832" s="13">
        <v>44673</v>
      </c>
      <c r="BJ832" s="13">
        <v>44673</v>
      </c>
      <c r="BK832" t="s">
        <v>313</v>
      </c>
      <c r="BL832" t="s">
        <v>314</v>
      </c>
      <c r="BM832" t="s">
        <v>280</v>
      </c>
      <c r="BN832" s="13">
        <v>44673</v>
      </c>
      <c r="BO832" s="13">
        <v>44673</v>
      </c>
      <c r="BP832" s="13">
        <v>44673</v>
      </c>
      <c r="BQ832" s="13">
        <v>44673</v>
      </c>
      <c r="BR832" t="s">
        <v>315</v>
      </c>
      <c r="BS832" t="s">
        <v>316</v>
      </c>
      <c r="BT832" t="s">
        <v>280</v>
      </c>
      <c r="BU832">
        <v>831</v>
      </c>
      <c r="BV832" s="13">
        <v>44673</v>
      </c>
      <c r="BW832" s="13">
        <v>44673</v>
      </c>
      <c r="BX832" t="s">
        <v>280</v>
      </c>
      <c r="BY832" t="s">
        <v>317</v>
      </c>
      <c r="BZ832" t="s">
        <v>317</v>
      </c>
      <c r="CA832">
        <v>832</v>
      </c>
      <c r="CB832" s="13">
        <v>44673</v>
      </c>
      <c r="CC832" s="13">
        <v>44673</v>
      </c>
      <c r="CD832" t="s">
        <v>318</v>
      </c>
      <c r="CE832" t="s">
        <v>319</v>
      </c>
      <c r="CF832" t="s">
        <v>320</v>
      </c>
      <c r="CG832" t="s">
        <v>321</v>
      </c>
      <c r="CH832" s="13">
        <v>44673</v>
      </c>
      <c r="CI832" s="13">
        <v>44673</v>
      </c>
      <c r="CJ832" t="s">
        <v>21</v>
      </c>
      <c r="CK832" t="s">
        <v>21</v>
      </c>
      <c r="CL832" t="s">
        <v>21</v>
      </c>
      <c r="CM832" t="s">
        <v>21</v>
      </c>
      <c r="CN832" t="s">
        <v>21</v>
      </c>
      <c r="CO832" s="13">
        <v>45503</v>
      </c>
      <c r="CP832" t="s">
        <v>246</v>
      </c>
      <c r="CQ832" t="s">
        <v>246</v>
      </c>
      <c r="CR832" t="s">
        <v>246</v>
      </c>
      <c r="CS832" t="s">
        <v>246</v>
      </c>
      <c r="CT832" t="s">
        <v>246</v>
      </c>
      <c r="CU832" s="13">
        <v>45503</v>
      </c>
      <c r="CV832" t="s">
        <v>322</v>
      </c>
      <c r="CW832" t="s">
        <v>280</v>
      </c>
      <c r="CX832" t="s">
        <v>323</v>
      </c>
      <c r="CY832" t="s">
        <v>324</v>
      </c>
      <c r="CZ832" t="s">
        <v>325</v>
      </c>
      <c r="DA832" t="s">
        <v>326</v>
      </c>
      <c r="DB832" t="s">
        <v>327</v>
      </c>
      <c r="DC832" t="s">
        <v>328</v>
      </c>
      <c r="DD832" s="13">
        <v>45503</v>
      </c>
      <c r="DE832" t="s">
        <v>329</v>
      </c>
      <c r="DF832" s="13">
        <v>45503</v>
      </c>
    </row>
    <row r="833" spans="1:110" x14ac:dyDescent="0.25">
      <c r="A833">
        <v>832</v>
      </c>
      <c r="B833" t="s">
        <v>4467</v>
      </c>
      <c r="C833" t="s">
        <v>270</v>
      </c>
      <c r="D833" t="s">
        <v>4468</v>
      </c>
      <c r="E833" t="s">
        <v>272</v>
      </c>
      <c r="F833" t="s">
        <v>273</v>
      </c>
      <c r="G833" t="s">
        <v>274</v>
      </c>
      <c r="H833" t="s">
        <v>4469</v>
      </c>
      <c r="I833">
        <v>1</v>
      </c>
      <c r="J833">
        <v>1</v>
      </c>
      <c r="K833">
        <v>1</v>
      </c>
      <c r="L833">
        <v>1</v>
      </c>
      <c r="M833" t="s">
        <v>117</v>
      </c>
      <c r="N833" t="s">
        <v>276</v>
      </c>
      <c r="O833" t="s">
        <v>277</v>
      </c>
      <c r="P833" s="13">
        <v>44662</v>
      </c>
      <c r="Q833" s="13">
        <v>44661</v>
      </c>
      <c r="R833" t="s">
        <v>153</v>
      </c>
      <c r="S833" s="13">
        <v>45605</v>
      </c>
      <c r="T833" t="s">
        <v>278</v>
      </c>
      <c r="U833" t="s">
        <v>279</v>
      </c>
      <c r="V833" s="14">
        <v>44705.625</v>
      </c>
      <c r="W833" t="s">
        <v>280</v>
      </c>
      <c r="X833">
        <v>2831</v>
      </c>
      <c r="Y833" s="13">
        <v>44673</v>
      </c>
      <c r="Z833" s="13">
        <v>44673</v>
      </c>
      <c r="AA833" s="13">
        <v>44673</v>
      </c>
      <c r="AB833" t="s">
        <v>281</v>
      </c>
      <c r="AC833" t="s">
        <v>281</v>
      </c>
      <c r="AD833" t="s">
        <v>281</v>
      </c>
      <c r="AE833">
        <v>832</v>
      </c>
      <c r="AF833" t="s">
        <v>282</v>
      </c>
      <c r="AG833" t="s">
        <v>283</v>
      </c>
      <c r="AH833">
        <v>1181</v>
      </c>
      <c r="AI833" t="s">
        <v>284</v>
      </c>
      <c r="AJ833" t="s">
        <v>285</v>
      </c>
      <c r="AK833" t="s">
        <v>4470</v>
      </c>
      <c r="AL833" t="s">
        <v>4471</v>
      </c>
      <c r="AM833" t="s">
        <v>301</v>
      </c>
      <c r="AN833" t="s">
        <v>302</v>
      </c>
      <c r="AO833" t="s">
        <v>303</v>
      </c>
      <c r="AP833">
        <v>5831</v>
      </c>
      <c r="AQ833" s="13">
        <v>44673</v>
      </c>
      <c r="AR833" s="13">
        <v>44673</v>
      </c>
      <c r="AS833" s="13">
        <v>44673</v>
      </c>
      <c r="AT833" s="13">
        <v>44673</v>
      </c>
      <c r="AU833">
        <v>50831</v>
      </c>
      <c r="AV833" t="s">
        <v>304</v>
      </c>
      <c r="AW833" t="s">
        <v>305</v>
      </c>
      <c r="AX833" t="s">
        <v>306</v>
      </c>
      <c r="AY833" t="s">
        <v>307</v>
      </c>
      <c r="AZ833" t="s">
        <v>308</v>
      </c>
      <c r="BA833" t="s">
        <v>309</v>
      </c>
      <c r="BB833" t="s">
        <v>310</v>
      </c>
      <c r="BC833" s="13">
        <v>44673</v>
      </c>
      <c r="BD833" s="13">
        <v>44673</v>
      </c>
      <c r="BE833" t="s">
        <v>311</v>
      </c>
      <c r="BF833" t="s">
        <v>312</v>
      </c>
      <c r="BG833" t="s">
        <v>280</v>
      </c>
      <c r="BH833">
        <v>833</v>
      </c>
      <c r="BI833" s="13">
        <v>44673</v>
      </c>
      <c r="BJ833" s="13">
        <v>44673</v>
      </c>
      <c r="BK833" t="s">
        <v>313</v>
      </c>
      <c r="BL833" t="s">
        <v>314</v>
      </c>
      <c r="BM833" t="s">
        <v>280</v>
      </c>
      <c r="BN833" s="13">
        <v>44673</v>
      </c>
      <c r="BO833" s="13">
        <v>44673</v>
      </c>
      <c r="BP833" s="13">
        <v>44673</v>
      </c>
      <c r="BQ833" s="13">
        <v>44673</v>
      </c>
      <c r="BR833" t="s">
        <v>315</v>
      </c>
      <c r="BS833" t="s">
        <v>316</v>
      </c>
      <c r="BT833" t="s">
        <v>280</v>
      </c>
      <c r="BU833">
        <v>832</v>
      </c>
      <c r="BV833" s="13">
        <v>44673</v>
      </c>
      <c r="BW833" s="13">
        <v>44673</v>
      </c>
      <c r="BX833" t="s">
        <v>280</v>
      </c>
      <c r="BY833" t="s">
        <v>317</v>
      </c>
      <c r="BZ833" t="s">
        <v>317</v>
      </c>
      <c r="CA833">
        <v>833</v>
      </c>
      <c r="CB833" s="13">
        <v>44673</v>
      </c>
      <c r="CC833" s="13">
        <v>44673</v>
      </c>
      <c r="CD833" t="s">
        <v>318</v>
      </c>
      <c r="CE833" t="s">
        <v>319</v>
      </c>
      <c r="CF833" t="s">
        <v>320</v>
      </c>
      <c r="CG833" t="s">
        <v>321</v>
      </c>
      <c r="CH833" s="13">
        <v>44673</v>
      </c>
      <c r="CI833" s="13">
        <v>44673</v>
      </c>
      <c r="CJ833" t="s">
        <v>21</v>
      </c>
      <c r="CK833" t="s">
        <v>21</v>
      </c>
      <c r="CL833" t="s">
        <v>21</v>
      </c>
      <c r="CM833" t="s">
        <v>21</v>
      </c>
      <c r="CN833" t="s">
        <v>21</v>
      </c>
      <c r="CO833" s="13">
        <v>45504</v>
      </c>
      <c r="CP833" t="s">
        <v>246</v>
      </c>
      <c r="CQ833" t="s">
        <v>246</v>
      </c>
      <c r="CR833" t="s">
        <v>246</v>
      </c>
      <c r="CS833" t="s">
        <v>246</v>
      </c>
      <c r="CT833" t="s">
        <v>246</v>
      </c>
      <c r="CU833" s="13">
        <v>45504</v>
      </c>
      <c r="CV833" t="s">
        <v>322</v>
      </c>
      <c r="CW833" t="s">
        <v>280</v>
      </c>
      <c r="CX833" t="s">
        <v>323</v>
      </c>
      <c r="CY833" t="s">
        <v>324</v>
      </c>
      <c r="CZ833" t="s">
        <v>325</v>
      </c>
      <c r="DA833" t="s">
        <v>326</v>
      </c>
      <c r="DB833" t="s">
        <v>327</v>
      </c>
      <c r="DC833" t="s">
        <v>328</v>
      </c>
      <c r="DD833" s="13">
        <v>45504</v>
      </c>
      <c r="DE833" t="s">
        <v>329</v>
      </c>
      <c r="DF833" s="13">
        <v>45504</v>
      </c>
    </row>
    <row r="834" spans="1:110" x14ac:dyDescent="0.25">
      <c r="A834">
        <v>833</v>
      </c>
      <c r="B834" t="s">
        <v>4472</v>
      </c>
      <c r="C834" t="s">
        <v>270</v>
      </c>
      <c r="D834" t="s">
        <v>4473</v>
      </c>
      <c r="E834" t="s">
        <v>272</v>
      </c>
      <c r="F834" t="s">
        <v>273</v>
      </c>
      <c r="G834" t="s">
        <v>274</v>
      </c>
      <c r="H834" t="s">
        <v>4474</v>
      </c>
      <c r="I834">
        <v>1</v>
      </c>
      <c r="J834">
        <v>1</v>
      </c>
      <c r="K834">
        <v>1</v>
      </c>
      <c r="L834">
        <v>1</v>
      </c>
      <c r="M834" t="s">
        <v>117</v>
      </c>
      <c r="N834" t="s">
        <v>276</v>
      </c>
      <c r="O834" t="s">
        <v>277</v>
      </c>
      <c r="P834" s="13">
        <v>44662</v>
      </c>
      <c r="Q834" s="13">
        <v>44661</v>
      </c>
      <c r="R834" t="s">
        <v>153</v>
      </c>
      <c r="S834" s="13">
        <v>45606</v>
      </c>
      <c r="T834" t="s">
        <v>278</v>
      </c>
      <c r="U834" t="s">
        <v>279</v>
      </c>
      <c r="V834" s="14">
        <v>44705.666666666701</v>
      </c>
      <c r="W834" t="s">
        <v>280</v>
      </c>
      <c r="X834">
        <v>2832</v>
      </c>
      <c r="Y834" s="13">
        <v>44673</v>
      </c>
      <c r="Z834" s="13">
        <v>44673</v>
      </c>
      <c r="AA834" s="13">
        <v>44673</v>
      </c>
      <c r="AB834" t="s">
        <v>281</v>
      </c>
      <c r="AC834" t="s">
        <v>281</v>
      </c>
      <c r="AD834" t="s">
        <v>281</v>
      </c>
      <c r="AE834">
        <v>833</v>
      </c>
      <c r="AF834" t="s">
        <v>282</v>
      </c>
      <c r="AG834" t="s">
        <v>283</v>
      </c>
      <c r="AH834">
        <v>1182</v>
      </c>
      <c r="AI834" t="s">
        <v>284</v>
      </c>
      <c r="AJ834" t="s">
        <v>285</v>
      </c>
      <c r="AK834" t="s">
        <v>4475</v>
      </c>
      <c r="AL834" t="s">
        <v>4476</v>
      </c>
      <c r="AM834" t="s">
        <v>301</v>
      </c>
      <c r="AN834" t="s">
        <v>302</v>
      </c>
      <c r="AO834" t="s">
        <v>303</v>
      </c>
      <c r="AP834">
        <v>5832</v>
      </c>
      <c r="AQ834" s="13">
        <v>44673</v>
      </c>
      <c r="AR834" s="13">
        <v>44673</v>
      </c>
      <c r="AS834" s="13">
        <v>44673</v>
      </c>
      <c r="AT834" s="13">
        <v>44673</v>
      </c>
      <c r="AU834">
        <v>50832</v>
      </c>
      <c r="AV834" t="s">
        <v>304</v>
      </c>
      <c r="AW834" t="s">
        <v>305</v>
      </c>
      <c r="AX834" t="s">
        <v>306</v>
      </c>
      <c r="AY834" t="s">
        <v>307</v>
      </c>
      <c r="AZ834" t="s">
        <v>308</v>
      </c>
      <c r="BA834" t="s">
        <v>309</v>
      </c>
      <c r="BB834" t="s">
        <v>310</v>
      </c>
      <c r="BC834" s="13">
        <v>44673</v>
      </c>
      <c r="BD834" s="13">
        <v>44673</v>
      </c>
      <c r="BE834" t="s">
        <v>311</v>
      </c>
      <c r="BF834" t="s">
        <v>312</v>
      </c>
      <c r="BG834" t="s">
        <v>280</v>
      </c>
      <c r="BH834">
        <v>834</v>
      </c>
      <c r="BI834" s="13">
        <v>44673</v>
      </c>
      <c r="BJ834" s="13">
        <v>44673</v>
      </c>
      <c r="BK834" t="s">
        <v>313</v>
      </c>
      <c r="BL834" t="s">
        <v>314</v>
      </c>
      <c r="BM834" t="s">
        <v>280</v>
      </c>
      <c r="BN834" s="13">
        <v>44673</v>
      </c>
      <c r="BO834" s="13">
        <v>44673</v>
      </c>
      <c r="BP834" s="13">
        <v>44673</v>
      </c>
      <c r="BQ834" s="13">
        <v>44673</v>
      </c>
      <c r="BR834" t="s">
        <v>315</v>
      </c>
      <c r="BS834" t="s">
        <v>316</v>
      </c>
      <c r="BT834" t="s">
        <v>280</v>
      </c>
      <c r="BU834">
        <v>833</v>
      </c>
      <c r="BV834" s="13">
        <v>44673</v>
      </c>
      <c r="BW834" s="13">
        <v>44673</v>
      </c>
      <c r="BX834" t="s">
        <v>280</v>
      </c>
      <c r="BY834" t="s">
        <v>317</v>
      </c>
      <c r="BZ834" t="s">
        <v>317</v>
      </c>
      <c r="CA834">
        <v>834</v>
      </c>
      <c r="CB834" s="13">
        <v>44673</v>
      </c>
      <c r="CC834" s="13">
        <v>44673</v>
      </c>
      <c r="CD834" t="s">
        <v>318</v>
      </c>
      <c r="CE834" t="s">
        <v>319</v>
      </c>
      <c r="CF834" t="s">
        <v>320</v>
      </c>
      <c r="CG834" t="s">
        <v>321</v>
      </c>
      <c r="CH834" s="13">
        <v>44673</v>
      </c>
      <c r="CI834" s="13">
        <v>44673</v>
      </c>
      <c r="CJ834" t="s">
        <v>21</v>
      </c>
      <c r="CK834" t="s">
        <v>21</v>
      </c>
      <c r="CL834" t="s">
        <v>21</v>
      </c>
      <c r="CM834" t="s">
        <v>21</v>
      </c>
      <c r="CN834" t="s">
        <v>21</v>
      </c>
      <c r="CO834" s="13">
        <v>45505</v>
      </c>
      <c r="CP834" t="s">
        <v>246</v>
      </c>
      <c r="CQ834" t="s">
        <v>246</v>
      </c>
      <c r="CR834" t="s">
        <v>246</v>
      </c>
      <c r="CS834" t="s">
        <v>246</v>
      </c>
      <c r="CT834" t="s">
        <v>246</v>
      </c>
      <c r="CU834" s="13">
        <v>45505</v>
      </c>
      <c r="CV834" t="s">
        <v>322</v>
      </c>
      <c r="CW834" t="s">
        <v>280</v>
      </c>
      <c r="CX834" t="s">
        <v>323</v>
      </c>
      <c r="CY834" t="s">
        <v>324</v>
      </c>
      <c r="CZ834" t="s">
        <v>325</v>
      </c>
      <c r="DA834" t="s">
        <v>326</v>
      </c>
      <c r="DB834" t="s">
        <v>327</v>
      </c>
      <c r="DC834" t="s">
        <v>328</v>
      </c>
      <c r="DD834" s="13">
        <v>45505</v>
      </c>
      <c r="DE834" t="s">
        <v>329</v>
      </c>
      <c r="DF834" s="13">
        <v>45505</v>
      </c>
    </row>
    <row r="835" spans="1:110" x14ac:dyDescent="0.25">
      <c r="A835">
        <v>834</v>
      </c>
      <c r="B835" t="s">
        <v>4477</v>
      </c>
      <c r="C835" t="s">
        <v>270</v>
      </c>
      <c r="D835" t="s">
        <v>4478</v>
      </c>
      <c r="E835" t="s">
        <v>272</v>
      </c>
      <c r="F835" t="s">
        <v>273</v>
      </c>
      <c r="G835" t="s">
        <v>274</v>
      </c>
      <c r="H835" t="s">
        <v>4479</v>
      </c>
      <c r="I835">
        <v>1</v>
      </c>
      <c r="J835">
        <v>1</v>
      </c>
      <c r="K835">
        <v>1</v>
      </c>
      <c r="L835">
        <v>1</v>
      </c>
      <c r="M835" t="s">
        <v>117</v>
      </c>
      <c r="N835" t="s">
        <v>276</v>
      </c>
      <c r="O835" t="s">
        <v>277</v>
      </c>
      <c r="P835" s="13">
        <v>44662</v>
      </c>
      <c r="Q835" s="13">
        <v>44661</v>
      </c>
      <c r="R835" t="s">
        <v>153</v>
      </c>
      <c r="S835" s="13">
        <v>45607</v>
      </c>
      <c r="T835" t="s">
        <v>278</v>
      </c>
      <c r="U835" t="s">
        <v>279</v>
      </c>
      <c r="V835" s="14">
        <v>44705.708333333299</v>
      </c>
      <c r="W835" t="s">
        <v>280</v>
      </c>
      <c r="X835">
        <v>2833</v>
      </c>
      <c r="Y835" s="13">
        <v>44673</v>
      </c>
      <c r="Z835" s="13">
        <v>44673</v>
      </c>
      <c r="AA835" s="13">
        <v>44673</v>
      </c>
      <c r="AB835" t="s">
        <v>281</v>
      </c>
      <c r="AC835" t="s">
        <v>281</v>
      </c>
      <c r="AD835" t="s">
        <v>281</v>
      </c>
      <c r="AE835">
        <v>834</v>
      </c>
      <c r="AF835" t="s">
        <v>282</v>
      </c>
      <c r="AG835" t="s">
        <v>283</v>
      </c>
      <c r="AH835">
        <v>1183</v>
      </c>
      <c r="AI835" t="s">
        <v>284</v>
      </c>
      <c r="AJ835" t="s">
        <v>285</v>
      </c>
      <c r="AK835" t="s">
        <v>4480</v>
      </c>
      <c r="AL835" t="s">
        <v>4481</v>
      </c>
      <c r="AM835" t="s">
        <v>301</v>
      </c>
      <c r="AN835" t="s">
        <v>302</v>
      </c>
      <c r="AO835" t="s">
        <v>303</v>
      </c>
      <c r="AP835">
        <v>5833</v>
      </c>
      <c r="AQ835" s="13">
        <v>44673</v>
      </c>
      <c r="AR835" s="13">
        <v>44673</v>
      </c>
      <c r="AS835" s="13">
        <v>44673</v>
      </c>
      <c r="AT835" s="13">
        <v>44673</v>
      </c>
      <c r="AU835">
        <v>50833</v>
      </c>
      <c r="AV835" t="s">
        <v>304</v>
      </c>
      <c r="AW835" t="s">
        <v>305</v>
      </c>
      <c r="AX835" t="s">
        <v>306</v>
      </c>
      <c r="AY835" t="s">
        <v>307</v>
      </c>
      <c r="AZ835" t="s">
        <v>308</v>
      </c>
      <c r="BA835" t="s">
        <v>309</v>
      </c>
      <c r="BB835" t="s">
        <v>310</v>
      </c>
      <c r="BC835" s="13">
        <v>44673</v>
      </c>
      <c r="BD835" s="13">
        <v>44673</v>
      </c>
      <c r="BE835" t="s">
        <v>311</v>
      </c>
      <c r="BF835" t="s">
        <v>312</v>
      </c>
      <c r="BG835" t="s">
        <v>280</v>
      </c>
      <c r="BH835">
        <v>835</v>
      </c>
      <c r="BI835" s="13">
        <v>44673</v>
      </c>
      <c r="BJ835" s="13">
        <v>44673</v>
      </c>
      <c r="BK835" t="s">
        <v>313</v>
      </c>
      <c r="BL835" t="s">
        <v>314</v>
      </c>
      <c r="BM835" t="s">
        <v>280</v>
      </c>
      <c r="BN835" s="13">
        <v>44673</v>
      </c>
      <c r="BO835" s="13">
        <v>44673</v>
      </c>
      <c r="BP835" s="13">
        <v>44673</v>
      </c>
      <c r="BQ835" s="13">
        <v>44673</v>
      </c>
      <c r="BR835" t="s">
        <v>315</v>
      </c>
      <c r="BS835" t="s">
        <v>316</v>
      </c>
      <c r="BT835" t="s">
        <v>280</v>
      </c>
      <c r="BU835">
        <v>834</v>
      </c>
      <c r="BV835" s="13">
        <v>44673</v>
      </c>
      <c r="BW835" s="13">
        <v>44673</v>
      </c>
      <c r="BX835" t="s">
        <v>280</v>
      </c>
      <c r="BY835" t="s">
        <v>317</v>
      </c>
      <c r="BZ835" t="s">
        <v>317</v>
      </c>
      <c r="CA835">
        <v>835</v>
      </c>
      <c r="CB835" s="13">
        <v>44673</v>
      </c>
      <c r="CC835" s="13">
        <v>44673</v>
      </c>
      <c r="CD835" t="s">
        <v>318</v>
      </c>
      <c r="CE835" t="s">
        <v>319</v>
      </c>
      <c r="CF835" t="s">
        <v>320</v>
      </c>
      <c r="CG835" t="s">
        <v>321</v>
      </c>
      <c r="CH835" s="13">
        <v>44673</v>
      </c>
      <c r="CI835" s="13">
        <v>44673</v>
      </c>
      <c r="CJ835" t="s">
        <v>21</v>
      </c>
      <c r="CK835" t="s">
        <v>21</v>
      </c>
      <c r="CL835" t="s">
        <v>21</v>
      </c>
      <c r="CM835" t="s">
        <v>21</v>
      </c>
      <c r="CN835" t="s">
        <v>21</v>
      </c>
      <c r="CO835" s="13">
        <v>45506</v>
      </c>
      <c r="CP835" t="s">
        <v>246</v>
      </c>
      <c r="CQ835" t="s">
        <v>246</v>
      </c>
      <c r="CR835" t="s">
        <v>246</v>
      </c>
      <c r="CS835" t="s">
        <v>246</v>
      </c>
      <c r="CT835" t="s">
        <v>246</v>
      </c>
      <c r="CU835" s="13">
        <v>45506</v>
      </c>
      <c r="CV835" t="s">
        <v>322</v>
      </c>
      <c r="CW835" t="s">
        <v>280</v>
      </c>
      <c r="CX835" t="s">
        <v>323</v>
      </c>
      <c r="CY835" t="s">
        <v>324</v>
      </c>
      <c r="CZ835" t="s">
        <v>325</v>
      </c>
      <c r="DA835" t="s">
        <v>326</v>
      </c>
      <c r="DB835" t="s">
        <v>327</v>
      </c>
      <c r="DC835" t="s">
        <v>328</v>
      </c>
      <c r="DD835" s="13">
        <v>45506</v>
      </c>
      <c r="DE835" t="s">
        <v>329</v>
      </c>
      <c r="DF835" s="13">
        <v>45506</v>
      </c>
    </row>
    <row r="836" spans="1:110" x14ac:dyDescent="0.25">
      <c r="A836">
        <v>835</v>
      </c>
      <c r="B836" t="s">
        <v>4482</v>
      </c>
      <c r="C836" t="s">
        <v>270</v>
      </c>
      <c r="D836" t="s">
        <v>4483</v>
      </c>
      <c r="E836" t="s">
        <v>272</v>
      </c>
      <c r="F836" t="s">
        <v>273</v>
      </c>
      <c r="G836" t="s">
        <v>274</v>
      </c>
      <c r="H836" t="s">
        <v>4484</v>
      </c>
      <c r="I836">
        <v>1</v>
      </c>
      <c r="J836">
        <v>1</v>
      </c>
      <c r="K836">
        <v>1</v>
      </c>
      <c r="L836">
        <v>1</v>
      </c>
      <c r="M836" t="s">
        <v>117</v>
      </c>
      <c r="N836" t="s">
        <v>276</v>
      </c>
      <c r="O836" t="s">
        <v>277</v>
      </c>
      <c r="P836" s="13">
        <v>44662</v>
      </c>
      <c r="Q836" s="13">
        <v>44661</v>
      </c>
      <c r="R836" t="s">
        <v>153</v>
      </c>
      <c r="S836" s="13">
        <v>45608</v>
      </c>
      <c r="T836" t="s">
        <v>278</v>
      </c>
      <c r="U836" t="s">
        <v>279</v>
      </c>
      <c r="V836" s="14">
        <v>44705.75</v>
      </c>
      <c r="W836" t="s">
        <v>280</v>
      </c>
      <c r="X836">
        <v>2834</v>
      </c>
      <c r="Y836" s="13">
        <v>44673</v>
      </c>
      <c r="Z836" s="13">
        <v>44673</v>
      </c>
      <c r="AA836" s="13">
        <v>44673</v>
      </c>
      <c r="AB836" t="s">
        <v>281</v>
      </c>
      <c r="AC836" t="s">
        <v>281</v>
      </c>
      <c r="AD836" t="s">
        <v>281</v>
      </c>
      <c r="AE836">
        <v>835</v>
      </c>
      <c r="AF836" t="s">
        <v>282</v>
      </c>
      <c r="AG836" t="s">
        <v>283</v>
      </c>
      <c r="AH836">
        <v>1184</v>
      </c>
      <c r="AI836" t="s">
        <v>284</v>
      </c>
      <c r="AJ836" t="s">
        <v>285</v>
      </c>
      <c r="AK836" t="s">
        <v>4485</v>
      </c>
      <c r="AL836" t="s">
        <v>4486</v>
      </c>
      <c r="AM836" t="s">
        <v>301</v>
      </c>
      <c r="AN836" t="s">
        <v>302</v>
      </c>
      <c r="AO836" t="s">
        <v>303</v>
      </c>
      <c r="AP836">
        <v>5834</v>
      </c>
      <c r="AQ836" s="13">
        <v>44673</v>
      </c>
      <c r="AR836" s="13">
        <v>44673</v>
      </c>
      <c r="AS836" s="13">
        <v>44673</v>
      </c>
      <c r="AT836" s="13">
        <v>44673</v>
      </c>
      <c r="AU836">
        <v>50834</v>
      </c>
      <c r="AV836" t="s">
        <v>304</v>
      </c>
      <c r="AW836" t="s">
        <v>305</v>
      </c>
      <c r="AX836" t="s">
        <v>306</v>
      </c>
      <c r="AY836" t="s">
        <v>307</v>
      </c>
      <c r="AZ836" t="s">
        <v>308</v>
      </c>
      <c r="BA836" t="s">
        <v>309</v>
      </c>
      <c r="BB836" t="s">
        <v>310</v>
      </c>
      <c r="BC836" s="13">
        <v>44673</v>
      </c>
      <c r="BD836" s="13">
        <v>44673</v>
      </c>
      <c r="BE836" t="s">
        <v>311</v>
      </c>
      <c r="BF836" t="s">
        <v>312</v>
      </c>
      <c r="BG836" t="s">
        <v>280</v>
      </c>
      <c r="BH836">
        <v>836</v>
      </c>
      <c r="BI836" s="13">
        <v>44673</v>
      </c>
      <c r="BJ836" s="13">
        <v>44673</v>
      </c>
      <c r="BK836" t="s">
        <v>313</v>
      </c>
      <c r="BL836" t="s">
        <v>314</v>
      </c>
      <c r="BM836" t="s">
        <v>280</v>
      </c>
      <c r="BN836" s="13">
        <v>44673</v>
      </c>
      <c r="BO836" s="13">
        <v>44673</v>
      </c>
      <c r="BP836" s="13">
        <v>44673</v>
      </c>
      <c r="BQ836" s="13">
        <v>44673</v>
      </c>
      <c r="BR836" t="s">
        <v>315</v>
      </c>
      <c r="BS836" t="s">
        <v>316</v>
      </c>
      <c r="BT836" t="s">
        <v>280</v>
      </c>
      <c r="BU836">
        <v>835</v>
      </c>
      <c r="BV836" s="13">
        <v>44673</v>
      </c>
      <c r="BW836" s="13">
        <v>44673</v>
      </c>
      <c r="BX836" t="s">
        <v>280</v>
      </c>
      <c r="BY836" t="s">
        <v>317</v>
      </c>
      <c r="BZ836" t="s">
        <v>317</v>
      </c>
      <c r="CA836">
        <v>836</v>
      </c>
      <c r="CB836" s="13">
        <v>44673</v>
      </c>
      <c r="CC836" s="13">
        <v>44673</v>
      </c>
      <c r="CD836" t="s">
        <v>318</v>
      </c>
      <c r="CE836" t="s">
        <v>319</v>
      </c>
      <c r="CF836" t="s">
        <v>320</v>
      </c>
      <c r="CG836" t="s">
        <v>321</v>
      </c>
      <c r="CH836" s="13">
        <v>44673</v>
      </c>
      <c r="CI836" s="13">
        <v>44673</v>
      </c>
      <c r="CJ836" t="s">
        <v>21</v>
      </c>
      <c r="CK836" t="s">
        <v>21</v>
      </c>
      <c r="CL836" t="s">
        <v>21</v>
      </c>
      <c r="CM836" t="s">
        <v>21</v>
      </c>
      <c r="CN836" t="s">
        <v>21</v>
      </c>
      <c r="CO836" s="13">
        <v>45507</v>
      </c>
      <c r="CP836" t="s">
        <v>246</v>
      </c>
      <c r="CQ836" t="s">
        <v>246</v>
      </c>
      <c r="CR836" t="s">
        <v>246</v>
      </c>
      <c r="CS836" t="s">
        <v>246</v>
      </c>
      <c r="CT836" t="s">
        <v>246</v>
      </c>
      <c r="CU836" s="13">
        <v>45507</v>
      </c>
      <c r="CV836" t="s">
        <v>322</v>
      </c>
      <c r="CW836" t="s">
        <v>280</v>
      </c>
      <c r="CX836" t="s">
        <v>323</v>
      </c>
      <c r="CY836" t="s">
        <v>324</v>
      </c>
      <c r="CZ836" t="s">
        <v>325</v>
      </c>
      <c r="DA836" t="s">
        <v>326</v>
      </c>
      <c r="DB836" t="s">
        <v>327</v>
      </c>
      <c r="DC836" t="s">
        <v>328</v>
      </c>
      <c r="DD836" s="13">
        <v>45507</v>
      </c>
      <c r="DE836" t="s">
        <v>329</v>
      </c>
      <c r="DF836" s="13">
        <v>45507</v>
      </c>
    </row>
    <row r="837" spans="1:110" x14ac:dyDescent="0.25">
      <c r="A837">
        <v>836</v>
      </c>
      <c r="B837" t="s">
        <v>4487</v>
      </c>
      <c r="C837" t="s">
        <v>270</v>
      </c>
      <c r="D837" t="s">
        <v>4488</v>
      </c>
      <c r="E837" t="s">
        <v>272</v>
      </c>
      <c r="F837" t="s">
        <v>273</v>
      </c>
      <c r="G837" t="s">
        <v>274</v>
      </c>
      <c r="H837" t="s">
        <v>4489</v>
      </c>
      <c r="I837">
        <v>1</v>
      </c>
      <c r="J837">
        <v>1</v>
      </c>
      <c r="K837">
        <v>1</v>
      </c>
      <c r="L837">
        <v>1</v>
      </c>
      <c r="M837" t="s">
        <v>117</v>
      </c>
      <c r="N837" t="s">
        <v>276</v>
      </c>
      <c r="O837" t="s">
        <v>277</v>
      </c>
      <c r="P837" s="13">
        <v>44662</v>
      </c>
      <c r="Q837" s="13">
        <v>44661</v>
      </c>
      <c r="R837" t="s">
        <v>153</v>
      </c>
      <c r="S837" s="13">
        <v>45609</v>
      </c>
      <c r="T837" t="s">
        <v>278</v>
      </c>
      <c r="U837" t="s">
        <v>279</v>
      </c>
      <c r="V837" s="14">
        <v>44705.791666666701</v>
      </c>
      <c r="W837" t="s">
        <v>280</v>
      </c>
      <c r="X837">
        <v>2835</v>
      </c>
      <c r="Y837" s="13">
        <v>44673</v>
      </c>
      <c r="Z837" s="13">
        <v>44673</v>
      </c>
      <c r="AA837" s="13">
        <v>44673</v>
      </c>
      <c r="AB837" t="s">
        <v>281</v>
      </c>
      <c r="AC837" t="s">
        <v>281</v>
      </c>
      <c r="AD837" t="s">
        <v>281</v>
      </c>
      <c r="AE837">
        <v>836</v>
      </c>
      <c r="AF837" t="s">
        <v>282</v>
      </c>
      <c r="AG837" t="s">
        <v>283</v>
      </c>
      <c r="AH837">
        <v>1185</v>
      </c>
      <c r="AI837" t="s">
        <v>284</v>
      </c>
      <c r="AJ837" t="s">
        <v>285</v>
      </c>
      <c r="AK837" t="s">
        <v>4490</v>
      </c>
      <c r="AL837" t="s">
        <v>4491</v>
      </c>
      <c r="AM837" t="s">
        <v>301</v>
      </c>
      <c r="AN837" t="s">
        <v>302</v>
      </c>
      <c r="AO837" t="s">
        <v>303</v>
      </c>
      <c r="AP837">
        <v>5835</v>
      </c>
      <c r="AQ837" s="13">
        <v>44673</v>
      </c>
      <c r="AR837" s="13">
        <v>44673</v>
      </c>
      <c r="AS837" s="13">
        <v>44673</v>
      </c>
      <c r="AT837" s="13">
        <v>44673</v>
      </c>
      <c r="AU837">
        <v>50835</v>
      </c>
      <c r="AV837" t="s">
        <v>304</v>
      </c>
      <c r="AW837" t="s">
        <v>305</v>
      </c>
      <c r="AX837" t="s">
        <v>306</v>
      </c>
      <c r="AY837" t="s">
        <v>307</v>
      </c>
      <c r="AZ837" t="s">
        <v>308</v>
      </c>
      <c r="BA837" t="s">
        <v>309</v>
      </c>
      <c r="BB837" t="s">
        <v>310</v>
      </c>
      <c r="BC837" s="13">
        <v>44673</v>
      </c>
      <c r="BD837" s="13">
        <v>44673</v>
      </c>
      <c r="BE837" t="s">
        <v>311</v>
      </c>
      <c r="BF837" t="s">
        <v>312</v>
      </c>
      <c r="BG837" t="s">
        <v>280</v>
      </c>
      <c r="BH837">
        <v>837</v>
      </c>
      <c r="BI837" s="13">
        <v>44673</v>
      </c>
      <c r="BJ837" s="13">
        <v>44673</v>
      </c>
      <c r="BK837" t="s">
        <v>313</v>
      </c>
      <c r="BL837" t="s">
        <v>314</v>
      </c>
      <c r="BM837" t="s">
        <v>280</v>
      </c>
      <c r="BN837" s="13">
        <v>44673</v>
      </c>
      <c r="BO837" s="13">
        <v>44673</v>
      </c>
      <c r="BP837" s="13">
        <v>44673</v>
      </c>
      <c r="BQ837" s="13">
        <v>44673</v>
      </c>
      <c r="BR837" t="s">
        <v>315</v>
      </c>
      <c r="BS837" t="s">
        <v>316</v>
      </c>
      <c r="BT837" t="s">
        <v>280</v>
      </c>
      <c r="BU837">
        <v>836</v>
      </c>
      <c r="BV837" s="13">
        <v>44673</v>
      </c>
      <c r="BW837" s="13">
        <v>44673</v>
      </c>
      <c r="BX837" t="s">
        <v>280</v>
      </c>
      <c r="BY837" t="s">
        <v>317</v>
      </c>
      <c r="BZ837" t="s">
        <v>317</v>
      </c>
      <c r="CA837">
        <v>837</v>
      </c>
      <c r="CB837" s="13">
        <v>44673</v>
      </c>
      <c r="CC837" s="13">
        <v>44673</v>
      </c>
      <c r="CD837" t="s">
        <v>318</v>
      </c>
      <c r="CE837" t="s">
        <v>319</v>
      </c>
      <c r="CF837" t="s">
        <v>320</v>
      </c>
      <c r="CG837" t="s">
        <v>321</v>
      </c>
      <c r="CH837" s="13">
        <v>44673</v>
      </c>
      <c r="CI837" s="13">
        <v>44673</v>
      </c>
      <c r="CJ837" t="s">
        <v>21</v>
      </c>
      <c r="CK837" t="s">
        <v>21</v>
      </c>
      <c r="CL837" t="s">
        <v>21</v>
      </c>
      <c r="CM837" t="s">
        <v>21</v>
      </c>
      <c r="CN837" t="s">
        <v>21</v>
      </c>
      <c r="CO837" s="13">
        <v>45508</v>
      </c>
      <c r="CP837" t="s">
        <v>246</v>
      </c>
      <c r="CQ837" t="s">
        <v>246</v>
      </c>
      <c r="CR837" t="s">
        <v>246</v>
      </c>
      <c r="CS837" t="s">
        <v>246</v>
      </c>
      <c r="CT837" t="s">
        <v>246</v>
      </c>
      <c r="CU837" s="13">
        <v>45508</v>
      </c>
      <c r="CV837" t="s">
        <v>322</v>
      </c>
      <c r="CW837" t="s">
        <v>280</v>
      </c>
      <c r="CX837" t="s">
        <v>323</v>
      </c>
      <c r="CY837" t="s">
        <v>324</v>
      </c>
      <c r="CZ837" t="s">
        <v>325</v>
      </c>
      <c r="DA837" t="s">
        <v>326</v>
      </c>
      <c r="DB837" t="s">
        <v>327</v>
      </c>
      <c r="DC837" t="s">
        <v>328</v>
      </c>
      <c r="DD837" s="13">
        <v>45508</v>
      </c>
      <c r="DE837" t="s">
        <v>329</v>
      </c>
      <c r="DF837" s="13">
        <v>45508</v>
      </c>
    </row>
    <row r="838" spans="1:110" x14ac:dyDescent="0.25">
      <c r="A838">
        <v>837</v>
      </c>
      <c r="B838" t="s">
        <v>4492</v>
      </c>
      <c r="C838" t="s">
        <v>270</v>
      </c>
      <c r="D838" t="s">
        <v>4493</v>
      </c>
      <c r="E838" t="s">
        <v>272</v>
      </c>
      <c r="F838" t="s">
        <v>273</v>
      </c>
      <c r="G838" t="s">
        <v>274</v>
      </c>
      <c r="H838" t="s">
        <v>4494</v>
      </c>
      <c r="I838">
        <v>1</v>
      </c>
      <c r="J838">
        <v>1</v>
      </c>
      <c r="K838">
        <v>1</v>
      </c>
      <c r="L838">
        <v>1</v>
      </c>
      <c r="M838" t="s">
        <v>117</v>
      </c>
      <c r="N838" t="s">
        <v>276</v>
      </c>
      <c r="O838" t="s">
        <v>277</v>
      </c>
      <c r="P838" s="13">
        <v>44662</v>
      </c>
      <c r="Q838" s="13">
        <v>44661</v>
      </c>
      <c r="R838" t="s">
        <v>153</v>
      </c>
      <c r="S838" s="13">
        <v>45610</v>
      </c>
      <c r="T838" t="s">
        <v>278</v>
      </c>
      <c r="U838" t="s">
        <v>279</v>
      </c>
      <c r="V838" s="14">
        <v>44705.833333333299</v>
      </c>
      <c r="W838" t="s">
        <v>280</v>
      </c>
      <c r="X838">
        <v>2836</v>
      </c>
      <c r="Y838" s="13">
        <v>44673</v>
      </c>
      <c r="Z838" s="13">
        <v>44673</v>
      </c>
      <c r="AA838" s="13">
        <v>44673</v>
      </c>
      <c r="AB838" t="s">
        <v>281</v>
      </c>
      <c r="AC838" t="s">
        <v>281</v>
      </c>
      <c r="AD838" t="s">
        <v>281</v>
      </c>
      <c r="AE838">
        <v>837</v>
      </c>
      <c r="AF838" t="s">
        <v>282</v>
      </c>
      <c r="AG838" t="s">
        <v>283</v>
      </c>
      <c r="AH838">
        <v>1186</v>
      </c>
      <c r="AI838" t="s">
        <v>284</v>
      </c>
      <c r="AJ838" t="s">
        <v>285</v>
      </c>
      <c r="AK838" t="s">
        <v>4495</v>
      </c>
      <c r="AL838" t="s">
        <v>4496</v>
      </c>
      <c r="AM838" t="s">
        <v>301</v>
      </c>
      <c r="AN838" t="s">
        <v>302</v>
      </c>
      <c r="AO838" t="s">
        <v>303</v>
      </c>
      <c r="AP838">
        <v>5836</v>
      </c>
      <c r="AQ838" s="13">
        <v>44673</v>
      </c>
      <c r="AR838" s="13">
        <v>44673</v>
      </c>
      <c r="AS838" s="13">
        <v>44673</v>
      </c>
      <c r="AT838" s="13">
        <v>44673</v>
      </c>
      <c r="AU838">
        <v>50836</v>
      </c>
      <c r="AV838" t="s">
        <v>304</v>
      </c>
      <c r="AW838" t="s">
        <v>305</v>
      </c>
      <c r="AX838" t="s">
        <v>306</v>
      </c>
      <c r="AY838" t="s">
        <v>307</v>
      </c>
      <c r="AZ838" t="s">
        <v>308</v>
      </c>
      <c r="BA838" t="s">
        <v>309</v>
      </c>
      <c r="BB838" t="s">
        <v>310</v>
      </c>
      <c r="BC838" s="13">
        <v>44673</v>
      </c>
      <c r="BD838" s="13">
        <v>44673</v>
      </c>
      <c r="BE838" t="s">
        <v>311</v>
      </c>
      <c r="BF838" t="s">
        <v>312</v>
      </c>
      <c r="BG838" t="s">
        <v>280</v>
      </c>
      <c r="BH838">
        <v>838</v>
      </c>
      <c r="BI838" s="13">
        <v>44673</v>
      </c>
      <c r="BJ838" s="13">
        <v>44673</v>
      </c>
      <c r="BK838" t="s">
        <v>313</v>
      </c>
      <c r="BL838" t="s">
        <v>314</v>
      </c>
      <c r="BM838" t="s">
        <v>280</v>
      </c>
      <c r="BN838" s="13">
        <v>44673</v>
      </c>
      <c r="BO838" s="13">
        <v>44673</v>
      </c>
      <c r="BP838" s="13">
        <v>44673</v>
      </c>
      <c r="BQ838" s="13">
        <v>44673</v>
      </c>
      <c r="BR838" t="s">
        <v>315</v>
      </c>
      <c r="BS838" t="s">
        <v>316</v>
      </c>
      <c r="BT838" t="s">
        <v>280</v>
      </c>
      <c r="BU838">
        <v>837</v>
      </c>
      <c r="BV838" s="13">
        <v>44673</v>
      </c>
      <c r="BW838" s="13">
        <v>44673</v>
      </c>
      <c r="BX838" t="s">
        <v>280</v>
      </c>
      <c r="BY838" t="s">
        <v>317</v>
      </c>
      <c r="BZ838" t="s">
        <v>317</v>
      </c>
      <c r="CA838">
        <v>838</v>
      </c>
      <c r="CB838" s="13">
        <v>44673</v>
      </c>
      <c r="CC838" s="13">
        <v>44673</v>
      </c>
      <c r="CD838" t="s">
        <v>318</v>
      </c>
      <c r="CE838" t="s">
        <v>319</v>
      </c>
      <c r="CF838" t="s">
        <v>320</v>
      </c>
      <c r="CG838" t="s">
        <v>321</v>
      </c>
      <c r="CH838" s="13">
        <v>44673</v>
      </c>
      <c r="CI838" s="13">
        <v>44673</v>
      </c>
      <c r="CJ838" t="s">
        <v>21</v>
      </c>
      <c r="CK838" t="s">
        <v>21</v>
      </c>
      <c r="CL838" t="s">
        <v>21</v>
      </c>
      <c r="CM838" t="s">
        <v>21</v>
      </c>
      <c r="CN838" t="s">
        <v>21</v>
      </c>
      <c r="CO838" s="13">
        <v>45509</v>
      </c>
      <c r="CP838" t="s">
        <v>246</v>
      </c>
      <c r="CQ838" t="s">
        <v>246</v>
      </c>
      <c r="CR838" t="s">
        <v>246</v>
      </c>
      <c r="CS838" t="s">
        <v>246</v>
      </c>
      <c r="CT838" t="s">
        <v>246</v>
      </c>
      <c r="CU838" s="13">
        <v>45509</v>
      </c>
      <c r="CV838" t="s">
        <v>322</v>
      </c>
      <c r="CW838" t="s">
        <v>280</v>
      </c>
      <c r="CX838" t="s">
        <v>323</v>
      </c>
      <c r="CY838" t="s">
        <v>324</v>
      </c>
      <c r="CZ838" t="s">
        <v>325</v>
      </c>
      <c r="DA838" t="s">
        <v>326</v>
      </c>
      <c r="DB838" t="s">
        <v>327</v>
      </c>
      <c r="DC838" t="s">
        <v>328</v>
      </c>
      <c r="DD838" s="13">
        <v>45509</v>
      </c>
      <c r="DE838" t="s">
        <v>329</v>
      </c>
      <c r="DF838" s="13">
        <v>45509</v>
      </c>
    </row>
    <row r="839" spans="1:110" x14ac:dyDescent="0.25">
      <c r="A839">
        <v>838</v>
      </c>
      <c r="B839" t="s">
        <v>4497</v>
      </c>
      <c r="C839" t="s">
        <v>270</v>
      </c>
      <c r="D839" t="s">
        <v>4498</v>
      </c>
      <c r="E839" t="s">
        <v>272</v>
      </c>
      <c r="F839" t="s">
        <v>273</v>
      </c>
      <c r="G839" t="s">
        <v>274</v>
      </c>
      <c r="H839" t="s">
        <v>4499</v>
      </c>
      <c r="I839">
        <v>1</v>
      </c>
      <c r="J839">
        <v>1</v>
      </c>
      <c r="K839">
        <v>1</v>
      </c>
      <c r="L839">
        <v>1</v>
      </c>
      <c r="M839" t="s">
        <v>117</v>
      </c>
      <c r="N839" t="s">
        <v>276</v>
      </c>
      <c r="O839" t="s">
        <v>277</v>
      </c>
      <c r="P839" s="13">
        <v>44662</v>
      </c>
      <c r="Q839" s="13">
        <v>44661</v>
      </c>
      <c r="R839" t="s">
        <v>153</v>
      </c>
      <c r="S839" s="13">
        <v>45611</v>
      </c>
      <c r="T839" t="s">
        <v>278</v>
      </c>
      <c r="U839" t="s">
        <v>279</v>
      </c>
      <c r="V839" s="14">
        <v>44705.875</v>
      </c>
      <c r="W839" t="s">
        <v>280</v>
      </c>
      <c r="X839">
        <v>2837</v>
      </c>
      <c r="Y839" s="13">
        <v>44673</v>
      </c>
      <c r="Z839" s="13">
        <v>44673</v>
      </c>
      <c r="AA839" s="13">
        <v>44673</v>
      </c>
      <c r="AB839" t="s">
        <v>281</v>
      </c>
      <c r="AC839" t="s">
        <v>281</v>
      </c>
      <c r="AD839" t="s">
        <v>281</v>
      </c>
      <c r="AE839">
        <v>838</v>
      </c>
      <c r="AF839" t="s">
        <v>282</v>
      </c>
      <c r="AG839" t="s">
        <v>283</v>
      </c>
      <c r="AH839">
        <v>1187</v>
      </c>
      <c r="AI839" t="s">
        <v>284</v>
      </c>
      <c r="AJ839" t="s">
        <v>285</v>
      </c>
      <c r="AK839" t="s">
        <v>4500</v>
      </c>
      <c r="AL839" t="s">
        <v>4501</v>
      </c>
      <c r="AM839" t="s">
        <v>301</v>
      </c>
      <c r="AN839" t="s">
        <v>302</v>
      </c>
      <c r="AO839" t="s">
        <v>303</v>
      </c>
      <c r="AP839">
        <v>5837</v>
      </c>
      <c r="AQ839" s="13">
        <v>44673</v>
      </c>
      <c r="AR839" s="13">
        <v>44673</v>
      </c>
      <c r="AS839" s="13">
        <v>44673</v>
      </c>
      <c r="AT839" s="13">
        <v>44673</v>
      </c>
      <c r="AU839">
        <v>50837</v>
      </c>
      <c r="AV839" t="s">
        <v>304</v>
      </c>
      <c r="AW839" t="s">
        <v>305</v>
      </c>
      <c r="AX839" t="s">
        <v>306</v>
      </c>
      <c r="AY839" t="s">
        <v>307</v>
      </c>
      <c r="AZ839" t="s">
        <v>308</v>
      </c>
      <c r="BA839" t="s">
        <v>309</v>
      </c>
      <c r="BB839" t="s">
        <v>310</v>
      </c>
      <c r="BC839" s="13">
        <v>44673</v>
      </c>
      <c r="BD839" s="13">
        <v>44673</v>
      </c>
      <c r="BE839" t="s">
        <v>311</v>
      </c>
      <c r="BF839" t="s">
        <v>312</v>
      </c>
      <c r="BG839" t="s">
        <v>280</v>
      </c>
      <c r="BH839">
        <v>839</v>
      </c>
      <c r="BI839" s="13">
        <v>44673</v>
      </c>
      <c r="BJ839" s="13">
        <v>44673</v>
      </c>
      <c r="BK839" t="s">
        <v>313</v>
      </c>
      <c r="BL839" t="s">
        <v>314</v>
      </c>
      <c r="BM839" t="s">
        <v>280</v>
      </c>
      <c r="BN839" s="13">
        <v>44673</v>
      </c>
      <c r="BO839" s="13">
        <v>44673</v>
      </c>
      <c r="BP839" s="13">
        <v>44673</v>
      </c>
      <c r="BQ839" s="13">
        <v>44673</v>
      </c>
      <c r="BR839" t="s">
        <v>315</v>
      </c>
      <c r="BS839" t="s">
        <v>316</v>
      </c>
      <c r="BT839" t="s">
        <v>280</v>
      </c>
      <c r="BU839">
        <v>838</v>
      </c>
      <c r="BV839" s="13">
        <v>44673</v>
      </c>
      <c r="BW839" s="13">
        <v>44673</v>
      </c>
      <c r="BX839" t="s">
        <v>280</v>
      </c>
      <c r="BY839" t="s">
        <v>317</v>
      </c>
      <c r="BZ839" t="s">
        <v>317</v>
      </c>
      <c r="CA839">
        <v>839</v>
      </c>
      <c r="CB839" s="13">
        <v>44673</v>
      </c>
      <c r="CC839" s="13">
        <v>44673</v>
      </c>
      <c r="CD839" t="s">
        <v>318</v>
      </c>
      <c r="CE839" t="s">
        <v>319</v>
      </c>
      <c r="CF839" t="s">
        <v>320</v>
      </c>
      <c r="CG839" t="s">
        <v>321</v>
      </c>
      <c r="CH839" s="13">
        <v>44673</v>
      </c>
      <c r="CI839" s="13">
        <v>44673</v>
      </c>
      <c r="CJ839" t="s">
        <v>21</v>
      </c>
      <c r="CK839" t="s">
        <v>21</v>
      </c>
      <c r="CL839" t="s">
        <v>21</v>
      </c>
      <c r="CM839" t="s">
        <v>21</v>
      </c>
      <c r="CN839" t="s">
        <v>21</v>
      </c>
      <c r="CO839" s="13">
        <v>45510</v>
      </c>
      <c r="CP839" t="s">
        <v>246</v>
      </c>
      <c r="CQ839" t="s">
        <v>246</v>
      </c>
      <c r="CR839" t="s">
        <v>246</v>
      </c>
      <c r="CS839" t="s">
        <v>246</v>
      </c>
      <c r="CT839" t="s">
        <v>246</v>
      </c>
      <c r="CU839" s="13">
        <v>45510</v>
      </c>
      <c r="CV839" t="s">
        <v>322</v>
      </c>
      <c r="CW839" t="s">
        <v>280</v>
      </c>
      <c r="CX839" t="s">
        <v>323</v>
      </c>
      <c r="CY839" t="s">
        <v>324</v>
      </c>
      <c r="CZ839" t="s">
        <v>325</v>
      </c>
      <c r="DA839" t="s">
        <v>326</v>
      </c>
      <c r="DB839" t="s">
        <v>327</v>
      </c>
      <c r="DC839" t="s">
        <v>328</v>
      </c>
      <c r="DD839" s="13">
        <v>45510</v>
      </c>
      <c r="DE839" t="s">
        <v>329</v>
      </c>
      <c r="DF839" s="13">
        <v>45510</v>
      </c>
    </row>
    <row r="840" spans="1:110" x14ac:dyDescent="0.25">
      <c r="A840">
        <v>839</v>
      </c>
      <c r="B840" t="s">
        <v>4502</v>
      </c>
      <c r="C840" t="s">
        <v>270</v>
      </c>
      <c r="D840" t="s">
        <v>4503</v>
      </c>
      <c r="E840" t="s">
        <v>272</v>
      </c>
      <c r="F840" t="s">
        <v>273</v>
      </c>
      <c r="G840" t="s">
        <v>274</v>
      </c>
      <c r="H840" t="s">
        <v>4504</v>
      </c>
      <c r="I840">
        <v>1</v>
      </c>
      <c r="J840">
        <v>1</v>
      </c>
      <c r="K840">
        <v>1</v>
      </c>
      <c r="L840">
        <v>1</v>
      </c>
      <c r="M840" t="s">
        <v>117</v>
      </c>
      <c r="N840" t="s">
        <v>276</v>
      </c>
      <c r="O840" t="s">
        <v>277</v>
      </c>
      <c r="P840" s="13">
        <v>44662</v>
      </c>
      <c r="Q840" s="13">
        <v>44661</v>
      </c>
      <c r="R840" t="s">
        <v>153</v>
      </c>
      <c r="S840" s="13">
        <v>45612</v>
      </c>
      <c r="T840" t="s">
        <v>278</v>
      </c>
      <c r="U840" t="s">
        <v>279</v>
      </c>
      <c r="V840" s="14">
        <v>44705.916666666701</v>
      </c>
      <c r="W840" t="s">
        <v>280</v>
      </c>
      <c r="X840">
        <v>2838</v>
      </c>
      <c r="Y840" s="13">
        <v>44673</v>
      </c>
      <c r="Z840" s="13">
        <v>44673</v>
      </c>
      <c r="AA840" s="13">
        <v>44673</v>
      </c>
      <c r="AB840" t="s">
        <v>281</v>
      </c>
      <c r="AC840" t="s">
        <v>281</v>
      </c>
      <c r="AD840" t="s">
        <v>281</v>
      </c>
      <c r="AE840">
        <v>839</v>
      </c>
      <c r="AF840" t="s">
        <v>282</v>
      </c>
      <c r="AG840" t="s">
        <v>283</v>
      </c>
      <c r="AH840">
        <v>1188</v>
      </c>
      <c r="AI840" t="s">
        <v>284</v>
      </c>
      <c r="AJ840" t="s">
        <v>285</v>
      </c>
      <c r="AK840" t="s">
        <v>4505</v>
      </c>
      <c r="AL840" t="s">
        <v>4506</v>
      </c>
      <c r="AM840" t="s">
        <v>301</v>
      </c>
      <c r="AN840" t="s">
        <v>302</v>
      </c>
      <c r="AO840" t="s">
        <v>303</v>
      </c>
      <c r="AP840">
        <v>5838</v>
      </c>
      <c r="AQ840" s="13">
        <v>44673</v>
      </c>
      <c r="AR840" s="13">
        <v>44673</v>
      </c>
      <c r="AS840" s="13">
        <v>44673</v>
      </c>
      <c r="AT840" s="13">
        <v>44673</v>
      </c>
      <c r="AU840">
        <v>50838</v>
      </c>
      <c r="AV840" t="s">
        <v>304</v>
      </c>
      <c r="AW840" t="s">
        <v>305</v>
      </c>
      <c r="AX840" t="s">
        <v>306</v>
      </c>
      <c r="AY840" t="s">
        <v>307</v>
      </c>
      <c r="AZ840" t="s">
        <v>308</v>
      </c>
      <c r="BA840" t="s">
        <v>309</v>
      </c>
      <c r="BB840" t="s">
        <v>310</v>
      </c>
      <c r="BC840" s="13">
        <v>44673</v>
      </c>
      <c r="BD840" s="13">
        <v>44673</v>
      </c>
      <c r="BE840" t="s">
        <v>311</v>
      </c>
      <c r="BF840" t="s">
        <v>312</v>
      </c>
      <c r="BG840" t="s">
        <v>280</v>
      </c>
      <c r="BH840">
        <v>840</v>
      </c>
      <c r="BI840" s="13">
        <v>44673</v>
      </c>
      <c r="BJ840" s="13">
        <v>44673</v>
      </c>
      <c r="BK840" t="s">
        <v>313</v>
      </c>
      <c r="BL840" t="s">
        <v>314</v>
      </c>
      <c r="BM840" t="s">
        <v>280</v>
      </c>
      <c r="BN840" s="13">
        <v>44673</v>
      </c>
      <c r="BO840" s="13">
        <v>44673</v>
      </c>
      <c r="BP840" s="13">
        <v>44673</v>
      </c>
      <c r="BQ840" s="13">
        <v>44673</v>
      </c>
      <c r="BR840" t="s">
        <v>315</v>
      </c>
      <c r="BS840" t="s">
        <v>316</v>
      </c>
      <c r="BT840" t="s">
        <v>280</v>
      </c>
      <c r="BU840">
        <v>839</v>
      </c>
      <c r="BV840" s="13">
        <v>44673</v>
      </c>
      <c r="BW840" s="13">
        <v>44673</v>
      </c>
      <c r="BX840" t="s">
        <v>280</v>
      </c>
      <c r="BY840" t="s">
        <v>317</v>
      </c>
      <c r="BZ840" t="s">
        <v>317</v>
      </c>
      <c r="CA840">
        <v>840</v>
      </c>
      <c r="CB840" s="13">
        <v>44673</v>
      </c>
      <c r="CC840" s="13">
        <v>44673</v>
      </c>
      <c r="CD840" t="s">
        <v>318</v>
      </c>
      <c r="CE840" t="s">
        <v>319</v>
      </c>
      <c r="CF840" t="s">
        <v>320</v>
      </c>
      <c r="CG840" t="s">
        <v>321</v>
      </c>
      <c r="CH840" s="13">
        <v>44673</v>
      </c>
      <c r="CI840" s="13">
        <v>44673</v>
      </c>
      <c r="CJ840" t="s">
        <v>21</v>
      </c>
      <c r="CK840" t="s">
        <v>21</v>
      </c>
      <c r="CL840" t="s">
        <v>21</v>
      </c>
      <c r="CM840" t="s">
        <v>21</v>
      </c>
      <c r="CN840" t="s">
        <v>21</v>
      </c>
      <c r="CO840" s="13">
        <v>45511</v>
      </c>
      <c r="CP840" t="s">
        <v>246</v>
      </c>
      <c r="CQ840" t="s">
        <v>246</v>
      </c>
      <c r="CR840" t="s">
        <v>246</v>
      </c>
      <c r="CS840" t="s">
        <v>246</v>
      </c>
      <c r="CT840" t="s">
        <v>246</v>
      </c>
      <c r="CU840" s="13">
        <v>45511</v>
      </c>
      <c r="CV840" t="s">
        <v>322</v>
      </c>
      <c r="CW840" t="s">
        <v>280</v>
      </c>
      <c r="CX840" t="s">
        <v>323</v>
      </c>
      <c r="CY840" t="s">
        <v>324</v>
      </c>
      <c r="CZ840" t="s">
        <v>325</v>
      </c>
      <c r="DA840" t="s">
        <v>326</v>
      </c>
      <c r="DB840" t="s">
        <v>327</v>
      </c>
      <c r="DC840" t="s">
        <v>328</v>
      </c>
      <c r="DD840" s="13">
        <v>45511</v>
      </c>
      <c r="DE840" t="s">
        <v>329</v>
      </c>
      <c r="DF840" s="13">
        <v>45511</v>
      </c>
    </row>
    <row r="841" spans="1:110" x14ac:dyDescent="0.25">
      <c r="A841">
        <v>840</v>
      </c>
      <c r="B841" t="s">
        <v>4507</v>
      </c>
      <c r="C841" t="s">
        <v>270</v>
      </c>
      <c r="D841" t="s">
        <v>4508</v>
      </c>
      <c r="E841" t="s">
        <v>272</v>
      </c>
      <c r="F841" t="s">
        <v>273</v>
      </c>
      <c r="G841" t="s">
        <v>274</v>
      </c>
      <c r="H841" t="s">
        <v>4509</v>
      </c>
      <c r="I841">
        <v>1</v>
      </c>
      <c r="J841">
        <v>1</v>
      </c>
      <c r="K841">
        <v>1</v>
      </c>
      <c r="L841">
        <v>1</v>
      </c>
      <c r="M841" t="s">
        <v>117</v>
      </c>
      <c r="N841" t="s">
        <v>276</v>
      </c>
      <c r="O841" t="s">
        <v>277</v>
      </c>
      <c r="P841" s="13">
        <v>44662</v>
      </c>
      <c r="Q841" s="13">
        <v>44661</v>
      </c>
      <c r="R841" t="s">
        <v>153</v>
      </c>
      <c r="S841" s="13">
        <v>45613</v>
      </c>
      <c r="T841" t="s">
        <v>278</v>
      </c>
      <c r="U841" t="s">
        <v>279</v>
      </c>
      <c r="V841" s="14">
        <v>44705.958333333299</v>
      </c>
      <c r="W841" t="s">
        <v>280</v>
      </c>
      <c r="X841">
        <v>2839</v>
      </c>
      <c r="Y841" s="13">
        <v>44673</v>
      </c>
      <c r="Z841" s="13">
        <v>44673</v>
      </c>
      <c r="AA841" s="13">
        <v>44673</v>
      </c>
      <c r="AB841" t="s">
        <v>281</v>
      </c>
      <c r="AC841" t="s">
        <v>281</v>
      </c>
      <c r="AD841" t="s">
        <v>281</v>
      </c>
      <c r="AE841">
        <v>840</v>
      </c>
      <c r="AF841" t="s">
        <v>282</v>
      </c>
      <c r="AG841" t="s">
        <v>283</v>
      </c>
      <c r="AH841">
        <v>1189</v>
      </c>
      <c r="AI841" t="s">
        <v>284</v>
      </c>
      <c r="AJ841" t="s">
        <v>285</v>
      </c>
      <c r="AK841" t="s">
        <v>4510</v>
      </c>
      <c r="AL841" t="s">
        <v>4511</v>
      </c>
      <c r="AM841" t="s">
        <v>301</v>
      </c>
      <c r="AN841" t="s">
        <v>302</v>
      </c>
      <c r="AO841" t="s">
        <v>303</v>
      </c>
      <c r="AP841">
        <v>5839</v>
      </c>
      <c r="AQ841" s="13">
        <v>44673</v>
      </c>
      <c r="AR841" s="13">
        <v>44673</v>
      </c>
      <c r="AS841" s="13">
        <v>44673</v>
      </c>
      <c r="AT841" s="13">
        <v>44673</v>
      </c>
      <c r="AU841">
        <v>50839</v>
      </c>
      <c r="AV841" t="s">
        <v>304</v>
      </c>
      <c r="AW841" t="s">
        <v>305</v>
      </c>
      <c r="AX841" t="s">
        <v>306</v>
      </c>
      <c r="AY841" t="s">
        <v>307</v>
      </c>
      <c r="AZ841" t="s">
        <v>308</v>
      </c>
      <c r="BA841" t="s">
        <v>309</v>
      </c>
      <c r="BB841" t="s">
        <v>310</v>
      </c>
      <c r="BC841" s="13">
        <v>44673</v>
      </c>
      <c r="BD841" s="13">
        <v>44673</v>
      </c>
      <c r="BE841" t="s">
        <v>311</v>
      </c>
      <c r="BF841" t="s">
        <v>312</v>
      </c>
      <c r="BG841" t="s">
        <v>280</v>
      </c>
      <c r="BH841">
        <v>841</v>
      </c>
      <c r="BI841" s="13">
        <v>44673</v>
      </c>
      <c r="BJ841" s="13">
        <v>44673</v>
      </c>
      <c r="BK841" t="s">
        <v>313</v>
      </c>
      <c r="BL841" t="s">
        <v>314</v>
      </c>
      <c r="BM841" t="s">
        <v>280</v>
      </c>
      <c r="BN841" s="13">
        <v>44673</v>
      </c>
      <c r="BO841" s="13">
        <v>44673</v>
      </c>
      <c r="BP841" s="13">
        <v>44673</v>
      </c>
      <c r="BQ841" s="13">
        <v>44673</v>
      </c>
      <c r="BR841" t="s">
        <v>315</v>
      </c>
      <c r="BS841" t="s">
        <v>316</v>
      </c>
      <c r="BT841" t="s">
        <v>280</v>
      </c>
      <c r="BU841">
        <v>840</v>
      </c>
      <c r="BV841" s="13">
        <v>44673</v>
      </c>
      <c r="BW841" s="13">
        <v>44673</v>
      </c>
      <c r="BX841" t="s">
        <v>280</v>
      </c>
      <c r="BY841" t="s">
        <v>317</v>
      </c>
      <c r="BZ841" t="s">
        <v>317</v>
      </c>
      <c r="CA841">
        <v>841</v>
      </c>
      <c r="CB841" s="13">
        <v>44673</v>
      </c>
      <c r="CC841" s="13">
        <v>44673</v>
      </c>
      <c r="CD841" t="s">
        <v>318</v>
      </c>
      <c r="CE841" t="s">
        <v>319</v>
      </c>
      <c r="CF841" t="s">
        <v>320</v>
      </c>
      <c r="CG841" t="s">
        <v>321</v>
      </c>
      <c r="CH841" s="13">
        <v>44673</v>
      </c>
      <c r="CI841" s="13">
        <v>44673</v>
      </c>
      <c r="CJ841" t="s">
        <v>21</v>
      </c>
      <c r="CK841" t="s">
        <v>21</v>
      </c>
      <c r="CL841" t="s">
        <v>21</v>
      </c>
      <c r="CM841" t="s">
        <v>21</v>
      </c>
      <c r="CN841" t="s">
        <v>21</v>
      </c>
      <c r="CO841" s="13">
        <v>45512</v>
      </c>
      <c r="CP841" t="s">
        <v>246</v>
      </c>
      <c r="CQ841" t="s">
        <v>246</v>
      </c>
      <c r="CR841" t="s">
        <v>246</v>
      </c>
      <c r="CS841" t="s">
        <v>246</v>
      </c>
      <c r="CT841" t="s">
        <v>246</v>
      </c>
      <c r="CU841" s="13">
        <v>45512</v>
      </c>
      <c r="CV841" t="s">
        <v>322</v>
      </c>
      <c r="CW841" t="s">
        <v>280</v>
      </c>
      <c r="CX841" t="s">
        <v>323</v>
      </c>
      <c r="CY841" t="s">
        <v>324</v>
      </c>
      <c r="CZ841" t="s">
        <v>325</v>
      </c>
      <c r="DA841" t="s">
        <v>326</v>
      </c>
      <c r="DB841" t="s">
        <v>327</v>
      </c>
      <c r="DC841" t="s">
        <v>328</v>
      </c>
      <c r="DD841" s="13">
        <v>45512</v>
      </c>
      <c r="DE841" t="s">
        <v>329</v>
      </c>
      <c r="DF841" s="13">
        <v>45512</v>
      </c>
    </row>
    <row r="842" spans="1:110" x14ac:dyDescent="0.25">
      <c r="A842">
        <v>841</v>
      </c>
      <c r="B842" t="s">
        <v>4512</v>
      </c>
      <c r="C842" t="s">
        <v>270</v>
      </c>
      <c r="D842" t="s">
        <v>4513</v>
      </c>
      <c r="E842" t="s">
        <v>272</v>
      </c>
      <c r="F842" t="s">
        <v>273</v>
      </c>
      <c r="G842" t="s">
        <v>274</v>
      </c>
      <c r="H842" t="s">
        <v>4514</v>
      </c>
      <c r="I842">
        <v>1</v>
      </c>
      <c r="J842">
        <v>1</v>
      </c>
      <c r="K842">
        <v>1</v>
      </c>
      <c r="L842">
        <v>1</v>
      </c>
      <c r="M842" t="s">
        <v>117</v>
      </c>
      <c r="N842" t="s">
        <v>276</v>
      </c>
      <c r="O842" t="s">
        <v>277</v>
      </c>
      <c r="P842" s="13">
        <v>44662</v>
      </c>
      <c r="Q842" s="13">
        <v>44661</v>
      </c>
      <c r="R842" t="s">
        <v>153</v>
      </c>
      <c r="S842" s="13">
        <v>45614</v>
      </c>
      <c r="T842" t="s">
        <v>278</v>
      </c>
      <c r="U842" t="s">
        <v>279</v>
      </c>
      <c r="V842" s="14">
        <v>44706</v>
      </c>
      <c r="W842" t="s">
        <v>280</v>
      </c>
      <c r="X842">
        <v>2840</v>
      </c>
      <c r="Y842" s="13">
        <v>44673</v>
      </c>
      <c r="Z842" s="13">
        <v>44673</v>
      </c>
      <c r="AA842" s="13">
        <v>44673</v>
      </c>
      <c r="AB842" t="s">
        <v>281</v>
      </c>
      <c r="AC842" t="s">
        <v>281</v>
      </c>
      <c r="AD842" t="s">
        <v>281</v>
      </c>
      <c r="AE842">
        <v>841</v>
      </c>
      <c r="AF842" t="s">
        <v>282</v>
      </c>
      <c r="AG842" t="s">
        <v>283</v>
      </c>
      <c r="AH842">
        <v>1190</v>
      </c>
      <c r="AI842" t="s">
        <v>284</v>
      </c>
      <c r="AJ842" t="s">
        <v>285</v>
      </c>
      <c r="AK842" t="s">
        <v>4515</v>
      </c>
      <c r="AL842" t="s">
        <v>4516</v>
      </c>
      <c r="AM842" t="s">
        <v>301</v>
      </c>
      <c r="AN842" t="s">
        <v>302</v>
      </c>
      <c r="AO842" t="s">
        <v>303</v>
      </c>
      <c r="AP842">
        <v>5840</v>
      </c>
      <c r="AQ842" s="13">
        <v>44673</v>
      </c>
      <c r="AR842" s="13">
        <v>44673</v>
      </c>
      <c r="AS842" s="13">
        <v>44673</v>
      </c>
      <c r="AT842" s="13">
        <v>44673</v>
      </c>
      <c r="AU842">
        <v>50840</v>
      </c>
      <c r="AV842" t="s">
        <v>304</v>
      </c>
      <c r="AW842" t="s">
        <v>305</v>
      </c>
      <c r="AX842" t="s">
        <v>306</v>
      </c>
      <c r="AY842" t="s">
        <v>307</v>
      </c>
      <c r="AZ842" t="s">
        <v>308</v>
      </c>
      <c r="BA842" t="s">
        <v>309</v>
      </c>
      <c r="BB842" t="s">
        <v>310</v>
      </c>
      <c r="BC842" s="13">
        <v>44673</v>
      </c>
      <c r="BD842" s="13">
        <v>44673</v>
      </c>
      <c r="BE842" t="s">
        <v>311</v>
      </c>
      <c r="BF842" t="s">
        <v>312</v>
      </c>
      <c r="BG842" t="s">
        <v>280</v>
      </c>
      <c r="BH842">
        <v>842</v>
      </c>
      <c r="BI842" s="13">
        <v>44673</v>
      </c>
      <c r="BJ842" s="13">
        <v>44673</v>
      </c>
      <c r="BK842" t="s">
        <v>313</v>
      </c>
      <c r="BL842" t="s">
        <v>314</v>
      </c>
      <c r="BM842" t="s">
        <v>280</v>
      </c>
      <c r="BN842" s="13">
        <v>44673</v>
      </c>
      <c r="BO842" s="13">
        <v>44673</v>
      </c>
      <c r="BP842" s="13">
        <v>44673</v>
      </c>
      <c r="BQ842" s="13">
        <v>44673</v>
      </c>
      <c r="BR842" t="s">
        <v>315</v>
      </c>
      <c r="BS842" t="s">
        <v>316</v>
      </c>
      <c r="BT842" t="s">
        <v>280</v>
      </c>
      <c r="BU842">
        <v>841</v>
      </c>
      <c r="BV842" s="13">
        <v>44673</v>
      </c>
      <c r="BW842" s="13">
        <v>44673</v>
      </c>
      <c r="BX842" t="s">
        <v>280</v>
      </c>
      <c r="BY842" t="s">
        <v>317</v>
      </c>
      <c r="BZ842" t="s">
        <v>317</v>
      </c>
      <c r="CA842">
        <v>842</v>
      </c>
      <c r="CB842" s="13">
        <v>44673</v>
      </c>
      <c r="CC842" s="13">
        <v>44673</v>
      </c>
      <c r="CD842" t="s">
        <v>318</v>
      </c>
      <c r="CE842" t="s">
        <v>319</v>
      </c>
      <c r="CF842" t="s">
        <v>320</v>
      </c>
      <c r="CG842" t="s">
        <v>321</v>
      </c>
      <c r="CH842" s="13">
        <v>44673</v>
      </c>
      <c r="CI842" s="13">
        <v>44673</v>
      </c>
      <c r="CJ842" t="s">
        <v>21</v>
      </c>
      <c r="CK842" t="s">
        <v>21</v>
      </c>
      <c r="CL842" t="s">
        <v>21</v>
      </c>
      <c r="CM842" t="s">
        <v>21</v>
      </c>
      <c r="CN842" t="s">
        <v>21</v>
      </c>
      <c r="CO842" s="13">
        <v>45513</v>
      </c>
      <c r="CP842" t="s">
        <v>246</v>
      </c>
      <c r="CQ842" t="s">
        <v>246</v>
      </c>
      <c r="CR842" t="s">
        <v>246</v>
      </c>
      <c r="CS842" t="s">
        <v>246</v>
      </c>
      <c r="CT842" t="s">
        <v>246</v>
      </c>
      <c r="CU842" s="13">
        <v>45513</v>
      </c>
      <c r="CV842" t="s">
        <v>322</v>
      </c>
      <c r="CW842" t="s">
        <v>280</v>
      </c>
      <c r="CX842" t="s">
        <v>323</v>
      </c>
      <c r="CY842" t="s">
        <v>324</v>
      </c>
      <c r="CZ842" t="s">
        <v>325</v>
      </c>
      <c r="DA842" t="s">
        <v>326</v>
      </c>
      <c r="DB842" t="s">
        <v>327</v>
      </c>
      <c r="DC842" t="s">
        <v>328</v>
      </c>
      <c r="DD842" s="13">
        <v>45513</v>
      </c>
      <c r="DE842" t="s">
        <v>329</v>
      </c>
      <c r="DF842" s="13">
        <v>45513</v>
      </c>
    </row>
    <row r="843" spans="1:110" x14ac:dyDescent="0.25">
      <c r="A843">
        <v>842</v>
      </c>
      <c r="B843" t="s">
        <v>4517</v>
      </c>
      <c r="C843" t="s">
        <v>270</v>
      </c>
      <c r="D843" t="s">
        <v>4518</v>
      </c>
      <c r="E843" t="s">
        <v>272</v>
      </c>
      <c r="F843" t="s">
        <v>273</v>
      </c>
      <c r="G843" t="s">
        <v>274</v>
      </c>
      <c r="H843" t="s">
        <v>4519</v>
      </c>
      <c r="I843">
        <v>1</v>
      </c>
      <c r="J843">
        <v>1</v>
      </c>
      <c r="K843">
        <v>1</v>
      </c>
      <c r="L843">
        <v>1</v>
      </c>
      <c r="M843" t="s">
        <v>117</v>
      </c>
      <c r="N843" t="s">
        <v>276</v>
      </c>
      <c r="O843" t="s">
        <v>277</v>
      </c>
      <c r="P843" s="13">
        <v>44662</v>
      </c>
      <c r="Q843" s="13">
        <v>44661</v>
      </c>
      <c r="R843" t="s">
        <v>153</v>
      </c>
      <c r="S843" s="13">
        <v>45615</v>
      </c>
      <c r="T843" t="s">
        <v>278</v>
      </c>
      <c r="U843" t="s">
        <v>279</v>
      </c>
      <c r="V843" s="14">
        <v>44706.041666666701</v>
      </c>
      <c r="W843" t="s">
        <v>280</v>
      </c>
      <c r="X843">
        <v>2841</v>
      </c>
      <c r="Y843" s="13">
        <v>44673</v>
      </c>
      <c r="Z843" s="13">
        <v>44673</v>
      </c>
      <c r="AA843" s="13">
        <v>44673</v>
      </c>
      <c r="AB843" t="s">
        <v>281</v>
      </c>
      <c r="AC843" t="s">
        <v>281</v>
      </c>
      <c r="AD843" t="s">
        <v>281</v>
      </c>
      <c r="AE843">
        <v>842</v>
      </c>
      <c r="AF843" t="s">
        <v>282</v>
      </c>
      <c r="AG843" t="s">
        <v>283</v>
      </c>
      <c r="AH843">
        <v>1191</v>
      </c>
      <c r="AI843" t="s">
        <v>284</v>
      </c>
      <c r="AJ843" t="s">
        <v>285</v>
      </c>
      <c r="AK843" t="s">
        <v>4520</v>
      </c>
      <c r="AL843" t="s">
        <v>4521</v>
      </c>
      <c r="AM843" t="s">
        <v>301</v>
      </c>
      <c r="AN843" t="s">
        <v>302</v>
      </c>
      <c r="AO843" t="s">
        <v>303</v>
      </c>
      <c r="AP843">
        <v>5841</v>
      </c>
      <c r="AQ843" s="13">
        <v>44673</v>
      </c>
      <c r="AR843" s="13">
        <v>44673</v>
      </c>
      <c r="AS843" s="13">
        <v>44673</v>
      </c>
      <c r="AT843" s="13">
        <v>44673</v>
      </c>
      <c r="AU843">
        <v>50841</v>
      </c>
      <c r="AV843" t="s">
        <v>304</v>
      </c>
      <c r="AW843" t="s">
        <v>305</v>
      </c>
      <c r="AX843" t="s">
        <v>306</v>
      </c>
      <c r="AY843" t="s">
        <v>307</v>
      </c>
      <c r="AZ843" t="s">
        <v>308</v>
      </c>
      <c r="BA843" t="s">
        <v>309</v>
      </c>
      <c r="BB843" t="s">
        <v>310</v>
      </c>
      <c r="BC843" s="13">
        <v>44673</v>
      </c>
      <c r="BD843" s="13">
        <v>44673</v>
      </c>
      <c r="BE843" t="s">
        <v>311</v>
      </c>
      <c r="BF843" t="s">
        <v>312</v>
      </c>
      <c r="BG843" t="s">
        <v>280</v>
      </c>
      <c r="BH843">
        <v>843</v>
      </c>
      <c r="BI843" s="13">
        <v>44673</v>
      </c>
      <c r="BJ843" s="13">
        <v>44673</v>
      </c>
      <c r="BK843" t="s">
        <v>313</v>
      </c>
      <c r="BL843" t="s">
        <v>314</v>
      </c>
      <c r="BM843" t="s">
        <v>280</v>
      </c>
      <c r="BN843" s="13">
        <v>44673</v>
      </c>
      <c r="BO843" s="13">
        <v>44673</v>
      </c>
      <c r="BP843" s="13">
        <v>44673</v>
      </c>
      <c r="BQ843" s="13">
        <v>44673</v>
      </c>
      <c r="BR843" t="s">
        <v>315</v>
      </c>
      <c r="BS843" t="s">
        <v>316</v>
      </c>
      <c r="BT843" t="s">
        <v>280</v>
      </c>
      <c r="BU843">
        <v>842</v>
      </c>
      <c r="BV843" s="13">
        <v>44673</v>
      </c>
      <c r="BW843" s="13">
        <v>44673</v>
      </c>
      <c r="BX843" t="s">
        <v>280</v>
      </c>
      <c r="BY843" t="s">
        <v>317</v>
      </c>
      <c r="BZ843" t="s">
        <v>317</v>
      </c>
      <c r="CA843">
        <v>843</v>
      </c>
      <c r="CB843" s="13">
        <v>44673</v>
      </c>
      <c r="CC843" s="13">
        <v>44673</v>
      </c>
      <c r="CD843" t="s">
        <v>318</v>
      </c>
      <c r="CE843" t="s">
        <v>319</v>
      </c>
      <c r="CF843" t="s">
        <v>320</v>
      </c>
      <c r="CG843" t="s">
        <v>321</v>
      </c>
      <c r="CH843" s="13">
        <v>44673</v>
      </c>
      <c r="CI843" s="13">
        <v>44673</v>
      </c>
      <c r="CJ843" t="s">
        <v>21</v>
      </c>
      <c r="CK843" t="s">
        <v>21</v>
      </c>
      <c r="CL843" t="s">
        <v>21</v>
      </c>
      <c r="CM843" t="s">
        <v>21</v>
      </c>
      <c r="CN843" t="s">
        <v>21</v>
      </c>
      <c r="CO843" s="13">
        <v>45514</v>
      </c>
      <c r="CP843" t="s">
        <v>246</v>
      </c>
      <c r="CQ843" t="s">
        <v>246</v>
      </c>
      <c r="CR843" t="s">
        <v>246</v>
      </c>
      <c r="CS843" t="s">
        <v>246</v>
      </c>
      <c r="CT843" t="s">
        <v>246</v>
      </c>
      <c r="CU843" s="13">
        <v>45514</v>
      </c>
      <c r="CV843" t="s">
        <v>322</v>
      </c>
      <c r="CW843" t="s">
        <v>280</v>
      </c>
      <c r="CX843" t="s">
        <v>323</v>
      </c>
      <c r="CY843" t="s">
        <v>324</v>
      </c>
      <c r="CZ843" t="s">
        <v>325</v>
      </c>
      <c r="DA843" t="s">
        <v>326</v>
      </c>
      <c r="DB843" t="s">
        <v>327</v>
      </c>
      <c r="DC843" t="s">
        <v>328</v>
      </c>
      <c r="DD843" s="13">
        <v>45514</v>
      </c>
      <c r="DE843" t="s">
        <v>329</v>
      </c>
      <c r="DF843" s="13">
        <v>45514</v>
      </c>
    </row>
    <row r="844" spans="1:110" x14ac:dyDescent="0.25">
      <c r="A844">
        <v>843</v>
      </c>
      <c r="B844" t="s">
        <v>4522</v>
      </c>
      <c r="C844" t="s">
        <v>270</v>
      </c>
      <c r="D844" t="s">
        <v>4523</v>
      </c>
      <c r="E844" t="s">
        <v>272</v>
      </c>
      <c r="F844" t="s">
        <v>273</v>
      </c>
      <c r="G844" t="s">
        <v>274</v>
      </c>
      <c r="H844" t="s">
        <v>4524</v>
      </c>
      <c r="I844">
        <v>1</v>
      </c>
      <c r="J844">
        <v>1</v>
      </c>
      <c r="K844">
        <v>1</v>
      </c>
      <c r="L844">
        <v>1</v>
      </c>
      <c r="M844" t="s">
        <v>117</v>
      </c>
      <c r="N844" t="s">
        <v>276</v>
      </c>
      <c r="O844" t="s">
        <v>277</v>
      </c>
      <c r="P844" s="13">
        <v>44662</v>
      </c>
      <c r="Q844" s="13">
        <v>44661</v>
      </c>
      <c r="R844" t="s">
        <v>153</v>
      </c>
      <c r="S844" s="13">
        <v>45616</v>
      </c>
      <c r="T844" t="s">
        <v>278</v>
      </c>
      <c r="U844" t="s">
        <v>279</v>
      </c>
      <c r="V844" s="14">
        <v>44706.083333333299</v>
      </c>
      <c r="W844" t="s">
        <v>280</v>
      </c>
      <c r="X844">
        <v>2842</v>
      </c>
      <c r="Y844" s="13">
        <v>44673</v>
      </c>
      <c r="Z844" s="13">
        <v>44673</v>
      </c>
      <c r="AA844" s="13">
        <v>44673</v>
      </c>
      <c r="AB844" t="s">
        <v>281</v>
      </c>
      <c r="AC844" t="s">
        <v>281</v>
      </c>
      <c r="AD844" t="s">
        <v>281</v>
      </c>
      <c r="AE844">
        <v>843</v>
      </c>
      <c r="AF844" t="s">
        <v>282</v>
      </c>
      <c r="AG844" t="s">
        <v>283</v>
      </c>
      <c r="AH844">
        <v>1192</v>
      </c>
      <c r="AI844" t="s">
        <v>284</v>
      </c>
      <c r="AJ844" t="s">
        <v>285</v>
      </c>
      <c r="AK844" t="s">
        <v>4525</v>
      </c>
      <c r="AL844" t="s">
        <v>4526</v>
      </c>
      <c r="AM844" t="s">
        <v>301</v>
      </c>
      <c r="AN844" t="s">
        <v>302</v>
      </c>
      <c r="AO844" t="s">
        <v>303</v>
      </c>
      <c r="AP844">
        <v>5842</v>
      </c>
      <c r="AQ844" s="13">
        <v>44673</v>
      </c>
      <c r="AR844" s="13">
        <v>44673</v>
      </c>
      <c r="AS844" s="13">
        <v>44673</v>
      </c>
      <c r="AT844" s="13">
        <v>44673</v>
      </c>
      <c r="AU844">
        <v>50842</v>
      </c>
      <c r="AV844" t="s">
        <v>304</v>
      </c>
      <c r="AW844" t="s">
        <v>305</v>
      </c>
      <c r="AX844" t="s">
        <v>306</v>
      </c>
      <c r="AY844" t="s">
        <v>307</v>
      </c>
      <c r="AZ844" t="s">
        <v>308</v>
      </c>
      <c r="BA844" t="s">
        <v>309</v>
      </c>
      <c r="BB844" t="s">
        <v>310</v>
      </c>
      <c r="BC844" s="13">
        <v>44673</v>
      </c>
      <c r="BD844" s="13">
        <v>44673</v>
      </c>
      <c r="BE844" t="s">
        <v>311</v>
      </c>
      <c r="BF844" t="s">
        <v>312</v>
      </c>
      <c r="BG844" t="s">
        <v>280</v>
      </c>
      <c r="BH844">
        <v>844</v>
      </c>
      <c r="BI844" s="13">
        <v>44673</v>
      </c>
      <c r="BJ844" s="13">
        <v>44673</v>
      </c>
      <c r="BK844" t="s">
        <v>313</v>
      </c>
      <c r="BL844" t="s">
        <v>314</v>
      </c>
      <c r="BM844" t="s">
        <v>280</v>
      </c>
      <c r="BN844" s="13">
        <v>44673</v>
      </c>
      <c r="BO844" s="13">
        <v>44673</v>
      </c>
      <c r="BP844" s="13">
        <v>44673</v>
      </c>
      <c r="BQ844" s="13">
        <v>44673</v>
      </c>
      <c r="BR844" t="s">
        <v>315</v>
      </c>
      <c r="BS844" t="s">
        <v>316</v>
      </c>
      <c r="BT844" t="s">
        <v>280</v>
      </c>
      <c r="BU844">
        <v>843</v>
      </c>
      <c r="BV844" s="13">
        <v>44673</v>
      </c>
      <c r="BW844" s="13">
        <v>44673</v>
      </c>
      <c r="BX844" t="s">
        <v>280</v>
      </c>
      <c r="BY844" t="s">
        <v>317</v>
      </c>
      <c r="BZ844" t="s">
        <v>317</v>
      </c>
      <c r="CA844">
        <v>844</v>
      </c>
      <c r="CB844" s="13">
        <v>44673</v>
      </c>
      <c r="CC844" s="13">
        <v>44673</v>
      </c>
      <c r="CD844" t="s">
        <v>318</v>
      </c>
      <c r="CE844" t="s">
        <v>319</v>
      </c>
      <c r="CF844" t="s">
        <v>320</v>
      </c>
      <c r="CG844" t="s">
        <v>321</v>
      </c>
      <c r="CH844" s="13">
        <v>44673</v>
      </c>
      <c r="CI844" s="13">
        <v>44673</v>
      </c>
      <c r="CJ844" t="s">
        <v>21</v>
      </c>
      <c r="CK844" t="s">
        <v>21</v>
      </c>
      <c r="CL844" t="s">
        <v>21</v>
      </c>
      <c r="CM844" t="s">
        <v>21</v>
      </c>
      <c r="CN844" t="s">
        <v>21</v>
      </c>
      <c r="CO844" s="13">
        <v>45515</v>
      </c>
      <c r="CP844" t="s">
        <v>246</v>
      </c>
      <c r="CQ844" t="s">
        <v>246</v>
      </c>
      <c r="CR844" t="s">
        <v>246</v>
      </c>
      <c r="CS844" t="s">
        <v>246</v>
      </c>
      <c r="CT844" t="s">
        <v>246</v>
      </c>
      <c r="CU844" s="13">
        <v>45515</v>
      </c>
      <c r="CV844" t="s">
        <v>322</v>
      </c>
      <c r="CW844" t="s">
        <v>280</v>
      </c>
      <c r="CX844" t="s">
        <v>323</v>
      </c>
      <c r="CY844" t="s">
        <v>324</v>
      </c>
      <c r="CZ844" t="s">
        <v>325</v>
      </c>
      <c r="DA844" t="s">
        <v>326</v>
      </c>
      <c r="DB844" t="s">
        <v>327</v>
      </c>
      <c r="DC844" t="s">
        <v>328</v>
      </c>
      <c r="DD844" s="13">
        <v>45515</v>
      </c>
      <c r="DE844" t="s">
        <v>329</v>
      </c>
      <c r="DF844" s="13">
        <v>45515</v>
      </c>
    </row>
    <row r="845" spans="1:110" x14ac:dyDescent="0.25">
      <c r="A845">
        <v>844</v>
      </c>
      <c r="B845" t="s">
        <v>4527</v>
      </c>
      <c r="C845" t="s">
        <v>270</v>
      </c>
      <c r="D845" t="s">
        <v>4528</v>
      </c>
      <c r="E845" t="s">
        <v>272</v>
      </c>
      <c r="F845" t="s">
        <v>273</v>
      </c>
      <c r="G845" t="s">
        <v>274</v>
      </c>
      <c r="H845" t="s">
        <v>4529</v>
      </c>
      <c r="I845">
        <v>1</v>
      </c>
      <c r="J845">
        <v>1</v>
      </c>
      <c r="K845">
        <v>1</v>
      </c>
      <c r="L845">
        <v>1</v>
      </c>
      <c r="M845" t="s">
        <v>117</v>
      </c>
      <c r="N845" t="s">
        <v>276</v>
      </c>
      <c r="O845" t="s">
        <v>277</v>
      </c>
      <c r="P845" s="13">
        <v>44662</v>
      </c>
      <c r="Q845" s="13">
        <v>44661</v>
      </c>
      <c r="R845" t="s">
        <v>153</v>
      </c>
      <c r="S845" s="13">
        <v>45617</v>
      </c>
      <c r="T845" t="s">
        <v>278</v>
      </c>
      <c r="U845" t="s">
        <v>279</v>
      </c>
      <c r="V845" s="14">
        <v>44706.125</v>
      </c>
      <c r="W845" t="s">
        <v>280</v>
      </c>
      <c r="X845">
        <v>2843</v>
      </c>
      <c r="Y845" s="13">
        <v>44673</v>
      </c>
      <c r="Z845" s="13">
        <v>44673</v>
      </c>
      <c r="AA845" s="13">
        <v>44673</v>
      </c>
      <c r="AB845" t="s">
        <v>281</v>
      </c>
      <c r="AC845" t="s">
        <v>281</v>
      </c>
      <c r="AD845" t="s">
        <v>281</v>
      </c>
      <c r="AE845">
        <v>844</v>
      </c>
      <c r="AF845" t="s">
        <v>282</v>
      </c>
      <c r="AG845" t="s">
        <v>283</v>
      </c>
      <c r="AH845">
        <v>1193</v>
      </c>
      <c r="AI845" t="s">
        <v>284</v>
      </c>
      <c r="AJ845" t="s">
        <v>285</v>
      </c>
      <c r="AK845" t="s">
        <v>4530</v>
      </c>
      <c r="AL845" t="s">
        <v>4531</v>
      </c>
      <c r="AM845" t="s">
        <v>301</v>
      </c>
      <c r="AN845" t="s">
        <v>302</v>
      </c>
      <c r="AO845" t="s">
        <v>303</v>
      </c>
      <c r="AP845">
        <v>5843</v>
      </c>
      <c r="AQ845" s="13">
        <v>44673</v>
      </c>
      <c r="AR845" s="13">
        <v>44673</v>
      </c>
      <c r="AS845" s="13">
        <v>44673</v>
      </c>
      <c r="AT845" s="13">
        <v>44673</v>
      </c>
      <c r="AU845">
        <v>50843</v>
      </c>
      <c r="AV845" t="s">
        <v>304</v>
      </c>
      <c r="AW845" t="s">
        <v>305</v>
      </c>
      <c r="AX845" t="s">
        <v>306</v>
      </c>
      <c r="AY845" t="s">
        <v>307</v>
      </c>
      <c r="AZ845" t="s">
        <v>308</v>
      </c>
      <c r="BA845" t="s">
        <v>309</v>
      </c>
      <c r="BB845" t="s">
        <v>310</v>
      </c>
      <c r="BC845" s="13">
        <v>44673</v>
      </c>
      <c r="BD845" s="13">
        <v>44673</v>
      </c>
      <c r="BE845" t="s">
        <v>311</v>
      </c>
      <c r="BF845" t="s">
        <v>312</v>
      </c>
      <c r="BG845" t="s">
        <v>280</v>
      </c>
      <c r="BH845">
        <v>845</v>
      </c>
      <c r="BI845" s="13">
        <v>44673</v>
      </c>
      <c r="BJ845" s="13">
        <v>44673</v>
      </c>
      <c r="BK845" t="s">
        <v>313</v>
      </c>
      <c r="BL845" t="s">
        <v>314</v>
      </c>
      <c r="BM845" t="s">
        <v>280</v>
      </c>
      <c r="BN845" s="13">
        <v>44673</v>
      </c>
      <c r="BO845" s="13">
        <v>44673</v>
      </c>
      <c r="BP845" s="13">
        <v>44673</v>
      </c>
      <c r="BQ845" s="13">
        <v>44673</v>
      </c>
      <c r="BR845" t="s">
        <v>315</v>
      </c>
      <c r="BS845" t="s">
        <v>316</v>
      </c>
      <c r="BT845" t="s">
        <v>280</v>
      </c>
      <c r="BU845">
        <v>844</v>
      </c>
      <c r="BV845" s="13">
        <v>44673</v>
      </c>
      <c r="BW845" s="13">
        <v>44673</v>
      </c>
      <c r="BX845" t="s">
        <v>280</v>
      </c>
      <c r="BY845" t="s">
        <v>317</v>
      </c>
      <c r="BZ845" t="s">
        <v>317</v>
      </c>
      <c r="CA845">
        <v>845</v>
      </c>
      <c r="CB845" s="13">
        <v>44673</v>
      </c>
      <c r="CC845" s="13">
        <v>44673</v>
      </c>
      <c r="CD845" t="s">
        <v>318</v>
      </c>
      <c r="CE845" t="s">
        <v>319</v>
      </c>
      <c r="CF845" t="s">
        <v>320</v>
      </c>
      <c r="CG845" t="s">
        <v>321</v>
      </c>
      <c r="CH845" s="13">
        <v>44673</v>
      </c>
      <c r="CI845" s="13">
        <v>44673</v>
      </c>
      <c r="CJ845" t="s">
        <v>21</v>
      </c>
      <c r="CK845" t="s">
        <v>21</v>
      </c>
      <c r="CL845" t="s">
        <v>21</v>
      </c>
      <c r="CM845" t="s">
        <v>21</v>
      </c>
      <c r="CN845" t="s">
        <v>21</v>
      </c>
      <c r="CO845" s="13">
        <v>45516</v>
      </c>
      <c r="CP845" t="s">
        <v>246</v>
      </c>
      <c r="CQ845" t="s">
        <v>246</v>
      </c>
      <c r="CR845" t="s">
        <v>246</v>
      </c>
      <c r="CS845" t="s">
        <v>246</v>
      </c>
      <c r="CT845" t="s">
        <v>246</v>
      </c>
      <c r="CU845" s="13">
        <v>45516</v>
      </c>
      <c r="CV845" t="s">
        <v>322</v>
      </c>
      <c r="CW845" t="s">
        <v>280</v>
      </c>
      <c r="CX845" t="s">
        <v>323</v>
      </c>
      <c r="CY845" t="s">
        <v>324</v>
      </c>
      <c r="CZ845" t="s">
        <v>325</v>
      </c>
      <c r="DA845" t="s">
        <v>326</v>
      </c>
      <c r="DB845" t="s">
        <v>327</v>
      </c>
      <c r="DC845" t="s">
        <v>328</v>
      </c>
      <c r="DD845" s="13">
        <v>45516</v>
      </c>
      <c r="DE845" t="s">
        <v>329</v>
      </c>
      <c r="DF845" s="13">
        <v>45516</v>
      </c>
    </row>
    <row r="846" spans="1:110" x14ac:dyDescent="0.25">
      <c r="A846">
        <v>845</v>
      </c>
      <c r="B846" t="s">
        <v>4532</v>
      </c>
      <c r="C846" t="s">
        <v>270</v>
      </c>
      <c r="D846" t="s">
        <v>4533</v>
      </c>
      <c r="E846" t="s">
        <v>272</v>
      </c>
      <c r="F846" t="s">
        <v>273</v>
      </c>
      <c r="G846" t="s">
        <v>274</v>
      </c>
      <c r="H846" t="s">
        <v>4534</v>
      </c>
      <c r="I846">
        <v>1</v>
      </c>
      <c r="J846">
        <v>1</v>
      </c>
      <c r="K846">
        <v>1</v>
      </c>
      <c r="L846">
        <v>1</v>
      </c>
      <c r="M846" t="s">
        <v>117</v>
      </c>
      <c r="N846" t="s">
        <v>276</v>
      </c>
      <c r="O846" t="s">
        <v>277</v>
      </c>
      <c r="P846" s="13">
        <v>44662</v>
      </c>
      <c r="Q846" s="13">
        <v>44661</v>
      </c>
      <c r="R846" t="s">
        <v>153</v>
      </c>
      <c r="S846" s="13">
        <v>45618</v>
      </c>
      <c r="T846" t="s">
        <v>278</v>
      </c>
      <c r="U846" t="s">
        <v>279</v>
      </c>
      <c r="V846" s="14">
        <v>44706.166666666701</v>
      </c>
      <c r="W846" t="s">
        <v>280</v>
      </c>
      <c r="X846">
        <v>2844</v>
      </c>
      <c r="Y846" s="13">
        <v>44673</v>
      </c>
      <c r="Z846" s="13">
        <v>44673</v>
      </c>
      <c r="AA846" s="13">
        <v>44673</v>
      </c>
      <c r="AB846" t="s">
        <v>281</v>
      </c>
      <c r="AC846" t="s">
        <v>281</v>
      </c>
      <c r="AD846" t="s">
        <v>281</v>
      </c>
      <c r="AE846">
        <v>845</v>
      </c>
      <c r="AF846" t="s">
        <v>282</v>
      </c>
      <c r="AG846" t="s">
        <v>283</v>
      </c>
      <c r="AH846">
        <v>1194</v>
      </c>
      <c r="AI846" t="s">
        <v>284</v>
      </c>
      <c r="AJ846" t="s">
        <v>285</v>
      </c>
      <c r="AK846" t="s">
        <v>4535</v>
      </c>
      <c r="AL846" t="s">
        <v>4536</v>
      </c>
      <c r="AM846" t="s">
        <v>301</v>
      </c>
      <c r="AN846" t="s">
        <v>302</v>
      </c>
      <c r="AO846" t="s">
        <v>303</v>
      </c>
      <c r="AP846">
        <v>5844</v>
      </c>
      <c r="AQ846" s="13">
        <v>44673</v>
      </c>
      <c r="AR846" s="13">
        <v>44673</v>
      </c>
      <c r="AS846" s="13">
        <v>44673</v>
      </c>
      <c r="AT846" s="13">
        <v>44673</v>
      </c>
      <c r="AU846">
        <v>50844</v>
      </c>
      <c r="AV846" t="s">
        <v>304</v>
      </c>
      <c r="AW846" t="s">
        <v>305</v>
      </c>
      <c r="AX846" t="s">
        <v>306</v>
      </c>
      <c r="AY846" t="s">
        <v>307</v>
      </c>
      <c r="AZ846" t="s">
        <v>308</v>
      </c>
      <c r="BA846" t="s">
        <v>309</v>
      </c>
      <c r="BB846" t="s">
        <v>310</v>
      </c>
      <c r="BC846" s="13">
        <v>44673</v>
      </c>
      <c r="BD846" s="13">
        <v>44673</v>
      </c>
      <c r="BE846" t="s">
        <v>311</v>
      </c>
      <c r="BF846" t="s">
        <v>312</v>
      </c>
      <c r="BG846" t="s">
        <v>280</v>
      </c>
      <c r="BH846">
        <v>846</v>
      </c>
      <c r="BI846" s="13">
        <v>44673</v>
      </c>
      <c r="BJ846" s="13">
        <v>44673</v>
      </c>
      <c r="BK846" t="s">
        <v>313</v>
      </c>
      <c r="BL846" t="s">
        <v>314</v>
      </c>
      <c r="BM846" t="s">
        <v>280</v>
      </c>
      <c r="BN846" s="13">
        <v>44673</v>
      </c>
      <c r="BO846" s="13">
        <v>44673</v>
      </c>
      <c r="BP846" s="13">
        <v>44673</v>
      </c>
      <c r="BQ846" s="13">
        <v>44673</v>
      </c>
      <c r="BR846" t="s">
        <v>315</v>
      </c>
      <c r="BS846" t="s">
        <v>316</v>
      </c>
      <c r="BT846" t="s">
        <v>280</v>
      </c>
      <c r="BU846">
        <v>845</v>
      </c>
      <c r="BV846" s="13">
        <v>44673</v>
      </c>
      <c r="BW846" s="13">
        <v>44673</v>
      </c>
      <c r="BX846" t="s">
        <v>280</v>
      </c>
      <c r="BY846" t="s">
        <v>317</v>
      </c>
      <c r="BZ846" t="s">
        <v>317</v>
      </c>
      <c r="CA846">
        <v>846</v>
      </c>
      <c r="CB846" s="13">
        <v>44673</v>
      </c>
      <c r="CC846" s="13">
        <v>44673</v>
      </c>
      <c r="CD846" t="s">
        <v>318</v>
      </c>
      <c r="CE846" t="s">
        <v>319</v>
      </c>
      <c r="CF846" t="s">
        <v>320</v>
      </c>
      <c r="CG846" t="s">
        <v>321</v>
      </c>
      <c r="CH846" s="13">
        <v>44673</v>
      </c>
      <c r="CI846" s="13">
        <v>44673</v>
      </c>
      <c r="CJ846" t="s">
        <v>21</v>
      </c>
      <c r="CK846" t="s">
        <v>21</v>
      </c>
      <c r="CL846" t="s">
        <v>21</v>
      </c>
      <c r="CM846" t="s">
        <v>21</v>
      </c>
      <c r="CN846" t="s">
        <v>21</v>
      </c>
      <c r="CO846" s="13">
        <v>45517</v>
      </c>
      <c r="CP846" t="s">
        <v>246</v>
      </c>
      <c r="CQ846" t="s">
        <v>246</v>
      </c>
      <c r="CR846" t="s">
        <v>246</v>
      </c>
      <c r="CS846" t="s">
        <v>246</v>
      </c>
      <c r="CT846" t="s">
        <v>246</v>
      </c>
      <c r="CU846" s="13">
        <v>45517</v>
      </c>
      <c r="CV846" t="s">
        <v>322</v>
      </c>
      <c r="CW846" t="s">
        <v>280</v>
      </c>
      <c r="CX846" t="s">
        <v>323</v>
      </c>
      <c r="CY846" t="s">
        <v>324</v>
      </c>
      <c r="CZ846" t="s">
        <v>325</v>
      </c>
      <c r="DA846" t="s">
        <v>326</v>
      </c>
      <c r="DB846" t="s">
        <v>327</v>
      </c>
      <c r="DC846" t="s">
        <v>328</v>
      </c>
      <c r="DD846" s="13">
        <v>45517</v>
      </c>
      <c r="DE846" t="s">
        <v>329</v>
      </c>
      <c r="DF846" s="13">
        <v>45517</v>
      </c>
    </row>
    <row r="847" spans="1:110" x14ac:dyDescent="0.25">
      <c r="A847">
        <v>846</v>
      </c>
      <c r="B847" t="s">
        <v>4537</v>
      </c>
      <c r="C847" t="s">
        <v>270</v>
      </c>
      <c r="D847" t="s">
        <v>4538</v>
      </c>
      <c r="E847" t="s">
        <v>272</v>
      </c>
      <c r="F847" t="s">
        <v>273</v>
      </c>
      <c r="G847" t="s">
        <v>274</v>
      </c>
      <c r="H847" t="s">
        <v>4539</v>
      </c>
      <c r="I847">
        <v>1</v>
      </c>
      <c r="J847">
        <v>1</v>
      </c>
      <c r="K847">
        <v>1</v>
      </c>
      <c r="L847">
        <v>1</v>
      </c>
      <c r="M847" t="s">
        <v>117</v>
      </c>
      <c r="N847" t="s">
        <v>276</v>
      </c>
      <c r="O847" t="s">
        <v>277</v>
      </c>
      <c r="P847" s="13">
        <v>44662</v>
      </c>
      <c r="Q847" s="13">
        <v>44661</v>
      </c>
      <c r="R847" t="s">
        <v>153</v>
      </c>
      <c r="S847" s="13">
        <v>45619</v>
      </c>
      <c r="T847" t="s">
        <v>278</v>
      </c>
      <c r="U847" t="s">
        <v>279</v>
      </c>
      <c r="V847" s="14">
        <v>44706.208333333299</v>
      </c>
      <c r="W847" t="s">
        <v>280</v>
      </c>
      <c r="X847">
        <v>2845</v>
      </c>
      <c r="Y847" s="13">
        <v>44673</v>
      </c>
      <c r="Z847" s="13">
        <v>44673</v>
      </c>
      <c r="AA847" s="13">
        <v>44673</v>
      </c>
      <c r="AB847" t="s">
        <v>281</v>
      </c>
      <c r="AC847" t="s">
        <v>281</v>
      </c>
      <c r="AD847" t="s">
        <v>281</v>
      </c>
      <c r="AE847">
        <v>846</v>
      </c>
      <c r="AF847" t="s">
        <v>282</v>
      </c>
      <c r="AG847" t="s">
        <v>283</v>
      </c>
      <c r="AH847">
        <v>1195</v>
      </c>
      <c r="AI847" t="s">
        <v>284</v>
      </c>
      <c r="AJ847" t="s">
        <v>285</v>
      </c>
      <c r="AK847" t="s">
        <v>4540</v>
      </c>
      <c r="AL847" t="s">
        <v>4541</v>
      </c>
      <c r="AM847" t="s">
        <v>301</v>
      </c>
      <c r="AN847" t="s">
        <v>302</v>
      </c>
      <c r="AO847" t="s">
        <v>303</v>
      </c>
      <c r="AP847">
        <v>5845</v>
      </c>
      <c r="AQ847" s="13">
        <v>44673</v>
      </c>
      <c r="AR847" s="13">
        <v>44673</v>
      </c>
      <c r="AS847" s="13">
        <v>44673</v>
      </c>
      <c r="AT847" s="13">
        <v>44673</v>
      </c>
      <c r="AU847">
        <v>50845</v>
      </c>
      <c r="AV847" t="s">
        <v>304</v>
      </c>
      <c r="AW847" t="s">
        <v>305</v>
      </c>
      <c r="AX847" t="s">
        <v>306</v>
      </c>
      <c r="AY847" t="s">
        <v>307</v>
      </c>
      <c r="AZ847" t="s">
        <v>308</v>
      </c>
      <c r="BA847" t="s">
        <v>309</v>
      </c>
      <c r="BB847" t="s">
        <v>310</v>
      </c>
      <c r="BC847" s="13">
        <v>44673</v>
      </c>
      <c r="BD847" s="13">
        <v>44673</v>
      </c>
      <c r="BE847" t="s">
        <v>311</v>
      </c>
      <c r="BF847" t="s">
        <v>312</v>
      </c>
      <c r="BG847" t="s">
        <v>280</v>
      </c>
      <c r="BH847">
        <v>847</v>
      </c>
      <c r="BI847" s="13">
        <v>44673</v>
      </c>
      <c r="BJ847" s="13">
        <v>44673</v>
      </c>
      <c r="BK847" t="s">
        <v>313</v>
      </c>
      <c r="BL847" t="s">
        <v>314</v>
      </c>
      <c r="BM847" t="s">
        <v>280</v>
      </c>
      <c r="BN847" s="13">
        <v>44673</v>
      </c>
      <c r="BO847" s="13">
        <v>44673</v>
      </c>
      <c r="BP847" s="13">
        <v>44673</v>
      </c>
      <c r="BQ847" s="13">
        <v>44673</v>
      </c>
      <c r="BR847" t="s">
        <v>315</v>
      </c>
      <c r="BS847" t="s">
        <v>316</v>
      </c>
      <c r="BT847" t="s">
        <v>280</v>
      </c>
      <c r="BU847">
        <v>846</v>
      </c>
      <c r="BV847" s="13">
        <v>44673</v>
      </c>
      <c r="BW847" s="13">
        <v>44673</v>
      </c>
      <c r="BX847" t="s">
        <v>280</v>
      </c>
      <c r="BY847" t="s">
        <v>317</v>
      </c>
      <c r="BZ847" t="s">
        <v>317</v>
      </c>
      <c r="CA847">
        <v>847</v>
      </c>
      <c r="CB847" s="13">
        <v>44673</v>
      </c>
      <c r="CC847" s="13">
        <v>44673</v>
      </c>
      <c r="CD847" t="s">
        <v>318</v>
      </c>
      <c r="CE847" t="s">
        <v>319</v>
      </c>
      <c r="CF847" t="s">
        <v>320</v>
      </c>
      <c r="CG847" t="s">
        <v>321</v>
      </c>
      <c r="CH847" s="13">
        <v>44673</v>
      </c>
      <c r="CI847" s="13">
        <v>44673</v>
      </c>
      <c r="CJ847" t="s">
        <v>21</v>
      </c>
      <c r="CK847" t="s">
        <v>21</v>
      </c>
      <c r="CL847" t="s">
        <v>21</v>
      </c>
      <c r="CM847" t="s">
        <v>21</v>
      </c>
      <c r="CN847" t="s">
        <v>21</v>
      </c>
      <c r="CO847" s="13">
        <v>45518</v>
      </c>
      <c r="CP847" t="s">
        <v>246</v>
      </c>
      <c r="CQ847" t="s">
        <v>246</v>
      </c>
      <c r="CR847" t="s">
        <v>246</v>
      </c>
      <c r="CS847" t="s">
        <v>246</v>
      </c>
      <c r="CT847" t="s">
        <v>246</v>
      </c>
      <c r="CU847" s="13">
        <v>45518</v>
      </c>
      <c r="CV847" t="s">
        <v>322</v>
      </c>
      <c r="CW847" t="s">
        <v>280</v>
      </c>
      <c r="CX847" t="s">
        <v>323</v>
      </c>
      <c r="CY847" t="s">
        <v>324</v>
      </c>
      <c r="CZ847" t="s">
        <v>325</v>
      </c>
      <c r="DA847" t="s">
        <v>326</v>
      </c>
      <c r="DB847" t="s">
        <v>327</v>
      </c>
      <c r="DC847" t="s">
        <v>328</v>
      </c>
      <c r="DD847" s="13">
        <v>45518</v>
      </c>
      <c r="DE847" t="s">
        <v>329</v>
      </c>
      <c r="DF847" s="13">
        <v>45518</v>
      </c>
    </row>
    <row r="848" spans="1:110" x14ac:dyDescent="0.25">
      <c r="A848">
        <v>847</v>
      </c>
      <c r="B848" t="s">
        <v>4542</v>
      </c>
      <c r="C848" t="s">
        <v>270</v>
      </c>
      <c r="D848" t="s">
        <v>4543</v>
      </c>
      <c r="E848" t="s">
        <v>272</v>
      </c>
      <c r="F848" t="s">
        <v>273</v>
      </c>
      <c r="G848" t="s">
        <v>274</v>
      </c>
      <c r="H848" t="s">
        <v>4544</v>
      </c>
      <c r="I848">
        <v>1</v>
      </c>
      <c r="J848">
        <v>1</v>
      </c>
      <c r="K848">
        <v>1</v>
      </c>
      <c r="L848">
        <v>1</v>
      </c>
      <c r="M848" t="s">
        <v>117</v>
      </c>
      <c r="N848" t="s">
        <v>276</v>
      </c>
      <c r="O848" t="s">
        <v>277</v>
      </c>
      <c r="P848" s="13">
        <v>44662</v>
      </c>
      <c r="Q848" s="13">
        <v>44661</v>
      </c>
      <c r="R848" t="s">
        <v>153</v>
      </c>
      <c r="S848" s="13">
        <v>45620</v>
      </c>
      <c r="T848" t="s">
        <v>278</v>
      </c>
      <c r="U848" t="s">
        <v>279</v>
      </c>
      <c r="V848" s="14">
        <v>44706.25</v>
      </c>
      <c r="W848" t="s">
        <v>280</v>
      </c>
      <c r="X848">
        <v>2846</v>
      </c>
      <c r="Y848" s="13">
        <v>44673</v>
      </c>
      <c r="Z848" s="13">
        <v>44673</v>
      </c>
      <c r="AA848" s="13">
        <v>44673</v>
      </c>
      <c r="AB848" t="s">
        <v>281</v>
      </c>
      <c r="AC848" t="s">
        <v>281</v>
      </c>
      <c r="AD848" t="s">
        <v>281</v>
      </c>
      <c r="AE848">
        <v>847</v>
      </c>
      <c r="AF848" t="s">
        <v>282</v>
      </c>
      <c r="AG848" t="s">
        <v>283</v>
      </c>
      <c r="AH848">
        <v>1196</v>
      </c>
      <c r="AI848" t="s">
        <v>284</v>
      </c>
      <c r="AJ848" t="s">
        <v>285</v>
      </c>
      <c r="AK848" t="s">
        <v>4545</v>
      </c>
      <c r="AL848" t="s">
        <v>4546</v>
      </c>
      <c r="AM848" t="s">
        <v>301</v>
      </c>
      <c r="AN848" t="s">
        <v>302</v>
      </c>
      <c r="AO848" t="s">
        <v>303</v>
      </c>
      <c r="AP848">
        <v>5846</v>
      </c>
      <c r="AQ848" s="13">
        <v>44673</v>
      </c>
      <c r="AR848" s="13">
        <v>44673</v>
      </c>
      <c r="AS848" s="13">
        <v>44673</v>
      </c>
      <c r="AT848" s="13">
        <v>44673</v>
      </c>
      <c r="AU848">
        <v>50846</v>
      </c>
      <c r="AV848" t="s">
        <v>304</v>
      </c>
      <c r="AW848" t="s">
        <v>305</v>
      </c>
      <c r="AX848" t="s">
        <v>306</v>
      </c>
      <c r="AY848" t="s">
        <v>307</v>
      </c>
      <c r="AZ848" t="s">
        <v>308</v>
      </c>
      <c r="BA848" t="s">
        <v>309</v>
      </c>
      <c r="BB848" t="s">
        <v>310</v>
      </c>
      <c r="BC848" s="13">
        <v>44673</v>
      </c>
      <c r="BD848" s="13">
        <v>44673</v>
      </c>
      <c r="BE848" t="s">
        <v>311</v>
      </c>
      <c r="BF848" t="s">
        <v>312</v>
      </c>
      <c r="BG848" t="s">
        <v>280</v>
      </c>
      <c r="BH848">
        <v>848</v>
      </c>
      <c r="BI848" s="13">
        <v>44673</v>
      </c>
      <c r="BJ848" s="13">
        <v>44673</v>
      </c>
      <c r="BK848" t="s">
        <v>313</v>
      </c>
      <c r="BL848" t="s">
        <v>314</v>
      </c>
      <c r="BM848" t="s">
        <v>280</v>
      </c>
      <c r="BN848" s="13">
        <v>44673</v>
      </c>
      <c r="BO848" s="13">
        <v>44673</v>
      </c>
      <c r="BP848" s="13">
        <v>44673</v>
      </c>
      <c r="BQ848" s="13">
        <v>44673</v>
      </c>
      <c r="BR848" t="s">
        <v>315</v>
      </c>
      <c r="BS848" t="s">
        <v>316</v>
      </c>
      <c r="BT848" t="s">
        <v>280</v>
      </c>
      <c r="BU848">
        <v>847</v>
      </c>
      <c r="BV848" s="13">
        <v>44673</v>
      </c>
      <c r="BW848" s="13">
        <v>44673</v>
      </c>
      <c r="BX848" t="s">
        <v>280</v>
      </c>
      <c r="BY848" t="s">
        <v>317</v>
      </c>
      <c r="BZ848" t="s">
        <v>317</v>
      </c>
      <c r="CA848">
        <v>848</v>
      </c>
      <c r="CB848" s="13">
        <v>44673</v>
      </c>
      <c r="CC848" s="13">
        <v>44673</v>
      </c>
      <c r="CD848" t="s">
        <v>318</v>
      </c>
      <c r="CE848" t="s">
        <v>319</v>
      </c>
      <c r="CF848" t="s">
        <v>320</v>
      </c>
      <c r="CG848" t="s">
        <v>321</v>
      </c>
      <c r="CH848" s="13">
        <v>44673</v>
      </c>
      <c r="CI848" s="13">
        <v>44673</v>
      </c>
      <c r="CJ848" t="s">
        <v>21</v>
      </c>
      <c r="CK848" t="s">
        <v>21</v>
      </c>
      <c r="CL848" t="s">
        <v>21</v>
      </c>
      <c r="CM848" t="s">
        <v>21</v>
      </c>
      <c r="CN848" t="s">
        <v>21</v>
      </c>
      <c r="CO848" s="13">
        <v>45519</v>
      </c>
      <c r="CP848" t="s">
        <v>246</v>
      </c>
      <c r="CQ848" t="s">
        <v>246</v>
      </c>
      <c r="CR848" t="s">
        <v>246</v>
      </c>
      <c r="CS848" t="s">
        <v>246</v>
      </c>
      <c r="CT848" t="s">
        <v>246</v>
      </c>
      <c r="CU848" s="13">
        <v>45519</v>
      </c>
      <c r="CV848" t="s">
        <v>322</v>
      </c>
      <c r="CW848" t="s">
        <v>280</v>
      </c>
      <c r="CX848" t="s">
        <v>323</v>
      </c>
      <c r="CY848" t="s">
        <v>324</v>
      </c>
      <c r="CZ848" t="s">
        <v>325</v>
      </c>
      <c r="DA848" t="s">
        <v>326</v>
      </c>
      <c r="DB848" t="s">
        <v>327</v>
      </c>
      <c r="DC848" t="s">
        <v>328</v>
      </c>
      <c r="DD848" s="13">
        <v>45519</v>
      </c>
      <c r="DE848" t="s">
        <v>329</v>
      </c>
      <c r="DF848" s="13">
        <v>45519</v>
      </c>
    </row>
    <row r="849" spans="1:110" x14ac:dyDescent="0.25">
      <c r="A849">
        <v>848</v>
      </c>
      <c r="B849" t="s">
        <v>4547</v>
      </c>
      <c r="C849" t="s">
        <v>270</v>
      </c>
      <c r="D849" t="s">
        <v>4548</v>
      </c>
      <c r="E849" t="s">
        <v>272</v>
      </c>
      <c r="F849" t="s">
        <v>273</v>
      </c>
      <c r="G849" t="s">
        <v>274</v>
      </c>
      <c r="H849" t="s">
        <v>4549</v>
      </c>
      <c r="I849">
        <v>1</v>
      </c>
      <c r="J849">
        <v>1</v>
      </c>
      <c r="K849">
        <v>1</v>
      </c>
      <c r="L849">
        <v>1</v>
      </c>
      <c r="M849" t="s">
        <v>117</v>
      </c>
      <c r="N849" t="s">
        <v>276</v>
      </c>
      <c r="O849" t="s">
        <v>277</v>
      </c>
      <c r="P849" s="13">
        <v>44662</v>
      </c>
      <c r="Q849" s="13">
        <v>44661</v>
      </c>
      <c r="R849" t="s">
        <v>153</v>
      </c>
      <c r="S849" s="13">
        <v>45621</v>
      </c>
      <c r="T849" t="s">
        <v>278</v>
      </c>
      <c r="U849" t="s">
        <v>279</v>
      </c>
      <c r="V849" s="14">
        <v>44706.291666666701</v>
      </c>
      <c r="W849" t="s">
        <v>280</v>
      </c>
      <c r="X849">
        <v>2847</v>
      </c>
      <c r="Y849" s="13">
        <v>44673</v>
      </c>
      <c r="Z849" s="13">
        <v>44673</v>
      </c>
      <c r="AA849" s="13">
        <v>44673</v>
      </c>
      <c r="AB849" t="s">
        <v>281</v>
      </c>
      <c r="AC849" t="s">
        <v>281</v>
      </c>
      <c r="AD849" t="s">
        <v>281</v>
      </c>
      <c r="AE849">
        <v>848</v>
      </c>
      <c r="AF849" t="s">
        <v>282</v>
      </c>
      <c r="AG849" t="s">
        <v>283</v>
      </c>
      <c r="AH849">
        <v>1197</v>
      </c>
      <c r="AI849" t="s">
        <v>284</v>
      </c>
      <c r="AJ849" t="s">
        <v>285</v>
      </c>
      <c r="AK849" t="s">
        <v>4550</v>
      </c>
      <c r="AL849" t="s">
        <v>4551</v>
      </c>
      <c r="AM849" t="s">
        <v>301</v>
      </c>
      <c r="AN849" t="s">
        <v>302</v>
      </c>
      <c r="AO849" t="s">
        <v>303</v>
      </c>
      <c r="AP849">
        <v>5847</v>
      </c>
      <c r="AQ849" s="13">
        <v>44673</v>
      </c>
      <c r="AR849" s="13">
        <v>44673</v>
      </c>
      <c r="AS849" s="13">
        <v>44673</v>
      </c>
      <c r="AT849" s="13">
        <v>44673</v>
      </c>
      <c r="AU849">
        <v>50847</v>
      </c>
      <c r="AV849" t="s">
        <v>304</v>
      </c>
      <c r="AW849" t="s">
        <v>305</v>
      </c>
      <c r="AX849" t="s">
        <v>306</v>
      </c>
      <c r="AY849" t="s">
        <v>307</v>
      </c>
      <c r="AZ849" t="s">
        <v>308</v>
      </c>
      <c r="BA849" t="s">
        <v>309</v>
      </c>
      <c r="BB849" t="s">
        <v>310</v>
      </c>
      <c r="BC849" s="13">
        <v>44673</v>
      </c>
      <c r="BD849" s="13">
        <v>44673</v>
      </c>
      <c r="BE849" t="s">
        <v>311</v>
      </c>
      <c r="BF849" t="s">
        <v>312</v>
      </c>
      <c r="BG849" t="s">
        <v>280</v>
      </c>
      <c r="BH849">
        <v>849</v>
      </c>
      <c r="BI849" s="13">
        <v>44673</v>
      </c>
      <c r="BJ849" s="13">
        <v>44673</v>
      </c>
      <c r="BK849" t="s">
        <v>313</v>
      </c>
      <c r="BL849" t="s">
        <v>314</v>
      </c>
      <c r="BM849" t="s">
        <v>280</v>
      </c>
      <c r="BN849" s="13">
        <v>44673</v>
      </c>
      <c r="BO849" s="13">
        <v>44673</v>
      </c>
      <c r="BP849" s="13">
        <v>44673</v>
      </c>
      <c r="BQ849" s="13">
        <v>44673</v>
      </c>
      <c r="BR849" t="s">
        <v>315</v>
      </c>
      <c r="BS849" t="s">
        <v>316</v>
      </c>
      <c r="BT849" t="s">
        <v>280</v>
      </c>
      <c r="BU849">
        <v>848</v>
      </c>
      <c r="BV849" s="13">
        <v>44673</v>
      </c>
      <c r="BW849" s="13">
        <v>44673</v>
      </c>
      <c r="BX849" t="s">
        <v>280</v>
      </c>
      <c r="BY849" t="s">
        <v>317</v>
      </c>
      <c r="BZ849" t="s">
        <v>317</v>
      </c>
      <c r="CA849">
        <v>849</v>
      </c>
      <c r="CB849" s="13">
        <v>44673</v>
      </c>
      <c r="CC849" s="13">
        <v>44673</v>
      </c>
      <c r="CD849" t="s">
        <v>318</v>
      </c>
      <c r="CE849" t="s">
        <v>319</v>
      </c>
      <c r="CF849" t="s">
        <v>320</v>
      </c>
      <c r="CG849" t="s">
        <v>321</v>
      </c>
      <c r="CH849" s="13">
        <v>44673</v>
      </c>
      <c r="CI849" s="13">
        <v>44673</v>
      </c>
      <c r="CJ849" t="s">
        <v>21</v>
      </c>
      <c r="CK849" t="s">
        <v>21</v>
      </c>
      <c r="CL849" t="s">
        <v>21</v>
      </c>
      <c r="CM849" t="s">
        <v>21</v>
      </c>
      <c r="CN849" t="s">
        <v>21</v>
      </c>
      <c r="CO849" s="13">
        <v>45520</v>
      </c>
      <c r="CP849" t="s">
        <v>246</v>
      </c>
      <c r="CQ849" t="s">
        <v>246</v>
      </c>
      <c r="CR849" t="s">
        <v>246</v>
      </c>
      <c r="CS849" t="s">
        <v>246</v>
      </c>
      <c r="CT849" t="s">
        <v>246</v>
      </c>
      <c r="CU849" s="13">
        <v>45520</v>
      </c>
      <c r="CV849" t="s">
        <v>322</v>
      </c>
      <c r="CW849" t="s">
        <v>280</v>
      </c>
      <c r="CX849" t="s">
        <v>323</v>
      </c>
      <c r="CY849" t="s">
        <v>324</v>
      </c>
      <c r="CZ849" t="s">
        <v>325</v>
      </c>
      <c r="DA849" t="s">
        <v>326</v>
      </c>
      <c r="DB849" t="s">
        <v>327</v>
      </c>
      <c r="DC849" t="s">
        <v>328</v>
      </c>
      <c r="DD849" s="13">
        <v>45520</v>
      </c>
      <c r="DE849" t="s">
        <v>329</v>
      </c>
      <c r="DF849" s="13">
        <v>45520</v>
      </c>
    </row>
    <row r="850" spans="1:110" x14ac:dyDescent="0.25">
      <c r="A850">
        <v>849</v>
      </c>
      <c r="B850" t="s">
        <v>4552</v>
      </c>
      <c r="C850" t="s">
        <v>270</v>
      </c>
      <c r="D850" t="s">
        <v>4553</v>
      </c>
      <c r="E850" t="s">
        <v>272</v>
      </c>
      <c r="F850" t="s">
        <v>273</v>
      </c>
      <c r="G850" t="s">
        <v>274</v>
      </c>
      <c r="H850" t="s">
        <v>4554</v>
      </c>
      <c r="I850">
        <v>1</v>
      </c>
      <c r="J850">
        <v>1</v>
      </c>
      <c r="K850">
        <v>1</v>
      </c>
      <c r="L850">
        <v>1</v>
      </c>
      <c r="M850" t="s">
        <v>117</v>
      </c>
      <c r="N850" t="s">
        <v>276</v>
      </c>
      <c r="O850" t="s">
        <v>277</v>
      </c>
      <c r="P850" s="13">
        <v>44662</v>
      </c>
      <c r="Q850" s="13">
        <v>44661</v>
      </c>
      <c r="R850" t="s">
        <v>153</v>
      </c>
      <c r="S850" s="13">
        <v>45622</v>
      </c>
      <c r="T850" t="s">
        <v>278</v>
      </c>
      <c r="U850" t="s">
        <v>279</v>
      </c>
      <c r="V850" s="14">
        <v>44706.333333333299</v>
      </c>
      <c r="W850" t="s">
        <v>280</v>
      </c>
      <c r="X850">
        <v>2848</v>
      </c>
      <c r="Y850" s="13">
        <v>44673</v>
      </c>
      <c r="Z850" s="13">
        <v>44673</v>
      </c>
      <c r="AA850" s="13">
        <v>44673</v>
      </c>
      <c r="AB850" t="s">
        <v>281</v>
      </c>
      <c r="AC850" t="s">
        <v>281</v>
      </c>
      <c r="AD850" t="s">
        <v>281</v>
      </c>
      <c r="AE850">
        <v>849</v>
      </c>
      <c r="AF850" t="s">
        <v>282</v>
      </c>
      <c r="AG850" t="s">
        <v>283</v>
      </c>
      <c r="AH850">
        <v>1198</v>
      </c>
      <c r="AI850" t="s">
        <v>284</v>
      </c>
      <c r="AJ850" t="s">
        <v>285</v>
      </c>
      <c r="AK850" t="s">
        <v>4555</v>
      </c>
      <c r="AL850" t="s">
        <v>4556</v>
      </c>
      <c r="AM850" t="s">
        <v>301</v>
      </c>
      <c r="AN850" t="s">
        <v>302</v>
      </c>
      <c r="AO850" t="s">
        <v>303</v>
      </c>
      <c r="AP850">
        <v>5848</v>
      </c>
      <c r="AQ850" s="13">
        <v>44673</v>
      </c>
      <c r="AR850" s="13">
        <v>44673</v>
      </c>
      <c r="AS850" s="13">
        <v>44673</v>
      </c>
      <c r="AT850" s="13">
        <v>44673</v>
      </c>
      <c r="AU850">
        <v>50848</v>
      </c>
      <c r="AV850" t="s">
        <v>304</v>
      </c>
      <c r="AW850" t="s">
        <v>305</v>
      </c>
      <c r="AX850" t="s">
        <v>306</v>
      </c>
      <c r="AY850" t="s">
        <v>307</v>
      </c>
      <c r="AZ850" t="s">
        <v>308</v>
      </c>
      <c r="BA850" t="s">
        <v>309</v>
      </c>
      <c r="BB850" t="s">
        <v>310</v>
      </c>
      <c r="BC850" s="13">
        <v>44673</v>
      </c>
      <c r="BD850" s="13">
        <v>44673</v>
      </c>
      <c r="BE850" t="s">
        <v>311</v>
      </c>
      <c r="BF850" t="s">
        <v>312</v>
      </c>
      <c r="BG850" t="s">
        <v>280</v>
      </c>
      <c r="BH850">
        <v>850</v>
      </c>
      <c r="BI850" s="13">
        <v>44673</v>
      </c>
      <c r="BJ850" s="13">
        <v>44673</v>
      </c>
      <c r="BK850" t="s">
        <v>313</v>
      </c>
      <c r="BL850" t="s">
        <v>314</v>
      </c>
      <c r="BM850" t="s">
        <v>280</v>
      </c>
      <c r="BN850" s="13">
        <v>44673</v>
      </c>
      <c r="BO850" s="13">
        <v>44673</v>
      </c>
      <c r="BP850" s="13">
        <v>44673</v>
      </c>
      <c r="BQ850" s="13">
        <v>44673</v>
      </c>
      <c r="BR850" t="s">
        <v>315</v>
      </c>
      <c r="BS850" t="s">
        <v>316</v>
      </c>
      <c r="BT850" t="s">
        <v>280</v>
      </c>
      <c r="BU850">
        <v>849</v>
      </c>
      <c r="BV850" s="13">
        <v>44673</v>
      </c>
      <c r="BW850" s="13">
        <v>44673</v>
      </c>
      <c r="BX850" t="s">
        <v>280</v>
      </c>
      <c r="BY850" t="s">
        <v>317</v>
      </c>
      <c r="BZ850" t="s">
        <v>317</v>
      </c>
      <c r="CA850">
        <v>850</v>
      </c>
      <c r="CB850" s="13">
        <v>44673</v>
      </c>
      <c r="CC850" s="13">
        <v>44673</v>
      </c>
      <c r="CD850" t="s">
        <v>318</v>
      </c>
      <c r="CE850" t="s">
        <v>319</v>
      </c>
      <c r="CF850" t="s">
        <v>320</v>
      </c>
      <c r="CG850" t="s">
        <v>321</v>
      </c>
      <c r="CH850" s="13">
        <v>44673</v>
      </c>
      <c r="CI850" s="13">
        <v>44673</v>
      </c>
      <c r="CJ850" t="s">
        <v>21</v>
      </c>
      <c r="CK850" t="s">
        <v>21</v>
      </c>
      <c r="CL850" t="s">
        <v>21</v>
      </c>
      <c r="CM850" t="s">
        <v>21</v>
      </c>
      <c r="CN850" t="s">
        <v>21</v>
      </c>
      <c r="CO850" s="13">
        <v>45521</v>
      </c>
      <c r="CP850" t="s">
        <v>246</v>
      </c>
      <c r="CQ850" t="s">
        <v>246</v>
      </c>
      <c r="CR850" t="s">
        <v>246</v>
      </c>
      <c r="CS850" t="s">
        <v>246</v>
      </c>
      <c r="CT850" t="s">
        <v>246</v>
      </c>
      <c r="CU850" s="13">
        <v>45521</v>
      </c>
      <c r="CV850" t="s">
        <v>322</v>
      </c>
      <c r="CW850" t="s">
        <v>280</v>
      </c>
      <c r="CX850" t="s">
        <v>323</v>
      </c>
      <c r="CY850" t="s">
        <v>324</v>
      </c>
      <c r="CZ850" t="s">
        <v>325</v>
      </c>
      <c r="DA850" t="s">
        <v>326</v>
      </c>
      <c r="DB850" t="s">
        <v>327</v>
      </c>
      <c r="DC850" t="s">
        <v>328</v>
      </c>
      <c r="DD850" s="13">
        <v>45521</v>
      </c>
      <c r="DE850" t="s">
        <v>329</v>
      </c>
      <c r="DF850" s="13">
        <v>45521</v>
      </c>
    </row>
    <row r="851" spans="1:110" x14ac:dyDescent="0.25">
      <c r="A851">
        <v>850</v>
      </c>
      <c r="B851" t="s">
        <v>4557</v>
      </c>
      <c r="C851" t="s">
        <v>270</v>
      </c>
      <c r="D851" t="s">
        <v>4558</v>
      </c>
      <c r="E851" t="s">
        <v>272</v>
      </c>
      <c r="F851" t="s">
        <v>273</v>
      </c>
      <c r="G851" t="s">
        <v>274</v>
      </c>
      <c r="H851" t="s">
        <v>4559</v>
      </c>
      <c r="I851">
        <v>1</v>
      </c>
      <c r="J851">
        <v>1</v>
      </c>
      <c r="K851">
        <v>1</v>
      </c>
      <c r="L851">
        <v>1</v>
      </c>
      <c r="M851" t="s">
        <v>117</v>
      </c>
      <c r="N851" t="s">
        <v>276</v>
      </c>
      <c r="O851" t="s">
        <v>277</v>
      </c>
      <c r="P851" s="13">
        <v>44662</v>
      </c>
      <c r="Q851" s="13">
        <v>44661</v>
      </c>
      <c r="R851" t="s">
        <v>153</v>
      </c>
      <c r="S851" s="13">
        <v>45623</v>
      </c>
      <c r="T851" t="s">
        <v>278</v>
      </c>
      <c r="U851" t="s">
        <v>279</v>
      </c>
      <c r="V851" s="14">
        <v>44706.375</v>
      </c>
      <c r="W851" t="s">
        <v>280</v>
      </c>
      <c r="X851">
        <v>2849</v>
      </c>
      <c r="Y851" s="13">
        <v>44673</v>
      </c>
      <c r="Z851" s="13">
        <v>44673</v>
      </c>
      <c r="AA851" s="13">
        <v>44673</v>
      </c>
      <c r="AB851" t="s">
        <v>281</v>
      </c>
      <c r="AC851" t="s">
        <v>281</v>
      </c>
      <c r="AD851" t="s">
        <v>281</v>
      </c>
      <c r="AE851">
        <v>850</v>
      </c>
      <c r="AF851" t="s">
        <v>282</v>
      </c>
      <c r="AG851" t="s">
        <v>283</v>
      </c>
      <c r="AH851">
        <v>1199</v>
      </c>
      <c r="AI851" t="s">
        <v>284</v>
      </c>
      <c r="AJ851" t="s">
        <v>285</v>
      </c>
      <c r="AK851" t="s">
        <v>4560</v>
      </c>
      <c r="AL851" t="s">
        <v>4561</v>
      </c>
      <c r="AM851" t="s">
        <v>301</v>
      </c>
      <c r="AN851" t="s">
        <v>302</v>
      </c>
      <c r="AO851" t="s">
        <v>303</v>
      </c>
      <c r="AP851">
        <v>5849</v>
      </c>
      <c r="AQ851" s="13">
        <v>44673</v>
      </c>
      <c r="AR851" s="13">
        <v>44673</v>
      </c>
      <c r="AS851" s="13">
        <v>44673</v>
      </c>
      <c r="AT851" s="13">
        <v>44673</v>
      </c>
      <c r="AU851">
        <v>50849</v>
      </c>
      <c r="AV851" t="s">
        <v>304</v>
      </c>
      <c r="AW851" t="s">
        <v>305</v>
      </c>
      <c r="AX851" t="s">
        <v>306</v>
      </c>
      <c r="AY851" t="s">
        <v>307</v>
      </c>
      <c r="AZ851" t="s">
        <v>308</v>
      </c>
      <c r="BA851" t="s">
        <v>309</v>
      </c>
      <c r="BB851" t="s">
        <v>310</v>
      </c>
      <c r="BC851" s="13">
        <v>44673</v>
      </c>
      <c r="BD851" s="13">
        <v>44673</v>
      </c>
      <c r="BE851" t="s">
        <v>311</v>
      </c>
      <c r="BF851" t="s">
        <v>312</v>
      </c>
      <c r="BG851" t="s">
        <v>280</v>
      </c>
      <c r="BH851">
        <v>851</v>
      </c>
      <c r="BI851" s="13">
        <v>44673</v>
      </c>
      <c r="BJ851" s="13">
        <v>44673</v>
      </c>
      <c r="BK851" t="s">
        <v>313</v>
      </c>
      <c r="BL851" t="s">
        <v>314</v>
      </c>
      <c r="BM851" t="s">
        <v>280</v>
      </c>
      <c r="BN851" s="13">
        <v>44673</v>
      </c>
      <c r="BO851" s="13">
        <v>44673</v>
      </c>
      <c r="BP851" s="13">
        <v>44673</v>
      </c>
      <c r="BQ851" s="13">
        <v>44673</v>
      </c>
      <c r="BR851" t="s">
        <v>315</v>
      </c>
      <c r="BS851" t="s">
        <v>316</v>
      </c>
      <c r="BT851" t="s">
        <v>280</v>
      </c>
      <c r="BU851">
        <v>850</v>
      </c>
      <c r="BV851" s="13">
        <v>44673</v>
      </c>
      <c r="BW851" s="13">
        <v>44673</v>
      </c>
      <c r="BX851" t="s">
        <v>280</v>
      </c>
      <c r="BY851" t="s">
        <v>317</v>
      </c>
      <c r="BZ851" t="s">
        <v>317</v>
      </c>
      <c r="CA851">
        <v>851</v>
      </c>
      <c r="CB851" s="13">
        <v>44673</v>
      </c>
      <c r="CC851" s="13">
        <v>44673</v>
      </c>
      <c r="CD851" t="s">
        <v>318</v>
      </c>
      <c r="CE851" t="s">
        <v>319</v>
      </c>
      <c r="CF851" t="s">
        <v>320</v>
      </c>
      <c r="CG851" t="s">
        <v>321</v>
      </c>
      <c r="CH851" s="13">
        <v>44673</v>
      </c>
      <c r="CI851" s="13">
        <v>44673</v>
      </c>
      <c r="CJ851" t="s">
        <v>21</v>
      </c>
      <c r="CK851" t="s">
        <v>21</v>
      </c>
      <c r="CL851" t="s">
        <v>21</v>
      </c>
      <c r="CM851" t="s">
        <v>21</v>
      </c>
      <c r="CN851" t="s">
        <v>21</v>
      </c>
      <c r="CO851" s="13">
        <v>45522</v>
      </c>
      <c r="CP851" t="s">
        <v>246</v>
      </c>
      <c r="CQ851" t="s">
        <v>246</v>
      </c>
      <c r="CR851" t="s">
        <v>246</v>
      </c>
      <c r="CS851" t="s">
        <v>246</v>
      </c>
      <c r="CT851" t="s">
        <v>246</v>
      </c>
      <c r="CU851" s="13">
        <v>45522</v>
      </c>
      <c r="CV851" t="s">
        <v>322</v>
      </c>
      <c r="CW851" t="s">
        <v>280</v>
      </c>
      <c r="CX851" t="s">
        <v>323</v>
      </c>
      <c r="CY851" t="s">
        <v>324</v>
      </c>
      <c r="CZ851" t="s">
        <v>325</v>
      </c>
      <c r="DA851" t="s">
        <v>326</v>
      </c>
      <c r="DB851" t="s">
        <v>327</v>
      </c>
      <c r="DC851" t="s">
        <v>328</v>
      </c>
      <c r="DD851" s="13">
        <v>45522</v>
      </c>
      <c r="DE851" t="s">
        <v>329</v>
      </c>
      <c r="DF851" s="13">
        <v>45522</v>
      </c>
    </row>
    <row r="852" spans="1:110" x14ac:dyDescent="0.25">
      <c r="A852">
        <v>851</v>
      </c>
      <c r="B852" t="s">
        <v>4562</v>
      </c>
      <c r="C852" t="s">
        <v>270</v>
      </c>
      <c r="D852" t="s">
        <v>4563</v>
      </c>
      <c r="E852" t="s">
        <v>272</v>
      </c>
      <c r="F852" t="s">
        <v>273</v>
      </c>
      <c r="G852" t="s">
        <v>274</v>
      </c>
      <c r="H852" t="s">
        <v>4564</v>
      </c>
      <c r="I852">
        <v>1</v>
      </c>
      <c r="J852">
        <v>1</v>
      </c>
      <c r="K852">
        <v>1</v>
      </c>
      <c r="L852">
        <v>1</v>
      </c>
      <c r="M852" t="s">
        <v>117</v>
      </c>
      <c r="N852" t="s">
        <v>276</v>
      </c>
      <c r="O852" t="s">
        <v>277</v>
      </c>
      <c r="P852" s="13">
        <v>44662</v>
      </c>
      <c r="Q852" s="13">
        <v>44661</v>
      </c>
      <c r="R852" t="s">
        <v>153</v>
      </c>
      <c r="S852" s="13">
        <v>45624</v>
      </c>
      <c r="T852" t="s">
        <v>278</v>
      </c>
      <c r="U852" t="s">
        <v>279</v>
      </c>
      <c r="V852" s="14">
        <v>44706.416666666701</v>
      </c>
      <c r="W852" t="s">
        <v>280</v>
      </c>
      <c r="X852">
        <v>2850</v>
      </c>
      <c r="Y852" s="13">
        <v>44673</v>
      </c>
      <c r="Z852" s="13">
        <v>44673</v>
      </c>
      <c r="AA852" s="13">
        <v>44673</v>
      </c>
      <c r="AB852" t="s">
        <v>281</v>
      </c>
      <c r="AC852" t="s">
        <v>281</v>
      </c>
      <c r="AD852" t="s">
        <v>281</v>
      </c>
      <c r="AE852">
        <v>851</v>
      </c>
      <c r="AF852" t="s">
        <v>282</v>
      </c>
      <c r="AG852" t="s">
        <v>283</v>
      </c>
      <c r="AH852">
        <v>1200</v>
      </c>
      <c r="AI852" t="s">
        <v>284</v>
      </c>
      <c r="AJ852" t="s">
        <v>285</v>
      </c>
      <c r="AK852" t="s">
        <v>4565</v>
      </c>
      <c r="AL852" t="s">
        <v>4566</v>
      </c>
      <c r="AM852" t="s">
        <v>301</v>
      </c>
      <c r="AN852" t="s">
        <v>302</v>
      </c>
      <c r="AO852" t="s">
        <v>303</v>
      </c>
      <c r="AP852">
        <v>5850</v>
      </c>
      <c r="AQ852" s="13">
        <v>44673</v>
      </c>
      <c r="AR852" s="13">
        <v>44673</v>
      </c>
      <c r="AS852" s="13">
        <v>44673</v>
      </c>
      <c r="AT852" s="13">
        <v>44673</v>
      </c>
      <c r="AU852">
        <v>50850</v>
      </c>
      <c r="AV852" t="s">
        <v>304</v>
      </c>
      <c r="AW852" t="s">
        <v>305</v>
      </c>
      <c r="AX852" t="s">
        <v>306</v>
      </c>
      <c r="AY852" t="s">
        <v>307</v>
      </c>
      <c r="AZ852" t="s">
        <v>308</v>
      </c>
      <c r="BA852" t="s">
        <v>309</v>
      </c>
      <c r="BB852" t="s">
        <v>310</v>
      </c>
      <c r="BC852" s="13">
        <v>44673</v>
      </c>
      <c r="BD852" s="13">
        <v>44673</v>
      </c>
      <c r="BE852" t="s">
        <v>311</v>
      </c>
      <c r="BF852" t="s">
        <v>312</v>
      </c>
      <c r="BG852" t="s">
        <v>280</v>
      </c>
      <c r="BH852">
        <v>852</v>
      </c>
      <c r="BI852" s="13">
        <v>44673</v>
      </c>
      <c r="BJ852" s="13">
        <v>44673</v>
      </c>
      <c r="BK852" t="s">
        <v>313</v>
      </c>
      <c r="BL852" t="s">
        <v>314</v>
      </c>
      <c r="BM852" t="s">
        <v>280</v>
      </c>
      <c r="BN852" s="13">
        <v>44673</v>
      </c>
      <c r="BO852" s="13">
        <v>44673</v>
      </c>
      <c r="BP852" s="13">
        <v>44673</v>
      </c>
      <c r="BQ852" s="13">
        <v>44673</v>
      </c>
      <c r="BR852" t="s">
        <v>315</v>
      </c>
      <c r="BS852" t="s">
        <v>316</v>
      </c>
      <c r="BT852" t="s">
        <v>280</v>
      </c>
      <c r="BU852">
        <v>851</v>
      </c>
      <c r="BV852" s="13">
        <v>44673</v>
      </c>
      <c r="BW852" s="13">
        <v>44673</v>
      </c>
      <c r="BX852" t="s">
        <v>280</v>
      </c>
      <c r="BY852" t="s">
        <v>317</v>
      </c>
      <c r="BZ852" t="s">
        <v>317</v>
      </c>
      <c r="CA852">
        <v>852</v>
      </c>
      <c r="CB852" s="13">
        <v>44673</v>
      </c>
      <c r="CC852" s="13">
        <v>44673</v>
      </c>
      <c r="CD852" t="s">
        <v>318</v>
      </c>
      <c r="CE852" t="s">
        <v>319</v>
      </c>
      <c r="CF852" t="s">
        <v>320</v>
      </c>
      <c r="CG852" t="s">
        <v>321</v>
      </c>
      <c r="CH852" s="13">
        <v>44673</v>
      </c>
      <c r="CI852" s="13">
        <v>44673</v>
      </c>
      <c r="CJ852" t="s">
        <v>21</v>
      </c>
      <c r="CK852" t="s">
        <v>21</v>
      </c>
      <c r="CL852" t="s">
        <v>21</v>
      </c>
      <c r="CM852" t="s">
        <v>21</v>
      </c>
      <c r="CN852" t="s">
        <v>21</v>
      </c>
      <c r="CO852" s="13">
        <v>45523</v>
      </c>
      <c r="CP852" t="s">
        <v>246</v>
      </c>
      <c r="CQ852" t="s">
        <v>246</v>
      </c>
      <c r="CR852" t="s">
        <v>246</v>
      </c>
      <c r="CS852" t="s">
        <v>246</v>
      </c>
      <c r="CT852" t="s">
        <v>246</v>
      </c>
      <c r="CU852" s="13">
        <v>45523</v>
      </c>
      <c r="CV852" t="s">
        <v>322</v>
      </c>
      <c r="CW852" t="s">
        <v>280</v>
      </c>
      <c r="CX852" t="s">
        <v>323</v>
      </c>
      <c r="CY852" t="s">
        <v>324</v>
      </c>
      <c r="CZ852" t="s">
        <v>325</v>
      </c>
      <c r="DA852" t="s">
        <v>326</v>
      </c>
      <c r="DB852" t="s">
        <v>327</v>
      </c>
      <c r="DC852" t="s">
        <v>328</v>
      </c>
      <c r="DD852" s="13">
        <v>45523</v>
      </c>
      <c r="DE852" t="s">
        <v>329</v>
      </c>
      <c r="DF852" s="13">
        <v>45523</v>
      </c>
    </row>
    <row r="853" spans="1:110" x14ac:dyDescent="0.25">
      <c r="A853">
        <v>852</v>
      </c>
      <c r="B853" t="s">
        <v>4567</v>
      </c>
      <c r="C853" t="s">
        <v>270</v>
      </c>
      <c r="D853" t="s">
        <v>4568</v>
      </c>
      <c r="E853" t="s">
        <v>272</v>
      </c>
      <c r="F853" t="s">
        <v>273</v>
      </c>
      <c r="G853" t="s">
        <v>274</v>
      </c>
      <c r="H853" t="s">
        <v>4569</v>
      </c>
      <c r="I853">
        <v>1</v>
      </c>
      <c r="J853">
        <v>1</v>
      </c>
      <c r="K853">
        <v>1</v>
      </c>
      <c r="L853">
        <v>1</v>
      </c>
      <c r="M853" t="s">
        <v>117</v>
      </c>
      <c r="N853" t="s">
        <v>276</v>
      </c>
      <c r="O853" t="s">
        <v>277</v>
      </c>
      <c r="P853" s="13">
        <v>44662</v>
      </c>
      <c r="Q853" s="13">
        <v>44661</v>
      </c>
      <c r="R853" t="s">
        <v>153</v>
      </c>
      <c r="S853" s="13">
        <v>45625</v>
      </c>
      <c r="T853" t="s">
        <v>278</v>
      </c>
      <c r="U853" t="s">
        <v>279</v>
      </c>
      <c r="V853" s="14">
        <v>44706.458333333299</v>
      </c>
      <c r="W853" t="s">
        <v>280</v>
      </c>
      <c r="X853">
        <v>2851</v>
      </c>
      <c r="Y853" s="13">
        <v>44673</v>
      </c>
      <c r="Z853" s="13">
        <v>44673</v>
      </c>
      <c r="AA853" s="13">
        <v>44673</v>
      </c>
      <c r="AB853" t="s">
        <v>281</v>
      </c>
      <c r="AC853" t="s">
        <v>281</v>
      </c>
      <c r="AD853" t="s">
        <v>281</v>
      </c>
      <c r="AE853">
        <v>852</v>
      </c>
      <c r="AF853" t="s">
        <v>282</v>
      </c>
      <c r="AG853" t="s">
        <v>283</v>
      </c>
      <c r="AH853">
        <v>1201</v>
      </c>
      <c r="AI853" t="s">
        <v>284</v>
      </c>
      <c r="AJ853" t="s">
        <v>285</v>
      </c>
      <c r="AK853" t="s">
        <v>4570</v>
      </c>
      <c r="AL853" t="s">
        <v>4571</v>
      </c>
      <c r="AM853" t="s">
        <v>301</v>
      </c>
      <c r="AN853" t="s">
        <v>302</v>
      </c>
      <c r="AO853" t="s">
        <v>303</v>
      </c>
      <c r="AP853">
        <v>5851</v>
      </c>
      <c r="AQ853" s="13">
        <v>44673</v>
      </c>
      <c r="AR853" s="13">
        <v>44673</v>
      </c>
      <c r="AS853" s="13">
        <v>44673</v>
      </c>
      <c r="AT853" s="13">
        <v>44673</v>
      </c>
      <c r="AU853">
        <v>50851</v>
      </c>
      <c r="AV853" t="s">
        <v>304</v>
      </c>
      <c r="AW853" t="s">
        <v>305</v>
      </c>
      <c r="AX853" t="s">
        <v>306</v>
      </c>
      <c r="AY853" t="s">
        <v>307</v>
      </c>
      <c r="AZ853" t="s">
        <v>308</v>
      </c>
      <c r="BA853" t="s">
        <v>309</v>
      </c>
      <c r="BB853" t="s">
        <v>310</v>
      </c>
      <c r="BC853" s="13">
        <v>44673</v>
      </c>
      <c r="BD853" s="13">
        <v>44673</v>
      </c>
      <c r="BE853" t="s">
        <v>311</v>
      </c>
      <c r="BF853" t="s">
        <v>312</v>
      </c>
      <c r="BG853" t="s">
        <v>280</v>
      </c>
      <c r="BH853">
        <v>853</v>
      </c>
      <c r="BI853" s="13">
        <v>44673</v>
      </c>
      <c r="BJ853" s="13">
        <v>44673</v>
      </c>
      <c r="BK853" t="s">
        <v>313</v>
      </c>
      <c r="BL853" t="s">
        <v>314</v>
      </c>
      <c r="BM853" t="s">
        <v>280</v>
      </c>
      <c r="BN853" s="13">
        <v>44673</v>
      </c>
      <c r="BO853" s="13">
        <v>44673</v>
      </c>
      <c r="BP853" s="13">
        <v>44673</v>
      </c>
      <c r="BQ853" s="13">
        <v>44673</v>
      </c>
      <c r="BR853" t="s">
        <v>315</v>
      </c>
      <c r="BS853" t="s">
        <v>316</v>
      </c>
      <c r="BT853" t="s">
        <v>280</v>
      </c>
      <c r="BU853">
        <v>852</v>
      </c>
      <c r="BV853" s="13">
        <v>44673</v>
      </c>
      <c r="BW853" s="13">
        <v>44673</v>
      </c>
      <c r="BX853" t="s">
        <v>280</v>
      </c>
      <c r="BY853" t="s">
        <v>317</v>
      </c>
      <c r="BZ853" t="s">
        <v>317</v>
      </c>
      <c r="CA853">
        <v>853</v>
      </c>
      <c r="CB853" s="13">
        <v>44673</v>
      </c>
      <c r="CC853" s="13">
        <v>44673</v>
      </c>
      <c r="CD853" t="s">
        <v>318</v>
      </c>
      <c r="CE853" t="s">
        <v>319</v>
      </c>
      <c r="CF853" t="s">
        <v>320</v>
      </c>
      <c r="CG853" t="s">
        <v>321</v>
      </c>
      <c r="CH853" s="13">
        <v>44673</v>
      </c>
      <c r="CI853" s="13">
        <v>44673</v>
      </c>
      <c r="CJ853" t="s">
        <v>21</v>
      </c>
      <c r="CK853" t="s">
        <v>21</v>
      </c>
      <c r="CL853" t="s">
        <v>21</v>
      </c>
      <c r="CM853" t="s">
        <v>21</v>
      </c>
      <c r="CN853" t="s">
        <v>21</v>
      </c>
      <c r="CO853" s="13">
        <v>45524</v>
      </c>
      <c r="CP853" t="s">
        <v>246</v>
      </c>
      <c r="CQ853" t="s">
        <v>246</v>
      </c>
      <c r="CR853" t="s">
        <v>246</v>
      </c>
      <c r="CS853" t="s">
        <v>246</v>
      </c>
      <c r="CT853" t="s">
        <v>246</v>
      </c>
      <c r="CU853" s="13">
        <v>45524</v>
      </c>
      <c r="CV853" t="s">
        <v>322</v>
      </c>
      <c r="CW853" t="s">
        <v>280</v>
      </c>
      <c r="CX853" t="s">
        <v>323</v>
      </c>
      <c r="CY853" t="s">
        <v>324</v>
      </c>
      <c r="CZ853" t="s">
        <v>325</v>
      </c>
      <c r="DA853" t="s">
        <v>326</v>
      </c>
      <c r="DB853" t="s">
        <v>327</v>
      </c>
      <c r="DC853" t="s">
        <v>328</v>
      </c>
      <c r="DD853" s="13">
        <v>45524</v>
      </c>
      <c r="DE853" t="s">
        <v>329</v>
      </c>
      <c r="DF853" s="13">
        <v>45524</v>
      </c>
    </row>
    <row r="854" spans="1:110" x14ac:dyDescent="0.25">
      <c r="A854">
        <v>853</v>
      </c>
      <c r="B854" t="s">
        <v>4572</v>
      </c>
      <c r="C854" t="s">
        <v>270</v>
      </c>
      <c r="D854" t="s">
        <v>4573</v>
      </c>
      <c r="E854" t="s">
        <v>272</v>
      </c>
      <c r="F854" t="s">
        <v>273</v>
      </c>
      <c r="G854" t="s">
        <v>274</v>
      </c>
      <c r="H854" t="s">
        <v>4574</v>
      </c>
      <c r="I854">
        <v>1</v>
      </c>
      <c r="J854">
        <v>1</v>
      </c>
      <c r="K854">
        <v>1</v>
      </c>
      <c r="L854">
        <v>1</v>
      </c>
      <c r="M854" t="s">
        <v>117</v>
      </c>
      <c r="N854" t="s">
        <v>276</v>
      </c>
      <c r="O854" t="s">
        <v>277</v>
      </c>
      <c r="P854" s="13">
        <v>44662</v>
      </c>
      <c r="Q854" s="13">
        <v>44661</v>
      </c>
      <c r="R854" t="s">
        <v>153</v>
      </c>
      <c r="S854" s="13">
        <v>45626</v>
      </c>
      <c r="T854" t="s">
        <v>278</v>
      </c>
      <c r="U854" t="s">
        <v>279</v>
      </c>
      <c r="V854" s="14">
        <v>44706.5</v>
      </c>
      <c r="W854" t="s">
        <v>280</v>
      </c>
      <c r="X854">
        <v>2852</v>
      </c>
      <c r="Y854" s="13">
        <v>44673</v>
      </c>
      <c r="Z854" s="13">
        <v>44673</v>
      </c>
      <c r="AA854" s="13">
        <v>44673</v>
      </c>
      <c r="AB854" t="s">
        <v>281</v>
      </c>
      <c r="AC854" t="s">
        <v>281</v>
      </c>
      <c r="AD854" t="s">
        <v>281</v>
      </c>
      <c r="AE854">
        <v>853</v>
      </c>
      <c r="AF854" t="s">
        <v>282</v>
      </c>
      <c r="AG854" t="s">
        <v>283</v>
      </c>
      <c r="AH854">
        <v>1202</v>
      </c>
      <c r="AI854" t="s">
        <v>284</v>
      </c>
      <c r="AJ854" t="s">
        <v>285</v>
      </c>
      <c r="AK854" t="s">
        <v>4575</v>
      </c>
      <c r="AL854" t="s">
        <v>4576</v>
      </c>
      <c r="AM854" t="s">
        <v>301</v>
      </c>
      <c r="AN854" t="s">
        <v>302</v>
      </c>
      <c r="AO854" t="s">
        <v>303</v>
      </c>
      <c r="AP854">
        <v>5852</v>
      </c>
      <c r="AQ854" s="13">
        <v>44673</v>
      </c>
      <c r="AR854" s="13">
        <v>44673</v>
      </c>
      <c r="AS854" s="13">
        <v>44673</v>
      </c>
      <c r="AT854" s="13">
        <v>44673</v>
      </c>
      <c r="AU854">
        <v>50852</v>
      </c>
      <c r="AV854" t="s">
        <v>304</v>
      </c>
      <c r="AW854" t="s">
        <v>305</v>
      </c>
      <c r="AX854" t="s">
        <v>306</v>
      </c>
      <c r="AY854" t="s">
        <v>307</v>
      </c>
      <c r="AZ854" t="s">
        <v>308</v>
      </c>
      <c r="BA854" t="s">
        <v>309</v>
      </c>
      <c r="BB854" t="s">
        <v>310</v>
      </c>
      <c r="BC854" s="13">
        <v>44673</v>
      </c>
      <c r="BD854" s="13">
        <v>44673</v>
      </c>
      <c r="BE854" t="s">
        <v>311</v>
      </c>
      <c r="BF854" t="s">
        <v>312</v>
      </c>
      <c r="BG854" t="s">
        <v>280</v>
      </c>
      <c r="BH854">
        <v>854</v>
      </c>
      <c r="BI854" s="13">
        <v>44673</v>
      </c>
      <c r="BJ854" s="13">
        <v>44673</v>
      </c>
      <c r="BK854" t="s">
        <v>313</v>
      </c>
      <c r="BL854" t="s">
        <v>314</v>
      </c>
      <c r="BM854" t="s">
        <v>280</v>
      </c>
      <c r="BN854" s="13">
        <v>44673</v>
      </c>
      <c r="BO854" s="13">
        <v>44673</v>
      </c>
      <c r="BP854" s="13">
        <v>44673</v>
      </c>
      <c r="BQ854" s="13">
        <v>44673</v>
      </c>
      <c r="BR854" t="s">
        <v>315</v>
      </c>
      <c r="BS854" t="s">
        <v>316</v>
      </c>
      <c r="BT854" t="s">
        <v>280</v>
      </c>
      <c r="BU854">
        <v>853</v>
      </c>
      <c r="BV854" s="13">
        <v>44673</v>
      </c>
      <c r="BW854" s="13">
        <v>44673</v>
      </c>
      <c r="BX854" t="s">
        <v>280</v>
      </c>
      <c r="BY854" t="s">
        <v>317</v>
      </c>
      <c r="BZ854" t="s">
        <v>317</v>
      </c>
      <c r="CA854">
        <v>854</v>
      </c>
      <c r="CB854" s="13">
        <v>44673</v>
      </c>
      <c r="CC854" s="13">
        <v>44673</v>
      </c>
      <c r="CD854" t="s">
        <v>318</v>
      </c>
      <c r="CE854" t="s">
        <v>319</v>
      </c>
      <c r="CF854" t="s">
        <v>320</v>
      </c>
      <c r="CG854" t="s">
        <v>321</v>
      </c>
      <c r="CH854" s="13">
        <v>44673</v>
      </c>
      <c r="CI854" s="13">
        <v>44673</v>
      </c>
      <c r="CJ854" t="s">
        <v>21</v>
      </c>
      <c r="CK854" t="s">
        <v>21</v>
      </c>
      <c r="CL854" t="s">
        <v>21</v>
      </c>
      <c r="CM854" t="s">
        <v>21</v>
      </c>
      <c r="CN854" t="s">
        <v>21</v>
      </c>
      <c r="CO854" s="13">
        <v>45525</v>
      </c>
      <c r="CP854" t="s">
        <v>246</v>
      </c>
      <c r="CQ854" t="s">
        <v>246</v>
      </c>
      <c r="CR854" t="s">
        <v>246</v>
      </c>
      <c r="CS854" t="s">
        <v>246</v>
      </c>
      <c r="CT854" t="s">
        <v>246</v>
      </c>
      <c r="CU854" s="13">
        <v>45525</v>
      </c>
      <c r="CV854" t="s">
        <v>322</v>
      </c>
      <c r="CW854" t="s">
        <v>280</v>
      </c>
      <c r="CX854" t="s">
        <v>323</v>
      </c>
      <c r="CY854" t="s">
        <v>324</v>
      </c>
      <c r="CZ854" t="s">
        <v>325</v>
      </c>
      <c r="DA854" t="s">
        <v>326</v>
      </c>
      <c r="DB854" t="s">
        <v>327</v>
      </c>
      <c r="DC854" t="s">
        <v>328</v>
      </c>
      <c r="DD854" s="13">
        <v>45525</v>
      </c>
      <c r="DE854" t="s">
        <v>329</v>
      </c>
      <c r="DF854" s="13">
        <v>45525</v>
      </c>
    </row>
    <row r="855" spans="1:110" x14ac:dyDescent="0.25">
      <c r="A855">
        <v>854</v>
      </c>
      <c r="B855" t="s">
        <v>4577</v>
      </c>
      <c r="C855" t="s">
        <v>270</v>
      </c>
      <c r="D855" t="s">
        <v>4578</v>
      </c>
      <c r="E855" t="s">
        <v>272</v>
      </c>
      <c r="F855" t="s">
        <v>273</v>
      </c>
      <c r="G855" t="s">
        <v>274</v>
      </c>
      <c r="H855" t="s">
        <v>4579</v>
      </c>
      <c r="I855">
        <v>1</v>
      </c>
      <c r="J855">
        <v>1</v>
      </c>
      <c r="K855">
        <v>1</v>
      </c>
      <c r="L855">
        <v>1</v>
      </c>
      <c r="M855" t="s">
        <v>117</v>
      </c>
      <c r="N855" t="s">
        <v>276</v>
      </c>
      <c r="O855" t="s">
        <v>277</v>
      </c>
      <c r="P855" s="13">
        <v>44662</v>
      </c>
      <c r="Q855" s="13">
        <v>44661</v>
      </c>
      <c r="R855" t="s">
        <v>153</v>
      </c>
      <c r="S855" s="13">
        <v>45627</v>
      </c>
      <c r="T855" t="s">
        <v>278</v>
      </c>
      <c r="U855" t="s">
        <v>279</v>
      </c>
      <c r="V855" s="14">
        <v>44706.541666666701</v>
      </c>
      <c r="W855" t="s">
        <v>280</v>
      </c>
      <c r="X855">
        <v>2853</v>
      </c>
      <c r="Y855" s="13">
        <v>44673</v>
      </c>
      <c r="Z855" s="13">
        <v>44673</v>
      </c>
      <c r="AA855" s="13">
        <v>44673</v>
      </c>
      <c r="AB855" t="s">
        <v>281</v>
      </c>
      <c r="AC855" t="s">
        <v>281</v>
      </c>
      <c r="AD855" t="s">
        <v>281</v>
      </c>
      <c r="AE855">
        <v>854</v>
      </c>
      <c r="AF855" t="s">
        <v>282</v>
      </c>
      <c r="AG855" t="s">
        <v>283</v>
      </c>
      <c r="AH855">
        <v>1203</v>
      </c>
      <c r="AI855" t="s">
        <v>284</v>
      </c>
      <c r="AJ855" t="s">
        <v>285</v>
      </c>
      <c r="AK855" t="s">
        <v>4580</v>
      </c>
      <c r="AL855" t="s">
        <v>4581</v>
      </c>
      <c r="AM855" t="s">
        <v>301</v>
      </c>
      <c r="AN855" t="s">
        <v>302</v>
      </c>
      <c r="AO855" t="s">
        <v>303</v>
      </c>
      <c r="AP855">
        <v>5853</v>
      </c>
      <c r="AQ855" s="13">
        <v>44673</v>
      </c>
      <c r="AR855" s="13">
        <v>44673</v>
      </c>
      <c r="AS855" s="13">
        <v>44673</v>
      </c>
      <c r="AT855" s="13">
        <v>44673</v>
      </c>
      <c r="AU855">
        <v>50853</v>
      </c>
      <c r="AV855" t="s">
        <v>304</v>
      </c>
      <c r="AW855" t="s">
        <v>305</v>
      </c>
      <c r="AX855" t="s">
        <v>306</v>
      </c>
      <c r="AY855" t="s">
        <v>307</v>
      </c>
      <c r="AZ855" t="s">
        <v>308</v>
      </c>
      <c r="BA855" t="s">
        <v>309</v>
      </c>
      <c r="BB855" t="s">
        <v>310</v>
      </c>
      <c r="BC855" s="13">
        <v>44673</v>
      </c>
      <c r="BD855" s="13">
        <v>44673</v>
      </c>
      <c r="BE855" t="s">
        <v>311</v>
      </c>
      <c r="BF855" t="s">
        <v>312</v>
      </c>
      <c r="BG855" t="s">
        <v>280</v>
      </c>
      <c r="BH855">
        <v>855</v>
      </c>
      <c r="BI855" s="13">
        <v>44673</v>
      </c>
      <c r="BJ855" s="13">
        <v>44673</v>
      </c>
      <c r="BK855" t="s">
        <v>313</v>
      </c>
      <c r="BL855" t="s">
        <v>314</v>
      </c>
      <c r="BM855" t="s">
        <v>280</v>
      </c>
      <c r="BN855" s="13">
        <v>44673</v>
      </c>
      <c r="BO855" s="13">
        <v>44673</v>
      </c>
      <c r="BP855" s="13">
        <v>44673</v>
      </c>
      <c r="BQ855" s="13">
        <v>44673</v>
      </c>
      <c r="BR855" t="s">
        <v>315</v>
      </c>
      <c r="BS855" t="s">
        <v>316</v>
      </c>
      <c r="BT855" t="s">
        <v>280</v>
      </c>
      <c r="BU855">
        <v>854</v>
      </c>
      <c r="BV855" s="13">
        <v>44673</v>
      </c>
      <c r="BW855" s="13">
        <v>44673</v>
      </c>
      <c r="BX855" t="s">
        <v>280</v>
      </c>
      <c r="BY855" t="s">
        <v>317</v>
      </c>
      <c r="BZ855" t="s">
        <v>317</v>
      </c>
      <c r="CA855">
        <v>855</v>
      </c>
      <c r="CB855" s="13">
        <v>44673</v>
      </c>
      <c r="CC855" s="13">
        <v>44673</v>
      </c>
      <c r="CD855" t="s">
        <v>318</v>
      </c>
      <c r="CE855" t="s">
        <v>319</v>
      </c>
      <c r="CF855" t="s">
        <v>320</v>
      </c>
      <c r="CG855" t="s">
        <v>321</v>
      </c>
      <c r="CH855" s="13">
        <v>44673</v>
      </c>
      <c r="CI855" s="13">
        <v>44673</v>
      </c>
      <c r="CJ855" t="s">
        <v>21</v>
      </c>
      <c r="CK855" t="s">
        <v>21</v>
      </c>
      <c r="CL855" t="s">
        <v>21</v>
      </c>
      <c r="CM855" t="s">
        <v>21</v>
      </c>
      <c r="CN855" t="s">
        <v>21</v>
      </c>
      <c r="CO855" s="13">
        <v>45526</v>
      </c>
      <c r="CP855" t="s">
        <v>246</v>
      </c>
      <c r="CQ855" t="s">
        <v>246</v>
      </c>
      <c r="CR855" t="s">
        <v>246</v>
      </c>
      <c r="CS855" t="s">
        <v>246</v>
      </c>
      <c r="CT855" t="s">
        <v>246</v>
      </c>
      <c r="CU855" s="13">
        <v>45526</v>
      </c>
      <c r="CV855" t="s">
        <v>322</v>
      </c>
      <c r="CW855" t="s">
        <v>280</v>
      </c>
      <c r="CX855" t="s">
        <v>323</v>
      </c>
      <c r="CY855" t="s">
        <v>324</v>
      </c>
      <c r="CZ855" t="s">
        <v>325</v>
      </c>
      <c r="DA855" t="s">
        <v>326</v>
      </c>
      <c r="DB855" t="s">
        <v>327</v>
      </c>
      <c r="DC855" t="s">
        <v>328</v>
      </c>
      <c r="DD855" s="13">
        <v>45526</v>
      </c>
      <c r="DE855" t="s">
        <v>329</v>
      </c>
      <c r="DF855" s="13">
        <v>45526</v>
      </c>
    </row>
    <row r="856" spans="1:110" x14ac:dyDescent="0.25">
      <c r="A856">
        <v>855</v>
      </c>
      <c r="B856" t="s">
        <v>4582</v>
      </c>
      <c r="C856" t="s">
        <v>270</v>
      </c>
      <c r="D856" t="s">
        <v>4583</v>
      </c>
      <c r="E856" t="s">
        <v>272</v>
      </c>
      <c r="F856" t="s">
        <v>273</v>
      </c>
      <c r="G856" t="s">
        <v>274</v>
      </c>
      <c r="H856" t="s">
        <v>4584</v>
      </c>
      <c r="I856">
        <v>1</v>
      </c>
      <c r="J856">
        <v>1</v>
      </c>
      <c r="K856">
        <v>1</v>
      </c>
      <c r="L856">
        <v>1</v>
      </c>
      <c r="M856" t="s">
        <v>117</v>
      </c>
      <c r="N856" t="s">
        <v>276</v>
      </c>
      <c r="O856" t="s">
        <v>277</v>
      </c>
      <c r="P856" s="13">
        <v>44662</v>
      </c>
      <c r="Q856" s="13">
        <v>44661</v>
      </c>
      <c r="R856" t="s">
        <v>153</v>
      </c>
      <c r="S856" s="13">
        <v>45628</v>
      </c>
      <c r="T856" t="s">
        <v>278</v>
      </c>
      <c r="U856" t="s">
        <v>279</v>
      </c>
      <c r="V856" s="14">
        <v>44706.583333333299</v>
      </c>
      <c r="W856" t="s">
        <v>280</v>
      </c>
      <c r="X856">
        <v>2854</v>
      </c>
      <c r="Y856" s="13">
        <v>44673</v>
      </c>
      <c r="Z856" s="13">
        <v>44673</v>
      </c>
      <c r="AA856" s="13">
        <v>44673</v>
      </c>
      <c r="AB856" t="s">
        <v>281</v>
      </c>
      <c r="AC856" t="s">
        <v>281</v>
      </c>
      <c r="AD856" t="s">
        <v>281</v>
      </c>
      <c r="AE856">
        <v>855</v>
      </c>
      <c r="AF856" t="s">
        <v>282</v>
      </c>
      <c r="AG856" t="s">
        <v>283</v>
      </c>
      <c r="AH856">
        <v>1204</v>
      </c>
      <c r="AI856" t="s">
        <v>284</v>
      </c>
      <c r="AJ856" t="s">
        <v>285</v>
      </c>
      <c r="AK856" t="s">
        <v>4585</v>
      </c>
      <c r="AL856" t="s">
        <v>4586</v>
      </c>
      <c r="AM856" t="s">
        <v>301</v>
      </c>
      <c r="AN856" t="s">
        <v>302</v>
      </c>
      <c r="AO856" t="s">
        <v>303</v>
      </c>
      <c r="AP856">
        <v>5854</v>
      </c>
      <c r="AQ856" s="13">
        <v>44673</v>
      </c>
      <c r="AR856" s="13">
        <v>44673</v>
      </c>
      <c r="AS856" s="13">
        <v>44673</v>
      </c>
      <c r="AT856" s="13">
        <v>44673</v>
      </c>
      <c r="AU856">
        <v>50854</v>
      </c>
      <c r="AV856" t="s">
        <v>304</v>
      </c>
      <c r="AW856" t="s">
        <v>305</v>
      </c>
      <c r="AX856" t="s">
        <v>306</v>
      </c>
      <c r="AY856" t="s">
        <v>307</v>
      </c>
      <c r="AZ856" t="s">
        <v>308</v>
      </c>
      <c r="BA856" t="s">
        <v>309</v>
      </c>
      <c r="BB856" t="s">
        <v>310</v>
      </c>
      <c r="BC856" s="13">
        <v>44673</v>
      </c>
      <c r="BD856" s="13">
        <v>44673</v>
      </c>
      <c r="BE856" t="s">
        <v>311</v>
      </c>
      <c r="BF856" t="s">
        <v>312</v>
      </c>
      <c r="BG856" t="s">
        <v>280</v>
      </c>
      <c r="BH856">
        <v>856</v>
      </c>
      <c r="BI856" s="13">
        <v>44673</v>
      </c>
      <c r="BJ856" s="13">
        <v>44673</v>
      </c>
      <c r="BK856" t="s">
        <v>313</v>
      </c>
      <c r="BL856" t="s">
        <v>314</v>
      </c>
      <c r="BM856" t="s">
        <v>280</v>
      </c>
      <c r="BN856" s="13">
        <v>44673</v>
      </c>
      <c r="BO856" s="13">
        <v>44673</v>
      </c>
      <c r="BP856" s="13">
        <v>44673</v>
      </c>
      <c r="BQ856" s="13">
        <v>44673</v>
      </c>
      <c r="BR856" t="s">
        <v>315</v>
      </c>
      <c r="BS856" t="s">
        <v>316</v>
      </c>
      <c r="BT856" t="s">
        <v>280</v>
      </c>
      <c r="BU856">
        <v>855</v>
      </c>
      <c r="BV856" s="13">
        <v>44673</v>
      </c>
      <c r="BW856" s="13">
        <v>44673</v>
      </c>
      <c r="BX856" t="s">
        <v>280</v>
      </c>
      <c r="BY856" t="s">
        <v>317</v>
      </c>
      <c r="BZ856" t="s">
        <v>317</v>
      </c>
      <c r="CA856">
        <v>856</v>
      </c>
      <c r="CB856" s="13">
        <v>44673</v>
      </c>
      <c r="CC856" s="13">
        <v>44673</v>
      </c>
      <c r="CD856" t="s">
        <v>318</v>
      </c>
      <c r="CE856" t="s">
        <v>319</v>
      </c>
      <c r="CF856" t="s">
        <v>320</v>
      </c>
      <c r="CG856" t="s">
        <v>321</v>
      </c>
      <c r="CH856" s="13">
        <v>44673</v>
      </c>
      <c r="CI856" s="13">
        <v>44673</v>
      </c>
      <c r="CJ856" t="s">
        <v>21</v>
      </c>
      <c r="CK856" t="s">
        <v>21</v>
      </c>
      <c r="CL856" t="s">
        <v>21</v>
      </c>
      <c r="CM856" t="s">
        <v>21</v>
      </c>
      <c r="CN856" t="s">
        <v>21</v>
      </c>
      <c r="CO856" s="13">
        <v>45527</v>
      </c>
      <c r="CP856" t="s">
        <v>246</v>
      </c>
      <c r="CQ856" t="s">
        <v>246</v>
      </c>
      <c r="CR856" t="s">
        <v>246</v>
      </c>
      <c r="CS856" t="s">
        <v>246</v>
      </c>
      <c r="CT856" t="s">
        <v>246</v>
      </c>
      <c r="CU856" s="13">
        <v>45527</v>
      </c>
      <c r="CV856" t="s">
        <v>322</v>
      </c>
      <c r="CW856" t="s">
        <v>280</v>
      </c>
      <c r="CX856" t="s">
        <v>323</v>
      </c>
      <c r="CY856" t="s">
        <v>324</v>
      </c>
      <c r="CZ856" t="s">
        <v>325</v>
      </c>
      <c r="DA856" t="s">
        <v>326</v>
      </c>
      <c r="DB856" t="s">
        <v>327</v>
      </c>
      <c r="DC856" t="s">
        <v>328</v>
      </c>
      <c r="DD856" s="13">
        <v>45527</v>
      </c>
      <c r="DE856" t="s">
        <v>329</v>
      </c>
      <c r="DF856" s="13">
        <v>45527</v>
      </c>
    </row>
    <row r="857" spans="1:110" x14ac:dyDescent="0.25">
      <c r="A857">
        <v>856</v>
      </c>
      <c r="B857" t="s">
        <v>4587</v>
      </c>
      <c r="C857" t="s">
        <v>270</v>
      </c>
      <c r="D857" t="s">
        <v>4588</v>
      </c>
      <c r="E857" t="s">
        <v>272</v>
      </c>
      <c r="F857" t="s">
        <v>273</v>
      </c>
      <c r="G857" t="s">
        <v>274</v>
      </c>
      <c r="H857" t="s">
        <v>4589</v>
      </c>
      <c r="I857">
        <v>1</v>
      </c>
      <c r="J857">
        <v>1</v>
      </c>
      <c r="K857">
        <v>1</v>
      </c>
      <c r="L857">
        <v>1</v>
      </c>
      <c r="M857" t="s">
        <v>117</v>
      </c>
      <c r="N857" t="s">
        <v>276</v>
      </c>
      <c r="O857" t="s">
        <v>277</v>
      </c>
      <c r="P857" s="13">
        <v>44662</v>
      </c>
      <c r="Q857" s="13">
        <v>44661</v>
      </c>
      <c r="R857" t="s">
        <v>153</v>
      </c>
      <c r="S857" s="13">
        <v>45629</v>
      </c>
      <c r="T857" t="s">
        <v>278</v>
      </c>
      <c r="U857" t="s">
        <v>279</v>
      </c>
      <c r="V857" s="14">
        <v>44706.625</v>
      </c>
      <c r="W857" t="s">
        <v>280</v>
      </c>
      <c r="X857">
        <v>2855</v>
      </c>
      <c r="Y857" s="13">
        <v>44673</v>
      </c>
      <c r="Z857" s="13">
        <v>44673</v>
      </c>
      <c r="AA857" s="13">
        <v>44673</v>
      </c>
      <c r="AB857" t="s">
        <v>281</v>
      </c>
      <c r="AC857" t="s">
        <v>281</v>
      </c>
      <c r="AD857" t="s">
        <v>281</v>
      </c>
      <c r="AE857">
        <v>856</v>
      </c>
      <c r="AF857" t="s">
        <v>282</v>
      </c>
      <c r="AG857" t="s">
        <v>283</v>
      </c>
      <c r="AH857">
        <v>1205</v>
      </c>
      <c r="AI857" t="s">
        <v>284</v>
      </c>
      <c r="AJ857" t="s">
        <v>285</v>
      </c>
      <c r="AK857" t="s">
        <v>4590</v>
      </c>
      <c r="AL857" t="s">
        <v>4591</v>
      </c>
      <c r="AM857" t="s">
        <v>301</v>
      </c>
      <c r="AN857" t="s">
        <v>302</v>
      </c>
      <c r="AO857" t="s">
        <v>303</v>
      </c>
      <c r="AP857">
        <v>5855</v>
      </c>
      <c r="AQ857" s="13">
        <v>44673</v>
      </c>
      <c r="AR857" s="13">
        <v>44673</v>
      </c>
      <c r="AS857" s="13">
        <v>44673</v>
      </c>
      <c r="AT857" s="13">
        <v>44673</v>
      </c>
      <c r="AU857">
        <v>50855</v>
      </c>
      <c r="AV857" t="s">
        <v>304</v>
      </c>
      <c r="AW857" t="s">
        <v>305</v>
      </c>
      <c r="AX857" t="s">
        <v>306</v>
      </c>
      <c r="AY857" t="s">
        <v>307</v>
      </c>
      <c r="AZ857" t="s">
        <v>308</v>
      </c>
      <c r="BA857" t="s">
        <v>309</v>
      </c>
      <c r="BB857" t="s">
        <v>310</v>
      </c>
      <c r="BC857" s="13">
        <v>44673</v>
      </c>
      <c r="BD857" s="13">
        <v>44673</v>
      </c>
      <c r="BE857" t="s">
        <v>311</v>
      </c>
      <c r="BF857" t="s">
        <v>312</v>
      </c>
      <c r="BG857" t="s">
        <v>280</v>
      </c>
      <c r="BH857">
        <v>857</v>
      </c>
      <c r="BI857" s="13">
        <v>44673</v>
      </c>
      <c r="BJ857" s="13">
        <v>44673</v>
      </c>
      <c r="BK857" t="s">
        <v>313</v>
      </c>
      <c r="BL857" t="s">
        <v>314</v>
      </c>
      <c r="BM857" t="s">
        <v>280</v>
      </c>
      <c r="BN857" s="13">
        <v>44673</v>
      </c>
      <c r="BO857" s="13">
        <v>44673</v>
      </c>
      <c r="BP857" s="13">
        <v>44673</v>
      </c>
      <c r="BQ857" s="13">
        <v>44673</v>
      </c>
      <c r="BR857" t="s">
        <v>315</v>
      </c>
      <c r="BS857" t="s">
        <v>316</v>
      </c>
      <c r="BT857" t="s">
        <v>280</v>
      </c>
      <c r="BU857">
        <v>856</v>
      </c>
      <c r="BV857" s="13">
        <v>44673</v>
      </c>
      <c r="BW857" s="13">
        <v>44673</v>
      </c>
      <c r="BX857" t="s">
        <v>280</v>
      </c>
      <c r="BY857" t="s">
        <v>317</v>
      </c>
      <c r="BZ857" t="s">
        <v>317</v>
      </c>
      <c r="CA857">
        <v>857</v>
      </c>
      <c r="CB857" s="13">
        <v>44673</v>
      </c>
      <c r="CC857" s="13">
        <v>44673</v>
      </c>
      <c r="CD857" t="s">
        <v>318</v>
      </c>
      <c r="CE857" t="s">
        <v>319</v>
      </c>
      <c r="CF857" t="s">
        <v>320</v>
      </c>
      <c r="CG857" t="s">
        <v>321</v>
      </c>
      <c r="CH857" s="13">
        <v>44673</v>
      </c>
      <c r="CI857" s="13">
        <v>44673</v>
      </c>
      <c r="CJ857" t="s">
        <v>21</v>
      </c>
      <c r="CK857" t="s">
        <v>21</v>
      </c>
      <c r="CL857" t="s">
        <v>21</v>
      </c>
      <c r="CM857" t="s">
        <v>21</v>
      </c>
      <c r="CN857" t="s">
        <v>21</v>
      </c>
      <c r="CO857" s="13">
        <v>45528</v>
      </c>
      <c r="CP857" t="s">
        <v>246</v>
      </c>
      <c r="CQ857" t="s">
        <v>246</v>
      </c>
      <c r="CR857" t="s">
        <v>246</v>
      </c>
      <c r="CS857" t="s">
        <v>246</v>
      </c>
      <c r="CT857" t="s">
        <v>246</v>
      </c>
      <c r="CU857" s="13">
        <v>45528</v>
      </c>
      <c r="CV857" t="s">
        <v>322</v>
      </c>
      <c r="CW857" t="s">
        <v>280</v>
      </c>
      <c r="CX857" t="s">
        <v>323</v>
      </c>
      <c r="CY857" t="s">
        <v>324</v>
      </c>
      <c r="CZ857" t="s">
        <v>325</v>
      </c>
      <c r="DA857" t="s">
        <v>326</v>
      </c>
      <c r="DB857" t="s">
        <v>327</v>
      </c>
      <c r="DC857" t="s">
        <v>328</v>
      </c>
      <c r="DD857" s="13">
        <v>45528</v>
      </c>
      <c r="DE857" t="s">
        <v>329</v>
      </c>
      <c r="DF857" s="13">
        <v>45528</v>
      </c>
    </row>
    <row r="858" spans="1:110" x14ac:dyDescent="0.25">
      <c r="A858">
        <v>857</v>
      </c>
      <c r="B858" t="s">
        <v>4592</v>
      </c>
      <c r="C858" t="s">
        <v>270</v>
      </c>
      <c r="D858" t="s">
        <v>4593</v>
      </c>
      <c r="E858" t="s">
        <v>272</v>
      </c>
      <c r="F858" t="s">
        <v>273</v>
      </c>
      <c r="G858" t="s">
        <v>274</v>
      </c>
      <c r="H858" t="s">
        <v>4594</v>
      </c>
      <c r="I858">
        <v>1</v>
      </c>
      <c r="J858">
        <v>1</v>
      </c>
      <c r="K858">
        <v>1</v>
      </c>
      <c r="L858">
        <v>1</v>
      </c>
      <c r="M858" t="s">
        <v>117</v>
      </c>
      <c r="N858" t="s">
        <v>276</v>
      </c>
      <c r="O858" t="s">
        <v>277</v>
      </c>
      <c r="P858" s="13">
        <v>44662</v>
      </c>
      <c r="Q858" s="13">
        <v>44661</v>
      </c>
      <c r="R858" t="s">
        <v>153</v>
      </c>
      <c r="S858" s="13">
        <v>45630</v>
      </c>
      <c r="T858" t="s">
        <v>278</v>
      </c>
      <c r="U858" t="s">
        <v>279</v>
      </c>
      <c r="V858" s="14">
        <v>44706.666666666701</v>
      </c>
      <c r="W858" t="s">
        <v>280</v>
      </c>
      <c r="X858">
        <v>2856</v>
      </c>
      <c r="Y858" s="13">
        <v>44673</v>
      </c>
      <c r="Z858" s="13">
        <v>44673</v>
      </c>
      <c r="AA858" s="13">
        <v>44673</v>
      </c>
      <c r="AB858" t="s">
        <v>281</v>
      </c>
      <c r="AC858" t="s">
        <v>281</v>
      </c>
      <c r="AD858" t="s">
        <v>281</v>
      </c>
      <c r="AE858">
        <v>857</v>
      </c>
      <c r="AF858" t="s">
        <v>282</v>
      </c>
      <c r="AG858" t="s">
        <v>283</v>
      </c>
      <c r="AH858">
        <v>1206</v>
      </c>
      <c r="AI858" t="s">
        <v>284</v>
      </c>
      <c r="AJ858" t="s">
        <v>285</v>
      </c>
      <c r="AK858" t="s">
        <v>4595</v>
      </c>
      <c r="AL858" t="s">
        <v>4596</v>
      </c>
      <c r="AM858" t="s">
        <v>301</v>
      </c>
      <c r="AN858" t="s">
        <v>302</v>
      </c>
      <c r="AO858" t="s">
        <v>303</v>
      </c>
      <c r="AP858">
        <v>5856</v>
      </c>
      <c r="AQ858" s="13">
        <v>44673</v>
      </c>
      <c r="AR858" s="13">
        <v>44673</v>
      </c>
      <c r="AS858" s="13">
        <v>44673</v>
      </c>
      <c r="AT858" s="13">
        <v>44673</v>
      </c>
      <c r="AU858">
        <v>50856</v>
      </c>
      <c r="AV858" t="s">
        <v>304</v>
      </c>
      <c r="AW858" t="s">
        <v>305</v>
      </c>
      <c r="AX858" t="s">
        <v>306</v>
      </c>
      <c r="AY858" t="s">
        <v>307</v>
      </c>
      <c r="AZ858" t="s">
        <v>308</v>
      </c>
      <c r="BA858" t="s">
        <v>309</v>
      </c>
      <c r="BB858" t="s">
        <v>310</v>
      </c>
      <c r="BC858" s="13">
        <v>44673</v>
      </c>
      <c r="BD858" s="13">
        <v>44673</v>
      </c>
      <c r="BE858" t="s">
        <v>311</v>
      </c>
      <c r="BF858" t="s">
        <v>312</v>
      </c>
      <c r="BG858" t="s">
        <v>280</v>
      </c>
      <c r="BH858">
        <v>858</v>
      </c>
      <c r="BI858" s="13">
        <v>44673</v>
      </c>
      <c r="BJ858" s="13">
        <v>44673</v>
      </c>
      <c r="BK858" t="s">
        <v>313</v>
      </c>
      <c r="BL858" t="s">
        <v>314</v>
      </c>
      <c r="BM858" t="s">
        <v>280</v>
      </c>
      <c r="BN858" s="13">
        <v>44673</v>
      </c>
      <c r="BO858" s="13">
        <v>44673</v>
      </c>
      <c r="BP858" s="13">
        <v>44673</v>
      </c>
      <c r="BQ858" s="13">
        <v>44673</v>
      </c>
      <c r="BR858" t="s">
        <v>315</v>
      </c>
      <c r="BS858" t="s">
        <v>316</v>
      </c>
      <c r="BT858" t="s">
        <v>280</v>
      </c>
      <c r="BU858">
        <v>857</v>
      </c>
      <c r="BV858" s="13">
        <v>44673</v>
      </c>
      <c r="BW858" s="13">
        <v>44673</v>
      </c>
      <c r="BX858" t="s">
        <v>280</v>
      </c>
      <c r="BY858" t="s">
        <v>317</v>
      </c>
      <c r="BZ858" t="s">
        <v>317</v>
      </c>
      <c r="CA858">
        <v>858</v>
      </c>
      <c r="CB858" s="13">
        <v>44673</v>
      </c>
      <c r="CC858" s="13">
        <v>44673</v>
      </c>
      <c r="CD858" t="s">
        <v>318</v>
      </c>
      <c r="CE858" t="s">
        <v>319</v>
      </c>
      <c r="CF858" t="s">
        <v>320</v>
      </c>
      <c r="CG858" t="s">
        <v>321</v>
      </c>
      <c r="CH858" s="13">
        <v>44673</v>
      </c>
      <c r="CI858" s="13">
        <v>44673</v>
      </c>
      <c r="CJ858" t="s">
        <v>21</v>
      </c>
      <c r="CK858" t="s">
        <v>21</v>
      </c>
      <c r="CL858" t="s">
        <v>21</v>
      </c>
      <c r="CM858" t="s">
        <v>21</v>
      </c>
      <c r="CN858" t="s">
        <v>21</v>
      </c>
      <c r="CO858" s="13">
        <v>45529</v>
      </c>
      <c r="CP858" t="s">
        <v>246</v>
      </c>
      <c r="CQ858" t="s">
        <v>246</v>
      </c>
      <c r="CR858" t="s">
        <v>246</v>
      </c>
      <c r="CS858" t="s">
        <v>246</v>
      </c>
      <c r="CT858" t="s">
        <v>246</v>
      </c>
      <c r="CU858" s="13">
        <v>45529</v>
      </c>
      <c r="CV858" t="s">
        <v>322</v>
      </c>
      <c r="CW858" t="s">
        <v>280</v>
      </c>
      <c r="CX858" t="s">
        <v>323</v>
      </c>
      <c r="CY858" t="s">
        <v>324</v>
      </c>
      <c r="CZ858" t="s">
        <v>325</v>
      </c>
      <c r="DA858" t="s">
        <v>326</v>
      </c>
      <c r="DB858" t="s">
        <v>327</v>
      </c>
      <c r="DC858" t="s">
        <v>328</v>
      </c>
      <c r="DD858" s="13">
        <v>45529</v>
      </c>
      <c r="DE858" t="s">
        <v>329</v>
      </c>
      <c r="DF858" s="13">
        <v>45529</v>
      </c>
    </row>
    <row r="859" spans="1:110" x14ac:dyDescent="0.25">
      <c r="A859">
        <v>858</v>
      </c>
      <c r="B859" t="s">
        <v>4597</v>
      </c>
      <c r="C859" t="s">
        <v>270</v>
      </c>
      <c r="D859" t="s">
        <v>4598</v>
      </c>
      <c r="E859" t="s">
        <v>272</v>
      </c>
      <c r="F859" t="s">
        <v>273</v>
      </c>
      <c r="G859" t="s">
        <v>274</v>
      </c>
      <c r="H859" t="s">
        <v>4599</v>
      </c>
      <c r="I859">
        <v>1</v>
      </c>
      <c r="J859">
        <v>1</v>
      </c>
      <c r="K859">
        <v>1</v>
      </c>
      <c r="L859">
        <v>1</v>
      </c>
      <c r="M859" t="s">
        <v>117</v>
      </c>
      <c r="N859" t="s">
        <v>276</v>
      </c>
      <c r="O859" t="s">
        <v>277</v>
      </c>
      <c r="P859" s="13">
        <v>44662</v>
      </c>
      <c r="Q859" s="13">
        <v>44661</v>
      </c>
      <c r="R859" t="s">
        <v>153</v>
      </c>
      <c r="S859" s="13">
        <v>45631</v>
      </c>
      <c r="T859" t="s">
        <v>278</v>
      </c>
      <c r="U859" t="s">
        <v>279</v>
      </c>
      <c r="V859" s="14">
        <v>44706.708333333299</v>
      </c>
      <c r="W859" t="s">
        <v>280</v>
      </c>
      <c r="X859">
        <v>2857</v>
      </c>
      <c r="Y859" s="13">
        <v>44673</v>
      </c>
      <c r="Z859" s="13">
        <v>44673</v>
      </c>
      <c r="AA859" s="13">
        <v>44673</v>
      </c>
      <c r="AB859" t="s">
        <v>281</v>
      </c>
      <c r="AC859" t="s">
        <v>281</v>
      </c>
      <c r="AD859" t="s">
        <v>281</v>
      </c>
      <c r="AE859">
        <v>858</v>
      </c>
      <c r="AF859" t="s">
        <v>282</v>
      </c>
      <c r="AG859" t="s">
        <v>283</v>
      </c>
      <c r="AH859">
        <v>1207</v>
      </c>
      <c r="AI859" t="s">
        <v>284</v>
      </c>
      <c r="AJ859" t="s">
        <v>285</v>
      </c>
      <c r="AK859" t="s">
        <v>4600</v>
      </c>
      <c r="AL859" t="s">
        <v>4601</v>
      </c>
      <c r="AM859" t="s">
        <v>301</v>
      </c>
      <c r="AN859" t="s">
        <v>302</v>
      </c>
      <c r="AO859" t="s">
        <v>303</v>
      </c>
      <c r="AP859">
        <v>5857</v>
      </c>
      <c r="AQ859" s="13">
        <v>44673</v>
      </c>
      <c r="AR859" s="13">
        <v>44673</v>
      </c>
      <c r="AS859" s="13">
        <v>44673</v>
      </c>
      <c r="AT859" s="13">
        <v>44673</v>
      </c>
      <c r="AU859">
        <v>50857</v>
      </c>
      <c r="AV859" t="s">
        <v>304</v>
      </c>
      <c r="AW859" t="s">
        <v>305</v>
      </c>
      <c r="AX859" t="s">
        <v>306</v>
      </c>
      <c r="AY859" t="s">
        <v>307</v>
      </c>
      <c r="AZ859" t="s">
        <v>308</v>
      </c>
      <c r="BA859" t="s">
        <v>309</v>
      </c>
      <c r="BB859" t="s">
        <v>310</v>
      </c>
      <c r="BC859" s="13">
        <v>44673</v>
      </c>
      <c r="BD859" s="13">
        <v>44673</v>
      </c>
      <c r="BE859" t="s">
        <v>311</v>
      </c>
      <c r="BF859" t="s">
        <v>312</v>
      </c>
      <c r="BG859" t="s">
        <v>280</v>
      </c>
      <c r="BH859">
        <v>859</v>
      </c>
      <c r="BI859" s="13">
        <v>44673</v>
      </c>
      <c r="BJ859" s="13">
        <v>44673</v>
      </c>
      <c r="BK859" t="s">
        <v>313</v>
      </c>
      <c r="BL859" t="s">
        <v>314</v>
      </c>
      <c r="BM859" t="s">
        <v>280</v>
      </c>
      <c r="BN859" s="13">
        <v>44673</v>
      </c>
      <c r="BO859" s="13">
        <v>44673</v>
      </c>
      <c r="BP859" s="13">
        <v>44673</v>
      </c>
      <c r="BQ859" s="13">
        <v>44673</v>
      </c>
      <c r="BR859" t="s">
        <v>315</v>
      </c>
      <c r="BS859" t="s">
        <v>316</v>
      </c>
      <c r="BT859" t="s">
        <v>280</v>
      </c>
      <c r="BU859">
        <v>858</v>
      </c>
      <c r="BV859" s="13">
        <v>44673</v>
      </c>
      <c r="BW859" s="13">
        <v>44673</v>
      </c>
      <c r="BX859" t="s">
        <v>280</v>
      </c>
      <c r="BY859" t="s">
        <v>317</v>
      </c>
      <c r="BZ859" t="s">
        <v>317</v>
      </c>
      <c r="CA859">
        <v>859</v>
      </c>
      <c r="CB859" s="13">
        <v>44673</v>
      </c>
      <c r="CC859" s="13">
        <v>44673</v>
      </c>
      <c r="CD859" t="s">
        <v>318</v>
      </c>
      <c r="CE859" t="s">
        <v>319</v>
      </c>
      <c r="CF859" t="s">
        <v>320</v>
      </c>
      <c r="CG859" t="s">
        <v>321</v>
      </c>
      <c r="CH859" s="13">
        <v>44673</v>
      </c>
      <c r="CI859" s="13">
        <v>44673</v>
      </c>
      <c r="CJ859" t="s">
        <v>21</v>
      </c>
      <c r="CK859" t="s">
        <v>21</v>
      </c>
      <c r="CL859" t="s">
        <v>21</v>
      </c>
      <c r="CM859" t="s">
        <v>21</v>
      </c>
      <c r="CN859" t="s">
        <v>21</v>
      </c>
      <c r="CO859" s="13">
        <v>45530</v>
      </c>
      <c r="CP859" t="s">
        <v>246</v>
      </c>
      <c r="CQ859" t="s">
        <v>246</v>
      </c>
      <c r="CR859" t="s">
        <v>246</v>
      </c>
      <c r="CS859" t="s">
        <v>246</v>
      </c>
      <c r="CT859" t="s">
        <v>246</v>
      </c>
      <c r="CU859" s="13">
        <v>45530</v>
      </c>
      <c r="CV859" t="s">
        <v>322</v>
      </c>
      <c r="CW859" t="s">
        <v>280</v>
      </c>
      <c r="CX859" t="s">
        <v>323</v>
      </c>
      <c r="CY859" t="s">
        <v>324</v>
      </c>
      <c r="CZ859" t="s">
        <v>325</v>
      </c>
      <c r="DA859" t="s">
        <v>326</v>
      </c>
      <c r="DB859" t="s">
        <v>327</v>
      </c>
      <c r="DC859" t="s">
        <v>328</v>
      </c>
      <c r="DD859" s="13">
        <v>45530</v>
      </c>
      <c r="DE859" t="s">
        <v>329</v>
      </c>
      <c r="DF859" s="13">
        <v>45530</v>
      </c>
    </row>
    <row r="860" spans="1:110" x14ac:dyDescent="0.25">
      <c r="A860">
        <v>859</v>
      </c>
      <c r="B860" t="s">
        <v>4602</v>
      </c>
      <c r="C860" t="s">
        <v>270</v>
      </c>
      <c r="D860" t="s">
        <v>4603</v>
      </c>
      <c r="E860" t="s">
        <v>272</v>
      </c>
      <c r="F860" t="s">
        <v>273</v>
      </c>
      <c r="G860" t="s">
        <v>274</v>
      </c>
      <c r="H860" t="s">
        <v>4604</v>
      </c>
      <c r="I860">
        <v>1</v>
      </c>
      <c r="J860">
        <v>1</v>
      </c>
      <c r="K860">
        <v>1</v>
      </c>
      <c r="L860">
        <v>1</v>
      </c>
      <c r="M860" t="s">
        <v>117</v>
      </c>
      <c r="N860" t="s">
        <v>276</v>
      </c>
      <c r="O860" t="s">
        <v>277</v>
      </c>
      <c r="P860" s="13">
        <v>44662</v>
      </c>
      <c r="Q860" s="13">
        <v>44661</v>
      </c>
      <c r="R860" t="s">
        <v>153</v>
      </c>
      <c r="S860" s="13">
        <v>45632</v>
      </c>
      <c r="T860" t="s">
        <v>278</v>
      </c>
      <c r="U860" t="s">
        <v>279</v>
      </c>
      <c r="V860" s="14">
        <v>44706.75</v>
      </c>
      <c r="W860" t="s">
        <v>280</v>
      </c>
      <c r="X860">
        <v>2858</v>
      </c>
      <c r="Y860" s="13">
        <v>44673</v>
      </c>
      <c r="Z860" s="13">
        <v>44673</v>
      </c>
      <c r="AA860" s="13">
        <v>44673</v>
      </c>
      <c r="AB860" t="s">
        <v>281</v>
      </c>
      <c r="AC860" t="s">
        <v>281</v>
      </c>
      <c r="AD860" t="s">
        <v>281</v>
      </c>
      <c r="AE860">
        <v>859</v>
      </c>
      <c r="AF860" t="s">
        <v>282</v>
      </c>
      <c r="AG860" t="s">
        <v>283</v>
      </c>
      <c r="AH860">
        <v>1208</v>
      </c>
      <c r="AI860" t="s">
        <v>284</v>
      </c>
      <c r="AJ860" t="s">
        <v>285</v>
      </c>
      <c r="AK860" t="s">
        <v>4605</v>
      </c>
      <c r="AL860" t="s">
        <v>4606</v>
      </c>
      <c r="AM860" t="s">
        <v>301</v>
      </c>
      <c r="AN860" t="s">
        <v>302</v>
      </c>
      <c r="AO860" t="s">
        <v>303</v>
      </c>
      <c r="AP860">
        <v>5858</v>
      </c>
      <c r="AQ860" s="13">
        <v>44673</v>
      </c>
      <c r="AR860" s="13">
        <v>44673</v>
      </c>
      <c r="AS860" s="13">
        <v>44673</v>
      </c>
      <c r="AT860" s="13">
        <v>44673</v>
      </c>
      <c r="AU860">
        <v>50858</v>
      </c>
      <c r="AV860" t="s">
        <v>304</v>
      </c>
      <c r="AW860" t="s">
        <v>305</v>
      </c>
      <c r="AX860" t="s">
        <v>306</v>
      </c>
      <c r="AY860" t="s">
        <v>307</v>
      </c>
      <c r="AZ860" t="s">
        <v>308</v>
      </c>
      <c r="BA860" t="s">
        <v>309</v>
      </c>
      <c r="BB860" t="s">
        <v>310</v>
      </c>
      <c r="BC860" s="13">
        <v>44673</v>
      </c>
      <c r="BD860" s="13">
        <v>44673</v>
      </c>
      <c r="BE860" t="s">
        <v>311</v>
      </c>
      <c r="BF860" t="s">
        <v>312</v>
      </c>
      <c r="BG860" t="s">
        <v>280</v>
      </c>
      <c r="BH860">
        <v>860</v>
      </c>
      <c r="BI860" s="13">
        <v>44673</v>
      </c>
      <c r="BJ860" s="13">
        <v>44673</v>
      </c>
      <c r="BK860" t="s">
        <v>313</v>
      </c>
      <c r="BL860" t="s">
        <v>314</v>
      </c>
      <c r="BM860" t="s">
        <v>280</v>
      </c>
      <c r="BN860" s="13">
        <v>44673</v>
      </c>
      <c r="BO860" s="13">
        <v>44673</v>
      </c>
      <c r="BP860" s="13">
        <v>44673</v>
      </c>
      <c r="BQ860" s="13">
        <v>44673</v>
      </c>
      <c r="BR860" t="s">
        <v>315</v>
      </c>
      <c r="BS860" t="s">
        <v>316</v>
      </c>
      <c r="BT860" t="s">
        <v>280</v>
      </c>
      <c r="BU860">
        <v>859</v>
      </c>
      <c r="BV860" s="13">
        <v>44673</v>
      </c>
      <c r="BW860" s="13">
        <v>44673</v>
      </c>
      <c r="BX860" t="s">
        <v>280</v>
      </c>
      <c r="BY860" t="s">
        <v>317</v>
      </c>
      <c r="BZ860" t="s">
        <v>317</v>
      </c>
      <c r="CA860">
        <v>860</v>
      </c>
      <c r="CB860" s="13">
        <v>44673</v>
      </c>
      <c r="CC860" s="13">
        <v>44673</v>
      </c>
      <c r="CD860" t="s">
        <v>318</v>
      </c>
      <c r="CE860" t="s">
        <v>319</v>
      </c>
      <c r="CF860" t="s">
        <v>320</v>
      </c>
      <c r="CG860" t="s">
        <v>321</v>
      </c>
      <c r="CH860" s="13">
        <v>44673</v>
      </c>
      <c r="CI860" s="13">
        <v>44673</v>
      </c>
      <c r="CJ860" t="s">
        <v>21</v>
      </c>
      <c r="CK860" t="s">
        <v>21</v>
      </c>
      <c r="CL860" t="s">
        <v>21</v>
      </c>
      <c r="CM860" t="s">
        <v>21</v>
      </c>
      <c r="CN860" t="s">
        <v>21</v>
      </c>
      <c r="CO860" s="13">
        <v>45531</v>
      </c>
      <c r="CP860" t="s">
        <v>246</v>
      </c>
      <c r="CQ860" t="s">
        <v>246</v>
      </c>
      <c r="CR860" t="s">
        <v>246</v>
      </c>
      <c r="CS860" t="s">
        <v>246</v>
      </c>
      <c r="CT860" t="s">
        <v>246</v>
      </c>
      <c r="CU860" s="13">
        <v>45531</v>
      </c>
      <c r="CV860" t="s">
        <v>322</v>
      </c>
      <c r="CW860" t="s">
        <v>280</v>
      </c>
      <c r="CX860" t="s">
        <v>323</v>
      </c>
      <c r="CY860" t="s">
        <v>324</v>
      </c>
      <c r="CZ860" t="s">
        <v>325</v>
      </c>
      <c r="DA860" t="s">
        <v>326</v>
      </c>
      <c r="DB860" t="s">
        <v>327</v>
      </c>
      <c r="DC860" t="s">
        <v>328</v>
      </c>
      <c r="DD860" s="13">
        <v>45531</v>
      </c>
      <c r="DE860" t="s">
        <v>329</v>
      </c>
      <c r="DF860" s="13">
        <v>45531</v>
      </c>
    </row>
    <row r="861" spans="1:110" x14ac:dyDescent="0.25">
      <c r="A861">
        <v>860</v>
      </c>
      <c r="B861" t="s">
        <v>4607</v>
      </c>
      <c r="C861" t="s">
        <v>270</v>
      </c>
      <c r="D861" t="s">
        <v>4608</v>
      </c>
      <c r="E861" t="s">
        <v>272</v>
      </c>
      <c r="F861" t="s">
        <v>273</v>
      </c>
      <c r="G861" t="s">
        <v>274</v>
      </c>
      <c r="H861" t="s">
        <v>4609</v>
      </c>
      <c r="I861">
        <v>1</v>
      </c>
      <c r="J861">
        <v>1</v>
      </c>
      <c r="K861">
        <v>1</v>
      </c>
      <c r="L861">
        <v>1</v>
      </c>
      <c r="M861" t="s">
        <v>117</v>
      </c>
      <c r="N861" t="s">
        <v>276</v>
      </c>
      <c r="O861" t="s">
        <v>277</v>
      </c>
      <c r="P861" s="13">
        <v>44662</v>
      </c>
      <c r="Q861" s="13">
        <v>44661</v>
      </c>
      <c r="R861" t="s">
        <v>153</v>
      </c>
      <c r="S861" s="13">
        <v>45633</v>
      </c>
      <c r="T861" t="s">
        <v>278</v>
      </c>
      <c r="U861" t="s">
        <v>279</v>
      </c>
      <c r="V861" s="14">
        <v>44706.791666666701</v>
      </c>
      <c r="W861" t="s">
        <v>280</v>
      </c>
      <c r="X861">
        <v>2859</v>
      </c>
      <c r="Y861" s="13">
        <v>44673</v>
      </c>
      <c r="Z861" s="13">
        <v>44673</v>
      </c>
      <c r="AA861" s="13">
        <v>44673</v>
      </c>
      <c r="AB861" t="s">
        <v>281</v>
      </c>
      <c r="AC861" t="s">
        <v>281</v>
      </c>
      <c r="AD861" t="s">
        <v>281</v>
      </c>
      <c r="AE861">
        <v>860</v>
      </c>
      <c r="AF861" t="s">
        <v>282</v>
      </c>
      <c r="AG861" t="s">
        <v>283</v>
      </c>
      <c r="AH861">
        <v>1209</v>
      </c>
      <c r="AI861" t="s">
        <v>284</v>
      </c>
      <c r="AJ861" t="s">
        <v>285</v>
      </c>
      <c r="AK861" t="s">
        <v>4610</v>
      </c>
      <c r="AL861" t="s">
        <v>4611</v>
      </c>
      <c r="AM861" t="s">
        <v>301</v>
      </c>
      <c r="AN861" t="s">
        <v>302</v>
      </c>
      <c r="AO861" t="s">
        <v>303</v>
      </c>
      <c r="AP861">
        <v>5859</v>
      </c>
      <c r="AQ861" s="13">
        <v>44673</v>
      </c>
      <c r="AR861" s="13">
        <v>44673</v>
      </c>
      <c r="AS861" s="13">
        <v>44673</v>
      </c>
      <c r="AT861" s="13">
        <v>44673</v>
      </c>
      <c r="AU861">
        <v>50859</v>
      </c>
      <c r="AV861" t="s">
        <v>304</v>
      </c>
      <c r="AW861" t="s">
        <v>305</v>
      </c>
      <c r="AX861" t="s">
        <v>306</v>
      </c>
      <c r="AY861" t="s">
        <v>307</v>
      </c>
      <c r="AZ861" t="s">
        <v>308</v>
      </c>
      <c r="BA861" t="s">
        <v>309</v>
      </c>
      <c r="BB861" t="s">
        <v>310</v>
      </c>
      <c r="BC861" s="13">
        <v>44673</v>
      </c>
      <c r="BD861" s="13">
        <v>44673</v>
      </c>
      <c r="BE861" t="s">
        <v>311</v>
      </c>
      <c r="BF861" t="s">
        <v>312</v>
      </c>
      <c r="BG861" t="s">
        <v>280</v>
      </c>
      <c r="BH861">
        <v>861</v>
      </c>
      <c r="BI861" s="13">
        <v>44673</v>
      </c>
      <c r="BJ861" s="13">
        <v>44673</v>
      </c>
      <c r="BK861" t="s">
        <v>313</v>
      </c>
      <c r="BL861" t="s">
        <v>314</v>
      </c>
      <c r="BM861" t="s">
        <v>280</v>
      </c>
      <c r="BN861" s="13">
        <v>44673</v>
      </c>
      <c r="BO861" s="13">
        <v>44673</v>
      </c>
      <c r="BP861" s="13">
        <v>44673</v>
      </c>
      <c r="BQ861" s="13">
        <v>44673</v>
      </c>
      <c r="BR861" t="s">
        <v>315</v>
      </c>
      <c r="BS861" t="s">
        <v>316</v>
      </c>
      <c r="BT861" t="s">
        <v>280</v>
      </c>
      <c r="BU861">
        <v>860</v>
      </c>
      <c r="BV861" s="13">
        <v>44673</v>
      </c>
      <c r="BW861" s="13">
        <v>44673</v>
      </c>
      <c r="BX861" t="s">
        <v>280</v>
      </c>
      <c r="BY861" t="s">
        <v>317</v>
      </c>
      <c r="BZ861" t="s">
        <v>317</v>
      </c>
      <c r="CA861">
        <v>861</v>
      </c>
      <c r="CB861" s="13">
        <v>44673</v>
      </c>
      <c r="CC861" s="13">
        <v>44673</v>
      </c>
      <c r="CD861" t="s">
        <v>318</v>
      </c>
      <c r="CE861" t="s">
        <v>319</v>
      </c>
      <c r="CF861" t="s">
        <v>320</v>
      </c>
      <c r="CG861" t="s">
        <v>321</v>
      </c>
      <c r="CH861" s="13">
        <v>44673</v>
      </c>
      <c r="CI861" s="13">
        <v>44673</v>
      </c>
      <c r="CJ861" t="s">
        <v>21</v>
      </c>
      <c r="CK861" t="s">
        <v>21</v>
      </c>
      <c r="CL861" t="s">
        <v>21</v>
      </c>
      <c r="CM861" t="s">
        <v>21</v>
      </c>
      <c r="CN861" t="s">
        <v>21</v>
      </c>
      <c r="CO861" s="13">
        <v>45532</v>
      </c>
      <c r="CP861" t="s">
        <v>246</v>
      </c>
      <c r="CQ861" t="s">
        <v>246</v>
      </c>
      <c r="CR861" t="s">
        <v>246</v>
      </c>
      <c r="CS861" t="s">
        <v>246</v>
      </c>
      <c r="CT861" t="s">
        <v>246</v>
      </c>
      <c r="CU861" s="13">
        <v>45532</v>
      </c>
      <c r="CV861" t="s">
        <v>322</v>
      </c>
      <c r="CW861" t="s">
        <v>280</v>
      </c>
      <c r="CX861" t="s">
        <v>323</v>
      </c>
      <c r="CY861" t="s">
        <v>324</v>
      </c>
      <c r="CZ861" t="s">
        <v>325</v>
      </c>
      <c r="DA861" t="s">
        <v>326</v>
      </c>
      <c r="DB861" t="s">
        <v>327</v>
      </c>
      <c r="DC861" t="s">
        <v>328</v>
      </c>
      <c r="DD861" s="13">
        <v>45532</v>
      </c>
      <c r="DE861" t="s">
        <v>329</v>
      </c>
      <c r="DF861" s="13">
        <v>45532</v>
      </c>
    </row>
    <row r="862" spans="1:110" x14ac:dyDescent="0.25">
      <c r="A862">
        <v>861</v>
      </c>
      <c r="B862" t="s">
        <v>4612</v>
      </c>
      <c r="C862" t="s">
        <v>270</v>
      </c>
      <c r="D862" t="s">
        <v>4613</v>
      </c>
      <c r="E862" t="s">
        <v>272</v>
      </c>
      <c r="F862" t="s">
        <v>273</v>
      </c>
      <c r="G862" t="s">
        <v>274</v>
      </c>
      <c r="H862" t="s">
        <v>4614</v>
      </c>
      <c r="I862">
        <v>1</v>
      </c>
      <c r="J862">
        <v>1</v>
      </c>
      <c r="K862">
        <v>1</v>
      </c>
      <c r="L862">
        <v>1</v>
      </c>
      <c r="M862" t="s">
        <v>117</v>
      </c>
      <c r="N862" t="s">
        <v>276</v>
      </c>
      <c r="O862" t="s">
        <v>277</v>
      </c>
      <c r="P862" s="13">
        <v>44662</v>
      </c>
      <c r="Q862" s="13">
        <v>44661</v>
      </c>
      <c r="R862" t="s">
        <v>153</v>
      </c>
      <c r="S862" s="13">
        <v>45634</v>
      </c>
      <c r="T862" t="s">
        <v>278</v>
      </c>
      <c r="U862" t="s">
        <v>279</v>
      </c>
      <c r="V862" s="14">
        <v>44706.833333333299</v>
      </c>
      <c r="W862" t="s">
        <v>280</v>
      </c>
      <c r="X862">
        <v>2860</v>
      </c>
      <c r="Y862" s="13">
        <v>44673</v>
      </c>
      <c r="Z862" s="13">
        <v>44673</v>
      </c>
      <c r="AA862" s="13">
        <v>44673</v>
      </c>
      <c r="AB862" t="s">
        <v>281</v>
      </c>
      <c r="AC862" t="s">
        <v>281</v>
      </c>
      <c r="AD862" t="s">
        <v>281</v>
      </c>
      <c r="AE862">
        <v>861</v>
      </c>
      <c r="AF862" t="s">
        <v>282</v>
      </c>
      <c r="AG862" t="s">
        <v>283</v>
      </c>
      <c r="AH862">
        <v>1210</v>
      </c>
      <c r="AI862" t="s">
        <v>284</v>
      </c>
      <c r="AJ862" t="s">
        <v>285</v>
      </c>
      <c r="AK862" t="s">
        <v>4615</v>
      </c>
      <c r="AL862" t="s">
        <v>4616</v>
      </c>
      <c r="AM862" t="s">
        <v>301</v>
      </c>
      <c r="AN862" t="s">
        <v>302</v>
      </c>
      <c r="AO862" t="s">
        <v>303</v>
      </c>
      <c r="AP862">
        <v>5860</v>
      </c>
      <c r="AQ862" s="13">
        <v>44673</v>
      </c>
      <c r="AR862" s="13">
        <v>44673</v>
      </c>
      <c r="AS862" s="13">
        <v>44673</v>
      </c>
      <c r="AT862" s="13">
        <v>44673</v>
      </c>
      <c r="AU862">
        <v>50860</v>
      </c>
      <c r="AV862" t="s">
        <v>304</v>
      </c>
      <c r="AW862" t="s">
        <v>305</v>
      </c>
      <c r="AX862" t="s">
        <v>306</v>
      </c>
      <c r="AY862" t="s">
        <v>307</v>
      </c>
      <c r="AZ862" t="s">
        <v>308</v>
      </c>
      <c r="BA862" t="s">
        <v>309</v>
      </c>
      <c r="BB862" t="s">
        <v>310</v>
      </c>
      <c r="BC862" s="13">
        <v>44673</v>
      </c>
      <c r="BD862" s="13">
        <v>44673</v>
      </c>
      <c r="BE862" t="s">
        <v>311</v>
      </c>
      <c r="BF862" t="s">
        <v>312</v>
      </c>
      <c r="BG862" t="s">
        <v>280</v>
      </c>
      <c r="BH862">
        <v>862</v>
      </c>
      <c r="BI862" s="13">
        <v>44673</v>
      </c>
      <c r="BJ862" s="13">
        <v>44673</v>
      </c>
      <c r="BK862" t="s">
        <v>313</v>
      </c>
      <c r="BL862" t="s">
        <v>314</v>
      </c>
      <c r="BM862" t="s">
        <v>280</v>
      </c>
      <c r="BN862" s="13">
        <v>44673</v>
      </c>
      <c r="BO862" s="13">
        <v>44673</v>
      </c>
      <c r="BP862" s="13">
        <v>44673</v>
      </c>
      <c r="BQ862" s="13">
        <v>44673</v>
      </c>
      <c r="BR862" t="s">
        <v>315</v>
      </c>
      <c r="BS862" t="s">
        <v>316</v>
      </c>
      <c r="BT862" t="s">
        <v>280</v>
      </c>
      <c r="BU862">
        <v>861</v>
      </c>
      <c r="BV862" s="13">
        <v>44673</v>
      </c>
      <c r="BW862" s="13">
        <v>44673</v>
      </c>
      <c r="BX862" t="s">
        <v>280</v>
      </c>
      <c r="BY862" t="s">
        <v>317</v>
      </c>
      <c r="BZ862" t="s">
        <v>317</v>
      </c>
      <c r="CA862">
        <v>862</v>
      </c>
      <c r="CB862" s="13">
        <v>44673</v>
      </c>
      <c r="CC862" s="13">
        <v>44673</v>
      </c>
      <c r="CD862" t="s">
        <v>318</v>
      </c>
      <c r="CE862" t="s">
        <v>319</v>
      </c>
      <c r="CF862" t="s">
        <v>320</v>
      </c>
      <c r="CG862" t="s">
        <v>321</v>
      </c>
      <c r="CH862" s="13">
        <v>44673</v>
      </c>
      <c r="CI862" s="13">
        <v>44673</v>
      </c>
      <c r="CJ862" t="s">
        <v>21</v>
      </c>
      <c r="CK862" t="s">
        <v>21</v>
      </c>
      <c r="CL862" t="s">
        <v>21</v>
      </c>
      <c r="CM862" t="s">
        <v>21</v>
      </c>
      <c r="CN862" t="s">
        <v>21</v>
      </c>
      <c r="CO862" s="13">
        <v>45533</v>
      </c>
      <c r="CP862" t="s">
        <v>246</v>
      </c>
      <c r="CQ862" t="s">
        <v>246</v>
      </c>
      <c r="CR862" t="s">
        <v>246</v>
      </c>
      <c r="CS862" t="s">
        <v>246</v>
      </c>
      <c r="CT862" t="s">
        <v>246</v>
      </c>
      <c r="CU862" s="13">
        <v>45533</v>
      </c>
      <c r="CV862" t="s">
        <v>322</v>
      </c>
      <c r="CW862" t="s">
        <v>280</v>
      </c>
      <c r="CX862" t="s">
        <v>323</v>
      </c>
      <c r="CY862" t="s">
        <v>324</v>
      </c>
      <c r="CZ862" t="s">
        <v>325</v>
      </c>
      <c r="DA862" t="s">
        <v>326</v>
      </c>
      <c r="DB862" t="s">
        <v>327</v>
      </c>
      <c r="DC862" t="s">
        <v>328</v>
      </c>
      <c r="DD862" s="13">
        <v>45533</v>
      </c>
      <c r="DE862" t="s">
        <v>329</v>
      </c>
      <c r="DF862" s="13">
        <v>45533</v>
      </c>
    </row>
    <row r="863" spans="1:110" x14ac:dyDescent="0.25">
      <c r="A863">
        <v>862</v>
      </c>
      <c r="B863" t="s">
        <v>4617</v>
      </c>
      <c r="C863" t="s">
        <v>270</v>
      </c>
      <c r="D863" t="s">
        <v>4618</v>
      </c>
      <c r="E863" t="s">
        <v>272</v>
      </c>
      <c r="F863" t="s">
        <v>273</v>
      </c>
      <c r="G863" t="s">
        <v>274</v>
      </c>
      <c r="H863" t="s">
        <v>4619</v>
      </c>
      <c r="I863">
        <v>1</v>
      </c>
      <c r="J863">
        <v>1</v>
      </c>
      <c r="K863">
        <v>1</v>
      </c>
      <c r="L863">
        <v>1</v>
      </c>
      <c r="M863" t="s">
        <v>117</v>
      </c>
      <c r="N863" t="s">
        <v>276</v>
      </c>
      <c r="O863" t="s">
        <v>277</v>
      </c>
      <c r="P863" s="13">
        <v>44662</v>
      </c>
      <c r="Q863" s="13">
        <v>44661</v>
      </c>
      <c r="R863" t="s">
        <v>153</v>
      </c>
      <c r="S863" s="13">
        <v>45635</v>
      </c>
      <c r="T863" t="s">
        <v>278</v>
      </c>
      <c r="U863" t="s">
        <v>279</v>
      </c>
      <c r="V863" s="14">
        <v>44706.875</v>
      </c>
      <c r="W863" t="s">
        <v>280</v>
      </c>
      <c r="X863">
        <v>2861</v>
      </c>
      <c r="Y863" s="13">
        <v>44673</v>
      </c>
      <c r="Z863" s="13">
        <v>44673</v>
      </c>
      <c r="AA863" s="13">
        <v>44673</v>
      </c>
      <c r="AB863" t="s">
        <v>281</v>
      </c>
      <c r="AC863" t="s">
        <v>281</v>
      </c>
      <c r="AD863" t="s">
        <v>281</v>
      </c>
      <c r="AE863">
        <v>862</v>
      </c>
      <c r="AF863" t="s">
        <v>282</v>
      </c>
      <c r="AG863" t="s">
        <v>283</v>
      </c>
      <c r="AH863">
        <v>1211</v>
      </c>
      <c r="AI863" t="s">
        <v>284</v>
      </c>
      <c r="AJ863" t="s">
        <v>285</v>
      </c>
      <c r="AK863" t="s">
        <v>4620</v>
      </c>
      <c r="AL863" t="s">
        <v>4621</v>
      </c>
      <c r="AM863" t="s">
        <v>301</v>
      </c>
      <c r="AN863" t="s">
        <v>302</v>
      </c>
      <c r="AO863" t="s">
        <v>303</v>
      </c>
      <c r="AP863">
        <v>5861</v>
      </c>
      <c r="AQ863" s="13">
        <v>44673</v>
      </c>
      <c r="AR863" s="13">
        <v>44673</v>
      </c>
      <c r="AS863" s="13">
        <v>44673</v>
      </c>
      <c r="AT863" s="13">
        <v>44673</v>
      </c>
      <c r="AU863">
        <v>50861</v>
      </c>
      <c r="AV863" t="s">
        <v>304</v>
      </c>
      <c r="AW863" t="s">
        <v>305</v>
      </c>
      <c r="AX863" t="s">
        <v>306</v>
      </c>
      <c r="AY863" t="s">
        <v>307</v>
      </c>
      <c r="AZ863" t="s">
        <v>308</v>
      </c>
      <c r="BA863" t="s">
        <v>309</v>
      </c>
      <c r="BB863" t="s">
        <v>310</v>
      </c>
      <c r="BC863" s="13">
        <v>44673</v>
      </c>
      <c r="BD863" s="13">
        <v>44673</v>
      </c>
      <c r="BE863" t="s">
        <v>311</v>
      </c>
      <c r="BF863" t="s">
        <v>312</v>
      </c>
      <c r="BG863" t="s">
        <v>280</v>
      </c>
      <c r="BH863">
        <v>863</v>
      </c>
      <c r="BI863" s="13">
        <v>44673</v>
      </c>
      <c r="BJ863" s="13">
        <v>44673</v>
      </c>
      <c r="BK863" t="s">
        <v>313</v>
      </c>
      <c r="BL863" t="s">
        <v>314</v>
      </c>
      <c r="BM863" t="s">
        <v>280</v>
      </c>
      <c r="BN863" s="13">
        <v>44673</v>
      </c>
      <c r="BO863" s="13">
        <v>44673</v>
      </c>
      <c r="BP863" s="13">
        <v>44673</v>
      </c>
      <c r="BQ863" s="13">
        <v>44673</v>
      </c>
      <c r="BR863" t="s">
        <v>315</v>
      </c>
      <c r="BS863" t="s">
        <v>316</v>
      </c>
      <c r="BT863" t="s">
        <v>280</v>
      </c>
      <c r="BU863">
        <v>862</v>
      </c>
      <c r="BV863" s="13">
        <v>44673</v>
      </c>
      <c r="BW863" s="13">
        <v>44673</v>
      </c>
      <c r="BX863" t="s">
        <v>280</v>
      </c>
      <c r="BY863" t="s">
        <v>317</v>
      </c>
      <c r="BZ863" t="s">
        <v>317</v>
      </c>
      <c r="CA863">
        <v>863</v>
      </c>
      <c r="CB863" s="13">
        <v>44673</v>
      </c>
      <c r="CC863" s="13">
        <v>44673</v>
      </c>
      <c r="CD863" t="s">
        <v>318</v>
      </c>
      <c r="CE863" t="s">
        <v>319</v>
      </c>
      <c r="CF863" t="s">
        <v>320</v>
      </c>
      <c r="CG863" t="s">
        <v>321</v>
      </c>
      <c r="CH863" s="13">
        <v>44673</v>
      </c>
      <c r="CI863" s="13">
        <v>44673</v>
      </c>
      <c r="CJ863" t="s">
        <v>21</v>
      </c>
      <c r="CK863" t="s">
        <v>21</v>
      </c>
      <c r="CL863" t="s">
        <v>21</v>
      </c>
      <c r="CM863" t="s">
        <v>21</v>
      </c>
      <c r="CN863" t="s">
        <v>21</v>
      </c>
      <c r="CO863" s="13">
        <v>45534</v>
      </c>
      <c r="CP863" t="s">
        <v>246</v>
      </c>
      <c r="CQ863" t="s">
        <v>246</v>
      </c>
      <c r="CR863" t="s">
        <v>246</v>
      </c>
      <c r="CS863" t="s">
        <v>246</v>
      </c>
      <c r="CT863" t="s">
        <v>246</v>
      </c>
      <c r="CU863" s="13">
        <v>45534</v>
      </c>
      <c r="CV863" t="s">
        <v>322</v>
      </c>
      <c r="CW863" t="s">
        <v>280</v>
      </c>
      <c r="CX863" t="s">
        <v>323</v>
      </c>
      <c r="CY863" t="s">
        <v>324</v>
      </c>
      <c r="CZ863" t="s">
        <v>325</v>
      </c>
      <c r="DA863" t="s">
        <v>326</v>
      </c>
      <c r="DB863" t="s">
        <v>327</v>
      </c>
      <c r="DC863" t="s">
        <v>328</v>
      </c>
      <c r="DD863" s="13">
        <v>45534</v>
      </c>
      <c r="DE863" t="s">
        <v>329</v>
      </c>
      <c r="DF863" s="13">
        <v>45534</v>
      </c>
    </row>
    <row r="864" spans="1:110" x14ac:dyDescent="0.25">
      <c r="A864">
        <v>863</v>
      </c>
      <c r="B864" t="s">
        <v>4622</v>
      </c>
      <c r="C864" t="s">
        <v>270</v>
      </c>
      <c r="D864" t="s">
        <v>4623</v>
      </c>
      <c r="E864" t="s">
        <v>272</v>
      </c>
      <c r="F864" t="s">
        <v>273</v>
      </c>
      <c r="G864" t="s">
        <v>274</v>
      </c>
      <c r="H864" t="s">
        <v>4624</v>
      </c>
      <c r="I864">
        <v>1</v>
      </c>
      <c r="J864">
        <v>1</v>
      </c>
      <c r="K864">
        <v>1</v>
      </c>
      <c r="L864">
        <v>1</v>
      </c>
      <c r="M864" t="s">
        <v>117</v>
      </c>
      <c r="N864" t="s">
        <v>276</v>
      </c>
      <c r="O864" t="s">
        <v>277</v>
      </c>
      <c r="P864" s="13">
        <v>44662</v>
      </c>
      <c r="Q864" s="13">
        <v>44661</v>
      </c>
      <c r="R864" t="s">
        <v>153</v>
      </c>
      <c r="S864" s="13">
        <v>45636</v>
      </c>
      <c r="T864" t="s">
        <v>278</v>
      </c>
      <c r="U864" t="s">
        <v>279</v>
      </c>
      <c r="V864" s="14">
        <v>44706.916666666701</v>
      </c>
      <c r="W864" t="s">
        <v>280</v>
      </c>
      <c r="X864">
        <v>2862</v>
      </c>
      <c r="Y864" s="13">
        <v>44673</v>
      </c>
      <c r="Z864" s="13">
        <v>44673</v>
      </c>
      <c r="AA864" s="13">
        <v>44673</v>
      </c>
      <c r="AB864" t="s">
        <v>281</v>
      </c>
      <c r="AC864" t="s">
        <v>281</v>
      </c>
      <c r="AD864" t="s">
        <v>281</v>
      </c>
      <c r="AE864">
        <v>863</v>
      </c>
      <c r="AF864" t="s">
        <v>282</v>
      </c>
      <c r="AG864" t="s">
        <v>283</v>
      </c>
      <c r="AH864">
        <v>1212</v>
      </c>
      <c r="AI864" t="s">
        <v>284</v>
      </c>
      <c r="AJ864" t="s">
        <v>285</v>
      </c>
      <c r="AK864" t="s">
        <v>4625</v>
      </c>
      <c r="AL864" t="s">
        <v>4626</v>
      </c>
      <c r="AM864" t="s">
        <v>301</v>
      </c>
      <c r="AN864" t="s">
        <v>302</v>
      </c>
      <c r="AO864" t="s">
        <v>303</v>
      </c>
      <c r="AP864">
        <v>5862</v>
      </c>
      <c r="AQ864" s="13">
        <v>44673</v>
      </c>
      <c r="AR864" s="13">
        <v>44673</v>
      </c>
      <c r="AS864" s="13">
        <v>44673</v>
      </c>
      <c r="AT864" s="13">
        <v>44673</v>
      </c>
      <c r="AU864">
        <v>50862</v>
      </c>
      <c r="AV864" t="s">
        <v>304</v>
      </c>
      <c r="AW864" t="s">
        <v>305</v>
      </c>
      <c r="AX864" t="s">
        <v>306</v>
      </c>
      <c r="AY864" t="s">
        <v>307</v>
      </c>
      <c r="AZ864" t="s">
        <v>308</v>
      </c>
      <c r="BA864" t="s">
        <v>309</v>
      </c>
      <c r="BB864" t="s">
        <v>310</v>
      </c>
      <c r="BC864" s="13">
        <v>44673</v>
      </c>
      <c r="BD864" s="13">
        <v>44673</v>
      </c>
      <c r="BE864" t="s">
        <v>311</v>
      </c>
      <c r="BF864" t="s">
        <v>312</v>
      </c>
      <c r="BG864" t="s">
        <v>280</v>
      </c>
      <c r="BH864">
        <v>864</v>
      </c>
      <c r="BI864" s="13">
        <v>44673</v>
      </c>
      <c r="BJ864" s="13">
        <v>44673</v>
      </c>
      <c r="BK864" t="s">
        <v>313</v>
      </c>
      <c r="BL864" t="s">
        <v>314</v>
      </c>
      <c r="BM864" t="s">
        <v>280</v>
      </c>
      <c r="BN864" s="13">
        <v>44673</v>
      </c>
      <c r="BO864" s="13">
        <v>44673</v>
      </c>
      <c r="BP864" s="13">
        <v>44673</v>
      </c>
      <c r="BQ864" s="13">
        <v>44673</v>
      </c>
      <c r="BR864" t="s">
        <v>315</v>
      </c>
      <c r="BS864" t="s">
        <v>316</v>
      </c>
      <c r="BT864" t="s">
        <v>280</v>
      </c>
      <c r="BU864">
        <v>863</v>
      </c>
      <c r="BV864" s="13">
        <v>44673</v>
      </c>
      <c r="BW864" s="13">
        <v>44673</v>
      </c>
      <c r="BX864" t="s">
        <v>280</v>
      </c>
      <c r="BY864" t="s">
        <v>317</v>
      </c>
      <c r="BZ864" t="s">
        <v>317</v>
      </c>
      <c r="CA864">
        <v>864</v>
      </c>
      <c r="CB864" s="13">
        <v>44673</v>
      </c>
      <c r="CC864" s="13">
        <v>44673</v>
      </c>
      <c r="CD864" t="s">
        <v>318</v>
      </c>
      <c r="CE864" t="s">
        <v>319</v>
      </c>
      <c r="CF864" t="s">
        <v>320</v>
      </c>
      <c r="CG864" t="s">
        <v>321</v>
      </c>
      <c r="CH864" s="13">
        <v>44673</v>
      </c>
      <c r="CI864" s="13">
        <v>44673</v>
      </c>
      <c r="CJ864" t="s">
        <v>21</v>
      </c>
      <c r="CK864" t="s">
        <v>21</v>
      </c>
      <c r="CL864" t="s">
        <v>21</v>
      </c>
      <c r="CM864" t="s">
        <v>21</v>
      </c>
      <c r="CN864" t="s">
        <v>21</v>
      </c>
      <c r="CO864" s="13">
        <v>45535</v>
      </c>
      <c r="CP864" t="s">
        <v>246</v>
      </c>
      <c r="CQ864" t="s">
        <v>246</v>
      </c>
      <c r="CR864" t="s">
        <v>246</v>
      </c>
      <c r="CS864" t="s">
        <v>246</v>
      </c>
      <c r="CT864" t="s">
        <v>246</v>
      </c>
      <c r="CU864" s="13">
        <v>45535</v>
      </c>
      <c r="CV864" t="s">
        <v>322</v>
      </c>
      <c r="CW864" t="s">
        <v>280</v>
      </c>
      <c r="CX864" t="s">
        <v>323</v>
      </c>
      <c r="CY864" t="s">
        <v>324</v>
      </c>
      <c r="CZ864" t="s">
        <v>325</v>
      </c>
      <c r="DA864" t="s">
        <v>326</v>
      </c>
      <c r="DB864" t="s">
        <v>327</v>
      </c>
      <c r="DC864" t="s">
        <v>328</v>
      </c>
      <c r="DD864" s="13">
        <v>45535</v>
      </c>
      <c r="DE864" t="s">
        <v>329</v>
      </c>
      <c r="DF864" s="13">
        <v>45535</v>
      </c>
    </row>
    <row r="865" spans="1:110" x14ac:dyDescent="0.25">
      <c r="A865">
        <v>864</v>
      </c>
      <c r="B865" t="s">
        <v>4627</v>
      </c>
      <c r="C865" t="s">
        <v>270</v>
      </c>
      <c r="D865" t="s">
        <v>4628</v>
      </c>
      <c r="E865" t="s">
        <v>272</v>
      </c>
      <c r="F865" t="s">
        <v>273</v>
      </c>
      <c r="G865" t="s">
        <v>274</v>
      </c>
      <c r="H865" t="s">
        <v>4629</v>
      </c>
      <c r="I865">
        <v>1</v>
      </c>
      <c r="J865">
        <v>1</v>
      </c>
      <c r="K865">
        <v>1</v>
      </c>
      <c r="L865">
        <v>1</v>
      </c>
      <c r="M865" t="s">
        <v>117</v>
      </c>
      <c r="N865" t="s">
        <v>276</v>
      </c>
      <c r="O865" t="s">
        <v>277</v>
      </c>
      <c r="P865" s="13">
        <v>44662</v>
      </c>
      <c r="Q865" s="13">
        <v>44661</v>
      </c>
      <c r="R865" t="s">
        <v>153</v>
      </c>
      <c r="S865" s="13">
        <v>45637</v>
      </c>
      <c r="T865" t="s">
        <v>278</v>
      </c>
      <c r="U865" t="s">
        <v>279</v>
      </c>
      <c r="V865" s="14">
        <v>44706.958333333299</v>
      </c>
      <c r="W865" t="s">
        <v>280</v>
      </c>
      <c r="X865">
        <v>2863</v>
      </c>
      <c r="Y865" s="13">
        <v>44673</v>
      </c>
      <c r="Z865" s="13">
        <v>44673</v>
      </c>
      <c r="AA865" s="13">
        <v>44673</v>
      </c>
      <c r="AB865" t="s">
        <v>281</v>
      </c>
      <c r="AC865" t="s">
        <v>281</v>
      </c>
      <c r="AD865" t="s">
        <v>281</v>
      </c>
      <c r="AE865">
        <v>864</v>
      </c>
      <c r="AF865" t="s">
        <v>282</v>
      </c>
      <c r="AG865" t="s">
        <v>283</v>
      </c>
      <c r="AH865">
        <v>1213</v>
      </c>
      <c r="AI865" t="s">
        <v>284</v>
      </c>
      <c r="AJ865" t="s">
        <v>285</v>
      </c>
      <c r="AK865" t="s">
        <v>4630</v>
      </c>
      <c r="AL865" t="s">
        <v>4631</v>
      </c>
      <c r="AM865" t="s">
        <v>301</v>
      </c>
      <c r="AN865" t="s">
        <v>302</v>
      </c>
      <c r="AO865" t="s">
        <v>303</v>
      </c>
      <c r="AP865">
        <v>5863</v>
      </c>
      <c r="AQ865" s="13">
        <v>44673</v>
      </c>
      <c r="AR865" s="13">
        <v>44673</v>
      </c>
      <c r="AS865" s="13">
        <v>44673</v>
      </c>
      <c r="AT865" s="13">
        <v>44673</v>
      </c>
      <c r="AU865">
        <v>50863</v>
      </c>
      <c r="AV865" t="s">
        <v>304</v>
      </c>
      <c r="AW865" t="s">
        <v>305</v>
      </c>
      <c r="AX865" t="s">
        <v>306</v>
      </c>
      <c r="AY865" t="s">
        <v>307</v>
      </c>
      <c r="AZ865" t="s">
        <v>308</v>
      </c>
      <c r="BA865" t="s">
        <v>309</v>
      </c>
      <c r="BB865" t="s">
        <v>310</v>
      </c>
      <c r="BC865" s="13">
        <v>44673</v>
      </c>
      <c r="BD865" s="13">
        <v>44673</v>
      </c>
      <c r="BE865" t="s">
        <v>311</v>
      </c>
      <c r="BF865" t="s">
        <v>312</v>
      </c>
      <c r="BG865" t="s">
        <v>280</v>
      </c>
      <c r="BH865">
        <v>865</v>
      </c>
      <c r="BI865" s="13">
        <v>44673</v>
      </c>
      <c r="BJ865" s="13">
        <v>44673</v>
      </c>
      <c r="BK865" t="s">
        <v>313</v>
      </c>
      <c r="BL865" t="s">
        <v>314</v>
      </c>
      <c r="BM865" t="s">
        <v>280</v>
      </c>
      <c r="BN865" s="13">
        <v>44673</v>
      </c>
      <c r="BO865" s="13">
        <v>44673</v>
      </c>
      <c r="BP865" s="13">
        <v>44673</v>
      </c>
      <c r="BQ865" s="13">
        <v>44673</v>
      </c>
      <c r="BR865" t="s">
        <v>315</v>
      </c>
      <c r="BS865" t="s">
        <v>316</v>
      </c>
      <c r="BT865" t="s">
        <v>280</v>
      </c>
      <c r="BU865">
        <v>864</v>
      </c>
      <c r="BV865" s="13">
        <v>44673</v>
      </c>
      <c r="BW865" s="13">
        <v>44673</v>
      </c>
      <c r="BX865" t="s">
        <v>280</v>
      </c>
      <c r="BY865" t="s">
        <v>317</v>
      </c>
      <c r="BZ865" t="s">
        <v>317</v>
      </c>
      <c r="CA865">
        <v>865</v>
      </c>
      <c r="CB865" s="13">
        <v>44673</v>
      </c>
      <c r="CC865" s="13">
        <v>44673</v>
      </c>
      <c r="CD865" t="s">
        <v>318</v>
      </c>
      <c r="CE865" t="s">
        <v>319</v>
      </c>
      <c r="CF865" t="s">
        <v>320</v>
      </c>
      <c r="CG865" t="s">
        <v>321</v>
      </c>
      <c r="CH865" s="13">
        <v>44673</v>
      </c>
      <c r="CI865" s="13">
        <v>44673</v>
      </c>
      <c r="CJ865" t="s">
        <v>21</v>
      </c>
      <c r="CK865" t="s">
        <v>21</v>
      </c>
      <c r="CL865" t="s">
        <v>21</v>
      </c>
      <c r="CM865" t="s">
        <v>21</v>
      </c>
      <c r="CN865" t="s">
        <v>21</v>
      </c>
      <c r="CO865" s="13">
        <v>45536</v>
      </c>
      <c r="CP865" t="s">
        <v>246</v>
      </c>
      <c r="CQ865" t="s">
        <v>246</v>
      </c>
      <c r="CR865" t="s">
        <v>246</v>
      </c>
      <c r="CS865" t="s">
        <v>246</v>
      </c>
      <c r="CT865" t="s">
        <v>246</v>
      </c>
      <c r="CU865" s="13">
        <v>45536</v>
      </c>
      <c r="CV865" t="s">
        <v>322</v>
      </c>
      <c r="CW865" t="s">
        <v>280</v>
      </c>
      <c r="CX865" t="s">
        <v>323</v>
      </c>
      <c r="CY865" t="s">
        <v>324</v>
      </c>
      <c r="CZ865" t="s">
        <v>325</v>
      </c>
      <c r="DA865" t="s">
        <v>326</v>
      </c>
      <c r="DB865" t="s">
        <v>327</v>
      </c>
      <c r="DC865" t="s">
        <v>328</v>
      </c>
      <c r="DD865" s="13">
        <v>45536</v>
      </c>
      <c r="DE865" t="s">
        <v>329</v>
      </c>
      <c r="DF865" s="13">
        <v>45536</v>
      </c>
    </row>
    <row r="866" spans="1:110" x14ac:dyDescent="0.25">
      <c r="A866">
        <v>865</v>
      </c>
      <c r="B866" t="s">
        <v>4632</v>
      </c>
      <c r="C866" t="s">
        <v>270</v>
      </c>
      <c r="D866" t="s">
        <v>4633</v>
      </c>
      <c r="E866" t="s">
        <v>272</v>
      </c>
      <c r="F866" t="s">
        <v>273</v>
      </c>
      <c r="G866" t="s">
        <v>274</v>
      </c>
      <c r="H866" t="s">
        <v>4634</v>
      </c>
      <c r="I866">
        <v>1</v>
      </c>
      <c r="J866">
        <v>1</v>
      </c>
      <c r="K866">
        <v>1</v>
      </c>
      <c r="L866">
        <v>1</v>
      </c>
      <c r="M866" t="s">
        <v>117</v>
      </c>
      <c r="N866" t="s">
        <v>276</v>
      </c>
      <c r="O866" t="s">
        <v>277</v>
      </c>
      <c r="P866" s="13">
        <v>44662</v>
      </c>
      <c r="Q866" s="13">
        <v>44661</v>
      </c>
      <c r="R866" t="s">
        <v>153</v>
      </c>
      <c r="S866" s="13">
        <v>45638</v>
      </c>
      <c r="T866" t="s">
        <v>278</v>
      </c>
      <c r="U866" t="s">
        <v>279</v>
      </c>
      <c r="V866" s="14">
        <v>44707</v>
      </c>
      <c r="W866" t="s">
        <v>280</v>
      </c>
      <c r="X866">
        <v>2864</v>
      </c>
      <c r="Y866" s="13">
        <v>44673</v>
      </c>
      <c r="Z866" s="13">
        <v>44673</v>
      </c>
      <c r="AA866" s="13">
        <v>44673</v>
      </c>
      <c r="AB866" t="s">
        <v>281</v>
      </c>
      <c r="AC866" t="s">
        <v>281</v>
      </c>
      <c r="AD866" t="s">
        <v>281</v>
      </c>
      <c r="AE866">
        <v>865</v>
      </c>
      <c r="AF866" t="s">
        <v>282</v>
      </c>
      <c r="AG866" t="s">
        <v>283</v>
      </c>
      <c r="AH866">
        <v>1214</v>
      </c>
      <c r="AI866" t="s">
        <v>284</v>
      </c>
      <c r="AJ866" t="s">
        <v>285</v>
      </c>
      <c r="AK866" t="s">
        <v>4635</v>
      </c>
      <c r="AL866" t="s">
        <v>4636</v>
      </c>
      <c r="AM866" t="s">
        <v>301</v>
      </c>
      <c r="AN866" t="s">
        <v>302</v>
      </c>
      <c r="AO866" t="s">
        <v>303</v>
      </c>
      <c r="AP866">
        <v>5864</v>
      </c>
      <c r="AQ866" s="13">
        <v>44673</v>
      </c>
      <c r="AR866" s="13">
        <v>44673</v>
      </c>
      <c r="AS866" s="13">
        <v>44673</v>
      </c>
      <c r="AT866" s="13">
        <v>44673</v>
      </c>
      <c r="AU866">
        <v>50864</v>
      </c>
      <c r="AV866" t="s">
        <v>304</v>
      </c>
      <c r="AW866" t="s">
        <v>305</v>
      </c>
      <c r="AX866" t="s">
        <v>306</v>
      </c>
      <c r="AY866" t="s">
        <v>307</v>
      </c>
      <c r="AZ866" t="s">
        <v>308</v>
      </c>
      <c r="BA866" t="s">
        <v>309</v>
      </c>
      <c r="BB866" t="s">
        <v>310</v>
      </c>
      <c r="BC866" s="13">
        <v>44673</v>
      </c>
      <c r="BD866" s="13">
        <v>44673</v>
      </c>
      <c r="BE866" t="s">
        <v>311</v>
      </c>
      <c r="BF866" t="s">
        <v>312</v>
      </c>
      <c r="BG866" t="s">
        <v>280</v>
      </c>
      <c r="BH866">
        <v>866</v>
      </c>
      <c r="BI866" s="13">
        <v>44673</v>
      </c>
      <c r="BJ866" s="13">
        <v>44673</v>
      </c>
      <c r="BK866" t="s">
        <v>313</v>
      </c>
      <c r="BL866" t="s">
        <v>314</v>
      </c>
      <c r="BM866" t="s">
        <v>280</v>
      </c>
      <c r="BN866" s="13">
        <v>44673</v>
      </c>
      <c r="BO866" s="13">
        <v>44673</v>
      </c>
      <c r="BP866" s="13">
        <v>44673</v>
      </c>
      <c r="BQ866" s="13">
        <v>44673</v>
      </c>
      <c r="BR866" t="s">
        <v>315</v>
      </c>
      <c r="BS866" t="s">
        <v>316</v>
      </c>
      <c r="BT866" t="s">
        <v>280</v>
      </c>
      <c r="BU866">
        <v>865</v>
      </c>
      <c r="BV866" s="13">
        <v>44673</v>
      </c>
      <c r="BW866" s="13">
        <v>44673</v>
      </c>
      <c r="BX866" t="s">
        <v>280</v>
      </c>
      <c r="BY866" t="s">
        <v>317</v>
      </c>
      <c r="BZ866" t="s">
        <v>317</v>
      </c>
      <c r="CA866">
        <v>866</v>
      </c>
      <c r="CB866" s="13">
        <v>44673</v>
      </c>
      <c r="CC866" s="13">
        <v>44673</v>
      </c>
      <c r="CD866" t="s">
        <v>318</v>
      </c>
      <c r="CE866" t="s">
        <v>319</v>
      </c>
      <c r="CF866" t="s">
        <v>320</v>
      </c>
      <c r="CG866" t="s">
        <v>321</v>
      </c>
      <c r="CH866" s="13">
        <v>44673</v>
      </c>
      <c r="CI866" s="13">
        <v>44673</v>
      </c>
      <c r="CJ866" t="s">
        <v>21</v>
      </c>
      <c r="CK866" t="s">
        <v>21</v>
      </c>
      <c r="CL866" t="s">
        <v>21</v>
      </c>
      <c r="CM866" t="s">
        <v>21</v>
      </c>
      <c r="CN866" t="s">
        <v>21</v>
      </c>
      <c r="CO866" s="13">
        <v>45537</v>
      </c>
      <c r="CP866" t="s">
        <v>246</v>
      </c>
      <c r="CQ866" t="s">
        <v>246</v>
      </c>
      <c r="CR866" t="s">
        <v>246</v>
      </c>
      <c r="CS866" t="s">
        <v>246</v>
      </c>
      <c r="CT866" t="s">
        <v>246</v>
      </c>
      <c r="CU866" s="13">
        <v>45537</v>
      </c>
      <c r="CV866" t="s">
        <v>322</v>
      </c>
      <c r="CW866" t="s">
        <v>280</v>
      </c>
      <c r="CX866" t="s">
        <v>323</v>
      </c>
      <c r="CY866" t="s">
        <v>324</v>
      </c>
      <c r="CZ866" t="s">
        <v>325</v>
      </c>
      <c r="DA866" t="s">
        <v>326</v>
      </c>
      <c r="DB866" t="s">
        <v>327</v>
      </c>
      <c r="DC866" t="s">
        <v>328</v>
      </c>
      <c r="DD866" s="13">
        <v>45537</v>
      </c>
      <c r="DE866" t="s">
        <v>329</v>
      </c>
      <c r="DF866" s="13">
        <v>45537</v>
      </c>
    </row>
    <row r="867" spans="1:110" x14ac:dyDescent="0.25">
      <c r="A867">
        <v>866</v>
      </c>
      <c r="B867" t="s">
        <v>4637</v>
      </c>
      <c r="C867" t="s">
        <v>270</v>
      </c>
      <c r="D867" t="s">
        <v>4638</v>
      </c>
      <c r="E867" t="s">
        <v>272</v>
      </c>
      <c r="F867" t="s">
        <v>273</v>
      </c>
      <c r="G867" t="s">
        <v>274</v>
      </c>
      <c r="H867" t="s">
        <v>4639</v>
      </c>
      <c r="I867">
        <v>1</v>
      </c>
      <c r="J867">
        <v>1</v>
      </c>
      <c r="K867">
        <v>1</v>
      </c>
      <c r="L867">
        <v>1</v>
      </c>
      <c r="M867" t="s">
        <v>117</v>
      </c>
      <c r="N867" t="s">
        <v>276</v>
      </c>
      <c r="O867" t="s">
        <v>277</v>
      </c>
      <c r="P867" s="13">
        <v>44662</v>
      </c>
      <c r="Q867" s="13">
        <v>44661</v>
      </c>
      <c r="R867" t="s">
        <v>153</v>
      </c>
      <c r="S867" s="13">
        <v>45639</v>
      </c>
      <c r="T867" t="s">
        <v>278</v>
      </c>
      <c r="U867" t="s">
        <v>279</v>
      </c>
      <c r="V867" s="14">
        <v>44707.041666666701</v>
      </c>
      <c r="W867" t="s">
        <v>280</v>
      </c>
      <c r="X867">
        <v>2865</v>
      </c>
      <c r="Y867" s="13">
        <v>44673</v>
      </c>
      <c r="Z867" s="13">
        <v>44673</v>
      </c>
      <c r="AA867" s="13">
        <v>44673</v>
      </c>
      <c r="AB867" t="s">
        <v>281</v>
      </c>
      <c r="AC867" t="s">
        <v>281</v>
      </c>
      <c r="AD867" t="s">
        <v>281</v>
      </c>
      <c r="AE867">
        <v>866</v>
      </c>
      <c r="AF867" t="s">
        <v>282</v>
      </c>
      <c r="AG867" t="s">
        <v>283</v>
      </c>
      <c r="AH867">
        <v>1215</v>
      </c>
      <c r="AI867" t="s">
        <v>284</v>
      </c>
      <c r="AJ867" t="s">
        <v>285</v>
      </c>
      <c r="AK867" t="s">
        <v>4640</v>
      </c>
      <c r="AL867" t="s">
        <v>4641</v>
      </c>
      <c r="AM867" t="s">
        <v>301</v>
      </c>
      <c r="AN867" t="s">
        <v>302</v>
      </c>
      <c r="AO867" t="s">
        <v>303</v>
      </c>
      <c r="AP867">
        <v>5865</v>
      </c>
      <c r="AQ867" s="13">
        <v>44673</v>
      </c>
      <c r="AR867" s="13">
        <v>44673</v>
      </c>
      <c r="AS867" s="13">
        <v>44673</v>
      </c>
      <c r="AT867" s="13">
        <v>44673</v>
      </c>
      <c r="AU867">
        <v>50865</v>
      </c>
      <c r="AV867" t="s">
        <v>304</v>
      </c>
      <c r="AW867" t="s">
        <v>305</v>
      </c>
      <c r="AX867" t="s">
        <v>306</v>
      </c>
      <c r="AY867" t="s">
        <v>307</v>
      </c>
      <c r="AZ867" t="s">
        <v>308</v>
      </c>
      <c r="BA867" t="s">
        <v>309</v>
      </c>
      <c r="BB867" t="s">
        <v>310</v>
      </c>
      <c r="BC867" s="13">
        <v>44673</v>
      </c>
      <c r="BD867" s="13">
        <v>44673</v>
      </c>
      <c r="BE867" t="s">
        <v>311</v>
      </c>
      <c r="BF867" t="s">
        <v>312</v>
      </c>
      <c r="BG867" t="s">
        <v>280</v>
      </c>
      <c r="BH867">
        <v>867</v>
      </c>
      <c r="BI867" s="13">
        <v>44673</v>
      </c>
      <c r="BJ867" s="13">
        <v>44673</v>
      </c>
      <c r="BK867" t="s">
        <v>313</v>
      </c>
      <c r="BL867" t="s">
        <v>314</v>
      </c>
      <c r="BM867" t="s">
        <v>280</v>
      </c>
      <c r="BN867" s="13">
        <v>44673</v>
      </c>
      <c r="BO867" s="13">
        <v>44673</v>
      </c>
      <c r="BP867" s="13">
        <v>44673</v>
      </c>
      <c r="BQ867" s="13">
        <v>44673</v>
      </c>
      <c r="BR867" t="s">
        <v>315</v>
      </c>
      <c r="BS867" t="s">
        <v>316</v>
      </c>
      <c r="BT867" t="s">
        <v>280</v>
      </c>
      <c r="BU867">
        <v>866</v>
      </c>
      <c r="BV867" s="13">
        <v>44673</v>
      </c>
      <c r="BW867" s="13">
        <v>44673</v>
      </c>
      <c r="BX867" t="s">
        <v>280</v>
      </c>
      <c r="BY867" t="s">
        <v>317</v>
      </c>
      <c r="BZ867" t="s">
        <v>317</v>
      </c>
      <c r="CA867">
        <v>867</v>
      </c>
      <c r="CB867" s="13">
        <v>44673</v>
      </c>
      <c r="CC867" s="13">
        <v>44673</v>
      </c>
      <c r="CD867" t="s">
        <v>318</v>
      </c>
      <c r="CE867" t="s">
        <v>319</v>
      </c>
      <c r="CF867" t="s">
        <v>320</v>
      </c>
      <c r="CG867" t="s">
        <v>321</v>
      </c>
      <c r="CH867" s="13">
        <v>44673</v>
      </c>
      <c r="CI867" s="13">
        <v>44673</v>
      </c>
      <c r="CJ867" t="s">
        <v>21</v>
      </c>
      <c r="CK867" t="s">
        <v>21</v>
      </c>
      <c r="CL867" t="s">
        <v>21</v>
      </c>
      <c r="CM867" t="s">
        <v>21</v>
      </c>
      <c r="CN867" t="s">
        <v>21</v>
      </c>
      <c r="CO867" s="13">
        <v>45538</v>
      </c>
      <c r="CP867" t="s">
        <v>246</v>
      </c>
      <c r="CQ867" t="s">
        <v>246</v>
      </c>
      <c r="CR867" t="s">
        <v>246</v>
      </c>
      <c r="CS867" t="s">
        <v>246</v>
      </c>
      <c r="CT867" t="s">
        <v>246</v>
      </c>
      <c r="CU867" s="13">
        <v>45538</v>
      </c>
      <c r="CV867" t="s">
        <v>322</v>
      </c>
      <c r="CW867" t="s">
        <v>280</v>
      </c>
      <c r="CX867" t="s">
        <v>323</v>
      </c>
      <c r="CY867" t="s">
        <v>324</v>
      </c>
      <c r="CZ867" t="s">
        <v>325</v>
      </c>
      <c r="DA867" t="s">
        <v>326</v>
      </c>
      <c r="DB867" t="s">
        <v>327</v>
      </c>
      <c r="DC867" t="s">
        <v>328</v>
      </c>
      <c r="DD867" s="13">
        <v>45538</v>
      </c>
      <c r="DE867" t="s">
        <v>329</v>
      </c>
      <c r="DF867" s="13">
        <v>45538</v>
      </c>
    </row>
    <row r="868" spans="1:110" x14ac:dyDescent="0.25">
      <c r="A868">
        <v>867</v>
      </c>
      <c r="B868" t="s">
        <v>4642</v>
      </c>
      <c r="C868" t="s">
        <v>270</v>
      </c>
      <c r="D868" t="s">
        <v>4643</v>
      </c>
      <c r="E868" t="s">
        <v>272</v>
      </c>
      <c r="F868" t="s">
        <v>273</v>
      </c>
      <c r="G868" t="s">
        <v>274</v>
      </c>
      <c r="H868" t="s">
        <v>4644</v>
      </c>
      <c r="I868">
        <v>1</v>
      </c>
      <c r="J868">
        <v>1</v>
      </c>
      <c r="K868">
        <v>1</v>
      </c>
      <c r="L868">
        <v>1</v>
      </c>
      <c r="M868" t="s">
        <v>117</v>
      </c>
      <c r="N868" t="s">
        <v>276</v>
      </c>
      <c r="O868" t="s">
        <v>277</v>
      </c>
      <c r="P868" s="13">
        <v>44662</v>
      </c>
      <c r="Q868" s="13">
        <v>44661</v>
      </c>
      <c r="R868" t="s">
        <v>153</v>
      </c>
      <c r="S868" s="13">
        <v>45640</v>
      </c>
      <c r="T868" t="s">
        <v>278</v>
      </c>
      <c r="U868" t="s">
        <v>279</v>
      </c>
      <c r="V868" s="14">
        <v>44707.083333333299</v>
      </c>
      <c r="W868" t="s">
        <v>280</v>
      </c>
      <c r="X868">
        <v>2866</v>
      </c>
      <c r="Y868" s="13">
        <v>44673</v>
      </c>
      <c r="Z868" s="13">
        <v>44673</v>
      </c>
      <c r="AA868" s="13">
        <v>44673</v>
      </c>
      <c r="AB868" t="s">
        <v>281</v>
      </c>
      <c r="AC868" t="s">
        <v>281</v>
      </c>
      <c r="AD868" t="s">
        <v>281</v>
      </c>
      <c r="AE868">
        <v>867</v>
      </c>
      <c r="AF868" t="s">
        <v>282</v>
      </c>
      <c r="AG868" t="s">
        <v>283</v>
      </c>
      <c r="AH868">
        <v>1216</v>
      </c>
      <c r="AI868" t="s">
        <v>284</v>
      </c>
      <c r="AJ868" t="s">
        <v>285</v>
      </c>
      <c r="AK868" t="s">
        <v>4645</v>
      </c>
      <c r="AL868" t="s">
        <v>4646</v>
      </c>
      <c r="AM868" t="s">
        <v>301</v>
      </c>
      <c r="AN868" t="s">
        <v>302</v>
      </c>
      <c r="AO868" t="s">
        <v>303</v>
      </c>
      <c r="AP868">
        <v>5866</v>
      </c>
      <c r="AQ868" s="13">
        <v>44673</v>
      </c>
      <c r="AR868" s="13">
        <v>44673</v>
      </c>
      <c r="AS868" s="13">
        <v>44673</v>
      </c>
      <c r="AT868" s="13">
        <v>44673</v>
      </c>
      <c r="AU868">
        <v>50866</v>
      </c>
      <c r="AV868" t="s">
        <v>304</v>
      </c>
      <c r="AW868" t="s">
        <v>305</v>
      </c>
      <c r="AX868" t="s">
        <v>306</v>
      </c>
      <c r="AY868" t="s">
        <v>307</v>
      </c>
      <c r="AZ868" t="s">
        <v>308</v>
      </c>
      <c r="BA868" t="s">
        <v>309</v>
      </c>
      <c r="BB868" t="s">
        <v>310</v>
      </c>
      <c r="BC868" s="13">
        <v>44673</v>
      </c>
      <c r="BD868" s="13">
        <v>44673</v>
      </c>
      <c r="BE868" t="s">
        <v>311</v>
      </c>
      <c r="BF868" t="s">
        <v>312</v>
      </c>
      <c r="BG868" t="s">
        <v>280</v>
      </c>
      <c r="BH868">
        <v>868</v>
      </c>
      <c r="BI868" s="13">
        <v>44673</v>
      </c>
      <c r="BJ868" s="13">
        <v>44673</v>
      </c>
      <c r="BK868" t="s">
        <v>313</v>
      </c>
      <c r="BL868" t="s">
        <v>314</v>
      </c>
      <c r="BM868" t="s">
        <v>280</v>
      </c>
      <c r="BN868" s="13">
        <v>44673</v>
      </c>
      <c r="BO868" s="13">
        <v>44673</v>
      </c>
      <c r="BP868" s="13">
        <v>44673</v>
      </c>
      <c r="BQ868" s="13">
        <v>44673</v>
      </c>
      <c r="BR868" t="s">
        <v>315</v>
      </c>
      <c r="BS868" t="s">
        <v>316</v>
      </c>
      <c r="BT868" t="s">
        <v>280</v>
      </c>
      <c r="BU868">
        <v>867</v>
      </c>
      <c r="BV868" s="13">
        <v>44673</v>
      </c>
      <c r="BW868" s="13">
        <v>44673</v>
      </c>
      <c r="BX868" t="s">
        <v>280</v>
      </c>
      <c r="BY868" t="s">
        <v>317</v>
      </c>
      <c r="BZ868" t="s">
        <v>317</v>
      </c>
      <c r="CA868">
        <v>868</v>
      </c>
      <c r="CB868" s="13">
        <v>44673</v>
      </c>
      <c r="CC868" s="13">
        <v>44673</v>
      </c>
      <c r="CD868" t="s">
        <v>318</v>
      </c>
      <c r="CE868" t="s">
        <v>319</v>
      </c>
      <c r="CF868" t="s">
        <v>320</v>
      </c>
      <c r="CG868" t="s">
        <v>321</v>
      </c>
      <c r="CH868" s="13">
        <v>44673</v>
      </c>
      <c r="CI868" s="13">
        <v>44673</v>
      </c>
      <c r="CJ868" t="s">
        <v>21</v>
      </c>
      <c r="CK868" t="s">
        <v>21</v>
      </c>
      <c r="CL868" t="s">
        <v>21</v>
      </c>
      <c r="CM868" t="s">
        <v>21</v>
      </c>
      <c r="CN868" t="s">
        <v>21</v>
      </c>
      <c r="CO868" s="13">
        <v>45539</v>
      </c>
      <c r="CP868" t="s">
        <v>246</v>
      </c>
      <c r="CQ868" t="s">
        <v>246</v>
      </c>
      <c r="CR868" t="s">
        <v>246</v>
      </c>
      <c r="CS868" t="s">
        <v>246</v>
      </c>
      <c r="CT868" t="s">
        <v>246</v>
      </c>
      <c r="CU868" s="13">
        <v>45539</v>
      </c>
      <c r="CV868" t="s">
        <v>322</v>
      </c>
      <c r="CW868" t="s">
        <v>280</v>
      </c>
      <c r="CX868" t="s">
        <v>323</v>
      </c>
      <c r="CY868" t="s">
        <v>324</v>
      </c>
      <c r="CZ868" t="s">
        <v>325</v>
      </c>
      <c r="DA868" t="s">
        <v>326</v>
      </c>
      <c r="DB868" t="s">
        <v>327</v>
      </c>
      <c r="DC868" t="s">
        <v>328</v>
      </c>
      <c r="DD868" s="13">
        <v>45539</v>
      </c>
      <c r="DE868" t="s">
        <v>329</v>
      </c>
      <c r="DF868" s="13">
        <v>45539</v>
      </c>
    </row>
    <row r="869" spans="1:110" x14ac:dyDescent="0.25">
      <c r="A869">
        <v>868</v>
      </c>
      <c r="B869" t="s">
        <v>4647</v>
      </c>
      <c r="C869" t="s">
        <v>270</v>
      </c>
      <c r="D869" t="s">
        <v>4648</v>
      </c>
      <c r="E869" t="s">
        <v>272</v>
      </c>
      <c r="F869" t="s">
        <v>273</v>
      </c>
      <c r="G869" t="s">
        <v>274</v>
      </c>
      <c r="H869" t="s">
        <v>4649</v>
      </c>
      <c r="I869">
        <v>1</v>
      </c>
      <c r="J869">
        <v>1</v>
      </c>
      <c r="K869">
        <v>1</v>
      </c>
      <c r="L869">
        <v>1</v>
      </c>
      <c r="M869" t="s">
        <v>117</v>
      </c>
      <c r="N869" t="s">
        <v>276</v>
      </c>
      <c r="O869" t="s">
        <v>277</v>
      </c>
      <c r="P869" s="13">
        <v>44662</v>
      </c>
      <c r="Q869" s="13">
        <v>44661</v>
      </c>
      <c r="R869" t="s">
        <v>153</v>
      </c>
      <c r="S869" s="13">
        <v>45641</v>
      </c>
      <c r="T869" t="s">
        <v>278</v>
      </c>
      <c r="U869" t="s">
        <v>279</v>
      </c>
      <c r="V869" s="14">
        <v>44707.125</v>
      </c>
      <c r="W869" t="s">
        <v>280</v>
      </c>
      <c r="X869">
        <v>2867</v>
      </c>
      <c r="Y869" s="13">
        <v>44673</v>
      </c>
      <c r="Z869" s="13">
        <v>44673</v>
      </c>
      <c r="AA869" s="13">
        <v>44673</v>
      </c>
      <c r="AB869" t="s">
        <v>281</v>
      </c>
      <c r="AC869" t="s">
        <v>281</v>
      </c>
      <c r="AD869" t="s">
        <v>281</v>
      </c>
      <c r="AE869">
        <v>868</v>
      </c>
      <c r="AF869" t="s">
        <v>282</v>
      </c>
      <c r="AG869" t="s">
        <v>283</v>
      </c>
      <c r="AH869">
        <v>1217</v>
      </c>
      <c r="AI869" t="s">
        <v>284</v>
      </c>
      <c r="AJ869" t="s">
        <v>285</v>
      </c>
      <c r="AK869" t="s">
        <v>4650</v>
      </c>
      <c r="AL869" t="s">
        <v>4651</v>
      </c>
      <c r="AM869" t="s">
        <v>301</v>
      </c>
      <c r="AN869" t="s">
        <v>302</v>
      </c>
      <c r="AO869" t="s">
        <v>303</v>
      </c>
      <c r="AP869">
        <v>5867</v>
      </c>
      <c r="AQ869" s="13">
        <v>44673</v>
      </c>
      <c r="AR869" s="13">
        <v>44673</v>
      </c>
      <c r="AS869" s="13">
        <v>44673</v>
      </c>
      <c r="AT869" s="13">
        <v>44673</v>
      </c>
      <c r="AU869">
        <v>50867</v>
      </c>
      <c r="AV869" t="s">
        <v>304</v>
      </c>
      <c r="AW869" t="s">
        <v>305</v>
      </c>
      <c r="AX869" t="s">
        <v>306</v>
      </c>
      <c r="AY869" t="s">
        <v>307</v>
      </c>
      <c r="AZ869" t="s">
        <v>308</v>
      </c>
      <c r="BA869" t="s">
        <v>309</v>
      </c>
      <c r="BB869" t="s">
        <v>310</v>
      </c>
      <c r="BC869" s="13">
        <v>44673</v>
      </c>
      <c r="BD869" s="13">
        <v>44673</v>
      </c>
      <c r="BE869" t="s">
        <v>311</v>
      </c>
      <c r="BF869" t="s">
        <v>312</v>
      </c>
      <c r="BG869" t="s">
        <v>280</v>
      </c>
      <c r="BH869">
        <v>869</v>
      </c>
      <c r="BI869" s="13">
        <v>44673</v>
      </c>
      <c r="BJ869" s="13">
        <v>44673</v>
      </c>
      <c r="BK869" t="s">
        <v>313</v>
      </c>
      <c r="BL869" t="s">
        <v>314</v>
      </c>
      <c r="BM869" t="s">
        <v>280</v>
      </c>
      <c r="BN869" s="13">
        <v>44673</v>
      </c>
      <c r="BO869" s="13">
        <v>44673</v>
      </c>
      <c r="BP869" s="13">
        <v>44673</v>
      </c>
      <c r="BQ869" s="13">
        <v>44673</v>
      </c>
      <c r="BR869" t="s">
        <v>315</v>
      </c>
      <c r="BS869" t="s">
        <v>316</v>
      </c>
      <c r="BT869" t="s">
        <v>280</v>
      </c>
      <c r="BU869">
        <v>868</v>
      </c>
      <c r="BV869" s="13">
        <v>44673</v>
      </c>
      <c r="BW869" s="13">
        <v>44673</v>
      </c>
      <c r="BX869" t="s">
        <v>280</v>
      </c>
      <c r="BY869" t="s">
        <v>317</v>
      </c>
      <c r="BZ869" t="s">
        <v>317</v>
      </c>
      <c r="CA869">
        <v>869</v>
      </c>
      <c r="CB869" s="13">
        <v>44673</v>
      </c>
      <c r="CC869" s="13">
        <v>44673</v>
      </c>
      <c r="CD869" t="s">
        <v>318</v>
      </c>
      <c r="CE869" t="s">
        <v>319</v>
      </c>
      <c r="CF869" t="s">
        <v>320</v>
      </c>
      <c r="CG869" t="s">
        <v>321</v>
      </c>
      <c r="CH869" s="13">
        <v>44673</v>
      </c>
      <c r="CI869" s="13">
        <v>44673</v>
      </c>
      <c r="CJ869" t="s">
        <v>21</v>
      </c>
      <c r="CK869" t="s">
        <v>21</v>
      </c>
      <c r="CL869" t="s">
        <v>21</v>
      </c>
      <c r="CM869" t="s">
        <v>21</v>
      </c>
      <c r="CN869" t="s">
        <v>21</v>
      </c>
      <c r="CO869" s="13">
        <v>45540</v>
      </c>
      <c r="CP869" t="s">
        <v>246</v>
      </c>
      <c r="CQ869" t="s">
        <v>246</v>
      </c>
      <c r="CR869" t="s">
        <v>246</v>
      </c>
      <c r="CS869" t="s">
        <v>246</v>
      </c>
      <c r="CT869" t="s">
        <v>246</v>
      </c>
      <c r="CU869" s="13">
        <v>45540</v>
      </c>
      <c r="CV869" t="s">
        <v>322</v>
      </c>
      <c r="CW869" t="s">
        <v>280</v>
      </c>
      <c r="CX869" t="s">
        <v>323</v>
      </c>
      <c r="CY869" t="s">
        <v>324</v>
      </c>
      <c r="CZ869" t="s">
        <v>325</v>
      </c>
      <c r="DA869" t="s">
        <v>326</v>
      </c>
      <c r="DB869" t="s">
        <v>327</v>
      </c>
      <c r="DC869" t="s">
        <v>328</v>
      </c>
      <c r="DD869" s="13">
        <v>45540</v>
      </c>
      <c r="DE869" t="s">
        <v>329</v>
      </c>
      <c r="DF869" s="13">
        <v>45540</v>
      </c>
    </row>
    <row r="870" spans="1:110" x14ac:dyDescent="0.25">
      <c r="A870">
        <v>869</v>
      </c>
      <c r="B870" t="s">
        <v>4652</v>
      </c>
      <c r="C870" t="s">
        <v>270</v>
      </c>
      <c r="D870" t="s">
        <v>4653</v>
      </c>
      <c r="E870" t="s">
        <v>272</v>
      </c>
      <c r="F870" t="s">
        <v>273</v>
      </c>
      <c r="G870" t="s">
        <v>274</v>
      </c>
      <c r="H870" t="s">
        <v>4654</v>
      </c>
      <c r="I870">
        <v>1</v>
      </c>
      <c r="J870">
        <v>1</v>
      </c>
      <c r="K870">
        <v>1</v>
      </c>
      <c r="L870">
        <v>1</v>
      </c>
      <c r="M870" t="s">
        <v>117</v>
      </c>
      <c r="N870" t="s">
        <v>276</v>
      </c>
      <c r="O870" t="s">
        <v>277</v>
      </c>
      <c r="P870" s="13">
        <v>44662</v>
      </c>
      <c r="Q870" s="13">
        <v>44661</v>
      </c>
      <c r="R870" t="s">
        <v>153</v>
      </c>
      <c r="S870" s="13">
        <v>45642</v>
      </c>
      <c r="T870" t="s">
        <v>278</v>
      </c>
      <c r="U870" t="s">
        <v>279</v>
      </c>
      <c r="V870" s="14">
        <v>44707.166666666701</v>
      </c>
      <c r="W870" t="s">
        <v>280</v>
      </c>
      <c r="X870">
        <v>2868</v>
      </c>
      <c r="Y870" s="13">
        <v>44673</v>
      </c>
      <c r="Z870" s="13">
        <v>44673</v>
      </c>
      <c r="AA870" s="13">
        <v>44673</v>
      </c>
      <c r="AB870" t="s">
        <v>281</v>
      </c>
      <c r="AC870" t="s">
        <v>281</v>
      </c>
      <c r="AD870" t="s">
        <v>281</v>
      </c>
      <c r="AE870">
        <v>869</v>
      </c>
      <c r="AF870" t="s">
        <v>282</v>
      </c>
      <c r="AG870" t="s">
        <v>283</v>
      </c>
      <c r="AH870">
        <v>1218</v>
      </c>
      <c r="AI870" t="s">
        <v>284</v>
      </c>
      <c r="AJ870" t="s">
        <v>285</v>
      </c>
      <c r="AK870" t="s">
        <v>4655</v>
      </c>
      <c r="AL870" t="s">
        <v>4656</v>
      </c>
      <c r="AM870" t="s">
        <v>301</v>
      </c>
      <c r="AN870" t="s">
        <v>302</v>
      </c>
      <c r="AO870" t="s">
        <v>303</v>
      </c>
      <c r="AP870">
        <v>5868</v>
      </c>
      <c r="AQ870" s="13">
        <v>44673</v>
      </c>
      <c r="AR870" s="13">
        <v>44673</v>
      </c>
      <c r="AS870" s="13">
        <v>44673</v>
      </c>
      <c r="AT870" s="13">
        <v>44673</v>
      </c>
      <c r="AU870">
        <v>50868</v>
      </c>
      <c r="AV870" t="s">
        <v>304</v>
      </c>
      <c r="AW870" t="s">
        <v>305</v>
      </c>
      <c r="AX870" t="s">
        <v>306</v>
      </c>
      <c r="AY870" t="s">
        <v>307</v>
      </c>
      <c r="AZ870" t="s">
        <v>308</v>
      </c>
      <c r="BA870" t="s">
        <v>309</v>
      </c>
      <c r="BB870" t="s">
        <v>310</v>
      </c>
      <c r="BC870" s="13">
        <v>44673</v>
      </c>
      <c r="BD870" s="13">
        <v>44673</v>
      </c>
      <c r="BE870" t="s">
        <v>311</v>
      </c>
      <c r="BF870" t="s">
        <v>312</v>
      </c>
      <c r="BG870" t="s">
        <v>280</v>
      </c>
      <c r="BH870">
        <v>870</v>
      </c>
      <c r="BI870" s="13">
        <v>44673</v>
      </c>
      <c r="BJ870" s="13">
        <v>44673</v>
      </c>
      <c r="BK870" t="s">
        <v>313</v>
      </c>
      <c r="BL870" t="s">
        <v>314</v>
      </c>
      <c r="BM870" t="s">
        <v>280</v>
      </c>
      <c r="BN870" s="13">
        <v>44673</v>
      </c>
      <c r="BO870" s="13">
        <v>44673</v>
      </c>
      <c r="BP870" s="13">
        <v>44673</v>
      </c>
      <c r="BQ870" s="13">
        <v>44673</v>
      </c>
      <c r="BR870" t="s">
        <v>315</v>
      </c>
      <c r="BS870" t="s">
        <v>316</v>
      </c>
      <c r="BT870" t="s">
        <v>280</v>
      </c>
      <c r="BU870">
        <v>869</v>
      </c>
      <c r="BV870" s="13">
        <v>44673</v>
      </c>
      <c r="BW870" s="13">
        <v>44673</v>
      </c>
      <c r="BX870" t="s">
        <v>280</v>
      </c>
      <c r="BY870" t="s">
        <v>317</v>
      </c>
      <c r="BZ870" t="s">
        <v>317</v>
      </c>
      <c r="CA870">
        <v>870</v>
      </c>
      <c r="CB870" s="13">
        <v>44673</v>
      </c>
      <c r="CC870" s="13">
        <v>44673</v>
      </c>
      <c r="CD870" t="s">
        <v>318</v>
      </c>
      <c r="CE870" t="s">
        <v>319</v>
      </c>
      <c r="CF870" t="s">
        <v>320</v>
      </c>
      <c r="CG870" t="s">
        <v>321</v>
      </c>
      <c r="CH870" s="13">
        <v>44673</v>
      </c>
      <c r="CI870" s="13">
        <v>44673</v>
      </c>
      <c r="CJ870" t="s">
        <v>21</v>
      </c>
      <c r="CK870" t="s">
        <v>21</v>
      </c>
      <c r="CL870" t="s">
        <v>21</v>
      </c>
      <c r="CM870" t="s">
        <v>21</v>
      </c>
      <c r="CN870" t="s">
        <v>21</v>
      </c>
      <c r="CO870" s="13">
        <v>45541</v>
      </c>
      <c r="CP870" t="s">
        <v>246</v>
      </c>
      <c r="CQ870" t="s">
        <v>246</v>
      </c>
      <c r="CR870" t="s">
        <v>246</v>
      </c>
      <c r="CS870" t="s">
        <v>246</v>
      </c>
      <c r="CT870" t="s">
        <v>246</v>
      </c>
      <c r="CU870" s="13">
        <v>45541</v>
      </c>
      <c r="CV870" t="s">
        <v>322</v>
      </c>
      <c r="CW870" t="s">
        <v>280</v>
      </c>
      <c r="CX870" t="s">
        <v>323</v>
      </c>
      <c r="CY870" t="s">
        <v>324</v>
      </c>
      <c r="CZ870" t="s">
        <v>325</v>
      </c>
      <c r="DA870" t="s">
        <v>326</v>
      </c>
      <c r="DB870" t="s">
        <v>327</v>
      </c>
      <c r="DC870" t="s">
        <v>328</v>
      </c>
      <c r="DD870" s="13">
        <v>45541</v>
      </c>
      <c r="DE870" t="s">
        <v>329</v>
      </c>
      <c r="DF870" s="13">
        <v>45541</v>
      </c>
    </row>
    <row r="871" spans="1:110" x14ac:dyDescent="0.25">
      <c r="A871">
        <v>870</v>
      </c>
      <c r="B871" t="s">
        <v>4657</v>
      </c>
      <c r="C871" t="s">
        <v>270</v>
      </c>
      <c r="D871" t="s">
        <v>4658</v>
      </c>
      <c r="E871" t="s">
        <v>272</v>
      </c>
      <c r="F871" t="s">
        <v>273</v>
      </c>
      <c r="G871" t="s">
        <v>274</v>
      </c>
      <c r="H871" t="s">
        <v>4659</v>
      </c>
      <c r="I871">
        <v>1</v>
      </c>
      <c r="J871">
        <v>1</v>
      </c>
      <c r="K871">
        <v>1</v>
      </c>
      <c r="L871">
        <v>1</v>
      </c>
      <c r="M871" t="s">
        <v>117</v>
      </c>
      <c r="N871" t="s">
        <v>276</v>
      </c>
      <c r="O871" t="s">
        <v>277</v>
      </c>
      <c r="P871" s="13">
        <v>44662</v>
      </c>
      <c r="Q871" s="13">
        <v>44661</v>
      </c>
      <c r="R871" t="s">
        <v>153</v>
      </c>
      <c r="S871" s="13">
        <v>45643</v>
      </c>
      <c r="T871" t="s">
        <v>278</v>
      </c>
      <c r="U871" t="s">
        <v>279</v>
      </c>
      <c r="V871" s="14">
        <v>44707.208333333299</v>
      </c>
      <c r="W871" t="s">
        <v>280</v>
      </c>
      <c r="X871">
        <v>2869</v>
      </c>
      <c r="Y871" s="13">
        <v>44673</v>
      </c>
      <c r="Z871" s="13">
        <v>44673</v>
      </c>
      <c r="AA871" s="13">
        <v>44673</v>
      </c>
      <c r="AB871" t="s">
        <v>281</v>
      </c>
      <c r="AC871" t="s">
        <v>281</v>
      </c>
      <c r="AD871" t="s">
        <v>281</v>
      </c>
      <c r="AE871">
        <v>870</v>
      </c>
      <c r="AF871" t="s">
        <v>282</v>
      </c>
      <c r="AG871" t="s">
        <v>283</v>
      </c>
      <c r="AH871">
        <v>1219</v>
      </c>
      <c r="AI871" t="s">
        <v>284</v>
      </c>
      <c r="AJ871" t="s">
        <v>285</v>
      </c>
      <c r="AK871" t="s">
        <v>4660</v>
      </c>
      <c r="AL871" t="s">
        <v>4661</v>
      </c>
      <c r="AM871" t="s">
        <v>301</v>
      </c>
      <c r="AN871" t="s">
        <v>302</v>
      </c>
      <c r="AO871" t="s">
        <v>303</v>
      </c>
      <c r="AP871">
        <v>5869</v>
      </c>
      <c r="AQ871" s="13">
        <v>44673</v>
      </c>
      <c r="AR871" s="13">
        <v>44673</v>
      </c>
      <c r="AS871" s="13">
        <v>44673</v>
      </c>
      <c r="AT871" s="13">
        <v>44673</v>
      </c>
      <c r="AU871">
        <v>50869</v>
      </c>
      <c r="AV871" t="s">
        <v>304</v>
      </c>
      <c r="AW871" t="s">
        <v>305</v>
      </c>
      <c r="AX871" t="s">
        <v>306</v>
      </c>
      <c r="AY871" t="s">
        <v>307</v>
      </c>
      <c r="AZ871" t="s">
        <v>308</v>
      </c>
      <c r="BA871" t="s">
        <v>309</v>
      </c>
      <c r="BB871" t="s">
        <v>310</v>
      </c>
      <c r="BC871" s="13">
        <v>44673</v>
      </c>
      <c r="BD871" s="13">
        <v>44673</v>
      </c>
      <c r="BE871" t="s">
        <v>311</v>
      </c>
      <c r="BF871" t="s">
        <v>312</v>
      </c>
      <c r="BG871" t="s">
        <v>280</v>
      </c>
      <c r="BH871">
        <v>871</v>
      </c>
      <c r="BI871" s="13">
        <v>44673</v>
      </c>
      <c r="BJ871" s="13">
        <v>44673</v>
      </c>
      <c r="BK871" t="s">
        <v>313</v>
      </c>
      <c r="BL871" t="s">
        <v>314</v>
      </c>
      <c r="BM871" t="s">
        <v>280</v>
      </c>
      <c r="BN871" s="13">
        <v>44673</v>
      </c>
      <c r="BO871" s="13">
        <v>44673</v>
      </c>
      <c r="BP871" s="13">
        <v>44673</v>
      </c>
      <c r="BQ871" s="13">
        <v>44673</v>
      </c>
      <c r="BR871" t="s">
        <v>315</v>
      </c>
      <c r="BS871" t="s">
        <v>316</v>
      </c>
      <c r="BT871" t="s">
        <v>280</v>
      </c>
      <c r="BU871">
        <v>870</v>
      </c>
      <c r="BV871" s="13">
        <v>44673</v>
      </c>
      <c r="BW871" s="13">
        <v>44673</v>
      </c>
      <c r="BX871" t="s">
        <v>280</v>
      </c>
      <c r="BY871" t="s">
        <v>317</v>
      </c>
      <c r="BZ871" t="s">
        <v>317</v>
      </c>
      <c r="CA871">
        <v>871</v>
      </c>
      <c r="CB871" s="13">
        <v>44673</v>
      </c>
      <c r="CC871" s="13">
        <v>44673</v>
      </c>
      <c r="CD871" t="s">
        <v>318</v>
      </c>
      <c r="CE871" t="s">
        <v>319</v>
      </c>
      <c r="CF871" t="s">
        <v>320</v>
      </c>
      <c r="CG871" t="s">
        <v>321</v>
      </c>
      <c r="CH871" s="13">
        <v>44673</v>
      </c>
      <c r="CI871" s="13">
        <v>44673</v>
      </c>
      <c r="CJ871" t="s">
        <v>21</v>
      </c>
      <c r="CK871" t="s">
        <v>21</v>
      </c>
      <c r="CL871" t="s">
        <v>21</v>
      </c>
      <c r="CM871" t="s">
        <v>21</v>
      </c>
      <c r="CN871" t="s">
        <v>21</v>
      </c>
      <c r="CO871" s="13">
        <v>45542</v>
      </c>
      <c r="CP871" t="s">
        <v>246</v>
      </c>
      <c r="CQ871" t="s">
        <v>246</v>
      </c>
      <c r="CR871" t="s">
        <v>246</v>
      </c>
      <c r="CS871" t="s">
        <v>246</v>
      </c>
      <c r="CT871" t="s">
        <v>246</v>
      </c>
      <c r="CU871" s="13">
        <v>45542</v>
      </c>
      <c r="CV871" t="s">
        <v>322</v>
      </c>
      <c r="CW871" t="s">
        <v>280</v>
      </c>
      <c r="CX871" t="s">
        <v>323</v>
      </c>
      <c r="CY871" t="s">
        <v>324</v>
      </c>
      <c r="CZ871" t="s">
        <v>325</v>
      </c>
      <c r="DA871" t="s">
        <v>326</v>
      </c>
      <c r="DB871" t="s">
        <v>327</v>
      </c>
      <c r="DC871" t="s">
        <v>328</v>
      </c>
      <c r="DD871" s="13">
        <v>45542</v>
      </c>
      <c r="DE871" t="s">
        <v>329</v>
      </c>
      <c r="DF871" s="13">
        <v>45542</v>
      </c>
    </row>
    <row r="872" spans="1:110" x14ac:dyDescent="0.25">
      <c r="A872">
        <v>871</v>
      </c>
      <c r="B872" t="s">
        <v>4662</v>
      </c>
      <c r="C872" t="s">
        <v>270</v>
      </c>
      <c r="D872" t="s">
        <v>4663</v>
      </c>
      <c r="E872" t="s">
        <v>272</v>
      </c>
      <c r="F872" t="s">
        <v>273</v>
      </c>
      <c r="G872" t="s">
        <v>274</v>
      </c>
      <c r="H872" t="s">
        <v>4664</v>
      </c>
      <c r="I872">
        <v>1</v>
      </c>
      <c r="J872">
        <v>1</v>
      </c>
      <c r="K872">
        <v>1</v>
      </c>
      <c r="L872">
        <v>1</v>
      </c>
      <c r="M872" t="s">
        <v>117</v>
      </c>
      <c r="N872" t="s">
        <v>276</v>
      </c>
      <c r="O872" t="s">
        <v>277</v>
      </c>
      <c r="P872" s="13">
        <v>44662</v>
      </c>
      <c r="Q872" s="13">
        <v>44661</v>
      </c>
      <c r="R872" t="s">
        <v>153</v>
      </c>
      <c r="S872" s="13">
        <v>45644</v>
      </c>
      <c r="T872" t="s">
        <v>278</v>
      </c>
      <c r="U872" t="s">
        <v>279</v>
      </c>
      <c r="V872" s="14">
        <v>44707.25</v>
      </c>
      <c r="W872" t="s">
        <v>280</v>
      </c>
      <c r="X872">
        <v>2870</v>
      </c>
      <c r="Y872" s="13">
        <v>44673</v>
      </c>
      <c r="Z872" s="13">
        <v>44673</v>
      </c>
      <c r="AA872" s="13">
        <v>44673</v>
      </c>
      <c r="AB872" t="s">
        <v>281</v>
      </c>
      <c r="AC872" t="s">
        <v>281</v>
      </c>
      <c r="AD872" t="s">
        <v>281</v>
      </c>
      <c r="AE872">
        <v>871</v>
      </c>
      <c r="AF872" t="s">
        <v>282</v>
      </c>
      <c r="AG872" t="s">
        <v>283</v>
      </c>
      <c r="AH872">
        <v>1220</v>
      </c>
      <c r="AI872" t="s">
        <v>284</v>
      </c>
      <c r="AJ872" t="s">
        <v>285</v>
      </c>
      <c r="AK872" t="s">
        <v>4665</v>
      </c>
      <c r="AL872" t="s">
        <v>4666</v>
      </c>
      <c r="AM872" t="s">
        <v>301</v>
      </c>
      <c r="AN872" t="s">
        <v>302</v>
      </c>
      <c r="AO872" t="s">
        <v>303</v>
      </c>
      <c r="AP872">
        <v>5870</v>
      </c>
      <c r="AQ872" s="13">
        <v>44673</v>
      </c>
      <c r="AR872" s="13">
        <v>44673</v>
      </c>
      <c r="AS872" s="13">
        <v>44673</v>
      </c>
      <c r="AT872" s="13">
        <v>44673</v>
      </c>
      <c r="AU872">
        <v>50870</v>
      </c>
      <c r="AV872" t="s">
        <v>304</v>
      </c>
      <c r="AW872" t="s">
        <v>305</v>
      </c>
      <c r="AX872" t="s">
        <v>306</v>
      </c>
      <c r="AY872" t="s">
        <v>307</v>
      </c>
      <c r="AZ872" t="s">
        <v>308</v>
      </c>
      <c r="BA872" t="s">
        <v>309</v>
      </c>
      <c r="BB872" t="s">
        <v>310</v>
      </c>
      <c r="BC872" s="13">
        <v>44673</v>
      </c>
      <c r="BD872" s="13">
        <v>44673</v>
      </c>
      <c r="BE872" t="s">
        <v>311</v>
      </c>
      <c r="BF872" t="s">
        <v>312</v>
      </c>
      <c r="BG872" t="s">
        <v>280</v>
      </c>
      <c r="BH872">
        <v>872</v>
      </c>
      <c r="BI872" s="13">
        <v>44673</v>
      </c>
      <c r="BJ872" s="13">
        <v>44673</v>
      </c>
      <c r="BK872" t="s">
        <v>313</v>
      </c>
      <c r="BL872" t="s">
        <v>314</v>
      </c>
      <c r="BM872" t="s">
        <v>280</v>
      </c>
      <c r="BN872" s="13">
        <v>44673</v>
      </c>
      <c r="BO872" s="13">
        <v>44673</v>
      </c>
      <c r="BP872" s="13">
        <v>44673</v>
      </c>
      <c r="BQ872" s="13">
        <v>44673</v>
      </c>
      <c r="BR872" t="s">
        <v>315</v>
      </c>
      <c r="BS872" t="s">
        <v>316</v>
      </c>
      <c r="BT872" t="s">
        <v>280</v>
      </c>
      <c r="BU872">
        <v>871</v>
      </c>
      <c r="BV872" s="13">
        <v>44673</v>
      </c>
      <c r="BW872" s="13">
        <v>44673</v>
      </c>
      <c r="BX872" t="s">
        <v>280</v>
      </c>
      <c r="BY872" t="s">
        <v>317</v>
      </c>
      <c r="BZ872" t="s">
        <v>317</v>
      </c>
      <c r="CA872">
        <v>872</v>
      </c>
      <c r="CB872" s="13">
        <v>44673</v>
      </c>
      <c r="CC872" s="13">
        <v>44673</v>
      </c>
      <c r="CD872" t="s">
        <v>318</v>
      </c>
      <c r="CE872" t="s">
        <v>319</v>
      </c>
      <c r="CF872" t="s">
        <v>320</v>
      </c>
      <c r="CG872" t="s">
        <v>321</v>
      </c>
      <c r="CH872" s="13">
        <v>44673</v>
      </c>
      <c r="CI872" s="13">
        <v>44673</v>
      </c>
      <c r="CJ872" t="s">
        <v>21</v>
      </c>
      <c r="CK872" t="s">
        <v>21</v>
      </c>
      <c r="CL872" t="s">
        <v>21</v>
      </c>
      <c r="CM872" t="s">
        <v>21</v>
      </c>
      <c r="CN872" t="s">
        <v>21</v>
      </c>
      <c r="CO872" s="13">
        <v>45543</v>
      </c>
      <c r="CP872" t="s">
        <v>246</v>
      </c>
      <c r="CQ872" t="s">
        <v>246</v>
      </c>
      <c r="CR872" t="s">
        <v>246</v>
      </c>
      <c r="CS872" t="s">
        <v>246</v>
      </c>
      <c r="CT872" t="s">
        <v>246</v>
      </c>
      <c r="CU872" s="13">
        <v>45543</v>
      </c>
      <c r="CV872" t="s">
        <v>322</v>
      </c>
      <c r="CW872" t="s">
        <v>280</v>
      </c>
      <c r="CX872" t="s">
        <v>323</v>
      </c>
      <c r="CY872" t="s">
        <v>324</v>
      </c>
      <c r="CZ872" t="s">
        <v>325</v>
      </c>
      <c r="DA872" t="s">
        <v>326</v>
      </c>
      <c r="DB872" t="s">
        <v>327</v>
      </c>
      <c r="DC872" t="s">
        <v>328</v>
      </c>
      <c r="DD872" s="13">
        <v>45543</v>
      </c>
      <c r="DE872" t="s">
        <v>329</v>
      </c>
      <c r="DF872" s="13">
        <v>45543</v>
      </c>
    </row>
    <row r="873" spans="1:110" x14ac:dyDescent="0.25">
      <c r="A873">
        <v>872</v>
      </c>
      <c r="B873" t="s">
        <v>4667</v>
      </c>
      <c r="C873" t="s">
        <v>270</v>
      </c>
      <c r="D873" t="s">
        <v>4668</v>
      </c>
      <c r="E873" t="s">
        <v>272</v>
      </c>
      <c r="F873" t="s">
        <v>273</v>
      </c>
      <c r="G873" t="s">
        <v>274</v>
      </c>
      <c r="H873" t="s">
        <v>4669</v>
      </c>
      <c r="I873">
        <v>1</v>
      </c>
      <c r="J873">
        <v>1</v>
      </c>
      <c r="K873">
        <v>1</v>
      </c>
      <c r="L873">
        <v>1</v>
      </c>
      <c r="M873" t="s">
        <v>117</v>
      </c>
      <c r="N873" t="s">
        <v>276</v>
      </c>
      <c r="O873" t="s">
        <v>277</v>
      </c>
      <c r="P873" s="13">
        <v>44662</v>
      </c>
      <c r="Q873" s="13">
        <v>44661</v>
      </c>
      <c r="R873" t="s">
        <v>153</v>
      </c>
      <c r="S873" s="13">
        <v>45645</v>
      </c>
      <c r="T873" t="s">
        <v>278</v>
      </c>
      <c r="U873" t="s">
        <v>279</v>
      </c>
      <c r="V873" s="14">
        <v>44707.291666666701</v>
      </c>
      <c r="W873" t="s">
        <v>280</v>
      </c>
      <c r="X873">
        <v>2871</v>
      </c>
      <c r="Y873" s="13">
        <v>44673</v>
      </c>
      <c r="Z873" s="13">
        <v>44673</v>
      </c>
      <c r="AA873" s="13">
        <v>44673</v>
      </c>
      <c r="AB873" t="s">
        <v>281</v>
      </c>
      <c r="AC873" t="s">
        <v>281</v>
      </c>
      <c r="AD873" t="s">
        <v>281</v>
      </c>
      <c r="AE873">
        <v>872</v>
      </c>
      <c r="AF873" t="s">
        <v>282</v>
      </c>
      <c r="AG873" t="s">
        <v>283</v>
      </c>
      <c r="AH873">
        <v>1221</v>
      </c>
      <c r="AI873" t="s">
        <v>284</v>
      </c>
      <c r="AJ873" t="s">
        <v>285</v>
      </c>
      <c r="AK873" t="s">
        <v>4670</v>
      </c>
      <c r="AL873" t="s">
        <v>4671</v>
      </c>
      <c r="AM873" t="s">
        <v>301</v>
      </c>
      <c r="AN873" t="s">
        <v>302</v>
      </c>
      <c r="AO873" t="s">
        <v>303</v>
      </c>
      <c r="AP873">
        <v>5871</v>
      </c>
      <c r="AQ873" s="13">
        <v>44673</v>
      </c>
      <c r="AR873" s="13">
        <v>44673</v>
      </c>
      <c r="AS873" s="13">
        <v>44673</v>
      </c>
      <c r="AT873" s="13">
        <v>44673</v>
      </c>
      <c r="AU873">
        <v>50871</v>
      </c>
      <c r="AV873" t="s">
        <v>304</v>
      </c>
      <c r="AW873" t="s">
        <v>305</v>
      </c>
      <c r="AX873" t="s">
        <v>306</v>
      </c>
      <c r="AY873" t="s">
        <v>307</v>
      </c>
      <c r="AZ873" t="s">
        <v>308</v>
      </c>
      <c r="BA873" t="s">
        <v>309</v>
      </c>
      <c r="BB873" t="s">
        <v>310</v>
      </c>
      <c r="BC873" s="13">
        <v>44673</v>
      </c>
      <c r="BD873" s="13">
        <v>44673</v>
      </c>
      <c r="BE873" t="s">
        <v>311</v>
      </c>
      <c r="BF873" t="s">
        <v>312</v>
      </c>
      <c r="BG873" t="s">
        <v>280</v>
      </c>
      <c r="BH873">
        <v>873</v>
      </c>
      <c r="BI873" s="13">
        <v>44673</v>
      </c>
      <c r="BJ873" s="13">
        <v>44673</v>
      </c>
      <c r="BK873" t="s">
        <v>313</v>
      </c>
      <c r="BL873" t="s">
        <v>314</v>
      </c>
      <c r="BM873" t="s">
        <v>280</v>
      </c>
      <c r="BN873" s="13">
        <v>44673</v>
      </c>
      <c r="BO873" s="13">
        <v>44673</v>
      </c>
      <c r="BP873" s="13">
        <v>44673</v>
      </c>
      <c r="BQ873" s="13">
        <v>44673</v>
      </c>
      <c r="BR873" t="s">
        <v>315</v>
      </c>
      <c r="BS873" t="s">
        <v>316</v>
      </c>
      <c r="BT873" t="s">
        <v>280</v>
      </c>
      <c r="BU873">
        <v>872</v>
      </c>
      <c r="BV873" s="13">
        <v>44673</v>
      </c>
      <c r="BW873" s="13">
        <v>44673</v>
      </c>
      <c r="BX873" t="s">
        <v>280</v>
      </c>
      <c r="BY873" t="s">
        <v>317</v>
      </c>
      <c r="BZ873" t="s">
        <v>317</v>
      </c>
      <c r="CA873">
        <v>873</v>
      </c>
      <c r="CB873" s="13">
        <v>44673</v>
      </c>
      <c r="CC873" s="13">
        <v>44673</v>
      </c>
      <c r="CD873" t="s">
        <v>318</v>
      </c>
      <c r="CE873" t="s">
        <v>319</v>
      </c>
      <c r="CF873" t="s">
        <v>320</v>
      </c>
      <c r="CG873" t="s">
        <v>321</v>
      </c>
      <c r="CH873" s="13">
        <v>44673</v>
      </c>
      <c r="CI873" s="13">
        <v>44673</v>
      </c>
      <c r="CJ873" t="s">
        <v>21</v>
      </c>
      <c r="CK873" t="s">
        <v>21</v>
      </c>
      <c r="CL873" t="s">
        <v>21</v>
      </c>
      <c r="CM873" t="s">
        <v>21</v>
      </c>
      <c r="CN873" t="s">
        <v>21</v>
      </c>
      <c r="CO873" s="13">
        <v>45544</v>
      </c>
      <c r="CP873" t="s">
        <v>246</v>
      </c>
      <c r="CQ873" t="s">
        <v>246</v>
      </c>
      <c r="CR873" t="s">
        <v>246</v>
      </c>
      <c r="CS873" t="s">
        <v>246</v>
      </c>
      <c r="CT873" t="s">
        <v>246</v>
      </c>
      <c r="CU873" s="13">
        <v>45544</v>
      </c>
      <c r="CV873" t="s">
        <v>322</v>
      </c>
      <c r="CW873" t="s">
        <v>280</v>
      </c>
      <c r="CX873" t="s">
        <v>323</v>
      </c>
      <c r="CY873" t="s">
        <v>324</v>
      </c>
      <c r="CZ873" t="s">
        <v>325</v>
      </c>
      <c r="DA873" t="s">
        <v>326</v>
      </c>
      <c r="DB873" t="s">
        <v>327</v>
      </c>
      <c r="DC873" t="s">
        <v>328</v>
      </c>
      <c r="DD873" s="13">
        <v>45544</v>
      </c>
      <c r="DE873" t="s">
        <v>329</v>
      </c>
      <c r="DF873" s="13">
        <v>45544</v>
      </c>
    </row>
    <row r="874" spans="1:110" x14ac:dyDescent="0.25">
      <c r="A874">
        <v>873</v>
      </c>
      <c r="B874" t="s">
        <v>4672</v>
      </c>
      <c r="C874" t="s">
        <v>270</v>
      </c>
      <c r="D874" t="s">
        <v>4673</v>
      </c>
      <c r="E874" t="s">
        <v>272</v>
      </c>
      <c r="F874" t="s">
        <v>273</v>
      </c>
      <c r="G874" t="s">
        <v>274</v>
      </c>
      <c r="H874" t="s">
        <v>4674</v>
      </c>
      <c r="I874">
        <v>1</v>
      </c>
      <c r="J874">
        <v>1</v>
      </c>
      <c r="K874">
        <v>1</v>
      </c>
      <c r="L874">
        <v>1</v>
      </c>
      <c r="M874" t="s">
        <v>117</v>
      </c>
      <c r="N874" t="s">
        <v>276</v>
      </c>
      <c r="O874" t="s">
        <v>277</v>
      </c>
      <c r="P874" s="13">
        <v>44662</v>
      </c>
      <c r="Q874" s="13">
        <v>44661</v>
      </c>
      <c r="R874" t="s">
        <v>153</v>
      </c>
      <c r="S874" s="13">
        <v>45646</v>
      </c>
      <c r="T874" t="s">
        <v>278</v>
      </c>
      <c r="U874" t="s">
        <v>279</v>
      </c>
      <c r="V874" s="14">
        <v>44707.333333333299</v>
      </c>
      <c r="W874" t="s">
        <v>280</v>
      </c>
      <c r="X874">
        <v>2872</v>
      </c>
      <c r="Y874" s="13">
        <v>44673</v>
      </c>
      <c r="Z874" s="13">
        <v>44673</v>
      </c>
      <c r="AA874" s="13">
        <v>44673</v>
      </c>
      <c r="AB874" t="s">
        <v>281</v>
      </c>
      <c r="AC874" t="s">
        <v>281</v>
      </c>
      <c r="AD874" t="s">
        <v>281</v>
      </c>
      <c r="AE874">
        <v>873</v>
      </c>
      <c r="AF874" t="s">
        <v>282</v>
      </c>
      <c r="AG874" t="s">
        <v>283</v>
      </c>
      <c r="AH874">
        <v>1222</v>
      </c>
      <c r="AI874" t="s">
        <v>284</v>
      </c>
      <c r="AJ874" t="s">
        <v>285</v>
      </c>
      <c r="AK874" t="s">
        <v>4675</v>
      </c>
      <c r="AL874" t="s">
        <v>4676</v>
      </c>
      <c r="AM874" t="s">
        <v>301</v>
      </c>
      <c r="AN874" t="s">
        <v>302</v>
      </c>
      <c r="AO874" t="s">
        <v>303</v>
      </c>
      <c r="AP874">
        <v>5872</v>
      </c>
      <c r="AQ874" s="13">
        <v>44673</v>
      </c>
      <c r="AR874" s="13">
        <v>44673</v>
      </c>
      <c r="AS874" s="13">
        <v>44673</v>
      </c>
      <c r="AT874" s="13">
        <v>44673</v>
      </c>
      <c r="AU874">
        <v>50872</v>
      </c>
      <c r="AV874" t="s">
        <v>304</v>
      </c>
      <c r="AW874" t="s">
        <v>305</v>
      </c>
      <c r="AX874" t="s">
        <v>306</v>
      </c>
      <c r="AY874" t="s">
        <v>307</v>
      </c>
      <c r="AZ874" t="s">
        <v>308</v>
      </c>
      <c r="BA874" t="s">
        <v>309</v>
      </c>
      <c r="BB874" t="s">
        <v>310</v>
      </c>
      <c r="BC874" s="13">
        <v>44673</v>
      </c>
      <c r="BD874" s="13">
        <v>44673</v>
      </c>
      <c r="BE874" t="s">
        <v>311</v>
      </c>
      <c r="BF874" t="s">
        <v>312</v>
      </c>
      <c r="BG874" t="s">
        <v>280</v>
      </c>
      <c r="BH874">
        <v>874</v>
      </c>
      <c r="BI874" s="13">
        <v>44673</v>
      </c>
      <c r="BJ874" s="13">
        <v>44673</v>
      </c>
      <c r="BK874" t="s">
        <v>313</v>
      </c>
      <c r="BL874" t="s">
        <v>314</v>
      </c>
      <c r="BM874" t="s">
        <v>280</v>
      </c>
      <c r="BN874" s="13">
        <v>44673</v>
      </c>
      <c r="BO874" s="13">
        <v>44673</v>
      </c>
      <c r="BP874" s="13">
        <v>44673</v>
      </c>
      <c r="BQ874" s="13">
        <v>44673</v>
      </c>
      <c r="BR874" t="s">
        <v>315</v>
      </c>
      <c r="BS874" t="s">
        <v>316</v>
      </c>
      <c r="BT874" t="s">
        <v>280</v>
      </c>
      <c r="BU874">
        <v>873</v>
      </c>
      <c r="BV874" s="13">
        <v>44673</v>
      </c>
      <c r="BW874" s="13">
        <v>44673</v>
      </c>
      <c r="BX874" t="s">
        <v>280</v>
      </c>
      <c r="BY874" t="s">
        <v>317</v>
      </c>
      <c r="BZ874" t="s">
        <v>317</v>
      </c>
      <c r="CA874">
        <v>874</v>
      </c>
      <c r="CB874" s="13">
        <v>44673</v>
      </c>
      <c r="CC874" s="13">
        <v>44673</v>
      </c>
      <c r="CD874" t="s">
        <v>318</v>
      </c>
      <c r="CE874" t="s">
        <v>319</v>
      </c>
      <c r="CF874" t="s">
        <v>320</v>
      </c>
      <c r="CG874" t="s">
        <v>321</v>
      </c>
      <c r="CH874" s="13">
        <v>44673</v>
      </c>
      <c r="CI874" s="13">
        <v>44673</v>
      </c>
      <c r="CJ874" t="s">
        <v>21</v>
      </c>
      <c r="CK874" t="s">
        <v>21</v>
      </c>
      <c r="CL874" t="s">
        <v>21</v>
      </c>
      <c r="CM874" t="s">
        <v>21</v>
      </c>
      <c r="CN874" t="s">
        <v>21</v>
      </c>
      <c r="CO874" s="13">
        <v>45545</v>
      </c>
      <c r="CP874" t="s">
        <v>246</v>
      </c>
      <c r="CQ874" t="s">
        <v>246</v>
      </c>
      <c r="CR874" t="s">
        <v>246</v>
      </c>
      <c r="CS874" t="s">
        <v>246</v>
      </c>
      <c r="CT874" t="s">
        <v>246</v>
      </c>
      <c r="CU874" s="13">
        <v>45545</v>
      </c>
      <c r="CV874" t="s">
        <v>322</v>
      </c>
      <c r="CW874" t="s">
        <v>280</v>
      </c>
      <c r="CX874" t="s">
        <v>323</v>
      </c>
      <c r="CY874" t="s">
        <v>324</v>
      </c>
      <c r="CZ874" t="s">
        <v>325</v>
      </c>
      <c r="DA874" t="s">
        <v>326</v>
      </c>
      <c r="DB874" t="s">
        <v>327</v>
      </c>
      <c r="DC874" t="s">
        <v>328</v>
      </c>
      <c r="DD874" s="13">
        <v>45545</v>
      </c>
      <c r="DE874" t="s">
        <v>329</v>
      </c>
      <c r="DF874" s="13">
        <v>45545</v>
      </c>
    </row>
    <row r="875" spans="1:110" x14ac:dyDescent="0.25">
      <c r="A875">
        <v>874</v>
      </c>
      <c r="B875" t="s">
        <v>4677</v>
      </c>
      <c r="C875" t="s">
        <v>270</v>
      </c>
      <c r="D875" t="s">
        <v>4678</v>
      </c>
      <c r="E875" t="s">
        <v>272</v>
      </c>
      <c r="F875" t="s">
        <v>273</v>
      </c>
      <c r="G875" t="s">
        <v>274</v>
      </c>
      <c r="H875" t="s">
        <v>4679</v>
      </c>
      <c r="I875">
        <v>1</v>
      </c>
      <c r="J875">
        <v>1</v>
      </c>
      <c r="K875">
        <v>1</v>
      </c>
      <c r="L875">
        <v>1</v>
      </c>
      <c r="M875" t="s">
        <v>117</v>
      </c>
      <c r="N875" t="s">
        <v>276</v>
      </c>
      <c r="O875" t="s">
        <v>277</v>
      </c>
      <c r="P875" s="13">
        <v>44662</v>
      </c>
      <c r="Q875" s="13">
        <v>44661</v>
      </c>
      <c r="R875" t="s">
        <v>153</v>
      </c>
      <c r="S875" s="13">
        <v>45647</v>
      </c>
      <c r="T875" t="s">
        <v>278</v>
      </c>
      <c r="U875" t="s">
        <v>279</v>
      </c>
      <c r="V875" s="14">
        <v>44707.375</v>
      </c>
      <c r="W875" t="s">
        <v>280</v>
      </c>
      <c r="X875">
        <v>2873</v>
      </c>
      <c r="Y875" s="13">
        <v>44673</v>
      </c>
      <c r="Z875" s="13">
        <v>44673</v>
      </c>
      <c r="AA875" s="13">
        <v>44673</v>
      </c>
      <c r="AB875" t="s">
        <v>281</v>
      </c>
      <c r="AC875" t="s">
        <v>281</v>
      </c>
      <c r="AD875" t="s">
        <v>281</v>
      </c>
      <c r="AE875">
        <v>874</v>
      </c>
      <c r="AF875" t="s">
        <v>282</v>
      </c>
      <c r="AG875" t="s">
        <v>283</v>
      </c>
      <c r="AH875">
        <v>1223</v>
      </c>
      <c r="AI875" t="s">
        <v>284</v>
      </c>
      <c r="AJ875" t="s">
        <v>285</v>
      </c>
      <c r="AK875" t="s">
        <v>4680</v>
      </c>
      <c r="AL875" t="s">
        <v>4681</v>
      </c>
      <c r="AM875" t="s">
        <v>301</v>
      </c>
      <c r="AN875" t="s">
        <v>302</v>
      </c>
      <c r="AO875" t="s">
        <v>303</v>
      </c>
      <c r="AP875">
        <v>5873</v>
      </c>
      <c r="AQ875" s="13">
        <v>44673</v>
      </c>
      <c r="AR875" s="13">
        <v>44673</v>
      </c>
      <c r="AS875" s="13">
        <v>44673</v>
      </c>
      <c r="AT875" s="13">
        <v>44673</v>
      </c>
      <c r="AU875">
        <v>50873</v>
      </c>
      <c r="AV875" t="s">
        <v>304</v>
      </c>
      <c r="AW875" t="s">
        <v>305</v>
      </c>
      <c r="AX875" t="s">
        <v>306</v>
      </c>
      <c r="AY875" t="s">
        <v>307</v>
      </c>
      <c r="AZ875" t="s">
        <v>308</v>
      </c>
      <c r="BA875" t="s">
        <v>309</v>
      </c>
      <c r="BB875" t="s">
        <v>310</v>
      </c>
      <c r="BC875" s="13">
        <v>44673</v>
      </c>
      <c r="BD875" s="13">
        <v>44673</v>
      </c>
      <c r="BE875" t="s">
        <v>311</v>
      </c>
      <c r="BF875" t="s">
        <v>312</v>
      </c>
      <c r="BG875" t="s">
        <v>280</v>
      </c>
      <c r="BH875">
        <v>875</v>
      </c>
      <c r="BI875" s="13">
        <v>44673</v>
      </c>
      <c r="BJ875" s="13">
        <v>44673</v>
      </c>
      <c r="BK875" t="s">
        <v>313</v>
      </c>
      <c r="BL875" t="s">
        <v>314</v>
      </c>
      <c r="BM875" t="s">
        <v>280</v>
      </c>
      <c r="BN875" s="13">
        <v>44673</v>
      </c>
      <c r="BO875" s="13">
        <v>44673</v>
      </c>
      <c r="BP875" s="13">
        <v>44673</v>
      </c>
      <c r="BQ875" s="13">
        <v>44673</v>
      </c>
      <c r="BR875" t="s">
        <v>315</v>
      </c>
      <c r="BS875" t="s">
        <v>316</v>
      </c>
      <c r="BT875" t="s">
        <v>280</v>
      </c>
      <c r="BU875">
        <v>874</v>
      </c>
      <c r="BV875" s="13">
        <v>44673</v>
      </c>
      <c r="BW875" s="13">
        <v>44673</v>
      </c>
      <c r="BX875" t="s">
        <v>280</v>
      </c>
      <c r="BY875" t="s">
        <v>317</v>
      </c>
      <c r="BZ875" t="s">
        <v>317</v>
      </c>
      <c r="CA875">
        <v>875</v>
      </c>
      <c r="CB875" s="13">
        <v>44673</v>
      </c>
      <c r="CC875" s="13">
        <v>44673</v>
      </c>
      <c r="CD875" t="s">
        <v>318</v>
      </c>
      <c r="CE875" t="s">
        <v>319</v>
      </c>
      <c r="CF875" t="s">
        <v>320</v>
      </c>
      <c r="CG875" t="s">
        <v>321</v>
      </c>
      <c r="CH875" s="13">
        <v>44673</v>
      </c>
      <c r="CI875" s="13">
        <v>44673</v>
      </c>
      <c r="CJ875" t="s">
        <v>21</v>
      </c>
      <c r="CK875" t="s">
        <v>21</v>
      </c>
      <c r="CL875" t="s">
        <v>21</v>
      </c>
      <c r="CM875" t="s">
        <v>21</v>
      </c>
      <c r="CN875" t="s">
        <v>21</v>
      </c>
      <c r="CO875" s="13">
        <v>45546</v>
      </c>
      <c r="CP875" t="s">
        <v>246</v>
      </c>
      <c r="CQ875" t="s">
        <v>246</v>
      </c>
      <c r="CR875" t="s">
        <v>246</v>
      </c>
      <c r="CS875" t="s">
        <v>246</v>
      </c>
      <c r="CT875" t="s">
        <v>246</v>
      </c>
      <c r="CU875" s="13">
        <v>45546</v>
      </c>
      <c r="CV875" t="s">
        <v>322</v>
      </c>
      <c r="CW875" t="s">
        <v>280</v>
      </c>
      <c r="CX875" t="s">
        <v>323</v>
      </c>
      <c r="CY875" t="s">
        <v>324</v>
      </c>
      <c r="CZ875" t="s">
        <v>325</v>
      </c>
      <c r="DA875" t="s">
        <v>326</v>
      </c>
      <c r="DB875" t="s">
        <v>327</v>
      </c>
      <c r="DC875" t="s">
        <v>328</v>
      </c>
      <c r="DD875" s="13">
        <v>45546</v>
      </c>
      <c r="DE875" t="s">
        <v>329</v>
      </c>
      <c r="DF875" s="13">
        <v>45546</v>
      </c>
    </row>
    <row r="876" spans="1:110" x14ac:dyDescent="0.25">
      <c r="A876">
        <v>875</v>
      </c>
      <c r="B876" t="s">
        <v>4682</v>
      </c>
      <c r="C876" t="s">
        <v>270</v>
      </c>
      <c r="D876" t="s">
        <v>4683</v>
      </c>
      <c r="E876" t="s">
        <v>272</v>
      </c>
      <c r="F876" t="s">
        <v>273</v>
      </c>
      <c r="G876" t="s">
        <v>274</v>
      </c>
      <c r="H876" t="s">
        <v>4684</v>
      </c>
      <c r="I876">
        <v>1</v>
      </c>
      <c r="J876">
        <v>1</v>
      </c>
      <c r="K876">
        <v>1</v>
      </c>
      <c r="L876">
        <v>1</v>
      </c>
      <c r="M876" t="s">
        <v>117</v>
      </c>
      <c r="N876" t="s">
        <v>276</v>
      </c>
      <c r="O876" t="s">
        <v>277</v>
      </c>
      <c r="P876" s="13">
        <v>44662</v>
      </c>
      <c r="Q876" s="13">
        <v>44661</v>
      </c>
      <c r="R876" t="s">
        <v>153</v>
      </c>
      <c r="S876" s="13">
        <v>45648</v>
      </c>
      <c r="T876" t="s">
        <v>278</v>
      </c>
      <c r="U876" t="s">
        <v>279</v>
      </c>
      <c r="V876" s="14">
        <v>44707.416666666701</v>
      </c>
      <c r="W876" t="s">
        <v>280</v>
      </c>
      <c r="X876">
        <v>2874</v>
      </c>
      <c r="Y876" s="13">
        <v>44673</v>
      </c>
      <c r="Z876" s="13">
        <v>44673</v>
      </c>
      <c r="AA876" s="13">
        <v>44673</v>
      </c>
      <c r="AB876" t="s">
        <v>281</v>
      </c>
      <c r="AC876" t="s">
        <v>281</v>
      </c>
      <c r="AD876" t="s">
        <v>281</v>
      </c>
      <c r="AE876">
        <v>875</v>
      </c>
      <c r="AF876" t="s">
        <v>282</v>
      </c>
      <c r="AG876" t="s">
        <v>283</v>
      </c>
      <c r="AH876">
        <v>1224</v>
      </c>
      <c r="AI876" t="s">
        <v>284</v>
      </c>
      <c r="AJ876" t="s">
        <v>285</v>
      </c>
      <c r="AK876" t="s">
        <v>4685</v>
      </c>
      <c r="AL876" t="s">
        <v>4686</v>
      </c>
      <c r="AM876" t="s">
        <v>301</v>
      </c>
      <c r="AN876" t="s">
        <v>302</v>
      </c>
      <c r="AO876" t="s">
        <v>303</v>
      </c>
      <c r="AP876">
        <v>5874</v>
      </c>
      <c r="AQ876" s="13">
        <v>44673</v>
      </c>
      <c r="AR876" s="13">
        <v>44673</v>
      </c>
      <c r="AS876" s="13">
        <v>44673</v>
      </c>
      <c r="AT876" s="13">
        <v>44673</v>
      </c>
      <c r="AU876">
        <v>50874</v>
      </c>
      <c r="AV876" t="s">
        <v>304</v>
      </c>
      <c r="AW876" t="s">
        <v>305</v>
      </c>
      <c r="AX876" t="s">
        <v>306</v>
      </c>
      <c r="AY876" t="s">
        <v>307</v>
      </c>
      <c r="AZ876" t="s">
        <v>308</v>
      </c>
      <c r="BA876" t="s">
        <v>309</v>
      </c>
      <c r="BB876" t="s">
        <v>310</v>
      </c>
      <c r="BC876" s="13">
        <v>44673</v>
      </c>
      <c r="BD876" s="13">
        <v>44673</v>
      </c>
      <c r="BE876" t="s">
        <v>311</v>
      </c>
      <c r="BF876" t="s">
        <v>312</v>
      </c>
      <c r="BG876" t="s">
        <v>280</v>
      </c>
      <c r="BH876">
        <v>876</v>
      </c>
      <c r="BI876" s="13">
        <v>44673</v>
      </c>
      <c r="BJ876" s="13">
        <v>44673</v>
      </c>
      <c r="BK876" t="s">
        <v>313</v>
      </c>
      <c r="BL876" t="s">
        <v>314</v>
      </c>
      <c r="BM876" t="s">
        <v>280</v>
      </c>
      <c r="BN876" s="13">
        <v>44673</v>
      </c>
      <c r="BO876" s="13">
        <v>44673</v>
      </c>
      <c r="BP876" s="13">
        <v>44673</v>
      </c>
      <c r="BQ876" s="13">
        <v>44673</v>
      </c>
      <c r="BR876" t="s">
        <v>315</v>
      </c>
      <c r="BS876" t="s">
        <v>316</v>
      </c>
      <c r="BT876" t="s">
        <v>280</v>
      </c>
      <c r="BU876">
        <v>875</v>
      </c>
      <c r="BV876" s="13">
        <v>44673</v>
      </c>
      <c r="BW876" s="13">
        <v>44673</v>
      </c>
      <c r="BX876" t="s">
        <v>280</v>
      </c>
      <c r="BY876" t="s">
        <v>317</v>
      </c>
      <c r="BZ876" t="s">
        <v>317</v>
      </c>
      <c r="CA876">
        <v>876</v>
      </c>
      <c r="CB876" s="13">
        <v>44673</v>
      </c>
      <c r="CC876" s="13">
        <v>44673</v>
      </c>
      <c r="CD876" t="s">
        <v>318</v>
      </c>
      <c r="CE876" t="s">
        <v>319</v>
      </c>
      <c r="CF876" t="s">
        <v>320</v>
      </c>
      <c r="CG876" t="s">
        <v>321</v>
      </c>
      <c r="CH876" s="13">
        <v>44673</v>
      </c>
      <c r="CI876" s="13">
        <v>44673</v>
      </c>
      <c r="CJ876" t="s">
        <v>21</v>
      </c>
      <c r="CK876" t="s">
        <v>21</v>
      </c>
      <c r="CL876" t="s">
        <v>21</v>
      </c>
      <c r="CM876" t="s">
        <v>21</v>
      </c>
      <c r="CN876" t="s">
        <v>21</v>
      </c>
      <c r="CO876" s="13">
        <v>45547</v>
      </c>
      <c r="CP876" t="s">
        <v>246</v>
      </c>
      <c r="CQ876" t="s">
        <v>246</v>
      </c>
      <c r="CR876" t="s">
        <v>246</v>
      </c>
      <c r="CS876" t="s">
        <v>246</v>
      </c>
      <c r="CT876" t="s">
        <v>246</v>
      </c>
      <c r="CU876" s="13">
        <v>45547</v>
      </c>
      <c r="CV876" t="s">
        <v>322</v>
      </c>
      <c r="CW876" t="s">
        <v>280</v>
      </c>
      <c r="CX876" t="s">
        <v>323</v>
      </c>
      <c r="CY876" t="s">
        <v>324</v>
      </c>
      <c r="CZ876" t="s">
        <v>325</v>
      </c>
      <c r="DA876" t="s">
        <v>326</v>
      </c>
      <c r="DB876" t="s">
        <v>327</v>
      </c>
      <c r="DC876" t="s">
        <v>328</v>
      </c>
      <c r="DD876" s="13">
        <v>45547</v>
      </c>
      <c r="DE876" t="s">
        <v>329</v>
      </c>
      <c r="DF876" s="13">
        <v>45547</v>
      </c>
    </row>
    <row r="877" spans="1:110" x14ac:dyDescent="0.25">
      <c r="A877">
        <v>876</v>
      </c>
      <c r="B877" t="s">
        <v>4687</v>
      </c>
      <c r="C877" t="s">
        <v>270</v>
      </c>
      <c r="D877" t="s">
        <v>4688</v>
      </c>
      <c r="E877" t="s">
        <v>272</v>
      </c>
      <c r="F877" t="s">
        <v>273</v>
      </c>
      <c r="G877" t="s">
        <v>274</v>
      </c>
      <c r="H877" t="s">
        <v>4689</v>
      </c>
      <c r="I877">
        <v>1</v>
      </c>
      <c r="J877">
        <v>1</v>
      </c>
      <c r="K877">
        <v>1</v>
      </c>
      <c r="L877">
        <v>1</v>
      </c>
      <c r="M877" t="s">
        <v>117</v>
      </c>
      <c r="N877" t="s">
        <v>276</v>
      </c>
      <c r="O877" t="s">
        <v>277</v>
      </c>
      <c r="P877" s="13">
        <v>44662</v>
      </c>
      <c r="Q877" s="13">
        <v>44661</v>
      </c>
      <c r="R877" t="s">
        <v>153</v>
      </c>
      <c r="S877" s="13">
        <v>45649</v>
      </c>
      <c r="T877" t="s">
        <v>278</v>
      </c>
      <c r="U877" t="s">
        <v>279</v>
      </c>
      <c r="V877" s="14">
        <v>44707.458333333299</v>
      </c>
      <c r="W877" t="s">
        <v>280</v>
      </c>
      <c r="X877">
        <v>2875</v>
      </c>
      <c r="Y877" s="13">
        <v>44673</v>
      </c>
      <c r="Z877" s="13">
        <v>44673</v>
      </c>
      <c r="AA877" s="13">
        <v>44673</v>
      </c>
      <c r="AB877" t="s">
        <v>281</v>
      </c>
      <c r="AC877" t="s">
        <v>281</v>
      </c>
      <c r="AD877" t="s">
        <v>281</v>
      </c>
      <c r="AE877">
        <v>876</v>
      </c>
      <c r="AF877" t="s">
        <v>282</v>
      </c>
      <c r="AG877" t="s">
        <v>283</v>
      </c>
      <c r="AH877">
        <v>1225</v>
      </c>
      <c r="AI877" t="s">
        <v>284</v>
      </c>
      <c r="AJ877" t="s">
        <v>285</v>
      </c>
      <c r="AK877" t="s">
        <v>4690</v>
      </c>
      <c r="AL877" t="s">
        <v>4691</v>
      </c>
      <c r="AM877" t="s">
        <v>301</v>
      </c>
      <c r="AN877" t="s">
        <v>302</v>
      </c>
      <c r="AO877" t="s">
        <v>303</v>
      </c>
      <c r="AP877">
        <v>5875</v>
      </c>
      <c r="AQ877" s="13">
        <v>44673</v>
      </c>
      <c r="AR877" s="13">
        <v>44673</v>
      </c>
      <c r="AS877" s="13">
        <v>44673</v>
      </c>
      <c r="AT877" s="13">
        <v>44673</v>
      </c>
      <c r="AU877">
        <v>50875</v>
      </c>
      <c r="AV877" t="s">
        <v>304</v>
      </c>
      <c r="AW877" t="s">
        <v>305</v>
      </c>
      <c r="AX877" t="s">
        <v>306</v>
      </c>
      <c r="AY877" t="s">
        <v>307</v>
      </c>
      <c r="AZ877" t="s">
        <v>308</v>
      </c>
      <c r="BA877" t="s">
        <v>309</v>
      </c>
      <c r="BB877" t="s">
        <v>310</v>
      </c>
      <c r="BC877" s="13">
        <v>44673</v>
      </c>
      <c r="BD877" s="13">
        <v>44673</v>
      </c>
      <c r="BE877" t="s">
        <v>311</v>
      </c>
      <c r="BF877" t="s">
        <v>312</v>
      </c>
      <c r="BG877" t="s">
        <v>280</v>
      </c>
      <c r="BH877">
        <v>877</v>
      </c>
      <c r="BI877" s="13">
        <v>44673</v>
      </c>
      <c r="BJ877" s="13">
        <v>44673</v>
      </c>
      <c r="BK877" t="s">
        <v>313</v>
      </c>
      <c r="BL877" t="s">
        <v>314</v>
      </c>
      <c r="BM877" t="s">
        <v>280</v>
      </c>
      <c r="BN877" s="13">
        <v>44673</v>
      </c>
      <c r="BO877" s="13">
        <v>44673</v>
      </c>
      <c r="BP877" s="13">
        <v>44673</v>
      </c>
      <c r="BQ877" s="13">
        <v>44673</v>
      </c>
      <c r="BR877" t="s">
        <v>315</v>
      </c>
      <c r="BS877" t="s">
        <v>316</v>
      </c>
      <c r="BT877" t="s">
        <v>280</v>
      </c>
      <c r="BU877">
        <v>876</v>
      </c>
      <c r="BV877" s="13">
        <v>44673</v>
      </c>
      <c r="BW877" s="13">
        <v>44673</v>
      </c>
      <c r="BX877" t="s">
        <v>280</v>
      </c>
      <c r="BY877" t="s">
        <v>317</v>
      </c>
      <c r="BZ877" t="s">
        <v>317</v>
      </c>
      <c r="CA877">
        <v>877</v>
      </c>
      <c r="CB877" s="13">
        <v>44673</v>
      </c>
      <c r="CC877" s="13">
        <v>44673</v>
      </c>
      <c r="CD877" t="s">
        <v>318</v>
      </c>
      <c r="CE877" t="s">
        <v>319</v>
      </c>
      <c r="CF877" t="s">
        <v>320</v>
      </c>
      <c r="CG877" t="s">
        <v>321</v>
      </c>
      <c r="CH877" s="13">
        <v>44673</v>
      </c>
      <c r="CI877" s="13">
        <v>44673</v>
      </c>
      <c r="CJ877" t="s">
        <v>21</v>
      </c>
      <c r="CK877" t="s">
        <v>21</v>
      </c>
      <c r="CL877" t="s">
        <v>21</v>
      </c>
      <c r="CM877" t="s">
        <v>21</v>
      </c>
      <c r="CN877" t="s">
        <v>21</v>
      </c>
      <c r="CO877" s="13">
        <v>45548</v>
      </c>
      <c r="CP877" t="s">
        <v>246</v>
      </c>
      <c r="CQ877" t="s">
        <v>246</v>
      </c>
      <c r="CR877" t="s">
        <v>246</v>
      </c>
      <c r="CS877" t="s">
        <v>246</v>
      </c>
      <c r="CT877" t="s">
        <v>246</v>
      </c>
      <c r="CU877" s="13">
        <v>45548</v>
      </c>
      <c r="CV877" t="s">
        <v>322</v>
      </c>
      <c r="CW877" t="s">
        <v>280</v>
      </c>
      <c r="CX877" t="s">
        <v>323</v>
      </c>
      <c r="CY877" t="s">
        <v>324</v>
      </c>
      <c r="CZ877" t="s">
        <v>325</v>
      </c>
      <c r="DA877" t="s">
        <v>326</v>
      </c>
      <c r="DB877" t="s">
        <v>327</v>
      </c>
      <c r="DC877" t="s">
        <v>328</v>
      </c>
      <c r="DD877" s="13">
        <v>45548</v>
      </c>
      <c r="DE877" t="s">
        <v>329</v>
      </c>
      <c r="DF877" s="13">
        <v>45548</v>
      </c>
    </row>
    <row r="878" spans="1:110" x14ac:dyDescent="0.25">
      <c r="A878">
        <v>877</v>
      </c>
      <c r="B878" t="s">
        <v>4692</v>
      </c>
      <c r="C878" t="s">
        <v>270</v>
      </c>
      <c r="D878" t="s">
        <v>4693</v>
      </c>
      <c r="E878" t="s">
        <v>272</v>
      </c>
      <c r="F878" t="s">
        <v>273</v>
      </c>
      <c r="G878" t="s">
        <v>274</v>
      </c>
      <c r="H878" t="s">
        <v>4694</v>
      </c>
      <c r="I878">
        <v>1</v>
      </c>
      <c r="J878">
        <v>1</v>
      </c>
      <c r="K878">
        <v>1</v>
      </c>
      <c r="L878">
        <v>1</v>
      </c>
      <c r="M878" t="s">
        <v>117</v>
      </c>
      <c r="N878" t="s">
        <v>276</v>
      </c>
      <c r="O878" t="s">
        <v>277</v>
      </c>
      <c r="P878" s="13">
        <v>44662</v>
      </c>
      <c r="Q878" s="13">
        <v>44661</v>
      </c>
      <c r="R878" t="s">
        <v>153</v>
      </c>
      <c r="S878" s="13">
        <v>45650</v>
      </c>
      <c r="T878" t="s">
        <v>278</v>
      </c>
      <c r="U878" t="s">
        <v>279</v>
      </c>
      <c r="V878" s="14">
        <v>44707.5</v>
      </c>
      <c r="W878" t="s">
        <v>280</v>
      </c>
      <c r="X878">
        <v>2876</v>
      </c>
      <c r="Y878" s="13">
        <v>44673</v>
      </c>
      <c r="Z878" s="13">
        <v>44673</v>
      </c>
      <c r="AA878" s="13">
        <v>44673</v>
      </c>
      <c r="AB878" t="s">
        <v>281</v>
      </c>
      <c r="AC878" t="s">
        <v>281</v>
      </c>
      <c r="AD878" t="s">
        <v>281</v>
      </c>
      <c r="AE878">
        <v>877</v>
      </c>
      <c r="AF878" t="s">
        <v>282</v>
      </c>
      <c r="AG878" t="s">
        <v>283</v>
      </c>
      <c r="AH878">
        <v>1226</v>
      </c>
      <c r="AI878" t="s">
        <v>284</v>
      </c>
      <c r="AJ878" t="s">
        <v>285</v>
      </c>
      <c r="AK878" t="s">
        <v>4695</v>
      </c>
      <c r="AL878" t="s">
        <v>4696</v>
      </c>
      <c r="AM878" t="s">
        <v>301</v>
      </c>
      <c r="AN878" t="s">
        <v>302</v>
      </c>
      <c r="AO878" t="s">
        <v>303</v>
      </c>
      <c r="AP878">
        <v>5876</v>
      </c>
      <c r="AQ878" s="13">
        <v>44673</v>
      </c>
      <c r="AR878" s="13">
        <v>44673</v>
      </c>
      <c r="AS878" s="13">
        <v>44673</v>
      </c>
      <c r="AT878" s="13">
        <v>44673</v>
      </c>
      <c r="AU878">
        <v>50876</v>
      </c>
      <c r="AV878" t="s">
        <v>304</v>
      </c>
      <c r="AW878" t="s">
        <v>305</v>
      </c>
      <c r="AX878" t="s">
        <v>306</v>
      </c>
      <c r="AY878" t="s">
        <v>307</v>
      </c>
      <c r="AZ878" t="s">
        <v>308</v>
      </c>
      <c r="BA878" t="s">
        <v>309</v>
      </c>
      <c r="BB878" t="s">
        <v>310</v>
      </c>
      <c r="BC878" s="13">
        <v>44673</v>
      </c>
      <c r="BD878" s="13">
        <v>44673</v>
      </c>
      <c r="BE878" t="s">
        <v>311</v>
      </c>
      <c r="BF878" t="s">
        <v>312</v>
      </c>
      <c r="BG878" t="s">
        <v>280</v>
      </c>
      <c r="BH878">
        <v>878</v>
      </c>
      <c r="BI878" s="13">
        <v>44673</v>
      </c>
      <c r="BJ878" s="13">
        <v>44673</v>
      </c>
      <c r="BK878" t="s">
        <v>313</v>
      </c>
      <c r="BL878" t="s">
        <v>314</v>
      </c>
      <c r="BM878" t="s">
        <v>280</v>
      </c>
      <c r="BN878" s="13">
        <v>44673</v>
      </c>
      <c r="BO878" s="13">
        <v>44673</v>
      </c>
      <c r="BP878" s="13">
        <v>44673</v>
      </c>
      <c r="BQ878" s="13">
        <v>44673</v>
      </c>
      <c r="BR878" t="s">
        <v>315</v>
      </c>
      <c r="BS878" t="s">
        <v>316</v>
      </c>
      <c r="BT878" t="s">
        <v>280</v>
      </c>
      <c r="BU878">
        <v>877</v>
      </c>
      <c r="BV878" s="13">
        <v>44673</v>
      </c>
      <c r="BW878" s="13">
        <v>44673</v>
      </c>
      <c r="BX878" t="s">
        <v>280</v>
      </c>
      <c r="BY878" t="s">
        <v>317</v>
      </c>
      <c r="BZ878" t="s">
        <v>317</v>
      </c>
      <c r="CA878">
        <v>878</v>
      </c>
      <c r="CB878" s="13">
        <v>44673</v>
      </c>
      <c r="CC878" s="13">
        <v>44673</v>
      </c>
      <c r="CD878" t="s">
        <v>318</v>
      </c>
      <c r="CE878" t="s">
        <v>319</v>
      </c>
      <c r="CF878" t="s">
        <v>320</v>
      </c>
      <c r="CG878" t="s">
        <v>321</v>
      </c>
      <c r="CH878" s="13">
        <v>44673</v>
      </c>
      <c r="CI878" s="13">
        <v>44673</v>
      </c>
      <c r="CJ878" t="s">
        <v>21</v>
      </c>
      <c r="CK878" t="s">
        <v>21</v>
      </c>
      <c r="CL878" t="s">
        <v>21</v>
      </c>
      <c r="CM878" t="s">
        <v>21</v>
      </c>
      <c r="CN878" t="s">
        <v>21</v>
      </c>
      <c r="CO878" s="13">
        <v>45549</v>
      </c>
      <c r="CP878" t="s">
        <v>246</v>
      </c>
      <c r="CQ878" t="s">
        <v>246</v>
      </c>
      <c r="CR878" t="s">
        <v>246</v>
      </c>
      <c r="CS878" t="s">
        <v>246</v>
      </c>
      <c r="CT878" t="s">
        <v>246</v>
      </c>
      <c r="CU878" s="13">
        <v>45549</v>
      </c>
      <c r="CV878" t="s">
        <v>322</v>
      </c>
      <c r="CW878" t="s">
        <v>280</v>
      </c>
      <c r="CX878" t="s">
        <v>323</v>
      </c>
      <c r="CY878" t="s">
        <v>324</v>
      </c>
      <c r="CZ878" t="s">
        <v>325</v>
      </c>
      <c r="DA878" t="s">
        <v>326</v>
      </c>
      <c r="DB878" t="s">
        <v>327</v>
      </c>
      <c r="DC878" t="s">
        <v>328</v>
      </c>
      <c r="DD878" s="13">
        <v>45549</v>
      </c>
      <c r="DE878" t="s">
        <v>329</v>
      </c>
      <c r="DF878" s="13">
        <v>45549</v>
      </c>
    </row>
    <row r="879" spans="1:110" x14ac:dyDescent="0.25">
      <c r="A879">
        <v>878</v>
      </c>
      <c r="B879" t="s">
        <v>4697</v>
      </c>
      <c r="C879" t="s">
        <v>270</v>
      </c>
      <c r="D879" t="s">
        <v>4698</v>
      </c>
      <c r="E879" t="s">
        <v>272</v>
      </c>
      <c r="F879" t="s">
        <v>273</v>
      </c>
      <c r="G879" t="s">
        <v>274</v>
      </c>
      <c r="H879" t="s">
        <v>4699</v>
      </c>
      <c r="I879">
        <v>1</v>
      </c>
      <c r="J879">
        <v>1</v>
      </c>
      <c r="K879">
        <v>1</v>
      </c>
      <c r="L879">
        <v>1</v>
      </c>
      <c r="M879" t="s">
        <v>117</v>
      </c>
      <c r="N879" t="s">
        <v>276</v>
      </c>
      <c r="O879" t="s">
        <v>277</v>
      </c>
      <c r="P879" s="13">
        <v>44662</v>
      </c>
      <c r="Q879" s="13">
        <v>44661</v>
      </c>
      <c r="R879" t="s">
        <v>153</v>
      </c>
      <c r="S879" s="13">
        <v>45651</v>
      </c>
      <c r="T879" t="s">
        <v>278</v>
      </c>
      <c r="U879" t="s">
        <v>279</v>
      </c>
      <c r="V879" s="14">
        <v>44707.541666666701</v>
      </c>
      <c r="W879" t="s">
        <v>280</v>
      </c>
      <c r="X879">
        <v>2877</v>
      </c>
      <c r="Y879" s="13">
        <v>44673</v>
      </c>
      <c r="Z879" s="13">
        <v>44673</v>
      </c>
      <c r="AA879" s="13">
        <v>44673</v>
      </c>
      <c r="AB879" t="s">
        <v>281</v>
      </c>
      <c r="AC879" t="s">
        <v>281</v>
      </c>
      <c r="AD879" t="s">
        <v>281</v>
      </c>
      <c r="AE879">
        <v>878</v>
      </c>
      <c r="AF879" t="s">
        <v>282</v>
      </c>
      <c r="AG879" t="s">
        <v>283</v>
      </c>
      <c r="AH879">
        <v>1227</v>
      </c>
      <c r="AI879" t="s">
        <v>284</v>
      </c>
      <c r="AJ879" t="s">
        <v>285</v>
      </c>
      <c r="AK879" t="s">
        <v>4700</v>
      </c>
      <c r="AL879" t="s">
        <v>4701</v>
      </c>
      <c r="AM879" t="s">
        <v>301</v>
      </c>
      <c r="AN879" t="s">
        <v>302</v>
      </c>
      <c r="AO879" t="s">
        <v>303</v>
      </c>
      <c r="AP879">
        <v>5877</v>
      </c>
      <c r="AQ879" s="13">
        <v>44673</v>
      </c>
      <c r="AR879" s="13">
        <v>44673</v>
      </c>
      <c r="AS879" s="13">
        <v>44673</v>
      </c>
      <c r="AT879" s="13">
        <v>44673</v>
      </c>
      <c r="AU879">
        <v>50877</v>
      </c>
      <c r="AV879" t="s">
        <v>304</v>
      </c>
      <c r="AW879" t="s">
        <v>305</v>
      </c>
      <c r="AX879" t="s">
        <v>306</v>
      </c>
      <c r="AY879" t="s">
        <v>307</v>
      </c>
      <c r="AZ879" t="s">
        <v>308</v>
      </c>
      <c r="BA879" t="s">
        <v>309</v>
      </c>
      <c r="BB879" t="s">
        <v>310</v>
      </c>
      <c r="BC879" s="13">
        <v>44673</v>
      </c>
      <c r="BD879" s="13">
        <v>44673</v>
      </c>
      <c r="BE879" t="s">
        <v>311</v>
      </c>
      <c r="BF879" t="s">
        <v>312</v>
      </c>
      <c r="BG879" t="s">
        <v>280</v>
      </c>
      <c r="BH879">
        <v>879</v>
      </c>
      <c r="BI879" s="13">
        <v>44673</v>
      </c>
      <c r="BJ879" s="13">
        <v>44673</v>
      </c>
      <c r="BK879" t="s">
        <v>313</v>
      </c>
      <c r="BL879" t="s">
        <v>314</v>
      </c>
      <c r="BM879" t="s">
        <v>280</v>
      </c>
      <c r="BN879" s="13">
        <v>44673</v>
      </c>
      <c r="BO879" s="13">
        <v>44673</v>
      </c>
      <c r="BP879" s="13">
        <v>44673</v>
      </c>
      <c r="BQ879" s="13">
        <v>44673</v>
      </c>
      <c r="BR879" t="s">
        <v>315</v>
      </c>
      <c r="BS879" t="s">
        <v>316</v>
      </c>
      <c r="BT879" t="s">
        <v>280</v>
      </c>
      <c r="BU879">
        <v>878</v>
      </c>
      <c r="BV879" s="13">
        <v>44673</v>
      </c>
      <c r="BW879" s="13">
        <v>44673</v>
      </c>
      <c r="BX879" t="s">
        <v>280</v>
      </c>
      <c r="BY879" t="s">
        <v>317</v>
      </c>
      <c r="BZ879" t="s">
        <v>317</v>
      </c>
      <c r="CA879">
        <v>879</v>
      </c>
      <c r="CB879" s="13">
        <v>44673</v>
      </c>
      <c r="CC879" s="13">
        <v>44673</v>
      </c>
      <c r="CD879" t="s">
        <v>318</v>
      </c>
      <c r="CE879" t="s">
        <v>319</v>
      </c>
      <c r="CF879" t="s">
        <v>320</v>
      </c>
      <c r="CG879" t="s">
        <v>321</v>
      </c>
      <c r="CH879" s="13">
        <v>44673</v>
      </c>
      <c r="CI879" s="13">
        <v>44673</v>
      </c>
      <c r="CJ879" t="s">
        <v>21</v>
      </c>
      <c r="CK879" t="s">
        <v>21</v>
      </c>
      <c r="CL879" t="s">
        <v>21</v>
      </c>
      <c r="CM879" t="s">
        <v>21</v>
      </c>
      <c r="CN879" t="s">
        <v>21</v>
      </c>
      <c r="CO879" s="13">
        <v>45550</v>
      </c>
      <c r="CP879" t="s">
        <v>246</v>
      </c>
      <c r="CQ879" t="s">
        <v>246</v>
      </c>
      <c r="CR879" t="s">
        <v>246</v>
      </c>
      <c r="CS879" t="s">
        <v>246</v>
      </c>
      <c r="CT879" t="s">
        <v>246</v>
      </c>
      <c r="CU879" s="13">
        <v>45550</v>
      </c>
      <c r="CV879" t="s">
        <v>322</v>
      </c>
      <c r="CW879" t="s">
        <v>280</v>
      </c>
      <c r="CX879" t="s">
        <v>323</v>
      </c>
      <c r="CY879" t="s">
        <v>324</v>
      </c>
      <c r="CZ879" t="s">
        <v>325</v>
      </c>
      <c r="DA879" t="s">
        <v>326</v>
      </c>
      <c r="DB879" t="s">
        <v>327</v>
      </c>
      <c r="DC879" t="s">
        <v>328</v>
      </c>
      <c r="DD879" s="13">
        <v>45550</v>
      </c>
      <c r="DE879" t="s">
        <v>329</v>
      </c>
      <c r="DF879" s="13">
        <v>45550</v>
      </c>
    </row>
    <row r="880" spans="1:110" x14ac:dyDescent="0.25">
      <c r="A880">
        <v>879</v>
      </c>
      <c r="B880" t="s">
        <v>4702</v>
      </c>
      <c r="C880" t="s">
        <v>270</v>
      </c>
      <c r="D880" t="s">
        <v>4703</v>
      </c>
      <c r="E880" t="s">
        <v>272</v>
      </c>
      <c r="F880" t="s">
        <v>273</v>
      </c>
      <c r="G880" t="s">
        <v>274</v>
      </c>
      <c r="H880" t="s">
        <v>4704</v>
      </c>
      <c r="I880">
        <v>1</v>
      </c>
      <c r="J880">
        <v>1</v>
      </c>
      <c r="K880">
        <v>1</v>
      </c>
      <c r="L880">
        <v>1</v>
      </c>
      <c r="M880" t="s">
        <v>117</v>
      </c>
      <c r="N880" t="s">
        <v>276</v>
      </c>
      <c r="O880" t="s">
        <v>277</v>
      </c>
      <c r="P880" s="13">
        <v>44662</v>
      </c>
      <c r="Q880" s="13">
        <v>44661</v>
      </c>
      <c r="R880" t="s">
        <v>153</v>
      </c>
      <c r="S880" s="13">
        <v>45652</v>
      </c>
      <c r="T880" t="s">
        <v>278</v>
      </c>
      <c r="U880" t="s">
        <v>279</v>
      </c>
      <c r="V880" s="14">
        <v>44707.583333333299</v>
      </c>
      <c r="W880" t="s">
        <v>280</v>
      </c>
      <c r="X880">
        <v>2878</v>
      </c>
      <c r="Y880" s="13">
        <v>44673</v>
      </c>
      <c r="Z880" s="13">
        <v>44673</v>
      </c>
      <c r="AA880" s="13">
        <v>44673</v>
      </c>
      <c r="AB880" t="s">
        <v>281</v>
      </c>
      <c r="AC880" t="s">
        <v>281</v>
      </c>
      <c r="AD880" t="s">
        <v>281</v>
      </c>
      <c r="AE880">
        <v>879</v>
      </c>
      <c r="AF880" t="s">
        <v>282</v>
      </c>
      <c r="AG880" t="s">
        <v>283</v>
      </c>
      <c r="AH880">
        <v>1228</v>
      </c>
      <c r="AI880" t="s">
        <v>284</v>
      </c>
      <c r="AJ880" t="s">
        <v>285</v>
      </c>
      <c r="AK880" t="s">
        <v>4705</v>
      </c>
      <c r="AL880" t="s">
        <v>4706</v>
      </c>
      <c r="AM880" t="s">
        <v>301</v>
      </c>
      <c r="AN880" t="s">
        <v>302</v>
      </c>
      <c r="AO880" t="s">
        <v>303</v>
      </c>
      <c r="AP880">
        <v>5878</v>
      </c>
      <c r="AQ880" s="13">
        <v>44673</v>
      </c>
      <c r="AR880" s="13">
        <v>44673</v>
      </c>
      <c r="AS880" s="13">
        <v>44673</v>
      </c>
      <c r="AT880" s="13">
        <v>44673</v>
      </c>
      <c r="AU880">
        <v>50878</v>
      </c>
      <c r="AV880" t="s">
        <v>304</v>
      </c>
      <c r="AW880" t="s">
        <v>305</v>
      </c>
      <c r="AX880" t="s">
        <v>306</v>
      </c>
      <c r="AY880" t="s">
        <v>307</v>
      </c>
      <c r="AZ880" t="s">
        <v>308</v>
      </c>
      <c r="BA880" t="s">
        <v>309</v>
      </c>
      <c r="BB880" t="s">
        <v>310</v>
      </c>
      <c r="BC880" s="13">
        <v>44673</v>
      </c>
      <c r="BD880" s="13">
        <v>44673</v>
      </c>
      <c r="BE880" t="s">
        <v>311</v>
      </c>
      <c r="BF880" t="s">
        <v>312</v>
      </c>
      <c r="BG880" t="s">
        <v>280</v>
      </c>
      <c r="BH880">
        <v>880</v>
      </c>
      <c r="BI880" s="13">
        <v>44673</v>
      </c>
      <c r="BJ880" s="13">
        <v>44673</v>
      </c>
      <c r="BK880" t="s">
        <v>313</v>
      </c>
      <c r="BL880" t="s">
        <v>314</v>
      </c>
      <c r="BM880" t="s">
        <v>280</v>
      </c>
      <c r="BN880" s="13">
        <v>44673</v>
      </c>
      <c r="BO880" s="13">
        <v>44673</v>
      </c>
      <c r="BP880" s="13">
        <v>44673</v>
      </c>
      <c r="BQ880" s="13">
        <v>44673</v>
      </c>
      <c r="BR880" t="s">
        <v>315</v>
      </c>
      <c r="BS880" t="s">
        <v>316</v>
      </c>
      <c r="BT880" t="s">
        <v>280</v>
      </c>
      <c r="BU880">
        <v>879</v>
      </c>
      <c r="BV880" s="13">
        <v>44673</v>
      </c>
      <c r="BW880" s="13">
        <v>44673</v>
      </c>
      <c r="BX880" t="s">
        <v>280</v>
      </c>
      <c r="BY880" t="s">
        <v>317</v>
      </c>
      <c r="BZ880" t="s">
        <v>317</v>
      </c>
      <c r="CA880">
        <v>880</v>
      </c>
      <c r="CB880" s="13">
        <v>44673</v>
      </c>
      <c r="CC880" s="13">
        <v>44673</v>
      </c>
      <c r="CD880" t="s">
        <v>318</v>
      </c>
      <c r="CE880" t="s">
        <v>319</v>
      </c>
      <c r="CF880" t="s">
        <v>320</v>
      </c>
      <c r="CG880" t="s">
        <v>321</v>
      </c>
      <c r="CH880" s="13">
        <v>44673</v>
      </c>
      <c r="CI880" s="13">
        <v>44673</v>
      </c>
      <c r="CJ880" t="s">
        <v>21</v>
      </c>
      <c r="CK880" t="s">
        <v>21</v>
      </c>
      <c r="CL880" t="s">
        <v>21</v>
      </c>
      <c r="CM880" t="s">
        <v>21</v>
      </c>
      <c r="CN880" t="s">
        <v>21</v>
      </c>
      <c r="CO880" s="13">
        <v>45551</v>
      </c>
      <c r="CP880" t="s">
        <v>246</v>
      </c>
      <c r="CQ880" t="s">
        <v>246</v>
      </c>
      <c r="CR880" t="s">
        <v>246</v>
      </c>
      <c r="CS880" t="s">
        <v>246</v>
      </c>
      <c r="CT880" t="s">
        <v>246</v>
      </c>
      <c r="CU880" s="13">
        <v>45551</v>
      </c>
      <c r="CV880" t="s">
        <v>322</v>
      </c>
      <c r="CW880" t="s">
        <v>280</v>
      </c>
      <c r="CX880" t="s">
        <v>323</v>
      </c>
      <c r="CY880" t="s">
        <v>324</v>
      </c>
      <c r="CZ880" t="s">
        <v>325</v>
      </c>
      <c r="DA880" t="s">
        <v>326</v>
      </c>
      <c r="DB880" t="s">
        <v>327</v>
      </c>
      <c r="DC880" t="s">
        <v>328</v>
      </c>
      <c r="DD880" s="13">
        <v>45551</v>
      </c>
      <c r="DE880" t="s">
        <v>329</v>
      </c>
      <c r="DF880" s="13">
        <v>45551</v>
      </c>
    </row>
    <row r="881" spans="1:110" x14ac:dyDescent="0.25">
      <c r="A881">
        <v>880</v>
      </c>
      <c r="B881" t="s">
        <v>4707</v>
      </c>
      <c r="C881" t="s">
        <v>270</v>
      </c>
      <c r="D881" t="s">
        <v>4708</v>
      </c>
      <c r="E881" t="s">
        <v>272</v>
      </c>
      <c r="F881" t="s">
        <v>273</v>
      </c>
      <c r="G881" t="s">
        <v>274</v>
      </c>
      <c r="H881" t="s">
        <v>4709</v>
      </c>
      <c r="I881">
        <v>1</v>
      </c>
      <c r="J881">
        <v>1</v>
      </c>
      <c r="K881">
        <v>1</v>
      </c>
      <c r="L881">
        <v>1</v>
      </c>
      <c r="M881" t="s">
        <v>117</v>
      </c>
      <c r="N881" t="s">
        <v>276</v>
      </c>
      <c r="O881" t="s">
        <v>277</v>
      </c>
      <c r="P881" s="13">
        <v>44662</v>
      </c>
      <c r="Q881" s="13">
        <v>44661</v>
      </c>
      <c r="R881" t="s">
        <v>153</v>
      </c>
      <c r="S881" s="13">
        <v>45653</v>
      </c>
      <c r="T881" t="s">
        <v>278</v>
      </c>
      <c r="U881" t="s">
        <v>279</v>
      </c>
      <c r="V881" s="14">
        <v>44707.625</v>
      </c>
      <c r="W881" t="s">
        <v>280</v>
      </c>
      <c r="X881">
        <v>2879</v>
      </c>
      <c r="Y881" s="13">
        <v>44673</v>
      </c>
      <c r="Z881" s="13">
        <v>44673</v>
      </c>
      <c r="AA881" s="13">
        <v>44673</v>
      </c>
      <c r="AB881" t="s">
        <v>281</v>
      </c>
      <c r="AC881" t="s">
        <v>281</v>
      </c>
      <c r="AD881" t="s">
        <v>281</v>
      </c>
      <c r="AE881">
        <v>880</v>
      </c>
      <c r="AF881" t="s">
        <v>282</v>
      </c>
      <c r="AG881" t="s">
        <v>283</v>
      </c>
      <c r="AH881">
        <v>1229</v>
      </c>
      <c r="AI881" t="s">
        <v>284</v>
      </c>
      <c r="AJ881" t="s">
        <v>285</v>
      </c>
      <c r="AK881" t="s">
        <v>4710</v>
      </c>
      <c r="AL881" t="s">
        <v>4711</v>
      </c>
      <c r="AM881" t="s">
        <v>301</v>
      </c>
      <c r="AN881" t="s">
        <v>302</v>
      </c>
      <c r="AO881" t="s">
        <v>303</v>
      </c>
      <c r="AP881">
        <v>5879</v>
      </c>
      <c r="AQ881" s="13">
        <v>44673</v>
      </c>
      <c r="AR881" s="13">
        <v>44673</v>
      </c>
      <c r="AS881" s="13">
        <v>44673</v>
      </c>
      <c r="AT881" s="13">
        <v>44673</v>
      </c>
      <c r="AU881">
        <v>50879</v>
      </c>
      <c r="AV881" t="s">
        <v>304</v>
      </c>
      <c r="AW881" t="s">
        <v>305</v>
      </c>
      <c r="AX881" t="s">
        <v>306</v>
      </c>
      <c r="AY881" t="s">
        <v>307</v>
      </c>
      <c r="AZ881" t="s">
        <v>308</v>
      </c>
      <c r="BA881" t="s">
        <v>309</v>
      </c>
      <c r="BB881" t="s">
        <v>310</v>
      </c>
      <c r="BC881" s="13">
        <v>44673</v>
      </c>
      <c r="BD881" s="13">
        <v>44673</v>
      </c>
      <c r="BE881" t="s">
        <v>311</v>
      </c>
      <c r="BF881" t="s">
        <v>312</v>
      </c>
      <c r="BG881" t="s">
        <v>280</v>
      </c>
      <c r="BH881">
        <v>881</v>
      </c>
      <c r="BI881" s="13">
        <v>44673</v>
      </c>
      <c r="BJ881" s="13">
        <v>44673</v>
      </c>
      <c r="BK881" t="s">
        <v>313</v>
      </c>
      <c r="BL881" t="s">
        <v>314</v>
      </c>
      <c r="BM881" t="s">
        <v>280</v>
      </c>
      <c r="BN881" s="13">
        <v>44673</v>
      </c>
      <c r="BO881" s="13">
        <v>44673</v>
      </c>
      <c r="BP881" s="13">
        <v>44673</v>
      </c>
      <c r="BQ881" s="13">
        <v>44673</v>
      </c>
      <c r="BR881" t="s">
        <v>315</v>
      </c>
      <c r="BS881" t="s">
        <v>316</v>
      </c>
      <c r="BT881" t="s">
        <v>280</v>
      </c>
      <c r="BU881">
        <v>880</v>
      </c>
      <c r="BV881" s="13">
        <v>44673</v>
      </c>
      <c r="BW881" s="13">
        <v>44673</v>
      </c>
      <c r="BX881" t="s">
        <v>280</v>
      </c>
      <c r="BY881" t="s">
        <v>317</v>
      </c>
      <c r="BZ881" t="s">
        <v>317</v>
      </c>
      <c r="CA881">
        <v>881</v>
      </c>
      <c r="CB881" s="13">
        <v>44673</v>
      </c>
      <c r="CC881" s="13">
        <v>44673</v>
      </c>
      <c r="CD881" t="s">
        <v>318</v>
      </c>
      <c r="CE881" t="s">
        <v>319</v>
      </c>
      <c r="CF881" t="s">
        <v>320</v>
      </c>
      <c r="CG881" t="s">
        <v>321</v>
      </c>
      <c r="CH881" s="13">
        <v>44673</v>
      </c>
      <c r="CI881" s="13">
        <v>44673</v>
      </c>
      <c r="CJ881" t="s">
        <v>21</v>
      </c>
      <c r="CK881" t="s">
        <v>21</v>
      </c>
      <c r="CL881" t="s">
        <v>21</v>
      </c>
      <c r="CM881" t="s">
        <v>21</v>
      </c>
      <c r="CN881" t="s">
        <v>21</v>
      </c>
      <c r="CO881" s="13">
        <v>45552</v>
      </c>
      <c r="CP881" t="s">
        <v>246</v>
      </c>
      <c r="CQ881" t="s">
        <v>246</v>
      </c>
      <c r="CR881" t="s">
        <v>246</v>
      </c>
      <c r="CS881" t="s">
        <v>246</v>
      </c>
      <c r="CT881" t="s">
        <v>246</v>
      </c>
      <c r="CU881" s="13">
        <v>45552</v>
      </c>
      <c r="CV881" t="s">
        <v>322</v>
      </c>
      <c r="CW881" t="s">
        <v>280</v>
      </c>
      <c r="CX881" t="s">
        <v>323</v>
      </c>
      <c r="CY881" t="s">
        <v>324</v>
      </c>
      <c r="CZ881" t="s">
        <v>325</v>
      </c>
      <c r="DA881" t="s">
        <v>326</v>
      </c>
      <c r="DB881" t="s">
        <v>327</v>
      </c>
      <c r="DC881" t="s">
        <v>328</v>
      </c>
      <c r="DD881" s="13">
        <v>45552</v>
      </c>
      <c r="DE881" t="s">
        <v>329</v>
      </c>
      <c r="DF881" s="13">
        <v>45552</v>
      </c>
    </row>
    <row r="882" spans="1:110" x14ac:dyDescent="0.25">
      <c r="A882">
        <v>881</v>
      </c>
      <c r="B882" t="s">
        <v>4712</v>
      </c>
      <c r="C882" t="s">
        <v>270</v>
      </c>
      <c r="D882" t="s">
        <v>4713</v>
      </c>
      <c r="E882" t="s">
        <v>272</v>
      </c>
      <c r="F882" t="s">
        <v>273</v>
      </c>
      <c r="G882" t="s">
        <v>274</v>
      </c>
      <c r="H882" t="s">
        <v>4714</v>
      </c>
      <c r="I882">
        <v>1</v>
      </c>
      <c r="J882">
        <v>1</v>
      </c>
      <c r="K882">
        <v>1</v>
      </c>
      <c r="L882">
        <v>1</v>
      </c>
      <c r="M882" t="s">
        <v>117</v>
      </c>
      <c r="N882" t="s">
        <v>276</v>
      </c>
      <c r="O882" t="s">
        <v>277</v>
      </c>
      <c r="P882" s="13">
        <v>44662</v>
      </c>
      <c r="Q882" s="13">
        <v>44661</v>
      </c>
      <c r="R882" t="s">
        <v>153</v>
      </c>
      <c r="S882" s="13">
        <v>45654</v>
      </c>
      <c r="T882" t="s">
        <v>278</v>
      </c>
      <c r="U882" t="s">
        <v>279</v>
      </c>
      <c r="V882" s="14">
        <v>44707.666666666701</v>
      </c>
      <c r="W882" t="s">
        <v>280</v>
      </c>
      <c r="X882">
        <v>2880</v>
      </c>
      <c r="Y882" s="13">
        <v>44673</v>
      </c>
      <c r="Z882" s="13">
        <v>44673</v>
      </c>
      <c r="AA882" s="13">
        <v>44673</v>
      </c>
      <c r="AB882" t="s">
        <v>281</v>
      </c>
      <c r="AC882" t="s">
        <v>281</v>
      </c>
      <c r="AD882" t="s">
        <v>281</v>
      </c>
      <c r="AE882">
        <v>881</v>
      </c>
      <c r="AF882" t="s">
        <v>282</v>
      </c>
      <c r="AG882" t="s">
        <v>283</v>
      </c>
      <c r="AH882">
        <v>1230</v>
      </c>
      <c r="AI882" t="s">
        <v>284</v>
      </c>
      <c r="AJ882" t="s">
        <v>285</v>
      </c>
      <c r="AK882" t="s">
        <v>4715</v>
      </c>
      <c r="AL882" t="s">
        <v>4716</v>
      </c>
      <c r="AM882" t="s">
        <v>301</v>
      </c>
      <c r="AN882" t="s">
        <v>302</v>
      </c>
      <c r="AO882" t="s">
        <v>303</v>
      </c>
      <c r="AP882">
        <v>5880</v>
      </c>
      <c r="AQ882" s="13">
        <v>44673</v>
      </c>
      <c r="AR882" s="13">
        <v>44673</v>
      </c>
      <c r="AS882" s="13">
        <v>44673</v>
      </c>
      <c r="AT882" s="13">
        <v>44673</v>
      </c>
      <c r="AU882">
        <v>50880</v>
      </c>
      <c r="AV882" t="s">
        <v>304</v>
      </c>
      <c r="AW882" t="s">
        <v>305</v>
      </c>
      <c r="AX882" t="s">
        <v>306</v>
      </c>
      <c r="AY882" t="s">
        <v>307</v>
      </c>
      <c r="AZ882" t="s">
        <v>308</v>
      </c>
      <c r="BA882" t="s">
        <v>309</v>
      </c>
      <c r="BB882" t="s">
        <v>310</v>
      </c>
      <c r="BC882" s="13">
        <v>44673</v>
      </c>
      <c r="BD882" s="13">
        <v>44673</v>
      </c>
      <c r="BE882" t="s">
        <v>311</v>
      </c>
      <c r="BF882" t="s">
        <v>312</v>
      </c>
      <c r="BG882" t="s">
        <v>280</v>
      </c>
      <c r="BH882">
        <v>882</v>
      </c>
      <c r="BI882" s="13">
        <v>44673</v>
      </c>
      <c r="BJ882" s="13">
        <v>44673</v>
      </c>
      <c r="BK882" t="s">
        <v>313</v>
      </c>
      <c r="BL882" t="s">
        <v>314</v>
      </c>
      <c r="BM882" t="s">
        <v>280</v>
      </c>
      <c r="BN882" s="13">
        <v>44673</v>
      </c>
      <c r="BO882" s="13">
        <v>44673</v>
      </c>
      <c r="BP882" s="13">
        <v>44673</v>
      </c>
      <c r="BQ882" s="13">
        <v>44673</v>
      </c>
      <c r="BR882" t="s">
        <v>315</v>
      </c>
      <c r="BS882" t="s">
        <v>316</v>
      </c>
      <c r="BT882" t="s">
        <v>280</v>
      </c>
      <c r="BU882">
        <v>881</v>
      </c>
      <c r="BV882" s="13">
        <v>44673</v>
      </c>
      <c r="BW882" s="13">
        <v>44673</v>
      </c>
      <c r="BX882" t="s">
        <v>280</v>
      </c>
      <c r="BY882" t="s">
        <v>317</v>
      </c>
      <c r="BZ882" t="s">
        <v>317</v>
      </c>
      <c r="CA882">
        <v>882</v>
      </c>
      <c r="CB882" s="13">
        <v>44673</v>
      </c>
      <c r="CC882" s="13">
        <v>44673</v>
      </c>
      <c r="CD882" t="s">
        <v>318</v>
      </c>
      <c r="CE882" t="s">
        <v>319</v>
      </c>
      <c r="CF882" t="s">
        <v>320</v>
      </c>
      <c r="CG882" t="s">
        <v>321</v>
      </c>
      <c r="CH882" s="13">
        <v>44673</v>
      </c>
      <c r="CI882" s="13">
        <v>44673</v>
      </c>
      <c r="CJ882" t="s">
        <v>21</v>
      </c>
      <c r="CK882" t="s">
        <v>21</v>
      </c>
      <c r="CL882" t="s">
        <v>21</v>
      </c>
      <c r="CM882" t="s">
        <v>21</v>
      </c>
      <c r="CN882" t="s">
        <v>21</v>
      </c>
      <c r="CO882" s="13">
        <v>45553</v>
      </c>
      <c r="CP882" t="s">
        <v>246</v>
      </c>
      <c r="CQ882" t="s">
        <v>246</v>
      </c>
      <c r="CR882" t="s">
        <v>246</v>
      </c>
      <c r="CS882" t="s">
        <v>246</v>
      </c>
      <c r="CT882" t="s">
        <v>246</v>
      </c>
      <c r="CU882" s="13">
        <v>45553</v>
      </c>
      <c r="CV882" t="s">
        <v>322</v>
      </c>
      <c r="CW882" t="s">
        <v>280</v>
      </c>
      <c r="CX882" t="s">
        <v>323</v>
      </c>
      <c r="CY882" t="s">
        <v>324</v>
      </c>
      <c r="CZ882" t="s">
        <v>325</v>
      </c>
      <c r="DA882" t="s">
        <v>326</v>
      </c>
      <c r="DB882" t="s">
        <v>327</v>
      </c>
      <c r="DC882" t="s">
        <v>328</v>
      </c>
      <c r="DD882" s="13">
        <v>45553</v>
      </c>
      <c r="DE882" t="s">
        <v>329</v>
      </c>
      <c r="DF882" s="13">
        <v>45553</v>
      </c>
    </row>
    <row r="883" spans="1:110" x14ac:dyDescent="0.25">
      <c r="A883">
        <v>882</v>
      </c>
      <c r="B883" t="s">
        <v>4717</v>
      </c>
      <c r="C883" t="s">
        <v>270</v>
      </c>
      <c r="D883" t="s">
        <v>4718</v>
      </c>
      <c r="E883" t="s">
        <v>272</v>
      </c>
      <c r="F883" t="s">
        <v>273</v>
      </c>
      <c r="G883" t="s">
        <v>274</v>
      </c>
      <c r="H883" t="s">
        <v>4719</v>
      </c>
      <c r="I883">
        <v>1</v>
      </c>
      <c r="J883">
        <v>1</v>
      </c>
      <c r="K883">
        <v>1</v>
      </c>
      <c r="L883">
        <v>1</v>
      </c>
      <c r="M883" t="s">
        <v>117</v>
      </c>
      <c r="N883" t="s">
        <v>276</v>
      </c>
      <c r="O883" t="s">
        <v>277</v>
      </c>
      <c r="P883" s="13">
        <v>44662</v>
      </c>
      <c r="Q883" s="13">
        <v>44661</v>
      </c>
      <c r="R883" t="s">
        <v>153</v>
      </c>
      <c r="S883" s="13">
        <v>45655</v>
      </c>
      <c r="T883" t="s">
        <v>278</v>
      </c>
      <c r="U883" t="s">
        <v>279</v>
      </c>
      <c r="V883" s="14">
        <v>44707.708333333299</v>
      </c>
      <c r="W883" t="s">
        <v>280</v>
      </c>
      <c r="X883">
        <v>2881</v>
      </c>
      <c r="Y883" s="13">
        <v>44673</v>
      </c>
      <c r="Z883" s="13">
        <v>44673</v>
      </c>
      <c r="AA883" s="13">
        <v>44673</v>
      </c>
      <c r="AB883" t="s">
        <v>281</v>
      </c>
      <c r="AC883" t="s">
        <v>281</v>
      </c>
      <c r="AD883" t="s">
        <v>281</v>
      </c>
      <c r="AE883">
        <v>882</v>
      </c>
      <c r="AF883" t="s">
        <v>282</v>
      </c>
      <c r="AG883" t="s">
        <v>283</v>
      </c>
      <c r="AH883">
        <v>1231</v>
      </c>
      <c r="AI883" t="s">
        <v>284</v>
      </c>
      <c r="AJ883" t="s">
        <v>285</v>
      </c>
      <c r="AK883" t="s">
        <v>4720</v>
      </c>
      <c r="AL883" t="s">
        <v>4721</v>
      </c>
      <c r="AM883" t="s">
        <v>301</v>
      </c>
      <c r="AN883" t="s">
        <v>302</v>
      </c>
      <c r="AO883" t="s">
        <v>303</v>
      </c>
      <c r="AP883">
        <v>5881</v>
      </c>
      <c r="AQ883" s="13">
        <v>44673</v>
      </c>
      <c r="AR883" s="13">
        <v>44673</v>
      </c>
      <c r="AS883" s="13">
        <v>44673</v>
      </c>
      <c r="AT883" s="13">
        <v>44673</v>
      </c>
      <c r="AU883">
        <v>50881</v>
      </c>
      <c r="AV883" t="s">
        <v>304</v>
      </c>
      <c r="AW883" t="s">
        <v>305</v>
      </c>
      <c r="AX883" t="s">
        <v>306</v>
      </c>
      <c r="AY883" t="s">
        <v>307</v>
      </c>
      <c r="AZ883" t="s">
        <v>308</v>
      </c>
      <c r="BA883" t="s">
        <v>309</v>
      </c>
      <c r="BB883" t="s">
        <v>310</v>
      </c>
      <c r="BC883" s="13">
        <v>44673</v>
      </c>
      <c r="BD883" s="13">
        <v>44673</v>
      </c>
      <c r="BE883" t="s">
        <v>311</v>
      </c>
      <c r="BF883" t="s">
        <v>312</v>
      </c>
      <c r="BG883" t="s">
        <v>280</v>
      </c>
      <c r="BH883">
        <v>883</v>
      </c>
      <c r="BI883" s="13">
        <v>44673</v>
      </c>
      <c r="BJ883" s="13">
        <v>44673</v>
      </c>
      <c r="BK883" t="s">
        <v>313</v>
      </c>
      <c r="BL883" t="s">
        <v>314</v>
      </c>
      <c r="BM883" t="s">
        <v>280</v>
      </c>
      <c r="BN883" s="13">
        <v>44673</v>
      </c>
      <c r="BO883" s="13">
        <v>44673</v>
      </c>
      <c r="BP883" s="13">
        <v>44673</v>
      </c>
      <c r="BQ883" s="13">
        <v>44673</v>
      </c>
      <c r="BR883" t="s">
        <v>315</v>
      </c>
      <c r="BS883" t="s">
        <v>316</v>
      </c>
      <c r="BT883" t="s">
        <v>280</v>
      </c>
      <c r="BU883">
        <v>882</v>
      </c>
      <c r="BV883" s="13">
        <v>44673</v>
      </c>
      <c r="BW883" s="13">
        <v>44673</v>
      </c>
      <c r="BX883" t="s">
        <v>280</v>
      </c>
      <c r="BY883" t="s">
        <v>317</v>
      </c>
      <c r="BZ883" t="s">
        <v>317</v>
      </c>
      <c r="CA883">
        <v>883</v>
      </c>
      <c r="CB883" s="13">
        <v>44673</v>
      </c>
      <c r="CC883" s="13">
        <v>44673</v>
      </c>
      <c r="CD883" t="s">
        <v>318</v>
      </c>
      <c r="CE883" t="s">
        <v>319</v>
      </c>
      <c r="CF883" t="s">
        <v>320</v>
      </c>
      <c r="CG883" t="s">
        <v>321</v>
      </c>
      <c r="CH883" s="13">
        <v>44673</v>
      </c>
      <c r="CI883" s="13">
        <v>44673</v>
      </c>
      <c r="CJ883" t="s">
        <v>21</v>
      </c>
      <c r="CK883" t="s">
        <v>21</v>
      </c>
      <c r="CL883" t="s">
        <v>21</v>
      </c>
      <c r="CM883" t="s">
        <v>21</v>
      </c>
      <c r="CN883" t="s">
        <v>21</v>
      </c>
      <c r="CO883" s="13">
        <v>45554</v>
      </c>
      <c r="CP883" t="s">
        <v>246</v>
      </c>
      <c r="CQ883" t="s">
        <v>246</v>
      </c>
      <c r="CR883" t="s">
        <v>246</v>
      </c>
      <c r="CS883" t="s">
        <v>246</v>
      </c>
      <c r="CT883" t="s">
        <v>246</v>
      </c>
      <c r="CU883" s="13">
        <v>45554</v>
      </c>
      <c r="CV883" t="s">
        <v>322</v>
      </c>
      <c r="CW883" t="s">
        <v>280</v>
      </c>
      <c r="CX883" t="s">
        <v>323</v>
      </c>
      <c r="CY883" t="s">
        <v>324</v>
      </c>
      <c r="CZ883" t="s">
        <v>325</v>
      </c>
      <c r="DA883" t="s">
        <v>326</v>
      </c>
      <c r="DB883" t="s">
        <v>327</v>
      </c>
      <c r="DC883" t="s">
        <v>328</v>
      </c>
      <c r="DD883" s="13">
        <v>45554</v>
      </c>
      <c r="DE883" t="s">
        <v>329</v>
      </c>
      <c r="DF883" s="13">
        <v>45554</v>
      </c>
    </row>
    <row r="884" spans="1:110" x14ac:dyDescent="0.25">
      <c r="A884">
        <v>883</v>
      </c>
      <c r="B884" t="s">
        <v>4722</v>
      </c>
      <c r="C884" t="s">
        <v>270</v>
      </c>
      <c r="D884" t="s">
        <v>4723</v>
      </c>
      <c r="E884" t="s">
        <v>272</v>
      </c>
      <c r="F884" t="s">
        <v>273</v>
      </c>
      <c r="G884" t="s">
        <v>274</v>
      </c>
      <c r="H884" t="s">
        <v>4724</v>
      </c>
      <c r="I884">
        <v>1</v>
      </c>
      <c r="J884">
        <v>1</v>
      </c>
      <c r="K884">
        <v>1</v>
      </c>
      <c r="L884">
        <v>1</v>
      </c>
      <c r="M884" t="s">
        <v>117</v>
      </c>
      <c r="N884" t="s">
        <v>276</v>
      </c>
      <c r="O884" t="s">
        <v>277</v>
      </c>
      <c r="P884" s="13">
        <v>44662</v>
      </c>
      <c r="Q884" s="13">
        <v>44661</v>
      </c>
      <c r="R884" t="s">
        <v>153</v>
      </c>
      <c r="S884" s="13">
        <v>45656</v>
      </c>
      <c r="T884" t="s">
        <v>278</v>
      </c>
      <c r="U884" t="s">
        <v>279</v>
      </c>
      <c r="V884" s="14">
        <v>44707.75</v>
      </c>
      <c r="W884" t="s">
        <v>280</v>
      </c>
      <c r="X884">
        <v>2882</v>
      </c>
      <c r="Y884" s="13">
        <v>44673</v>
      </c>
      <c r="Z884" s="13">
        <v>44673</v>
      </c>
      <c r="AA884" s="13">
        <v>44673</v>
      </c>
      <c r="AB884" t="s">
        <v>281</v>
      </c>
      <c r="AC884" t="s">
        <v>281</v>
      </c>
      <c r="AD884" t="s">
        <v>281</v>
      </c>
      <c r="AE884">
        <v>883</v>
      </c>
      <c r="AF884" t="s">
        <v>282</v>
      </c>
      <c r="AG884" t="s">
        <v>283</v>
      </c>
      <c r="AH884">
        <v>1232</v>
      </c>
      <c r="AI884" t="s">
        <v>284</v>
      </c>
      <c r="AJ884" t="s">
        <v>285</v>
      </c>
      <c r="AK884" t="s">
        <v>4725</v>
      </c>
      <c r="AL884" t="s">
        <v>4726</v>
      </c>
      <c r="AM884" t="s">
        <v>301</v>
      </c>
      <c r="AN884" t="s">
        <v>302</v>
      </c>
      <c r="AO884" t="s">
        <v>303</v>
      </c>
      <c r="AP884">
        <v>5882</v>
      </c>
      <c r="AQ884" s="13">
        <v>44673</v>
      </c>
      <c r="AR884" s="13">
        <v>44673</v>
      </c>
      <c r="AS884" s="13">
        <v>44673</v>
      </c>
      <c r="AT884" s="13">
        <v>44673</v>
      </c>
      <c r="AU884">
        <v>50882</v>
      </c>
      <c r="AV884" t="s">
        <v>304</v>
      </c>
      <c r="AW884" t="s">
        <v>305</v>
      </c>
      <c r="AX884" t="s">
        <v>306</v>
      </c>
      <c r="AY884" t="s">
        <v>307</v>
      </c>
      <c r="AZ884" t="s">
        <v>308</v>
      </c>
      <c r="BA884" t="s">
        <v>309</v>
      </c>
      <c r="BB884" t="s">
        <v>310</v>
      </c>
      <c r="BC884" s="13">
        <v>44673</v>
      </c>
      <c r="BD884" s="13">
        <v>44673</v>
      </c>
      <c r="BE884" t="s">
        <v>311</v>
      </c>
      <c r="BF884" t="s">
        <v>312</v>
      </c>
      <c r="BG884" t="s">
        <v>280</v>
      </c>
      <c r="BH884">
        <v>884</v>
      </c>
      <c r="BI884" s="13">
        <v>44673</v>
      </c>
      <c r="BJ884" s="13">
        <v>44673</v>
      </c>
      <c r="BK884" t="s">
        <v>313</v>
      </c>
      <c r="BL884" t="s">
        <v>314</v>
      </c>
      <c r="BM884" t="s">
        <v>280</v>
      </c>
      <c r="BN884" s="13">
        <v>44673</v>
      </c>
      <c r="BO884" s="13">
        <v>44673</v>
      </c>
      <c r="BP884" s="13">
        <v>44673</v>
      </c>
      <c r="BQ884" s="13">
        <v>44673</v>
      </c>
      <c r="BR884" t="s">
        <v>315</v>
      </c>
      <c r="BS884" t="s">
        <v>316</v>
      </c>
      <c r="BT884" t="s">
        <v>280</v>
      </c>
      <c r="BU884">
        <v>883</v>
      </c>
      <c r="BV884" s="13">
        <v>44673</v>
      </c>
      <c r="BW884" s="13">
        <v>44673</v>
      </c>
      <c r="BX884" t="s">
        <v>280</v>
      </c>
      <c r="BY884" t="s">
        <v>317</v>
      </c>
      <c r="BZ884" t="s">
        <v>317</v>
      </c>
      <c r="CA884">
        <v>884</v>
      </c>
      <c r="CB884" s="13">
        <v>44673</v>
      </c>
      <c r="CC884" s="13">
        <v>44673</v>
      </c>
      <c r="CD884" t="s">
        <v>318</v>
      </c>
      <c r="CE884" t="s">
        <v>319</v>
      </c>
      <c r="CF884" t="s">
        <v>320</v>
      </c>
      <c r="CG884" t="s">
        <v>321</v>
      </c>
      <c r="CH884" s="13">
        <v>44673</v>
      </c>
      <c r="CI884" s="13">
        <v>44673</v>
      </c>
      <c r="CJ884" t="s">
        <v>21</v>
      </c>
      <c r="CK884" t="s">
        <v>21</v>
      </c>
      <c r="CL884" t="s">
        <v>21</v>
      </c>
      <c r="CM884" t="s">
        <v>21</v>
      </c>
      <c r="CN884" t="s">
        <v>21</v>
      </c>
      <c r="CO884" s="13">
        <v>45555</v>
      </c>
      <c r="CP884" t="s">
        <v>246</v>
      </c>
      <c r="CQ884" t="s">
        <v>246</v>
      </c>
      <c r="CR884" t="s">
        <v>246</v>
      </c>
      <c r="CS884" t="s">
        <v>246</v>
      </c>
      <c r="CT884" t="s">
        <v>246</v>
      </c>
      <c r="CU884" s="13">
        <v>45555</v>
      </c>
      <c r="CV884" t="s">
        <v>322</v>
      </c>
      <c r="CW884" t="s">
        <v>280</v>
      </c>
      <c r="CX884" t="s">
        <v>323</v>
      </c>
      <c r="CY884" t="s">
        <v>324</v>
      </c>
      <c r="CZ884" t="s">
        <v>325</v>
      </c>
      <c r="DA884" t="s">
        <v>326</v>
      </c>
      <c r="DB884" t="s">
        <v>327</v>
      </c>
      <c r="DC884" t="s">
        <v>328</v>
      </c>
      <c r="DD884" s="13">
        <v>45555</v>
      </c>
      <c r="DE884" t="s">
        <v>329</v>
      </c>
      <c r="DF884" s="13">
        <v>45555</v>
      </c>
    </row>
    <row r="885" spans="1:110" x14ac:dyDescent="0.25">
      <c r="A885">
        <v>884</v>
      </c>
      <c r="B885" t="s">
        <v>4727</v>
      </c>
      <c r="C885" t="s">
        <v>270</v>
      </c>
      <c r="D885" t="s">
        <v>4728</v>
      </c>
      <c r="E885" t="s">
        <v>272</v>
      </c>
      <c r="F885" t="s">
        <v>273</v>
      </c>
      <c r="G885" t="s">
        <v>274</v>
      </c>
      <c r="H885" t="s">
        <v>4729</v>
      </c>
      <c r="I885">
        <v>1</v>
      </c>
      <c r="J885">
        <v>1</v>
      </c>
      <c r="K885">
        <v>1</v>
      </c>
      <c r="L885">
        <v>1</v>
      </c>
      <c r="M885" t="s">
        <v>117</v>
      </c>
      <c r="N885" t="s">
        <v>276</v>
      </c>
      <c r="O885" t="s">
        <v>277</v>
      </c>
      <c r="P885" s="13">
        <v>44662</v>
      </c>
      <c r="Q885" s="13">
        <v>44661</v>
      </c>
      <c r="R885" t="s">
        <v>153</v>
      </c>
      <c r="S885" s="13">
        <v>45657</v>
      </c>
      <c r="T885" t="s">
        <v>278</v>
      </c>
      <c r="U885" t="s">
        <v>279</v>
      </c>
      <c r="V885" s="14">
        <v>44707.791666666701</v>
      </c>
      <c r="W885" t="s">
        <v>280</v>
      </c>
      <c r="X885">
        <v>2883</v>
      </c>
      <c r="Y885" s="13">
        <v>44673</v>
      </c>
      <c r="Z885" s="13">
        <v>44673</v>
      </c>
      <c r="AA885" s="13">
        <v>44673</v>
      </c>
      <c r="AB885" t="s">
        <v>281</v>
      </c>
      <c r="AC885" t="s">
        <v>281</v>
      </c>
      <c r="AD885" t="s">
        <v>281</v>
      </c>
      <c r="AE885">
        <v>884</v>
      </c>
      <c r="AF885" t="s">
        <v>282</v>
      </c>
      <c r="AG885" t="s">
        <v>283</v>
      </c>
      <c r="AH885">
        <v>1233</v>
      </c>
      <c r="AI885" t="s">
        <v>284</v>
      </c>
      <c r="AJ885" t="s">
        <v>285</v>
      </c>
      <c r="AK885" t="s">
        <v>4730</v>
      </c>
      <c r="AL885" t="s">
        <v>4731</v>
      </c>
      <c r="AM885" t="s">
        <v>301</v>
      </c>
      <c r="AN885" t="s">
        <v>302</v>
      </c>
      <c r="AO885" t="s">
        <v>303</v>
      </c>
      <c r="AP885">
        <v>5883</v>
      </c>
      <c r="AQ885" s="13">
        <v>44673</v>
      </c>
      <c r="AR885" s="13">
        <v>44673</v>
      </c>
      <c r="AS885" s="13">
        <v>44673</v>
      </c>
      <c r="AT885" s="13">
        <v>44673</v>
      </c>
      <c r="AU885">
        <v>50883</v>
      </c>
      <c r="AV885" t="s">
        <v>304</v>
      </c>
      <c r="AW885" t="s">
        <v>305</v>
      </c>
      <c r="AX885" t="s">
        <v>306</v>
      </c>
      <c r="AY885" t="s">
        <v>307</v>
      </c>
      <c r="AZ885" t="s">
        <v>308</v>
      </c>
      <c r="BA885" t="s">
        <v>309</v>
      </c>
      <c r="BB885" t="s">
        <v>310</v>
      </c>
      <c r="BC885" s="13">
        <v>44673</v>
      </c>
      <c r="BD885" s="13">
        <v>44673</v>
      </c>
      <c r="BE885" t="s">
        <v>311</v>
      </c>
      <c r="BF885" t="s">
        <v>312</v>
      </c>
      <c r="BG885" t="s">
        <v>280</v>
      </c>
      <c r="BH885">
        <v>885</v>
      </c>
      <c r="BI885" s="13">
        <v>44673</v>
      </c>
      <c r="BJ885" s="13">
        <v>44673</v>
      </c>
      <c r="BK885" t="s">
        <v>313</v>
      </c>
      <c r="BL885" t="s">
        <v>314</v>
      </c>
      <c r="BM885" t="s">
        <v>280</v>
      </c>
      <c r="BN885" s="13">
        <v>44673</v>
      </c>
      <c r="BO885" s="13">
        <v>44673</v>
      </c>
      <c r="BP885" s="13">
        <v>44673</v>
      </c>
      <c r="BQ885" s="13">
        <v>44673</v>
      </c>
      <c r="BR885" t="s">
        <v>315</v>
      </c>
      <c r="BS885" t="s">
        <v>316</v>
      </c>
      <c r="BT885" t="s">
        <v>280</v>
      </c>
      <c r="BU885">
        <v>884</v>
      </c>
      <c r="BV885" s="13">
        <v>44673</v>
      </c>
      <c r="BW885" s="13">
        <v>44673</v>
      </c>
      <c r="BX885" t="s">
        <v>280</v>
      </c>
      <c r="BY885" t="s">
        <v>317</v>
      </c>
      <c r="BZ885" t="s">
        <v>317</v>
      </c>
      <c r="CA885">
        <v>885</v>
      </c>
      <c r="CB885" s="13">
        <v>44673</v>
      </c>
      <c r="CC885" s="13">
        <v>44673</v>
      </c>
      <c r="CD885" t="s">
        <v>318</v>
      </c>
      <c r="CE885" t="s">
        <v>319</v>
      </c>
      <c r="CF885" t="s">
        <v>320</v>
      </c>
      <c r="CG885" t="s">
        <v>321</v>
      </c>
      <c r="CH885" s="13">
        <v>44673</v>
      </c>
      <c r="CI885" s="13">
        <v>44673</v>
      </c>
      <c r="CJ885" t="s">
        <v>21</v>
      </c>
      <c r="CK885" t="s">
        <v>21</v>
      </c>
      <c r="CL885" t="s">
        <v>21</v>
      </c>
      <c r="CM885" t="s">
        <v>21</v>
      </c>
      <c r="CN885" t="s">
        <v>21</v>
      </c>
      <c r="CO885" s="13">
        <v>45556</v>
      </c>
      <c r="CP885" t="s">
        <v>246</v>
      </c>
      <c r="CQ885" t="s">
        <v>246</v>
      </c>
      <c r="CR885" t="s">
        <v>246</v>
      </c>
      <c r="CS885" t="s">
        <v>246</v>
      </c>
      <c r="CT885" t="s">
        <v>246</v>
      </c>
      <c r="CU885" s="13">
        <v>45556</v>
      </c>
      <c r="CV885" t="s">
        <v>322</v>
      </c>
      <c r="CW885" t="s">
        <v>280</v>
      </c>
      <c r="CX885" t="s">
        <v>323</v>
      </c>
      <c r="CY885" t="s">
        <v>324</v>
      </c>
      <c r="CZ885" t="s">
        <v>325</v>
      </c>
      <c r="DA885" t="s">
        <v>326</v>
      </c>
      <c r="DB885" t="s">
        <v>327</v>
      </c>
      <c r="DC885" t="s">
        <v>328</v>
      </c>
      <c r="DD885" s="13">
        <v>45556</v>
      </c>
      <c r="DE885" t="s">
        <v>329</v>
      </c>
      <c r="DF885" s="13">
        <v>45556</v>
      </c>
    </row>
    <row r="886" spans="1:110" x14ac:dyDescent="0.25">
      <c r="A886">
        <v>885</v>
      </c>
      <c r="B886" t="s">
        <v>4732</v>
      </c>
      <c r="C886" t="s">
        <v>270</v>
      </c>
      <c r="D886" t="s">
        <v>4733</v>
      </c>
      <c r="E886" t="s">
        <v>272</v>
      </c>
      <c r="F886" t="s">
        <v>273</v>
      </c>
      <c r="G886" t="s">
        <v>274</v>
      </c>
      <c r="H886" t="s">
        <v>4734</v>
      </c>
      <c r="I886">
        <v>1</v>
      </c>
      <c r="J886">
        <v>1</v>
      </c>
      <c r="K886">
        <v>1</v>
      </c>
      <c r="L886">
        <v>1</v>
      </c>
      <c r="M886" t="s">
        <v>117</v>
      </c>
      <c r="N886" t="s">
        <v>276</v>
      </c>
      <c r="O886" t="s">
        <v>277</v>
      </c>
      <c r="P886" s="13">
        <v>44662</v>
      </c>
      <c r="Q886" s="13">
        <v>44661</v>
      </c>
      <c r="R886" t="s">
        <v>153</v>
      </c>
      <c r="S886" s="13">
        <v>45658</v>
      </c>
      <c r="T886" t="s">
        <v>278</v>
      </c>
      <c r="U886" t="s">
        <v>279</v>
      </c>
      <c r="V886" s="14">
        <v>44707.833333333299</v>
      </c>
      <c r="W886" t="s">
        <v>280</v>
      </c>
      <c r="X886">
        <v>2884</v>
      </c>
      <c r="Y886" s="13">
        <v>44673</v>
      </c>
      <c r="Z886" s="13">
        <v>44673</v>
      </c>
      <c r="AA886" s="13">
        <v>44673</v>
      </c>
      <c r="AB886" t="s">
        <v>281</v>
      </c>
      <c r="AC886" t="s">
        <v>281</v>
      </c>
      <c r="AD886" t="s">
        <v>281</v>
      </c>
      <c r="AE886">
        <v>885</v>
      </c>
      <c r="AF886" t="s">
        <v>282</v>
      </c>
      <c r="AG886" t="s">
        <v>283</v>
      </c>
      <c r="AH886">
        <v>1234</v>
      </c>
      <c r="AI886" t="s">
        <v>284</v>
      </c>
      <c r="AJ886" t="s">
        <v>285</v>
      </c>
      <c r="AK886" t="s">
        <v>4735</v>
      </c>
      <c r="AL886" t="s">
        <v>4736</v>
      </c>
      <c r="AM886" t="s">
        <v>301</v>
      </c>
      <c r="AN886" t="s">
        <v>302</v>
      </c>
      <c r="AO886" t="s">
        <v>303</v>
      </c>
      <c r="AP886">
        <v>5884</v>
      </c>
      <c r="AQ886" s="13">
        <v>44673</v>
      </c>
      <c r="AR886" s="13">
        <v>44673</v>
      </c>
      <c r="AS886" s="13">
        <v>44673</v>
      </c>
      <c r="AT886" s="13">
        <v>44673</v>
      </c>
      <c r="AU886">
        <v>50884</v>
      </c>
      <c r="AV886" t="s">
        <v>304</v>
      </c>
      <c r="AW886" t="s">
        <v>305</v>
      </c>
      <c r="AX886" t="s">
        <v>306</v>
      </c>
      <c r="AY886" t="s">
        <v>307</v>
      </c>
      <c r="AZ886" t="s">
        <v>308</v>
      </c>
      <c r="BA886" t="s">
        <v>309</v>
      </c>
      <c r="BB886" t="s">
        <v>310</v>
      </c>
      <c r="BC886" s="13">
        <v>44673</v>
      </c>
      <c r="BD886" s="13">
        <v>44673</v>
      </c>
      <c r="BE886" t="s">
        <v>311</v>
      </c>
      <c r="BF886" t="s">
        <v>312</v>
      </c>
      <c r="BG886" t="s">
        <v>280</v>
      </c>
      <c r="BH886">
        <v>886</v>
      </c>
      <c r="BI886" s="13">
        <v>44673</v>
      </c>
      <c r="BJ886" s="13">
        <v>44673</v>
      </c>
      <c r="BK886" t="s">
        <v>313</v>
      </c>
      <c r="BL886" t="s">
        <v>314</v>
      </c>
      <c r="BM886" t="s">
        <v>280</v>
      </c>
      <c r="BN886" s="13">
        <v>44673</v>
      </c>
      <c r="BO886" s="13">
        <v>44673</v>
      </c>
      <c r="BP886" s="13">
        <v>44673</v>
      </c>
      <c r="BQ886" s="13">
        <v>44673</v>
      </c>
      <c r="BR886" t="s">
        <v>315</v>
      </c>
      <c r="BS886" t="s">
        <v>316</v>
      </c>
      <c r="BT886" t="s">
        <v>280</v>
      </c>
      <c r="BU886">
        <v>885</v>
      </c>
      <c r="BV886" s="13">
        <v>44673</v>
      </c>
      <c r="BW886" s="13">
        <v>44673</v>
      </c>
      <c r="BX886" t="s">
        <v>280</v>
      </c>
      <c r="BY886" t="s">
        <v>317</v>
      </c>
      <c r="BZ886" t="s">
        <v>317</v>
      </c>
      <c r="CA886">
        <v>886</v>
      </c>
      <c r="CB886" s="13">
        <v>44673</v>
      </c>
      <c r="CC886" s="13">
        <v>44673</v>
      </c>
      <c r="CD886" t="s">
        <v>318</v>
      </c>
      <c r="CE886" t="s">
        <v>319</v>
      </c>
      <c r="CF886" t="s">
        <v>320</v>
      </c>
      <c r="CG886" t="s">
        <v>321</v>
      </c>
      <c r="CH886" s="13">
        <v>44673</v>
      </c>
      <c r="CI886" s="13">
        <v>44673</v>
      </c>
      <c r="CJ886" t="s">
        <v>21</v>
      </c>
      <c r="CK886" t="s">
        <v>21</v>
      </c>
      <c r="CL886" t="s">
        <v>21</v>
      </c>
      <c r="CM886" t="s">
        <v>21</v>
      </c>
      <c r="CN886" t="s">
        <v>21</v>
      </c>
      <c r="CO886" s="13">
        <v>45557</v>
      </c>
      <c r="CP886" t="s">
        <v>246</v>
      </c>
      <c r="CQ886" t="s">
        <v>246</v>
      </c>
      <c r="CR886" t="s">
        <v>246</v>
      </c>
      <c r="CS886" t="s">
        <v>246</v>
      </c>
      <c r="CT886" t="s">
        <v>246</v>
      </c>
      <c r="CU886" s="13">
        <v>45557</v>
      </c>
      <c r="CV886" t="s">
        <v>322</v>
      </c>
      <c r="CW886" t="s">
        <v>280</v>
      </c>
      <c r="CX886" t="s">
        <v>323</v>
      </c>
      <c r="CY886" t="s">
        <v>324</v>
      </c>
      <c r="CZ886" t="s">
        <v>325</v>
      </c>
      <c r="DA886" t="s">
        <v>326</v>
      </c>
      <c r="DB886" t="s">
        <v>327</v>
      </c>
      <c r="DC886" t="s">
        <v>328</v>
      </c>
      <c r="DD886" s="13">
        <v>45557</v>
      </c>
      <c r="DE886" t="s">
        <v>329</v>
      </c>
      <c r="DF886" s="13">
        <v>45557</v>
      </c>
    </row>
    <row r="887" spans="1:110" x14ac:dyDescent="0.25">
      <c r="A887">
        <v>886</v>
      </c>
      <c r="B887" t="s">
        <v>4737</v>
      </c>
      <c r="C887" t="s">
        <v>270</v>
      </c>
      <c r="D887" t="s">
        <v>4738</v>
      </c>
      <c r="E887" t="s">
        <v>272</v>
      </c>
      <c r="F887" t="s">
        <v>273</v>
      </c>
      <c r="G887" t="s">
        <v>274</v>
      </c>
      <c r="H887" t="s">
        <v>4739</v>
      </c>
      <c r="I887">
        <v>1</v>
      </c>
      <c r="J887">
        <v>1</v>
      </c>
      <c r="K887">
        <v>1</v>
      </c>
      <c r="L887">
        <v>1</v>
      </c>
      <c r="M887" t="s">
        <v>117</v>
      </c>
      <c r="N887" t="s">
        <v>276</v>
      </c>
      <c r="O887" t="s">
        <v>277</v>
      </c>
      <c r="P887" s="13">
        <v>44662</v>
      </c>
      <c r="Q887" s="13">
        <v>44661</v>
      </c>
      <c r="R887" t="s">
        <v>153</v>
      </c>
      <c r="S887" s="13">
        <v>45659</v>
      </c>
      <c r="T887" t="s">
        <v>278</v>
      </c>
      <c r="U887" t="s">
        <v>279</v>
      </c>
      <c r="V887" s="14">
        <v>44707.875</v>
      </c>
      <c r="W887" t="s">
        <v>280</v>
      </c>
      <c r="X887">
        <v>2885</v>
      </c>
      <c r="Y887" s="13">
        <v>44673</v>
      </c>
      <c r="Z887" s="13">
        <v>44673</v>
      </c>
      <c r="AA887" s="13">
        <v>44673</v>
      </c>
      <c r="AB887" t="s">
        <v>281</v>
      </c>
      <c r="AC887" t="s">
        <v>281</v>
      </c>
      <c r="AD887" t="s">
        <v>281</v>
      </c>
      <c r="AE887">
        <v>886</v>
      </c>
      <c r="AF887" t="s">
        <v>282</v>
      </c>
      <c r="AG887" t="s">
        <v>283</v>
      </c>
      <c r="AH887">
        <v>1235</v>
      </c>
      <c r="AI887" t="s">
        <v>284</v>
      </c>
      <c r="AJ887" t="s">
        <v>285</v>
      </c>
      <c r="AK887" t="s">
        <v>4740</v>
      </c>
      <c r="AL887" t="s">
        <v>4741</v>
      </c>
      <c r="AM887" t="s">
        <v>301</v>
      </c>
      <c r="AN887" t="s">
        <v>302</v>
      </c>
      <c r="AO887" t="s">
        <v>303</v>
      </c>
      <c r="AP887">
        <v>5885</v>
      </c>
      <c r="AQ887" s="13">
        <v>44673</v>
      </c>
      <c r="AR887" s="13">
        <v>44673</v>
      </c>
      <c r="AS887" s="13">
        <v>44673</v>
      </c>
      <c r="AT887" s="13">
        <v>44673</v>
      </c>
      <c r="AU887">
        <v>50885</v>
      </c>
      <c r="AV887" t="s">
        <v>304</v>
      </c>
      <c r="AW887" t="s">
        <v>305</v>
      </c>
      <c r="AX887" t="s">
        <v>306</v>
      </c>
      <c r="AY887" t="s">
        <v>307</v>
      </c>
      <c r="AZ887" t="s">
        <v>308</v>
      </c>
      <c r="BA887" t="s">
        <v>309</v>
      </c>
      <c r="BB887" t="s">
        <v>310</v>
      </c>
      <c r="BC887" s="13">
        <v>44673</v>
      </c>
      <c r="BD887" s="13">
        <v>44673</v>
      </c>
      <c r="BE887" t="s">
        <v>311</v>
      </c>
      <c r="BF887" t="s">
        <v>312</v>
      </c>
      <c r="BG887" t="s">
        <v>280</v>
      </c>
      <c r="BH887">
        <v>887</v>
      </c>
      <c r="BI887" s="13">
        <v>44673</v>
      </c>
      <c r="BJ887" s="13">
        <v>44673</v>
      </c>
      <c r="BK887" t="s">
        <v>313</v>
      </c>
      <c r="BL887" t="s">
        <v>314</v>
      </c>
      <c r="BM887" t="s">
        <v>280</v>
      </c>
      <c r="BN887" s="13">
        <v>44673</v>
      </c>
      <c r="BO887" s="13">
        <v>44673</v>
      </c>
      <c r="BP887" s="13">
        <v>44673</v>
      </c>
      <c r="BQ887" s="13">
        <v>44673</v>
      </c>
      <c r="BR887" t="s">
        <v>315</v>
      </c>
      <c r="BS887" t="s">
        <v>316</v>
      </c>
      <c r="BT887" t="s">
        <v>280</v>
      </c>
      <c r="BU887">
        <v>886</v>
      </c>
      <c r="BV887" s="13">
        <v>44673</v>
      </c>
      <c r="BW887" s="13">
        <v>44673</v>
      </c>
      <c r="BX887" t="s">
        <v>280</v>
      </c>
      <c r="BY887" t="s">
        <v>317</v>
      </c>
      <c r="BZ887" t="s">
        <v>317</v>
      </c>
      <c r="CA887">
        <v>887</v>
      </c>
      <c r="CB887" s="13">
        <v>44673</v>
      </c>
      <c r="CC887" s="13">
        <v>44673</v>
      </c>
      <c r="CD887" t="s">
        <v>318</v>
      </c>
      <c r="CE887" t="s">
        <v>319</v>
      </c>
      <c r="CF887" t="s">
        <v>320</v>
      </c>
      <c r="CG887" t="s">
        <v>321</v>
      </c>
      <c r="CH887" s="13">
        <v>44673</v>
      </c>
      <c r="CI887" s="13">
        <v>44673</v>
      </c>
      <c r="CJ887" t="s">
        <v>21</v>
      </c>
      <c r="CK887" t="s">
        <v>21</v>
      </c>
      <c r="CL887" t="s">
        <v>21</v>
      </c>
      <c r="CM887" t="s">
        <v>21</v>
      </c>
      <c r="CN887" t="s">
        <v>21</v>
      </c>
      <c r="CO887" s="13">
        <v>45558</v>
      </c>
      <c r="CP887" t="s">
        <v>246</v>
      </c>
      <c r="CQ887" t="s">
        <v>246</v>
      </c>
      <c r="CR887" t="s">
        <v>246</v>
      </c>
      <c r="CS887" t="s">
        <v>246</v>
      </c>
      <c r="CT887" t="s">
        <v>246</v>
      </c>
      <c r="CU887" s="13">
        <v>45558</v>
      </c>
      <c r="CV887" t="s">
        <v>322</v>
      </c>
      <c r="CW887" t="s">
        <v>280</v>
      </c>
      <c r="CX887" t="s">
        <v>323</v>
      </c>
      <c r="CY887" t="s">
        <v>324</v>
      </c>
      <c r="CZ887" t="s">
        <v>325</v>
      </c>
      <c r="DA887" t="s">
        <v>326</v>
      </c>
      <c r="DB887" t="s">
        <v>327</v>
      </c>
      <c r="DC887" t="s">
        <v>328</v>
      </c>
      <c r="DD887" s="13">
        <v>45558</v>
      </c>
      <c r="DE887" t="s">
        <v>329</v>
      </c>
      <c r="DF887" s="13">
        <v>45558</v>
      </c>
    </row>
    <row r="888" spans="1:110" x14ac:dyDescent="0.25">
      <c r="A888">
        <v>887</v>
      </c>
      <c r="B888" t="s">
        <v>4742</v>
      </c>
      <c r="C888" t="s">
        <v>270</v>
      </c>
      <c r="D888" t="s">
        <v>4743</v>
      </c>
      <c r="E888" t="s">
        <v>272</v>
      </c>
      <c r="F888" t="s">
        <v>273</v>
      </c>
      <c r="G888" t="s">
        <v>274</v>
      </c>
      <c r="H888" t="s">
        <v>4744</v>
      </c>
      <c r="I888">
        <v>1</v>
      </c>
      <c r="J888">
        <v>1</v>
      </c>
      <c r="K888">
        <v>1</v>
      </c>
      <c r="L888">
        <v>1</v>
      </c>
      <c r="M888" t="s">
        <v>117</v>
      </c>
      <c r="N888" t="s">
        <v>276</v>
      </c>
      <c r="O888" t="s">
        <v>277</v>
      </c>
      <c r="P888" s="13">
        <v>44662</v>
      </c>
      <c r="Q888" s="13">
        <v>44661</v>
      </c>
      <c r="R888" t="s">
        <v>153</v>
      </c>
      <c r="S888" s="13">
        <v>45660</v>
      </c>
      <c r="T888" t="s">
        <v>278</v>
      </c>
      <c r="U888" t="s">
        <v>279</v>
      </c>
      <c r="V888" s="14">
        <v>44707.916666666701</v>
      </c>
      <c r="W888" t="s">
        <v>280</v>
      </c>
      <c r="X888">
        <v>2886</v>
      </c>
      <c r="Y888" s="13">
        <v>44673</v>
      </c>
      <c r="Z888" s="13">
        <v>44673</v>
      </c>
      <c r="AA888" s="13">
        <v>44673</v>
      </c>
      <c r="AB888" t="s">
        <v>281</v>
      </c>
      <c r="AC888" t="s">
        <v>281</v>
      </c>
      <c r="AD888" t="s">
        <v>281</v>
      </c>
      <c r="AE888">
        <v>887</v>
      </c>
      <c r="AF888" t="s">
        <v>282</v>
      </c>
      <c r="AG888" t="s">
        <v>283</v>
      </c>
      <c r="AH888">
        <v>1236</v>
      </c>
      <c r="AI888" t="s">
        <v>284</v>
      </c>
      <c r="AJ888" t="s">
        <v>285</v>
      </c>
      <c r="AK888" t="s">
        <v>4745</v>
      </c>
      <c r="AL888" t="s">
        <v>4746</v>
      </c>
      <c r="AM888" t="s">
        <v>301</v>
      </c>
      <c r="AN888" t="s">
        <v>302</v>
      </c>
      <c r="AO888" t="s">
        <v>303</v>
      </c>
      <c r="AP888">
        <v>5886</v>
      </c>
      <c r="AQ888" s="13">
        <v>44673</v>
      </c>
      <c r="AR888" s="13">
        <v>44673</v>
      </c>
      <c r="AS888" s="13">
        <v>44673</v>
      </c>
      <c r="AT888" s="13">
        <v>44673</v>
      </c>
      <c r="AU888">
        <v>50886</v>
      </c>
      <c r="AV888" t="s">
        <v>304</v>
      </c>
      <c r="AW888" t="s">
        <v>305</v>
      </c>
      <c r="AX888" t="s">
        <v>306</v>
      </c>
      <c r="AY888" t="s">
        <v>307</v>
      </c>
      <c r="AZ888" t="s">
        <v>308</v>
      </c>
      <c r="BA888" t="s">
        <v>309</v>
      </c>
      <c r="BB888" t="s">
        <v>310</v>
      </c>
      <c r="BC888" s="13">
        <v>44673</v>
      </c>
      <c r="BD888" s="13">
        <v>44673</v>
      </c>
      <c r="BE888" t="s">
        <v>311</v>
      </c>
      <c r="BF888" t="s">
        <v>312</v>
      </c>
      <c r="BG888" t="s">
        <v>280</v>
      </c>
      <c r="BH888">
        <v>888</v>
      </c>
      <c r="BI888" s="13">
        <v>44673</v>
      </c>
      <c r="BJ888" s="13">
        <v>44673</v>
      </c>
      <c r="BK888" t="s">
        <v>313</v>
      </c>
      <c r="BL888" t="s">
        <v>314</v>
      </c>
      <c r="BM888" t="s">
        <v>280</v>
      </c>
      <c r="BN888" s="13">
        <v>44673</v>
      </c>
      <c r="BO888" s="13">
        <v>44673</v>
      </c>
      <c r="BP888" s="13">
        <v>44673</v>
      </c>
      <c r="BQ888" s="13">
        <v>44673</v>
      </c>
      <c r="BR888" t="s">
        <v>315</v>
      </c>
      <c r="BS888" t="s">
        <v>316</v>
      </c>
      <c r="BT888" t="s">
        <v>280</v>
      </c>
      <c r="BU888">
        <v>887</v>
      </c>
      <c r="BV888" s="13">
        <v>44673</v>
      </c>
      <c r="BW888" s="13">
        <v>44673</v>
      </c>
      <c r="BX888" t="s">
        <v>280</v>
      </c>
      <c r="BY888" t="s">
        <v>317</v>
      </c>
      <c r="BZ888" t="s">
        <v>317</v>
      </c>
      <c r="CA888">
        <v>888</v>
      </c>
      <c r="CB888" s="13">
        <v>44673</v>
      </c>
      <c r="CC888" s="13">
        <v>44673</v>
      </c>
      <c r="CD888" t="s">
        <v>318</v>
      </c>
      <c r="CE888" t="s">
        <v>319</v>
      </c>
      <c r="CF888" t="s">
        <v>320</v>
      </c>
      <c r="CG888" t="s">
        <v>321</v>
      </c>
      <c r="CH888" s="13">
        <v>44673</v>
      </c>
      <c r="CI888" s="13">
        <v>44673</v>
      </c>
      <c r="CJ888" t="s">
        <v>21</v>
      </c>
      <c r="CK888" t="s">
        <v>21</v>
      </c>
      <c r="CL888" t="s">
        <v>21</v>
      </c>
      <c r="CM888" t="s">
        <v>21</v>
      </c>
      <c r="CN888" t="s">
        <v>21</v>
      </c>
      <c r="CO888" s="13">
        <v>45559</v>
      </c>
      <c r="CP888" t="s">
        <v>246</v>
      </c>
      <c r="CQ888" t="s">
        <v>246</v>
      </c>
      <c r="CR888" t="s">
        <v>246</v>
      </c>
      <c r="CS888" t="s">
        <v>246</v>
      </c>
      <c r="CT888" t="s">
        <v>246</v>
      </c>
      <c r="CU888" s="13">
        <v>45559</v>
      </c>
      <c r="CV888" t="s">
        <v>322</v>
      </c>
      <c r="CW888" t="s">
        <v>280</v>
      </c>
      <c r="CX888" t="s">
        <v>323</v>
      </c>
      <c r="CY888" t="s">
        <v>324</v>
      </c>
      <c r="CZ888" t="s">
        <v>325</v>
      </c>
      <c r="DA888" t="s">
        <v>326</v>
      </c>
      <c r="DB888" t="s">
        <v>327</v>
      </c>
      <c r="DC888" t="s">
        <v>328</v>
      </c>
      <c r="DD888" s="13">
        <v>45559</v>
      </c>
      <c r="DE888" t="s">
        <v>329</v>
      </c>
      <c r="DF888" s="13">
        <v>45559</v>
      </c>
    </row>
    <row r="889" spans="1:110" x14ac:dyDescent="0.25">
      <c r="A889">
        <v>888</v>
      </c>
      <c r="B889" t="s">
        <v>4747</v>
      </c>
      <c r="C889" t="s">
        <v>270</v>
      </c>
      <c r="D889" t="s">
        <v>4748</v>
      </c>
      <c r="E889" t="s">
        <v>272</v>
      </c>
      <c r="F889" t="s">
        <v>273</v>
      </c>
      <c r="G889" t="s">
        <v>274</v>
      </c>
      <c r="H889" t="s">
        <v>4749</v>
      </c>
      <c r="I889">
        <v>1</v>
      </c>
      <c r="J889">
        <v>1</v>
      </c>
      <c r="K889">
        <v>1</v>
      </c>
      <c r="L889">
        <v>1</v>
      </c>
      <c r="M889" t="s">
        <v>117</v>
      </c>
      <c r="N889" t="s">
        <v>276</v>
      </c>
      <c r="O889" t="s">
        <v>277</v>
      </c>
      <c r="P889" s="13">
        <v>44662</v>
      </c>
      <c r="Q889" s="13">
        <v>44661</v>
      </c>
      <c r="R889" t="s">
        <v>153</v>
      </c>
      <c r="S889" s="13">
        <v>45661</v>
      </c>
      <c r="T889" t="s">
        <v>278</v>
      </c>
      <c r="U889" t="s">
        <v>279</v>
      </c>
      <c r="V889" s="14">
        <v>44707.958333333299</v>
      </c>
      <c r="W889" t="s">
        <v>280</v>
      </c>
      <c r="X889">
        <v>2887</v>
      </c>
      <c r="Y889" s="13">
        <v>44673</v>
      </c>
      <c r="Z889" s="13">
        <v>44673</v>
      </c>
      <c r="AA889" s="13">
        <v>44673</v>
      </c>
      <c r="AB889" t="s">
        <v>281</v>
      </c>
      <c r="AC889" t="s">
        <v>281</v>
      </c>
      <c r="AD889" t="s">
        <v>281</v>
      </c>
      <c r="AE889">
        <v>888</v>
      </c>
      <c r="AF889" t="s">
        <v>282</v>
      </c>
      <c r="AG889" t="s">
        <v>283</v>
      </c>
      <c r="AH889">
        <v>1237</v>
      </c>
      <c r="AI889" t="s">
        <v>284</v>
      </c>
      <c r="AJ889" t="s">
        <v>285</v>
      </c>
      <c r="AK889" t="s">
        <v>4750</v>
      </c>
      <c r="AL889" t="s">
        <v>4751</v>
      </c>
      <c r="AM889" t="s">
        <v>301</v>
      </c>
      <c r="AN889" t="s">
        <v>302</v>
      </c>
      <c r="AO889" t="s">
        <v>303</v>
      </c>
      <c r="AP889">
        <v>5887</v>
      </c>
      <c r="AQ889" s="13">
        <v>44673</v>
      </c>
      <c r="AR889" s="13">
        <v>44673</v>
      </c>
      <c r="AS889" s="13">
        <v>44673</v>
      </c>
      <c r="AT889" s="13">
        <v>44673</v>
      </c>
      <c r="AU889">
        <v>50887</v>
      </c>
      <c r="AV889" t="s">
        <v>304</v>
      </c>
      <c r="AW889" t="s">
        <v>305</v>
      </c>
      <c r="AX889" t="s">
        <v>306</v>
      </c>
      <c r="AY889" t="s">
        <v>307</v>
      </c>
      <c r="AZ889" t="s">
        <v>308</v>
      </c>
      <c r="BA889" t="s">
        <v>309</v>
      </c>
      <c r="BB889" t="s">
        <v>310</v>
      </c>
      <c r="BC889" s="13">
        <v>44673</v>
      </c>
      <c r="BD889" s="13">
        <v>44673</v>
      </c>
      <c r="BE889" t="s">
        <v>311</v>
      </c>
      <c r="BF889" t="s">
        <v>312</v>
      </c>
      <c r="BG889" t="s">
        <v>280</v>
      </c>
      <c r="BH889">
        <v>889</v>
      </c>
      <c r="BI889" s="13">
        <v>44673</v>
      </c>
      <c r="BJ889" s="13">
        <v>44673</v>
      </c>
      <c r="BK889" t="s">
        <v>313</v>
      </c>
      <c r="BL889" t="s">
        <v>314</v>
      </c>
      <c r="BM889" t="s">
        <v>280</v>
      </c>
      <c r="BN889" s="13">
        <v>44673</v>
      </c>
      <c r="BO889" s="13">
        <v>44673</v>
      </c>
      <c r="BP889" s="13">
        <v>44673</v>
      </c>
      <c r="BQ889" s="13">
        <v>44673</v>
      </c>
      <c r="BR889" t="s">
        <v>315</v>
      </c>
      <c r="BS889" t="s">
        <v>316</v>
      </c>
      <c r="BT889" t="s">
        <v>280</v>
      </c>
      <c r="BU889">
        <v>888</v>
      </c>
      <c r="BV889" s="13">
        <v>44673</v>
      </c>
      <c r="BW889" s="13">
        <v>44673</v>
      </c>
      <c r="BX889" t="s">
        <v>280</v>
      </c>
      <c r="BY889" t="s">
        <v>317</v>
      </c>
      <c r="BZ889" t="s">
        <v>317</v>
      </c>
      <c r="CA889">
        <v>889</v>
      </c>
      <c r="CB889" s="13">
        <v>44673</v>
      </c>
      <c r="CC889" s="13">
        <v>44673</v>
      </c>
      <c r="CD889" t="s">
        <v>318</v>
      </c>
      <c r="CE889" t="s">
        <v>319</v>
      </c>
      <c r="CF889" t="s">
        <v>320</v>
      </c>
      <c r="CG889" t="s">
        <v>321</v>
      </c>
      <c r="CH889" s="13">
        <v>44673</v>
      </c>
      <c r="CI889" s="13">
        <v>44673</v>
      </c>
      <c r="CJ889" t="s">
        <v>21</v>
      </c>
      <c r="CK889" t="s">
        <v>21</v>
      </c>
      <c r="CL889" t="s">
        <v>21</v>
      </c>
      <c r="CM889" t="s">
        <v>21</v>
      </c>
      <c r="CN889" t="s">
        <v>21</v>
      </c>
      <c r="CO889" s="13">
        <v>45560</v>
      </c>
      <c r="CP889" t="s">
        <v>246</v>
      </c>
      <c r="CQ889" t="s">
        <v>246</v>
      </c>
      <c r="CR889" t="s">
        <v>246</v>
      </c>
      <c r="CS889" t="s">
        <v>246</v>
      </c>
      <c r="CT889" t="s">
        <v>246</v>
      </c>
      <c r="CU889" s="13">
        <v>45560</v>
      </c>
      <c r="CV889" t="s">
        <v>322</v>
      </c>
      <c r="CW889" t="s">
        <v>280</v>
      </c>
      <c r="CX889" t="s">
        <v>323</v>
      </c>
      <c r="CY889" t="s">
        <v>324</v>
      </c>
      <c r="CZ889" t="s">
        <v>325</v>
      </c>
      <c r="DA889" t="s">
        <v>326</v>
      </c>
      <c r="DB889" t="s">
        <v>327</v>
      </c>
      <c r="DC889" t="s">
        <v>328</v>
      </c>
      <c r="DD889" s="13">
        <v>45560</v>
      </c>
      <c r="DE889" t="s">
        <v>329</v>
      </c>
      <c r="DF889" s="13">
        <v>45560</v>
      </c>
    </row>
    <row r="890" spans="1:110" x14ac:dyDescent="0.25">
      <c r="A890">
        <v>889</v>
      </c>
      <c r="B890" t="s">
        <v>4752</v>
      </c>
      <c r="C890" t="s">
        <v>270</v>
      </c>
      <c r="D890" t="s">
        <v>4753</v>
      </c>
      <c r="E890" t="s">
        <v>272</v>
      </c>
      <c r="F890" t="s">
        <v>273</v>
      </c>
      <c r="G890" t="s">
        <v>274</v>
      </c>
      <c r="H890" t="s">
        <v>4754</v>
      </c>
      <c r="I890">
        <v>1</v>
      </c>
      <c r="J890">
        <v>1</v>
      </c>
      <c r="K890">
        <v>1</v>
      </c>
      <c r="L890">
        <v>1</v>
      </c>
      <c r="M890" t="s">
        <v>117</v>
      </c>
      <c r="N890" t="s">
        <v>276</v>
      </c>
      <c r="O890" t="s">
        <v>277</v>
      </c>
      <c r="P890" s="13">
        <v>44662</v>
      </c>
      <c r="Q890" s="13">
        <v>44661</v>
      </c>
      <c r="R890" t="s">
        <v>153</v>
      </c>
      <c r="S890" s="13">
        <v>45662</v>
      </c>
      <c r="T890" t="s">
        <v>278</v>
      </c>
      <c r="U890" t="s">
        <v>279</v>
      </c>
      <c r="V890" s="14">
        <v>44708</v>
      </c>
      <c r="W890" t="s">
        <v>280</v>
      </c>
      <c r="X890">
        <v>2888</v>
      </c>
      <c r="Y890" s="13">
        <v>44673</v>
      </c>
      <c r="Z890" s="13">
        <v>44673</v>
      </c>
      <c r="AA890" s="13">
        <v>44673</v>
      </c>
      <c r="AB890" t="s">
        <v>281</v>
      </c>
      <c r="AC890" t="s">
        <v>281</v>
      </c>
      <c r="AD890" t="s">
        <v>281</v>
      </c>
      <c r="AE890">
        <v>889</v>
      </c>
      <c r="AF890" t="s">
        <v>282</v>
      </c>
      <c r="AG890" t="s">
        <v>283</v>
      </c>
      <c r="AH890">
        <v>1238</v>
      </c>
      <c r="AI890" t="s">
        <v>284</v>
      </c>
      <c r="AJ890" t="s">
        <v>285</v>
      </c>
      <c r="AK890" t="s">
        <v>4755</v>
      </c>
      <c r="AL890" t="s">
        <v>4756</v>
      </c>
      <c r="AM890" t="s">
        <v>301</v>
      </c>
      <c r="AN890" t="s">
        <v>302</v>
      </c>
      <c r="AO890" t="s">
        <v>303</v>
      </c>
      <c r="AP890">
        <v>5888</v>
      </c>
      <c r="AQ890" s="13">
        <v>44673</v>
      </c>
      <c r="AR890" s="13">
        <v>44673</v>
      </c>
      <c r="AS890" s="13">
        <v>44673</v>
      </c>
      <c r="AT890" s="13">
        <v>44673</v>
      </c>
      <c r="AU890">
        <v>50888</v>
      </c>
      <c r="AV890" t="s">
        <v>304</v>
      </c>
      <c r="AW890" t="s">
        <v>305</v>
      </c>
      <c r="AX890" t="s">
        <v>306</v>
      </c>
      <c r="AY890" t="s">
        <v>307</v>
      </c>
      <c r="AZ890" t="s">
        <v>308</v>
      </c>
      <c r="BA890" t="s">
        <v>309</v>
      </c>
      <c r="BB890" t="s">
        <v>310</v>
      </c>
      <c r="BC890" s="13">
        <v>44673</v>
      </c>
      <c r="BD890" s="13">
        <v>44673</v>
      </c>
      <c r="BE890" t="s">
        <v>311</v>
      </c>
      <c r="BF890" t="s">
        <v>312</v>
      </c>
      <c r="BG890" t="s">
        <v>280</v>
      </c>
      <c r="BH890">
        <v>890</v>
      </c>
      <c r="BI890" s="13">
        <v>44673</v>
      </c>
      <c r="BJ890" s="13">
        <v>44673</v>
      </c>
      <c r="BK890" t="s">
        <v>313</v>
      </c>
      <c r="BL890" t="s">
        <v>314</v>
      </c>
      <c r="BM890" t="s">
        <v>280</v>
      </c>
      <c r="BN890" s="13">
        <v>44673</v>
      </c>
      <c r="BO890" s="13">
        <v>44673</v>
      </c>
      <c r="BP890" s="13">
        <v>44673</v>
      </c>
      <c r="BQ890" s="13">
        <v>44673</v>
      </c>
      <c r="BR890" t="s">
        <v>315</v>
      </c>
      <c r="BS890" t="s">
        <v>316</v>
      </c>
      <c r="BT890" t="s">
        <v>280</v>
      </c>
      <c r="BU890">
        <v>889</v>
      </c>
      <c r="BV890" s="13">
        <v>44673</v>
      </c>
      <c r="BW890" s="13">
        <v>44673</v>
      </c>
      <c r="BX890" t="s">
        <v>280</v>
      </c>
      <c r="BY890" t="s">
        <v>317</v>
      </c>
      <c r="BZ890" t="s">
        <v>317</v>
      </c>
      <c r="CA890">
        <v>890</v>
      </c>
      <c r="CB890" s="13">
        <v>44673</v>
      </c>
      <c r="CC890" s="13">
        <v>44673</v>
      </c>
      <c r="CD890" t="s">
        <v>318</v>
      </c>
      <c r="CE890" t="s">
        <v>319</v>
      </c>
      <c r="CF890" t="s">
        <v>320</v>
      </c>
      <c r="CG890" t="s">
        <v>321</v>
      </c>
      <c r="CH890" s="13">
        <v>44673</v>
      </c>
      <c r="CI890" s="13">
        <v>44673</v>
      </c>
      <c r="CJ890" t="s">
        <v>21</v>
      </c>
      <c r="CK890" t="s">
        <v>21</v>
      </c>
      <c r="CL890" t="s">
        <v>21</v>
      </c>
      <c r="CM890" t="s">
        <v>21</v>
      </c>
      <c r="CN890" t="s">
        <v>21</v>
      </c>
      <c r="CO890" s="13">
        <v>45561</v>
      </c>
      <c r="CP890" t="s">
        <v>246</v>
      </c>
      <c r="CQ890" t="s">
        <v>246</v>
      </c>
      <c r="CR890" t="s">
        <v>246</v>
      </c>
      <c r="CS890" t="s">
        <v>246</v>
      </c>
      <c r="CT890" t="s">
        <v>246</v>
      </c>
      <c r="CU890" s="13">
        <v>45561</v>
      </c>
      <c r="CV890" t="s">
        <v>322</v>
      </c>
      <c r="CW890" t="s">
        <v>280</v>
      </c>
      <c r="CX890" t="s">
        <v>323</v>
      </c>
      <c r="CY890" t="s">
        <v>324</v>
      </c>
      <c r="CZ890" t="s">
        <v>325</v>
      </c>
      <c r="DA890" t="s">
        <v>326</v>
      </c>
      <c r="DB890" t="s">
        <v>327</v>
      </c>
      <c r="DC890" t="s">
        <v>328</v>
      </c>
      <c r="DD890" s="13">
        <v>45561</v>
      </c>
      <c r="DE890" t="s">
        <v>329</v>
      </c>
      <c r="DF890" s="13">
        <v>45561</v>
      </c>
    </row>
    <row r="891" spans="1:110" x14ac:dyDescent="0.25">
      <c r="A891">
        <v>890</v>
      </c>
      <c r="B891" t="s">
        <v>4757</v>
      </c>
      <c r="C891" t="s">
        <v>270</v>
      </c>
      <c r="D891" t="s">
        <v>4758</v>
      </c>
      <c r="E891" t="s">
        <v>272</v>
      </c>
      <c r="F891" t="s">
        <v>273</v>
      </c>
      <c r="G891" t="s">
        <v>274</v>
      </c>
      <c r="H891" t="s">
        <v>4759</v>
      </c>
      <c r="I891">
        <v>1</v>
      </c>
      <c r="J891">
        <v>1</v>
      </c>
      <c r="K891">
        <v>1</v>
      </c>
      <c r="L891">
        <v>1</v>
      </c>
      <c r="M891" t="s">
        <v>117</v>
      </c>
      <c r="N891" t="s">
        <v>276</v>
      </c>
      <c r="O891" t="s">
        <v>277</v>
      </c>
      <c r="P891" s="13">
        <v>44662</v>
      </c>
      <c r="Q891" s="13">
        <v>44661</v>
      </c>
      <c r="R891" t="s">
        <v>153</v>
      </c>
      <c r="S891" s="13">
        <v>45663</v>
      </c>
      <c r="T891" t="s">
        <v>278</v>
      </c>
      <c r="U891" t="s">
        <v>279</v>
      </c>
      <c r="V891" s="14">
        <v>44708.041666666701</v>
      </c>
      <c r="W891" t="s">
        <v>280</v>
      </c>
      <c r="X891">
        <v>2889</v>
      </c>
      <c r="Y891" s="13">
        <v>44673</v>
      </c>
      <c r="Z891" s="13">
        <v>44673</v>
      </c>
      <c r="AA891" s="13">
        <v>44673</v>
      </c>
      <c r="AB891" t="s">
        <v>281</v>
      </c>
      <c r="AC891" t="s">
        <v>281</v>
      </c>
      <c r="AD891" t="s">
        <v>281</v>
      </c>
      <c r="AE891">
        <v>890</v>
      </c>
      <c r="AF891" t="s">
        <v>282</v>
      </c>
      <c r="AG891" t="s">
        <v>283</v>
      </c>
      <c r="AH891">
        <v>1239</v>
      </c>
      <c r="AI891" t="s">
        <v>284</v>
      </c>
      <c r="AJ891" t="s">
        <v>285</v>
      </c>
      <c r="AK891" t="s">
        <v>4760</v>
      </c>
      <c r="AL891" t="s">
        <v>4761</v>
      </c>
      <c r="AM891" t="s">
        <v>301</v>
      </c>
      <c r="AN891" t="s">
        <v>302</v>
      </c>
      <c r="AO891" t="s">
        <v>303</v>
      </c>
      <c r="AP891">
        <v>5889</v>
      </c>
      <c r="AQ891" s="13">
        <v>44673</v>
      </c>
      <c r="AR891" s="13">
        <v>44673</v>
      </c>
      <c r="AS891" s="13">
        <v>44673</v>
      </c>
      <c r="AT891" s="13">
        <v>44673</v>
      </c>
      <c r="AU891">
        <v>50889</v>
      </c>
      <c r="AV891" t="s">
        <v>304</v>
      </c>
      <c r="AW891" t="s">
        <v>305</v>
      </c>
      <c r="AX891" t="s">
        <v>306</v>
      </c>
      <c r="AY891" t="s">
        <v>307</v>
      </c>
      <c r="AZ891" t="s">
        <v>308</v>
      </c>
      <c r="BA891" t="s">
        <v>309</v>
      </c>
      <c r="BB891" t="s">
        <v>310</v>
      </c>
      <c r="BC891" s="13">
        <v>44673</v>
      </c>
      <c r="BD891" s="13">
        <v>44673</v>
      </c>
      <c r="BE891" t="s">
        <v>311</v>
      </c>
      <c r="BF891" t="s">
        <v>312</v>
      </c>
      <c r="BG891" t="s">
        <v>280</v>
      </c>
      <c r="BH891">
        <v>891</v>
      </c>
      <c r="BI891" s="13">
        <v>44673</v>
      </c>
      <c r="BJ891" s="13">
        <v>44673</v>
      </c>
      <c r="BK891" t="s">
        <v>313</v>
      </c>
      <c r="BL891" t="s">
        <v>314</v>
      </c>
      <c r="BM891" t="s">
        <v>280</v>
      </c>
      <c r="BN891" s="13">
        <v>44673</v>
      </c>
      <c r="BO891" s="13">
        <v>44673</v>
      </c>
      <c r="BP891" s="13">
        <v>44673</v>
      </c>
      <c r="BQ891" s="13">
        <v>44673</v>
      </c>
      <c r="BR891" t="s">
        <v>315</v>
      </c>
      <c r="BS891" t="s">
        <v>316</v>
      </c>
      <c r="BT891" t="s">
        <v>280</v>
      </c>
      <c r="BU891">
        <v>890</v>
      </c>
      <c r="BV891" s="13">
        <v>44673</v>
      </c>
      <c r="BW891" s="13">
        <v>44673</v>
      </c>
      <c r="BX891" t="s">
        <v>280</v>
      </c>
      <c r="BY891" t="s">
        <v>317</v>
      </c>
      <c r="BZ891" t="s">
        <v>317</v>
      </c>
      <c r="CA891">
        <v>891</v>
      </c>
      <c r="CB891" s="13">
        <v>44673</v>
      </c>
      <c r="CC891" s="13">
        <v>44673</v>
      </c>
      <c r="CD891" t="s">
        <v>318</v>
      </c>
      <c r="CE891" t="s">
        <v>319</v>
      </c>
      <c r="CF891" t="s">
        <v>320</v>
      </c>
      <c r="CG891" t="s">
        <v>321</v>
      </c>
      <c r="CH891" s="13">
        <v>44673</v>
      </c>
      <c r="CI891" s="13">
        <v>44673</v>
      </c>
      <c r="CJ891" t="s">
        <v>21</v>
      </c>
      <c r="CK891" t="s">
        <v>21</v>
      </c>
      <c r="CL891" t="s">
        <v>21</v>
      </c>
      <c r="CM891" t="s">
        <v>21</v>
      </c>
      <c r="CN891" t="s">
        <v>21</v>
      </c>
      <c r="CO891" s="13">
        <v>45562</v>
      </c>
      <c r="CP891" t="s">
        <v>246</v>
      </c>
      <c r="CQ891" t="s">
        <v>246</v>
      </c>
      <c r="CR891" t="s">
        <v>246</v>
      </c>
      <c r="CS891" t="s">
        <v>246</v>
      </c>
      <c r="CT891" t="s">
        <v>246</v>
      </c>
      <c r="CU891" s="13">
        <v>45562</v>
      </c>
      <c r="CV891" t="s">
        <v>322</v>
      </c>
      <c r="CW891" t="s">
        <v>280</v>
      </c>
      <c r="CX891" t="s">
        <v>323</v>
      </c>
      <c r="CY891" t="s">
        <v>324</v>
      </c>
      <c r="CZ891" t="s">
        <v>325</v>
      </c>
      <c r="DA891" t="s">
        <v>326</v>
      </c>
      <c r="DB891" t="s">
        <v>327</v>
      </c>
      <c r="DC891" t="s">
        <v>328</v>
      </c>
      <c r="DD891" s="13">
        <v>45562</v>
      </c>
      <c r="DE891" t="s">
        <v>329</v>
      </c>
      <c r="DF891" s="13">
        <v>45562</v>
      </c>
    </row>
    <row r="892" spans="1:110" x14ac:dyDescent="0.25">
      <c r="A892">
        <v>891</v>
      </c>
      <c r="B892" t="s">
        <v>4762</v>
      </c>
      <c r="C892" t="s">
        <v>270</v>
      </c>
      <c r="D892" t="s">
        <v>4763</v>
      </c>
      <c r="E892" t="s">
        <v>272</v>
      </c>
      <c r="F892" t="s">
        <v>273</v>
      </c>
      <c r="G892" t="s">
        <v>274</v>
      </c>
      <c r="H892" t="s">
        <v>4764</v>
      </c>
      <c r="I892">
        <v>1</v>
      </c>
      <c r="J892">
        <v>1</v>
      </c>
      <c r="K892">
        <v>1</v>
      </c>
      <c r="L892">
        <v>1</v>
      </c>
      <c r="M892" t="s">
        <v>117</v>
      </c>
      <c r="N892" t="s">
        <v>276</v>
      </c>
      <c r="O892" t="s">
        <v>277</v>
      </c>
      <c r="P892" s="13">
        <v>44662</v>
      </c>
      <c r="Q892" s="13">
        <v>44661</v>
      </c>
      <c r="R892" t="s">
        <v>153</v>
      </c>
      <c r="S892" s="13">
        <v>45664</v>
      </c>
      <c r="T892" t="s">
        <v>278</v>
      </c>
      <c r="U892" t="s">
        <v>279</v>
      </c>
      <c r="V892" s="14">
        <v>44708.083333333299</v>
      </c>
      <c r="W892" t="s">
        <v>280</v>
      </c>
      <c r="X892">
        <v>2890</v>
      </c>
      <c r="Y892" s="13">
        <v>44673</v>
      </c>
      <c r="Z892" s="13">
        <v>44673</v>
      </c>
      <c r="AA892" s="13">
        <v>44673</v>
      </c>
      <c r="AB892" t="s">
        <v>281</v>
      </c>
      <c r="AC892" t="s">
        <v>281</v>
      </c>
      <c r="AD892" t="s">
        <v>281</v>
      </c>
      <c r="AE892">
        <v>891</v>
      </c>
      <c r="AF892" t="s">
        <v>282</v>
      </c>
      <c r="AG892" t="s">
        <v>283</v>
      </c>
      <c r="AH892">
        <v>1240</v>
      </c>
      <c r="AI892" t="s">
        <v>284</v>
      </c>
      <c r="AJ892" t="s">
        <v>285</v>
      </c>
      <c r="AK892" t="s">
        <v>4765</v>
      </c>
      <c r="AL892" t="s">
        <v>4766</v>
      </c>
      <c r="AM892" t="s">
        <v>301</v>
      </c>
      <c r="AN892" t="s">
        <v>302</v>
      </c>
      <c r="AO892" t="s">
        <v>303</v>
      </c>
      <c r="AP892">
        <v>5890</v>
      </c>
      <c r="AQ892" s="13">
        <v>44673</v>
      </c>
      <c r="AR892" s="13">
        <v>44673</v>
      </c>
      <c r="AS892" s="13">
        <v>44673</v>
      </c>
      <c r="AT892" s="13">
        <v>44673</v>
      </c>
      <c r="AU892">
        <v>50890</v>
      </c>
      <c r="AV892" t="s">
        <v>304</v>
      </c>
      <c r="AW892" t="s">
        <v>305</v>
      </c>
      <c r="AX892" t="s">
        <v>306</v>
      </c>
      <c r="AY892" t="s">
        <v>307</v>
      </c>
      <c r="AZ892" t="s">
        <v>308</v>
      </c>
      <c r="BA892" t="s">
        <v>309</v>
      </c>
      <c r="BB892" t="s">
        <v>310</v>
      </c>
      <c r="BC892" s="13">
        <v>44673</v>
      </c>
      <c r="BD892" s="13">
        <v>44673</v>
      </c>
      <c r="BE892" t="s">
        <v>311</v>
      </c>
      <c r="BF892" t="s">
        <v>312</v>
      </c>
      <c r="BG892" t="s">
        <v>280</v>
      </c>
      <c r="BH892">
        <v>892</v>
      </c>
      <c r="BI892" s="13">
        <v>44673</v>
      </c>
      <c r="BJ892" s="13">
        <v>44673</v>
      </c>
      <c r="BK892" t="s">
        <v>313</v>
      </c>
      <c r="BL892" t="s">
        <v>314</v>
      </c>
      <c r="BM892" t="s">
        <v>280</v>
      </c>
      <c r="BN892" s="13">
        <v>44673</v>
      </c>
      <c r="BO892" s="13">
        <v>44673</v>
      </c>
      <c r="BP892" s="13">
        <v>44673</v>
      </c>
      <c r="BQ892" s="13">
        <v>44673</v>
      </c>
      <c r="BR892" t="s">
        <v>315</v>
      </c>
      <c r="BS892" t="s">
        <v>316</v>
      </c>
      <c r="BT892" t="s">
        <v>280</v>
      </c>
      <c r="BU892">
        <v>891</v>
      </c>
      <c r="BV892" s="13">
        <v>44673</v>
      </c>
      <c r="BW892" s="13">
        <v>44673</v>
      </c>
      <c r="BX892" t="s">
        <v>280</v>
      </c>
      <c r="BY892" t="s">
        <v>317</v>
      </c>
      <c r="BZ892" t="s">
        <v>317</v>
      </c>
      <c r="CA892">
        <v>892</v>
      </c>
      <c r="CB892" s="13">
        <v>44673</v>
      </c>
      <c r="CC892" s="13">
        <v>44673</v>
      </c>
      <c r="CD892" t="s">
        <v>318</v>
      </c>
      <c r="CE892" t="s">
        <v>319</v>
      </c>
      <c r="CF892" t="s">
        <v>320</v>
      </c>
      <c r="CG892" t="s">
        <v>321</v>
      </c>
      <c r="CH892" s="13">
        <v>44673</v>
      </c>
      <c r="CI892" s="13">
        <v>44673</v>
      </c>
      <c r="CJ892" t="s">
        <v>21</v>
      </c>
      <c r="CK892" t="s">
        <v>21</v>
      </c>
      <c r="CL892" t="s">
        <v>21</v>
      </c>
      <c r="CM892" t="s">
        <v>21</v>
      </c>
      <c r="CN892" t="s">
        <v>21</v>
      </c>
      <c r="CO892" s="13">
        <v>45563</v>
      </c>
      <c r="CP892" t="s">
        <v>246</v>
      </c>
      <c r="CQ892" t="s">
        <v>246</v>
      </c>
      <c r="CR892" t="s">
        <v>246</v>
      </c>
      <c r="CS892" t="s">
        <v>246</v>
      </c>
      <c r="CT892" t="s">
        <v>246</v>
      </c>
      <c r="CU892" s="13">
        <v>45563</v>
      </c>
      <c r="CV892" t="s">
        <v>322</v>
      </c>
      <c r="CW892" t="s">
        <v>280</v>
      </c>
      <c r="CX892" t="s">
        <v>323</v>
      </c>
      <c r="CY892" t="s">
        <v>324</v>
      </c>
      <c r="CZ892" t="s">
        <v>325</v>
      </c>
      <c r="DA892" t="s">
        <v>326</v>
      </c>
      <c r="DB892" t="s">
        <v>327</v>
      </c>
      <c r="DC892" t="s">
        <v>328</v>
      </c>
      <c r="DD892" s="13">
        <v>45563</v>
      </c>
      <c r="DE892" t="s">
        <v>329</v>
      </c>
      <c r="DF892" s="13">
        <v>45563</v>
      </c>
    </row>
    <row r="893" spans="1:110" x14ac:dyDescent="0.25">
      <c r="A893">
        <v>892</v>
      </c>
      <c r="B893" t="s">
        <v>4767</v>
      </c>
      <c r="C893" t="s">
        <v>270</v>
      </c>
      <c r="D893" t="s">
        <v>4768</v>
      </c>
      <c r="E893" t="s">
        <v>272</v>
      </c>
      <c r="F893" t="s">
        <v>273</v>
      </c>
      <c r="G893" t="s">
        <v>274</v>
      </c>
      <c r="H893" t="s">
        <v>4769</v>
      </c>
      <c r="I893">
        <v>1</v>
      </c>
      <c r="J893">
        <v>1</v>
      </c>
      <c r="K893">
        <v>1</v>
      </c>
      <c r="L893">
        <v>1</v>
      </c>
      <c r="M893" t="s">
        <v>117</v>
      </c>
      <c r="N893" t="s">
        <v>276</v>
      </c>
      <c r="O893" t="s">
        <v>277</v>
      </c>
      <c r="P893" s="13">
        <v>44662</v>
      </c>
      <c r="Q893" s="13">
        <v>44661</v>
      </c>
      <c r="R893" t="s">
        <v>153</v>
      </c>
      <c r="S893" s="13">
        <v>45665</v>
      </c>
      <c r="T893" t="s">
        <v>278</v>
      </c>
      <c r="U893" t="s">
        <v>279</v>
      </c>
      <c r="V893" s="14">
        <v>44708.125</v>
      </c>
      <c r="W893" t="s">
        <v>280</v>
      </c>
      <c r="X893">
        <v>2891</v>
      </c>
      <c r="Y893" s="13">
        <v>44673</v>
      </c>
      <c r="Z893" s="13">
        <v>44673</v>
      </c>
      <c r="AA893" s="13">
        <v>44673</v>
      </c>
      <c r="AB893" t="s">
        <v>281</v>
      </c>
      <c r="AC893" t="s">
        <v>281</v>
      </c>
      <c r="AD893" t="s">
        <v>281</v>
      </c>
      <c r="AE893">
        <v>892</v>
      </c>
      <c r="AF893" t="s">
        <v>282</v>
      </c>
      <c r="AG893" t="s">
        <v>283</v>
      </c>
      <c r="AH893">
        <v>1241</v>
      </c>
      <c r="AI893" t="s">
        <v>284</v>
      </c>
      <c r="AJ893" t="s">
        <v>285</v>
      </c>
      <c r="AK893" t="s">
        <v>4770</v>
      </c>
      <c r="AL893" t="s">
        <v>4771</v>
      </c>
      <c r="AM893" t="s">
        <v>301</v>
      </c>
      <c r="AN893" t="s">
        <v>302</v>
      </c>
      <c r="AO893" t="s">
        <v>303</v>
      </c>
      <c r="AP893">
        <v>5891</v>
      </c>
      <c r="AQ893" s="13">
        <v>44673</v>
      </c>
      <c r="AR893" s="13">
        <v>44673</v>
      </c>
      <c r="AS893" s="13">
        <v>44673</v>
      </c>
      <c r="AT893" s="13">
        <v>44673</v>
      </c>
      <c r="AU893">
        <v>50891</v>
      </c>
      <c r="AV893" t="s">
        <v>304</v>
      </c>
      <c r="AW893" t="s">
        <v>305</v>
      </c>
      <c r="AX893" t="s">
        <v>306</v>
      </c>
      <c r="AY893" t="s">
        <v>307</v>
      </c>
      <c r="AZ893" t="s">
        <v>308</v>
      </c>
      <c r="BA893" t="s">
        <v>309</v>
      </c>
      <c r="BB893" t="s">
        <v>310</v>
      </c>
      <c r="BC893" s="13">
        <v>44673</v>
      </c>
      <c r="BD893" s="13">
        <v>44673</v>
      </c>
      <c r="BE893" t="s">
        <v>311</v>
      </c>
      <c r="BF893" t="s">
        <v>312</v>
      </c>
      <c r="BG893" t="s">
        <v>280</v>
      </c>
      <c r="BH893">
        <v>893</v>
      </c>
      <c r="BI893" s="13">
        <v>44673</v>
      </c>
      <c r="BJ893" s="13">
        <v>44673</v>
      </c>
      <c r="BK893" t="s">
        <v>313</v>
      </c>
      <c r="BL893" t="s">
        <v>314</v>
      </c>
      <c r="BM893" t="s">
        <v>280</v>
      </c>
      <c r="BN893" s="13">
        <v>44673</v>
      </c>
      <c r="BO893" s="13">
        <v>44673</v>
      </c>
      <c r="BP893" s="13">
        <v>44673</v>
      </c>
      <c r="BQ893" s="13">
        <v>44673</v>
      </c>
      <c r="BR893" t="s">
        <v>315</v>
      </c>
      <c r="BS893" t="s">
        <v>316</v>
      </c>
      <c r="BT893" t="s">
        <v>280</v>
      </c>
      <c r="BU893">
        <v>892</v>
      </c>
      <c r="BV893" s="13">
        <v>44673</v>
      </c>
      <c r="BW893" s="13">
        <v>44673</v>
      </c>
      <c r="BX893" t="s">
        <v>280</v>
      </c>
      <c r="BY893" t="s">
        <v>317</v>
      </c>
      <c r="BZ893" t="s">
        <v>317</v>
      </c>
      <c r="CA893">
        <v>893</v>
      </c>
      <c r="CB893" s="13">
        <v>44673</v>
      </c>
      <c r="CC893" s="13">
        <v>44673</v>
      </c>
      <c r="CD893" t="s">
        <v>318</v>
      </c>
      <c r="CE893" t="s">
        <v>319</v>
      </c>
      <c r="CF893" t="s">
        <v>320</v>
      </c>
      <c r="CG893" t="s">
        <v>321</v>
      </c>
      <c r="CH893" s="13">
        <v>44673</v>
      </c>
      <c r="CI893" s="13">
        <v>44673</v>
      </c>
      <c r="CJ893" t="s">
        <v>21</v>
      </c>
      <c r="CK893" t="s">
        <v>21</v>
      </c>
      <c r="CL893" t="s">
        <v>21</v>
      </c>
      <c r="CM893" t="s">
        <v>21</v>
      </c>
      <c r="CN893" t="s">
        <v>21</v>
      </c>
      <c r="CO893" s="13">
        <v>45564</v>
      </c>
      <c r="CP893" t="s">
        <v>246</v>
      </c>
      <c r="CQ893" t="s">
        <v>246</v>
      </c>
      <c r="CR893" t="s">
        <v>246</v>
      </c>
      <c r="CS893" t="s">
        <v>246</v>
      </c>
      <c r="CT893" t="s">
        <v>246</v>
      </c>
      <c r="CU893" s="13">
        <v>45564</v>
      </c>
      <c r="CV893" t="s">
        <v>322</v>
      </c>
      <c r="CW893" t="s">
        <v>280</v>
      </c>
      <c r="CX893" t="s">
        <v>323</v>
      </c>
      <c r="CY893" t="s">
        <v>324</v>
      </c>
      <c r="CZ893" t="s">
        <v>325</v>
      </c>
      <c r="DA893" t="s">
        <v>326</v>
      </c>
      <c r="DB893" t="s">
        <v>327</v>
      </c>
      <c r="DC893" t="s">
        <v>328</v>
      </c>
      <c r="DD893" s="13">
        <v>45564</v>
      </c>
      <c r="DE893" t="s">
        <v>329</v>
      </c>
      <c r="DF893" s="13">
        <v>45564</v>
      </c>
    </row>
    <row r="894" spans="1:110" x14ac:dyDescent="0.25">
      <c r="A894">
        <v>893</v>
      </c>
      <c r="B894" t="s">
        <v>4772</v>
      </c>
      <c r="C894" t="s">
        <v>270</v>
      </c>
      <c r="D894" t="s">
        <v>4773</v>
      </c>
      <c r="E894" t="s">
        <v>272</v>
      </c>
      <c r="F894" t="s">
        <v>273</v>
      </c>
      <c r="G894" t="s">
        <v>274</v>
      </c>
      <c r="H894" t="s">
        <v>4774</v>
      </c>
      <c r="I894">
        <v>1</v>
      </c>
      <c r="J894">
        <v>1</v>
      </c>
      <c r="K894">
        <v>1</v>
      </c>
      <c r="L894">
        <v>1</v>
      </c>
      <c r="M894" t="s">
        <v>117</v>
      </c>
      <c r="N894" t="s">
        <v>276</v>
      </c>
      <c r="O894" t="s">
        <v>277</v>
      </c>
      <c r="P894" s="13">
        <v>44662</v>
      </c>
      <c r="Q894" s="13">
        <v>44661</v>
      </c>
      <c r="R894" t="s">
        <v>153</v>
      </c>
      <c r="S894" s="13">
        <v>45666</v>
      </c>
      <c r="T894" t="s">
        <v>278</v>
      </c>
      <c r="U894" t="s">
        <v>279</v>
      </c>
      <c r="V894" s="14">
        <v>44708.166666666701</v>
      </c>
      <c r="W894" t="s">
        <v>280</v>
      </c>
      <c r="X894">
        <v>2892</v>
      </c>
      <c r="Y894" s="13">
        <v>44673</v>
      </c>
      <c r="Z894" s="13">
        <v>44673</v>
      </c>
      <c r="AA894" s="13">
        <v>44673</v>
      </c>
      <c r="AB894" t="s">
        <v>281</v>
      </c>
      <c r="AC894" t="s">
        <v>281</v>
      </c>
      <c r="AD894" t="s">
        <v>281</v>
      </c>
      <c r="AE894">
        <v>893</v>
      </c>
      <c r="AF894" t="s">
        <v>282</v>
      </c>
      <c r="AG894" t="s">
        <v>283</v>
      </c>
      <c r="AH894">
        <v>1242</v>
      </c>
      <c r="AI894" t="s">
        <v>284</v>
      </c>
      <c r="AJ894" t="s">
        <v>285</v>
      </c>
      <c r="AK894" t="s">
        <v>4775</v>
      </c>
      <c r="AL894" t="s">
        <v>4776</v>
      </c>
      <c r="AM894" t="s">
        <v>301</v>
      </c>
      <c r="AN894" t="s">
        <v>302</v>
      </c>
      <c r="AO894" t="s">
        <v>303</v>
      </c>
      <c r="AP894">
        <v>5892</v>
      </c>
      <c r="AQ894" s="13">
        <v>44673</v>
      </c>
      <c r="AR894" s="13">
        <v>44673</v>
      </c>
      <c r="AS894" s="13">
        <v>44673</v>
      </c>
      <c r="AT894" s="13">
        <v>44673</v>
      </c>
      <c r="AU894">
        <v>50892</v>
      </c>
      <c r="AV894" t="s">
        <v>304</v>
      </c>
      <c r="AW894" t="s">
        <v>305</v>
      </c>
      <c r="AX894" t="s">
        <v>306</v>
      </c>
      <c r="AY894" t="s">
        <v>307</v>
      </c>
      <c r="AZ894" t="s">
        <v>308</v>
      </c>
      <c r="BA894" t="s">
        <v>309</v>
      </c>
      <c r="BB894" t="s">
        <v>310</v>
      </c>
      <c r="BC894" s="13">
        <v>44673</v>
      </c>
      <c r="BD894" s="13">
        <v>44673</v>
      </c>
      <c r="BE894" t="s">
        <v>311</v>
      </c>
      <c r="BF894" t="s">
        <v>312</v>
      </c>
      <c r="BG894" t="s">
        <v>280</v>
      </c>
      <c r="BH894">
        <v>894</v>
      </c>
      <c r="BI894" s="13">
        <v>44673</v>
      </c>
      <c r="BJ894" s="13">
        <v>44673</v>
      </c>
      <c r="BK894" t="s">
        <v>313</v>
      </c>
      <c r="BL894" t="s">
        <v>314</v>
      </c>
      <c r="BM894" t="s">
        <v>280</v>
      </c>
      <c r="BN894" s="13">
        <v>44673</v>
      </c>
      <c r="BO894" s="13">
        <v>44673</v>
      </c>
      <c r="BP894" s="13">
        <v>44673</v>
      </c>
      <c r="BQ894" s="13">
        <v>44673</v>
      </c>
      <c r="BR894" t="s">
        <v>315</v>
      </c>
      <c r="BS894" t="s">
        <v>316</v>
      </c>
      <c r="BT894" t="s">
        <v>280</v>
      </c>
      <c r="BU894">
        <v>893</v>
      </c>
      <c r="BV894" s="13">
        <v>44673</v>
      </c>
      <c r="BW894" s="13">
        <v>44673</v>
      </c>
      <c r="BX894" t="s">
        <v>280</v>
      </c>
      <c r="BY894" t="s">
        <v>317</v>
      </c>
      <c r="BZ894" t="s">
        <v>317</v>
      </c>
      <c r="CA894">
        <v>894</v>
      </c>
      <c r="CB894" s="13">
        <v>44673</v>
      </c>
      <c r="CC894" s="13">
        <v>44673</v>
      </c>
      <c r="CD894" t="s">
        <v>318</v>
      </c>
      <c r="CE894" t="s">
        <v>319</v>
      </c>
      <c r="CF894" t="s">
        <v>320</v>
      </c>
      <c r="CG894" t="s">
        <v>321</v>
      </c>
      <c r="CH894" s="13">
        <v>44673</v>
      </c>
      <c r="CI894" s="13">
        <v>44673</v>
      </c>
      <c r="CJ894" t="s">
        <v>21</v>
      </c>
      <c r="CK894" t="s">
        <v>21</v>
      </c>
      <c r="CL894" t="s">
        <v>21</v>
      </c>
      <c r="CM894" t="s">
        <v>21</v>
      </c>
      <c r="CN894" t="s">
        <v>21</v>
      </c>
      <c r="CO894" s="13">
        <v>45565</v>
      </c>
      <c r="CP894" t="s">
        <v>246</v>
      </c>
      <c r="CQ894" t="s">
        <v>246</v>
      </c>
      <c r="CR894" t="s">
        <v>246</v>
      </c>
      <c r="CS894" t="s">
        <v>246</v>
      </c>
      <c r="CT894" t="s">
        <v>246</v>
      </c>
      <c r="CU894" s="13">
        <v>45565</v>
      </c>
      <c r="CV894" t="s">
        <v>322</v>
      </c>
      <c r="CW894" t="s">
        <v>280</v>
      </c>
      <c r="CX894" t="s">
        <v>323</v>
      </c>
      <c r="CY894" t="s">
        <v>324</v>
      </c>
      <c r="CZ894" t="s">
        <v>325</v>
      </c>
      <c r="DA894" t="s">
        <v>326</v>
      </c>
      <c r="DB894" t="s">
        <v>327</v>
      </c>
      <c r="DC894" t="s">
        <v>328</v>
      </c>
      <c r="DD894" s="13">
        <v>45565</v>
      </c>
      <c r="DE894" t="s">
        <v>329</v>
      </c>
      <c r="DF894" s="13">
        <v>45565</v>
      </c>
    </row>
    <row r="895" spans="1:110" x14ac:dyDescent="0.25">
      <c r="A895">
        <v>894</v>
      </c>
      <c r="B895" t="s">
        <v>4777</v>
      </c>
      <c r="C895" t="s">
        <v>270</v>
      </c>
      <c r="D895" t="s">
        <v>4778</v>
      </c>
      <c r="E895" t="s">
        <v>272</v>
      </c>
      <c r="F895" t="s">
        <v>273</v>
      </c>
      <c r="G895" t="s">
        <v>274</v>
      </c>
      <c r="H895" t="s">
        <v>4779</v>
      </c>
      <c r="I895">
        <v>1</v>
      </c>
      <c r="J895">
        <v>1</v>
      </c>
      <c r="K895">
        <v>1</v>
      </c>
      <c r="L895">
        <v>1</v>
      </c>
      <c r="M895" t="s">
        <v>117</v>
      </c>
      <c r="N895" t="s">
        <v>276</v>
      </c>
      <c r="O895" t="s">
        <v>277</v>
      </c>
      <c r="P895" s="13">
        <v>44662</v>
      </c>
      <c r="Q895" s="13">
        <v>44661</v>
      </c>
      <c r="R895" t="s">
        <v>153</v>
      </c>
      <c r="S895" s="13">
        <v>45667</v>
      </c>
      <c r="T895" t="s">
        <v>278</v>
      </c>
      <c r="U895" t="s">
        <v>279</v>
      </c>
      <c r="V895" s="14">
        <v>44708.208333333299</v>
      </c>
      <c r="W895" t="s">
        <v>280</v>
      </c>
      <c r="X895">
        <v>2893</v>
      </c>
      <c r="Y895" s="13">
        <v>44673</v>
      </c>
      <c r="Z895" s="13">
        <v>44673</v>
      </c>
      <c r="AA895" s="13">
        <v>44673</v>
      </c>
      <c r="AB895" t="s">
        <v>281</v>
      </c>
      <c r="AC895" t="s">
        <v>281</v>
      </c>
      <c r="AD895" t="s">
        <v>281</v>
      </c>
      <c r="AE895">
        <v>894</v>
      </c>
      <c r="AF895" t="s">
        <v>282</v>
      </c>
      <c r="AG895" t="s">
        <v>283</v>
      </c>
      <c r="AH895">
        <v>1243</v>
      </c>
      <c r="AI895" t="s">
        <v>284</v>
      </c>
      <c r="AJ895" t="s">
        <v>285</v>
      </c>
      <c r="AK895" t="s">
        <v>4780</v>
      </c>
      <c r="AL895" t="s">
        <v>4781</v>
      </c>
      <c r="AM895" t="s">
        <v>301</v>
      </c>
      <c r="AN895" t="s">
        <v>302</v>
      </c>
      <c r="AO895" t="s">
        <v>303</v>
      </c>
      <c r="AP895">
        <v>5893</v>
      </c>
      <c r="AQ895" s="13">
        <v>44673</v>
      </c>
      <c r="AR895" s="13">
        <v>44673</v>
      </c>
      <c r="AS895" s="13">
        <v>44673</v>
      </c>
      <c r="AT895" s="13">
        <v>44673</v>
      </c>
      <c r="AU895">
        <v>50893</v>
      </c>
      <c r="AV895" t="s">
        <v>304</v>
      </c>
      <c r="AW895" t="s">
        <v>305</v>
      </c>
      <c r="AX895" t="s">
        <v>306</v>
      </c>
      <c r="AY895" t="s">
        <v>307</v>
      </c>
      <c r="AZ895" t="s">
        <v>308</v>
      </c>
      <c r="BA895" t="s">
        <v>309</v>
      </c>
      <c r="BB895" t="s">
        <v>310</v>
      </c>
      <c r="BC895" s="13">
        <v>44673</v>
      </c>
      <c r="BD895" s="13">
        <v>44673</v>
      </c>
      <c r="BE895" t="s">
        <v>311</v>
      </c>
      <c r="BF895" t="s">
        <v>312</v>
      </c>
      <c r="BG895" t="s">
        <v>280</v>
      </c>
      <c r="BH895">
        <v>895</v>
      </c>
      <c r="BI895" s="13">
        <v>44673</v>
      </c>
      <c r="BJ895" s="13">
        <v>44673</v>
      </c>
      <c r="BK895" t="s">
        <v>313</v>
      </c>
      <c r="BL895" t="s">
        <v>314</v>
      </c>
      <c r="BM895" t="s">
        <v>280</v>
      </c>
      <c r="BN895" s="13">
        <v>44673</v>
      </c>
      <c r="BO895" s="13">
        <v>44673</v>
      </c>
      <c r="BP895" s="13">
        <v>44673</v>
      </c>
      <c r="BQ895" s="13">
        <v>44673</v>
      </c>
      <c r="BR895" t="s">
        <v>315</v>
      </c>
      <c r="BS895" t="s">
        <v>316</v>
      </c>
      <c r="BT895" t="s">
        <v>280</v>
      </c>
      <c r="BU895">
        <v>894</v>
      </c>
      <c r="BV895" s="13">
        <v>44673</v>
      </c>
      <c r="BW895" s="13">
        <v>44673</v>
      </c>
      <c r="BX895" t="s">
        <v>280</v>
      </c>
      <c r="BY895" t="s">
        <v>317</v>
      </c>
      <c r="BZ895" t="s">
        <v>317</v>
      </c>
      <c r="CA895">
        <v>895</v>
      </c>
      <c r="CB895" s="13">
        <v>44673</v>
      </c>
      <c r="CC895" s="13">
        <v>44673</v>
      </c>
      <c r="CD895" t="s">
        <v>318</v>
      </c>
      <c r="CE895" t="s">
        <v>319</v>
      </c>
      <c r="CF895" t="s">
        <v>320</v>
      </c>
      <c r="CG895" t="s">
        <v>321</v>
      </c>
      <c r="CH895" s="13">
        <v>44673</v>
      </c>
      <c r="CI895" s="13">
        <v>44673</v>
      </c>
      <c r="CJ895" t="s">
        <v>21</v>
      </c>
      <c r="CK895" t="s">
        <v>21</v>
      </c>
      <c r="CL895" t="s">
        <v>21</v>
      </c>
      <c r="CM895" t="s">
        <v>21</v>
      </c>
      <c r="CN895" t="s">
        <v>21</v>
      </c>
      <c r="CO895" s="13">
        <v>45566</v>
      </c>
      <c r="CP895" t="s">
        <v>246</v>
      </c>
      <c r="CQ895" t="s">
        <v>246</v>
      </c>
      <c r="CR895" t="s">
        <v>246</v>
      </c>
      <c r="CS895" t="s">
        <v>246</v>
      </c>
      <c r="CT895" t="s">
        <v>246</v>
      </c>
      <c r="CU895" s="13">
        <v>45566</v>
      </c>
      <c r="CV895" t="s">
        <v>322</v>
      </c>
      <c r="CW895" t="s">
        <v>280</v>
      </c>
      <c r="CX895" t="s">
        <v>323</v>
      </c>
      <c r="CY895" t="s">
        <v>324</v>
      </c>
      <c r="CZ895" t="s">
        <v>325</v>
      </c>
      <c r="DA895" t="s">
        <v>326</v>
      </c>
      <c r="DB895" t="s">
        <v>327</v>
      </c>
      <c r="DC895" t="s">
        <v>328</v>
      </c>
      <c r="DD895" s="13">
        <v>45566</v>
      </c>
      <c r="DE895" t="s">
        <v>329</v>
      </c>
      <c r="DF895" s="13">
        <v>45566</v>
      </c>
    </row>
    <row r="896" spans="1:110" x14ac:dyDescent="0.25">
      <c r="A896">
        <v>895</v>
      </c>
      <c r="B896" t="s">
        <v>4782</v>
      </c>
      <c r="C896" t="s">
        <v>270</v>
      </c>
      <c r="D896" t="s">
        <v>4783</v>
      </c>
      <c r="E896" t="s">
        <v>272</v>
      </c>
      <c r="F896" t="s">
        <v>273</v>
      </c>
      <c r="G896" t="s">
        <v>274</v>
      </c>
      <c r="H896" t="s">
        <v>4784</v>
      </c>
      <c r="I896">
        <v>1</v>
      </c>
      <c r="J896">
        <v>1</v>
      </c>
      <c r="K896">
        <v>1</v>
      </c>
      <c r="L896">
        <v>1</v>
      </c>
      <c r="M896" t="s">
        <v>117</v>
      </c>
      <c r="N896" t="s">
        <v>276</v>
      </c>
      <c r="O896" t="s">
        <v>277</v>
      </c>
      <c r="P896" s="13">
        <v>44662</v>
      </c>
      <c r="Q896" s="13">
        <v>44661</v>
      </c>
      <c r="R896" t="s">
        <v>153</v>
      </c>
      <c r="S896" s="13">
        <v>45668</v>
      </c>
      <c r="T896" t="s">
        <v>278</v>
      </c>
      <c r="U896" t="s">
        <v>279</v>
      </c>
      <c r="V896" s="14">
        <v>44708.25</v>
      </c>
      <c r="W896" t="s">
        <v>280</v>
      </c>
      <c r="X896">
        <v>2894</v>
      </c>
      <c r="Y896" s="13">
        <v>44673</v>
      </c>
      <c r="Z896" s="13">
        <v>44673</v>
      </c>
      <c r="AA896" s="13">
        <v>44673</v>
      </c>
      <c r="AB896" t="s">
        <v>281</v>
      </c>
      <c r="AC896" t="s">
        <v>281</v>
      </c>
      <c r="AD896" t="s">
        <v>281</v>
      </c>
      <c r="AE896">
        <v>895</v>
      </c>
      <c r="AF896" t="s">
        <v>282</v>
      </c>
      <c r="AG896" t="s">
        <v>283</v>
      </c>
      <c r="AH896">
        <v>1244</v>
      </c>
      <c r="AI896" t="s">
        <v>284</v>
      </c>
      <c r="AJ896" t="s">
        <v>285</v>
      </c>
      <c r="AK896" t="s">
        <v>4785</v>
      </c>
      <c r="AL896" t="s">
        <v>4786</v>
      </c>
      <c r="AM896" t="s">
        <v>301</v>
      </c>
      <c r="AN896" t="s">
        <v>302</v>
      </c>
      <c r="AO896" t="s">
        <v>303</v>
      </c>
      <c r="AP896">
        <v>5894</v>
      </c>
      <c r="AQ896" s="13">
        <v>44673</v>
      </c>
      <c r="AR896" s="13">
        <v>44673</v>
      </c>
      <c r="AS896" s="13">
        <v>44673</v>
      </c>
      <c r="AT896" s="13">
        <v>44673</v>
      </c>
      <c r="AU896">
        <v>50894</v>
      </c>
      <c r="AV896" t="s">
        <v>304</v>
      </c>
      <c r="AW896" t="s">
        <v>305</v>
      </c>
      <c r="AX896" t="s">
        <v>306</v>
      </c>
      <c r="AY896" t="s">
        <v>307</v>
      </c>
      <c r="AZ896" t="s">
        <v>308</v>
      </c>
      <c r="BA896" t="s">
        <v>309</v>
      </c>
      <c r="BB896" t="s">
        <v>310</v>
      </c>
      <c r="BC896" s="13">
        <v>44673</v>
      </c>
      <c r="BD896" s="13">
        <v>44673</v>
      </c>
      <c r="BE896" t="s">
        <v>311</v>
      </c>
      <c r="BF896" t="s">
        <v>312</v>
      </c>
      <c r="BG896" t="s">
        <v>280</v>
      </c>
      <c r="BH896">
        <v>896</v>
      </c>
      <c r="BI896" s="13">
        <v>44673</v>
      </c>
      <c r="BJ896" s="13">
        <v>44673</v>
      </c>
      <c r="BK896" t="s">
        <v>313</v>
      </c>
      <c r="BL896" t="s">
        <v>314</v>
      </c>
      <c r="BM896" t="s">
        <v>280</v>
      </c>
      <c r="BN896" s="13">
        <v>44673</v>
      </c>
      <c r="BO896" s="13">
        <v>44673</v>
      </c>
      <c r="BP896" s="13">
        <v>44673</v>
      </c>
      <c r="BQ896" s="13">
        <v>44673</v>
      </c>
      <c r="BR896" t="s">
        <v>315</v>
      </c>
      <c r="BS896" t="s">
        <v>316</v>
      </c>
      <c r="BT896" t="s">
        <v>280</v>
      </c>
      <c r="BU896">
        <v>895</v>
      </c>
      <c r="BV896" s="13">
        <v>44673</v>
      </c>
      <c r="BW896" s="13">
        <v>44673</v>
      </c>
      <c r="BX896" t="s">
        <v>280</v>
      </c>
      <c r="BY896" t="s">
        <v>317</v>
      </c>
      <c r="BZ896" t="s">
        <v>317</v>
      </c>
      <c r="CA896">
        <v>896</v>
      </c>
      <c r="CB896" s="13">
        <v>44673</v>
      </c>
      <c r="CC896" s="13">
        <v>44673</v>
      </c>
      <c r="CD896" t="s">
        <v>318</v>
      </c>
      <c r="CE896" t="s">
        <v>319</v>
      </c>
      <c r="CF896" t="s">
        <v>320</v>
      </c>
      <c r="CG896" t="s">
        <v>321</v>
      </c>
      <c r="CH896" s="13">
        <v>44673</v>
      </c>
      <c r="CI896" s="13">
        <v>44673</v>
      </c>
      <c r="CJ896" t="s">
        <v>21</v>
      </c>
      <c r="CK896" t="s">
        <v>21</v>
      </c>
      <c r="CL896" t="s">
        <v>21</v>
      </c>
      <c r="CM896" t="s">
        <v>21</v>
      </c>
      <c r="CN896" t="s">
        <v>21</v>
      </c>
      <c r="CO896" s="13">
        <v>45567</v>
      </c>
      <c r="CP896" t="s">
        <v>246</v>
      </c>
      <c r="CQ896" t="s">
        <v>246</v>
      </c>
      <c r="CR896" t="s">
        <v>246</v>
      </c>
      <c r="CS896" t="s">
        <v>246</v>
      </c>
      <c r="CT896" t="s">
        <v>246</v>
      </c>
      <c r="CU896" s="13">
        <v>45567</v>
      </c>
      <c r="CV896" t="s">
        <v>322</v>
      </c>
      <c r="CW896" t="s">
        <v>280</v>
      </c>
      <c r="CX896" t="s">
        <v>323</v>
      </c>
      <c r="CY896" t="s">
        <v>324</v>
      </c>
      <c r="CZ896" t="s">
        <v>325</v>
      </c>
      <c r="DA896" t="s">
        <v>326</v>
      </c>
      <c r="DB896" t="s">
        <v>327</v>
      </c>
      <c r="DC896" t="s">
        <v>328</v>
      </c>
      <c r="DD896" s="13">
        <v>45567</v>
      </c>
      <c r="DE896" t="s">
        <v>329</v>
      </c>
      <c r="DF896" s="13">
        <v>45567</v>
      </c>
    </row>
    <row r="897" spans="1:110" x14ac:dyDescent="0.25">
      <c r="A897">
        <v>896</v>
      </c>
      <c r="B897" t="s">
        <v>4787</v>
      </c>
      <c r="C897" t="s">
        <v>270</v>
      </c>
      <c r="D897" t="s">
        <v>4788</v>
      </c>
      <c r="E897" t="s">
        <v>272</v>
      </c>
      <c r="F897" t="s">
        <v>273</v>
      </c>
      <c r="G897" t="s">
        <v>274</v>
      </c>
      <c r="H897" t="s">
        <v>4789</v>
      </c>
      <c r="I897">
        <v>1</v>
      </c>
      <c r="J897">
        <v>1</v>
      </c>
      <c r="K897">
        <v>1</v>
      </c>
      <c r="L897">
        <v>1</v>
      </c>
      <c r="M897" t="s">
        <v>117</v>
      </c>
      <c r="N897" t="s">
        <v>276</v>
      </c>
      <c r="O897" t="s">
        <v>277</v>
      </c>
      <c r="P897" s="13">
        <v>44662</v>
      </c>
      <c r="Q897" s="13">
        <v>44661</v>
      </c>
      <c r="R897" t="s">
        <v>153</v>
      </c>
      <c r="S897" s="13">
        <v>45669</v>
      </c>
      <c r="T897" t="s">
        <v>278</v>
      </c>
      <c r="U897" t="s">
        <v>279</v>
      </c>
      <c r="V897" s="14">
        <v>44708.291666666701</v>
      </c>
      <c r="W897" t="s">
        <v>280</v>
      </c>
      <c r="X897">
        <v>2895</v>
      </c>
      <c r="Y897" s="13">
        <v>44673</v>
      </c>
      <c r="Z897" s="13">
        <v>44673</v>
      </c>
      <c r="AA897" s="13">
        <v>44673</v>
      </c>
      <c r="AB897" t="s">
        <v>281</v>
      </c>
      <c r="AC897" t="s">
        <v>281</v>
      </c>
      <c r="AD897" t="s">
        <v>281</v>
      </c>
      <c r="AE897">
        <v>896</v>
      </c>
      <c r="AF897" t="s">
        <v>282</v>
      </c>
      <c r="AG897" t="s">
        <v>283</v>
      </c>
      <c r="AH897">
        <v>1245</v>
      </c>
      <c r="AI897" t="s">
        <v>284</v>
      </c>
      <c r="AJ897" t="s">
        <v>285</v>
      </c>
      <c r="AK897" t="s">
        <v>4790</v>
      </c>
      <c r="AL897" t="s">
        <v>4791</v>
      </c>
      <c r="AM897" t="s">
        <v>301</v>
      </c>
      <c r="AN897" t="s">
        <v>302</v>
      </c>
      <c r="AO897" t="s">
        <v>303</v>
      </c>
      <c r="AP897">
        <v>5895</v>
      </c>
      <c r="AQ897" s="13">
        <v>44673</v>
      </c>
      <c r="AR897" s="13">
        <v>44673</v>
      </c>
      <c r="AS897" s="13">
        <v>44673</v>
      </c>
      <c r="AT897" s="13">
        <v>44673</v>
      </c>
      <c r="AU897">
        <v>50895</v>
      </c>
      <c r="AV897" t="s">
        <v>304</v>
      </c>
      <c r="AW897" t="s">
        <v>305</v>
      </c>
      <c r="AX897" t="s">
        <v>306</v>
      </c>
      <c r="AY897" t="s">
        <v>307</v>
      </c>
      <c r="AZ897" t="s">
        <v>308</v>
      </c>
      <c r="BA897" t="s">
        <v>309</v>
      </c>
      <c r="BB897" t="s">
        <v>310</v>
      </c>
      <c r="BC897" s="13">
        <v>44673</v>
      </c>
      <c r="BD897" s="13">
        <v>44673</v>
      </c>
      <c r="BE897" t="s">
        <v>311</v>
      </c>
      <c r="BF897" t="s">
        <v>312</v>
      </c>
      <c r="BG897" t="s">
        <v>280</v>
      </c>
      <c r="BH897">
        <v>897</v>
      </c>
      <c r="BI897" s="13">
        <v>44673</v>
      </c>
      <c r="BJ897" s="13">
        <v>44673</v>
      </c>
      <c r="BK897" t="s">
        <v>313</v>
      </c>
      <c r="BL897" t="s">
        <v>314</v>
      </c>
      <c r="BM897" t="s">
        <v>280</v>
      </c>
      <c r="BN897" s="13">
        <v>44673</v>
      </c>
      <c r="BO897" s="13">
        <v>44673</v>
      </c>
      <c r="BP897" s="13">
        <v>44673</v>
      </c>
      <c r="BQ897" s="13">
        <v>44673</v>
      </c>
      <c r="BR897" t="s">
        <v>315</v>
      </c>
      <c r="BS897" t="s">
        <v>316</v>
      </c>
      <c r="BT897" t="s">
        <v>280</v>
      </c>
      <c r="BU897">
        <v>896</v>
      </c>
      <c r="BV897" s="13">
        <v>44673</v>
      </c>
      <c r="BW897" s="13">
        <v>44673</v>
      </c>
      <c r="BX897" t="s">
        <v>280</v>
      </c>
      <c r="BY897" t="s">
        <v>317</v>
      </c>
      <c r="BZ897" t="s">
        <v>317</v>
      </c>
      <c r="CA897">
        <v>897</v>
      </c>
      <c r="CB897" s="13">
        <v>44673</v>
      </c>
      <c r="CC897" s="13">
        <v>44673</v>
      </c>
      <c r="CD897" t="s">
        <v>318</v>
      </c>
      <c r="CE897" t="s">
        <v>319</v>
      </c>
      <c r="CF897" t="s">
        <v>320</v>
      </c>
      <c r="CG897" t="s">
        <v>321</v>
      </c>
      <c r="CH897" s="13">
        <v>44673</v>
      </c>
      <c r="CI897" s="13">
        <v>44673</v>
      </c>
      <c r="CJ897" t="s">
        <v>21</v>
      </c>
      <c r="CK897" t="s">
        <v>21</v>
      </c>
      <c r="CL897" t="s">
        <v>21</v>
      </c>
      <c r="CM897" t="s">
        <v>21</v>
      </c>
      <c r="CN897" t="s">
        <v>21</v>
      </c>
      <c r="CO897" s="13">
        <v>45568</v>
      </c>
      <c r="CP897" t="s">
        <v>246</v>
      </c>
      <c r="CQ897" t="s">
        <v>246</v>
      </c>
      <c r="CR897" t="s">
        <v>246</v>
      </c>
      <c r="CS897" t="s">
        <v>246</v>
      </c>
      <c r="CT897" t="s">
        <v>246</v>
      </c>
      <c r="CU897" s="13">
        <v>45568</v>
      </c>
      <c r="CV897" t="s">
        <v>322</v>
      </c>
      <c r="CW897" t="s">
        <v>280</v>
      </c>
      <c r="CX897" t="s">
        <v>323</v>
      </c>
      <c r="CY897" t="s">
        <v>324</v>
      </c>
      <c r="CZ897" t="s">
        <v>325</v>
      </c>
      <c r="DA897" t="s">
        <v>326</v>
      </c>
      <c r="DB897" t="s">
        <v>327</v>
      </c>
      <c r="DC897" t="s">
        <v>328</v>
      </c>
      <c r="DD897" s="13">
        <v>45568</v>
      </c>
      <c r="DE897" t="s">
        <v>329</v>
      </c>
      <c r="DF897" s="13">
        <v>45568</v>
      </c>
    </row>
    <row r="898" spans="1:110" x14ac:dyDescent="0.25">
      <c r="A898">
        <v>897</v>
      </c>
      <c r="B898" t="s">
        <v>4792</v>
      </c>
      <c r="C898" t="s">
        <v>270</v>
      </c>
      <c r="D898" t="s">
        <v>4793</v>
      </c>
      <c r="E898" t="s">
        <v>272</v>
      </c>
      <c r="F898" t="s">
        <v>273</v>
      </c>
      <c r="G898" t="s">
        <v>274</v>
      </c>
      <c r="H898" t="s">
        <v>4794</v>
      </c>
      <c r="I898">
        <v>1</v>
      </c>
      <c r="J898">
        <v>1</v>
      </c>
      <c r="K898">
        <v>1</v>
      </c>
      <c r="L898">
        <v>1</v>
      </c>
      <c r="M898" t="s">
        <v>117</v>
      </c>
      <c r="N898" t="s">
        <v>276</v>
      </c>
      <c r="O898" t="s">
        <v>277</v>
      </c>
      <c r="P898" s="13">
        <v>44662</v>
      </c>
      <c r="Q898" s="13">
        <v>44661</v>
      </c>
      <c r="R898" t="s">
        <v>153</v>
      </c>
      <c r="S898" s="13">
        <v>45670</v>
      </c>
      <c r="T898" t="s">
        <v>278</v>
      </c>
      <c r="U898" t="s">
        <v>279</v>
      </c>
      <c r="V898" s="14">
        <v>44708.333333333299</v>
      </c>
      <c r="W898" t="s">
        <v>280</v>
      </c>
      <c r="X898">
        <v>2896</v>
      </c>
      <c r="Y898" s="13">
        <v>44673</v>
      </c>
      <c r="Z898" s="13">
        <v>44673</v>
      </c>
      <c r="AA898" s="13">
        <v>44673</v>
      </c>
      <c r="AB898" t="s">
        <v>281</v>
      </c>
      <c r="AC898" t="s">
        <v>281</v>
      </c>
      <c r="AD898" t="s">
        <v>281</v>
      </c>
      <c r="AE898">
        <v>897</v>
      </c>
      <c r="AF898" t="s">
        <v>282</v>
      </c>
      <c r="AG898" t="s">
        <v>283</v>
      </c>
      <c r="AH898">
        <v>1246</v>
      </c>
      <c r="AI898" t="s">
        <v>284</v>
      </c>
      <c r="AJ898" t="s">
        <v>285</v>
      </c>
      <c r="AK898" t="s">
        <v>4795</v>
      </c>
      <c r="AL898" t="s">
        <v>4796</v>
      </c>
      <c r="AM898" t="s">
        <v>301</v>
      </c>
      <c r="AN898" t="s">
        <v>302</v>
      </c>
      <c r="AO898" t="s">
        <v>303</v>
      </c>
      <c r="AP898">
        <v>5896</v>
      </c>
      <c r="AQ898" s="13">
        <v>44673</v>
      </c>
      <c r="AR898" s="13">
        <v>44673</v>
      </c>
      <c r="AS898" s="13">
        <v>44673</v>
      </c>
      <c r="AT898" s="13">
        <v>44673</v>
      </c>
      <c r="AU898">
        <v>50896</v>
      </c>
      <c r="AV898" t="s">
        <v>304</v>
      </c>
      <c r="AW898" t="s">
        <v>305</v>
      </c>
      <c r="AX898" t="s">
        <v>306</v>
      </c>
      <c r="AY898" t="s">
        <v>307</v>
      </c>
      <c r="AZ898" t="s">
        <v>308</v>
      </c>
      <c r="BA898" t="s">
        <v>309</v>
      </c>
      <c r="BB898" t="s">
        <v>310</v>
      </c>
      <c r="BC898" s="13">
        <v>44673</v>
      </c>
      <c r="BD898" s="13">
        <v>44673</v>
      </c>
      <c r="BE898" t="s">
        <v>311</v>
      </c>
      <c r="BF898" t="s">
        <v>312</v>
      </c>
      <c r="BG898" t="s">
        <v>280</v>
      </c>
      <c r="BH898">
        <v>898</v>
      </c>
      <c r="BI898" s="13">
        <v>44673</v>
      </c>
      <c r="BJ898" s="13">
        <v>44673</v>
      </c>
      <c r="BK898" t="s">
        <v>313</v>
      </c>
      <c r="BL898" t="s">
        <v>314</v>
      </c>
      <c r="BM898" t="s">
        <v>280</v>
      </c>
      <c r="BN898" s="13">
        <v>44673</v>
      </c>
      <c r="BO898" s="13">
        <v>44673</v>
      </c>
      <c r="BP898" s="13">
        <v>44673</v>
      </c>
      <c r="BQ898" s="13">
        <v>44673</v>
      </c>
      <c r="BR898" t="s">
        <v>315</v>
      </c>
      <c r="BS898" t="s">
        <v>316</v>
      </c>
      <c r="BT898" t="s">
        <v>280</v>
      </c>
      <c r="BU898">
        <v>897</v>
      </c>
      <c r="BV898" s="13">
        <v>44673</v>
      </c>
      <c r="BW898" s="13">
        <v>44673</v>
      </c>
      <c r="BX898" t="s">
        <v>280</v>
      </c>
      <c r="BY898" t="s">
        <v>317</v>
      </c>
      <c r="BZ898" t="s">
        <v>317</v>
      </c>
      <c r="CA898">
        <v>898</v>
      </c>
      <c r="CB898" s="13">
        <v>44673</v>
      </c>
      <c r="CC898" s="13">
        <v>44673</v>
      </c>
      <c r="CD898" t="s">
        <v>318</v>
      </c>
      <c r="CE898" t="s">
        <v>319</v>
      </c>
      <c r="CF898" t="s">
        <v>320</v>
      </c>
      <c r="CG898" t="s">
        <v>321</v>
      </c>
      <c r="CH898" s="13">
        <v>44673</v>
      </c>
      <c r="CI898" s="13">
        <v>44673</v>
      </c>
      <c r="CJ898" t="s">
        <v>21</v>
      </c>
      <c r="CK898" t="s">
        <v>21</v>
      </c>
      <c r="CL898" t="s">
        <v>21</v>
      </c>
      <c r="CM898" t="s">
        <v>21</v>
      </c>
      <c r="CN898" t="s">
        <v>21</v>
      </c>
      <c r="CO898" s="13">
        <v>45569</v>
      </c>
      <c r="CP898" t="s">
        <v>246</v>
      </c>
      <c r="CQ898" t="s">
        <v>246</v>
      </c>
      <c r="CR898" t="s">
        <v>246</v>
      </c>
      <c r="CS898" t="s">
        <v>246</v>
      </c>
      <c r="CT898" t="s">
        <v>246</v>
      </c>
      <c r="CU898" s="13">
        <v>45569</v>
      </c>
      <c r="CV898" t="s">
        <v>322</v>
      </c>
      <c r="CW898" t="s">
        <v>280</v>
      </c>
      <c r="CX898" t="s">
        <v>323</v>
      </c>
      <c r="CY898" t="s">
        <v>324</v>
      </c>
      <c r="CZ898" t="s">
        <v>325</v>
      </c>
      <c r="DA898" t="s">
        <v>326</v>
      </c>
      <c r="DB898" t="s">
        <v>327</v>
      </c>
      <c r="DC898" t="s">
        <v>328</v>
      </c>
      <c r="DD898" s="13">
        <v>45569</v>
      </c>
      <c r="DE898" t="s">
        <v>329</v>
      </c>
      <c r="DF898" s="13">
        <v>45569</v>
      </c>
    </row>
    <row r="899" spans="1:110" x14ac:dyDescent="0.25">
      <c r="A899">
        <v>898</v>
      </c>
      <c r="B899" t="s">
        <v>4797</v>
      </c>
      <c r="C899" t="s">
        <v>270</v>
      </c>
      <c r="D899" t="s">
        <v>4798</v>
      </c>
      <c r="E899" t="s">
        <v>272</v>
      </c>
      <c r="F899" t="s">
        <v>273</v>
      </c>
      <c r="G899" t="s">
        <v>274</v>
      </c>
      <c r="H899" t="s">
        <v>4799</v>
      </c>
      <c r="I899">
        <v>1</v>
      </c>
      <c r="J899">
        <v>1</v>
      </c>
      <c r="K899">
        <v>1</v>
      </c>
      <c r="L899">
        <v>1</v>
      </c>
      <c r="M899" t="s">
        <v>117</v>
      </c>
      <c r="N899" t="s">
        <v>276</v>
      </c>
      <c r="O899" t="s">
        <v>277</v>
      </c>
      <c r="P899" s="13">
        <v>44662</v>
      </c>
      <c r="Q899" s="13">
        <v>44661</v>
      </c>
      <c r="R899" t="s">
        <v>153</v>
      </c>
      <c r="S899" s="13">
        <v>45671</v>
      </c>
      <c r="T899" t="s">
        <v>278</v>
      </c>
      <c r="U899" t="s">
        <v>279</v>
      </c>
      <c r="V899" s="14">
        <v>44708.375</v>
      </c>
      <c r="W899" t="s">
        <v>280</v>
      </c>
      <c r="X899">
        <v>2897</v>
      </c>
      <c r="Y899" s="13">
        <v>44673</v>
      </c>
      <c r="Z899" s="13">
        <v>44673</v>
      </c>
      <c r="AA899" s="13">
        <v>44673</v>
      </c>
      <c r="AB899" t="s">
        <v>281</v>
      </c>
      <c r="AC899" t="s">
        <v>281</v>
      </c>
      <c r="AD899" t="s">
        <v>281</v>
      </c>
      <c r="AE899">
        <v>898</v>
      </c>
      <c r="AF899" t="s">
        <v>282</v>
      </c>
      <c r="AG899" t="s">
        <v>283</v>
      </c>
      <c r="AH899">
        <v>1247</v>
      </c>
      <c r="AI899" t="s">
        <v>284</v>
      </c>
      <c r="AJ899" t="s">
        <v>285</v>
      </c>
      <c r="AK899" t="s">
        <v>4800</v>
      </c>
      <c r="AL899" t="s">
        <v>4801</v>
      </c>
      <c r="AM899" t="s">
        <v>301</v>
      </c>
      <c r="AN899" t="s">
        <v>302</v>
      </c>
      <c r="AO899" t="s">
        <v>303</v>
      </c>
      <c r="AP899">
        <v>5897</v>
      </c>
      <c r="AQ899" s="13">
        <v>44673</v>
      </c>
      <c r="AR899" s="13">
        <v>44673</v>
      </c>
      <c r="AS899" s="13">
        <v>44673</v>
      </c>
      <c r="AT899" s="13">
        <v>44673</v>
      </c>
      <c r="AU899">
        <v>50897</v>
      </c>
      <c r="AV899" t="s">
        <v>304</v>
      </c>
      <c r="AW899" t="s">
        <v>305</v>
      </c>
      <c r="AX899" t="s">
        <v>306</v>
      </c>
      <c r="AY899" t="s">
        <v>307</v>
      </c>
      <c r="AZ899" t="s">
        <v>308</v>
      </c>
      <c r="BA899" t="s">
        <v>309</v>
      </c>
      <c r="BB899" t="s">
        <v>310</v>
      </c>
      <c r="BC899" s="13">
        <v>44673</v>
      </c>
      <c r="BD899" s="13">
        <v>44673</v>
      </c>
      <c r="BE899" t="s">
        <v>311</v>
      </c>
      <c r="BF899" t="s">
        <v>312</v>
      </c>
      <c r="BG899" t="s">
        <v>280</v>
      </c>
      <c r="BH899">
        <v>899</v>
      </c>
      <c r="BI899" s="13">
        <v>44673</v>
      </c>
      <c r="BJ899" s="13">
        <v>44673</v>
      </c>
      <c r="BK899" t="s">
        <v>313</v>
      </c>
      <c r="BL899" t="s">
        <v>314</v>
      </c>
      <c r="BM899" t="s">
        <v>280</v>
      </c>
      <c r="BN899" s="13">
        <v>44673</v>
      </c>
      <c r="BO899" s="13">
        <v>44673</v>
      </c>
      <c r="BP899" s="13">
        <v>44673</v>
      </c>
      <c r="BQ899" s="13">
        <v>44673</v>
      </c>
      <c r="BR899" t="s">
        <v>315</v>
      </c>
      <c r="BS899" t="s">
        <v>316</v>
      </c>
      <c r="BT899" t="s">
        <v>280</v>
      </c>
      <c r="BU899">
        <v>898</v>
      </c>
      <c r="BV899" s="13">
        <v>44673</v>
      </c>
      <c r="BW899" s="13">
        <v>44673</v>
      </c>
      <c r="BX899" t="s">
        <v>280</v>
      </c>
      <c r="BY899" t="s">
        <v>317</v>
      </c>
      <c r="BZ899" t="s">
        <v>317</v>
      </c>
      <c r="CA899">
        <v>899</v>
      </c>
      <c r="CB899" s="13">
        <v>44673</v>
      </c>
      <c r="CC899" s="13">
        <v>44673</v>
      </c>
      <c r="CD899" t="s">
        <v>318</v>
      </c>
      <c r="CE899" t="s">
        <v>319</v>
      </c>
      <c r="CF899" t="s">
        <v>320</v>
      </c>
      <c r="CG899" t="s">
        <v>321</v>
      </c>
      <c r="CH899" s="13">
        <v>44673</v>
      </c>
      <c r="CI899" s="13">
        <v>44673</v>
      </c>
      <c r="CJ899" t="s">
        <v>21</v>
      </c>
      <c r="CK899" t="s">
        <v>21</v>
      </c>
      <c r="CL899" t="s">
        <v>21</v>
      </c>
      <c r="CM899" t="s">
        <v>21</v>
      </c>
      <c r="CN899" t="s">
        <v>21</v>
      </c>
      <c r="CO899" s="13">
        <v>45570</v>
      </c>
      <c r="CP899" t="s">
        <v>246</v>
      </c>
      <c r="CQ899" t="s">
        <v>246</v>
      </c>
      <c r="CR899" t="s">
        <v>246</v>
      </c>
      <c r="CS899" t="s">
        <v>246</v>
      </c>
      <c r="CT899" t="s">
        <v>246</v>
      </c>
      <c r="CU899" s="13">
        <v>45570</v>
      </c>
      <c r="CV899" t="s">
        <v>322</v>
      </c>
      <c r="CW899" t="s">
        <v>280</v>
      </c>
      <c r="CX899" t="s">
        <v>323</v>
      </c>
      <c r="CY899" t="s">
        <v>324</v>
      </c>
      <c r="CZ899" t="s">
        <v>325</v>
      </c>
      <c r="DA899" t="s">
        <v>326</v>
      </c>
      <c r="DB899" t="s">
        <v>327</v>
      </c>
      <c r="DC899" t="s">
        <v>328</v>
      </c>
      <c r="DD899" s="13">
        <v>45570</v>
      </c>
      <c r="DE899" t="s">
        <v>329</v>
      </c>
      <c r="DF899" s="13">
        <v>45570</v>
      </c>
    </row>
    <row r="900" spans="1:110" x14ac:dyDescent="0.25">
      <c r="A900">
        <v>899</v>
      </c>
      <c r="B900" t="s">
        <v>4802</v>
      </c>
      <c r="C900" t="s">
        <v>270</v>
      </c>
      <c r="D900" t="s">
        <v>4803</v>
      </c>
      <c r="E900" t="s">
        <v>272</v>
      </c>
      <c r="F900" t="s">
        <v>273</v>
      </c>
      <c r="G900" t="s">
        <v>274</v>
      </c>
      <c r="H900" t="s">
        <v>4804</v>
      </c>
      <c r="I900">
        <v>1</v>
      </c>
      <c r="J900">
        <v>1</v>
      </c>
      <c r="K900">
        <v>1</v>
      </c>
      <c r="L900">
        <v>1</v>
      </c>
      <c r="M900" t="s">
        <v>117</v>
      </c>
      <c r="N900" t="s">
        <v>276</v>
      </c>
      <c r="O900" t="s">
        <v>277</v>
      </c>
      <c r="P900" s="13">
        <v>44662</v>
      </c>
      <c r="Q900" s="13">
        <v>44661</v>
      </c>
      <c r="R900" t="s">
        <v>153</v>
      </c>
      <c r="S900" s="13">
        <v>45672</v>
      </c>
      <c r="T900" t="s">
        <v>278</v>
      </c>
      <c r="U900" t="s">
        <v>279</v>
      </c>
      <c r="V900" s="14">
        <v>44708.416666666701</v>
      </c>
      <c r="W900" t="s">
        <v>280</v>
      </c>
      <c r="X900">
        <v>2898</v>
      </c>
      <c r="Y900" s="13">
        <v>44673</v>
      </c>
      <c r="Z900" s="13">
        <v>44673</v>
      </c>
      <c r="AA900" s="13">
        <v>44673</v>
      </c>
      <c r="AB900" t="s">
        <v>281</v>
      </c>
      <c r="AC900" t="s">
        <v>281</v>
      </c>
      <c r="AD900" t="s">
        <v>281</v>
      </c>
      <c r="AE900">
        <v>899</v>
      </c>
      <c r="AF900" t="s">
        <v>282</v>
      </c>
      <c r="AG900" t="s">
        <v>283</v>
      </c>
      <c r="AH900">
        <v>1248</v>
      </c>
      <c r="AI900" t="s">
        <v>284</v>
      </c>
      <c r="AJ900" t="s">
        <v>285</v>
      </c>
      <c r="AK900" t="s">
        <v>4805</v>
      </c>
      <c r="AL900" t="s">
        <v>4806</v>
      </c>
      <c r="AM900" t="s">
        <v>301</v>
      </c>
      <c r="AN900" t="s">
        <v>302</v>
      </c>
      <c r="AO900" t="s">
        <v>303</v>
      </c>
      <c r="AP900">
        <v>5898</v>
      </c>
      <c r="AQ900" s="13">
        <v>44673</v>
      </c>
      <c r="AR900" s="13">
        <v>44673</v>
      </c>
      <c r="AS900" s="13">
        <v>44673</v>
      </c>
      <c r="AT900" s="13">
        <v>44673</v>
      </c>
      <c r="AU900">
        <v>50898</v>
      </c>
      <c r="AV900" t="s">
        <v>304</v>
      </c>
      <c r="AW900" t="s">
        <v>305</v>
      </c>
      <c r="AX900" t="s">
        <v>306</v>
      </c>
      <c r="AY900" t="s">
        <v>307</v>
      </c>
      <c r="AZ900" t="s">
        <v>308</v>
      </c>
      <c r="BA900" t="s">
        <v>309</v>
      </c>
      <c r="BB900" t="s">
        <v>310</v>
      </c>
      <c r="BC900" s="13">
        <v>44673</v>
      </c>
      <c r="BD900" s="13">
        <v>44673</v>
      </c>
      <c r="BE900" t="s">
        <v>311</v>
      </c>
      <c r="BF900" t="s">
        <v>312</v>
      </c>
      <c r="BG900" t="s">
        <v>280</v>
      </c>
      <c r="BH900">
        <v>900</v>
      </c>
      <c r="BI900" s="13">
        <v>44673</v>
      </c>
      <c r="BJ900" s="13">
        <v>44673</v>
      </c>
      <c r="BK900" t="s">
        <v>313</v>
      </c>
      <c r="BL900" t="s">
        <v>314</v>
      </c>
      <c r="BM900" t="s">
        <v>280</v>
      </c>
      <c r="BN900" s="13">
        <v>44673</v>
      </c>
      <c r="BO900" s="13">
        <v>44673</v>
      </c>
      <c r="BP900" s="13">
        <v>44673</v>
      </c>
      <c r="BQ900" s="13">
        <v>44673</v>
      </c>
      <c r="BR900" t="s">
        <v>315</v>
      </c>
      <c r="BS900" t="s">
        <v>316</v>
      </c>
      <c r="BT900" t="s">
        <v>280</v>
      </c>
      <c r="BU900">
        <v>899</v>
      </c>
      <c r="BV900" s="13">
        <v>44673</v>
      </c>
      <c r="BW900" s="13">
        <v>44673</v>
      </c>
      <c r="BX900" t="s">
        <v>280</v>
      </c>
      <c r="BY900" t="s">
        <v>317</v>
      </c>
      <c r="BZ900" t="s">
        <v>317</v>
      </c>
      <c r="CA900">
        <v>900</v>
      </c>
      <c r="CB900" s="13">
        <v>44673</v>
      </c>
      <c r="CC900" s="13">
        <v>44673</v>
      </c>
      <c r="CD900" t="s">
        <v>318</v>
      </c>
      <c r="CE900" t="s">
        <v>319</v>
      </c>
      <c r="CF900" t="s">
        <v>320</v>
      </c>
      <c r="CG900" t="s">
        <v>321</v>
      </c>
      <c r="CH900" s="13">
        <v>44673</v>
      </c>
      <c r="CI900" s="13">
        <v>44673</v>
      </c>
      <c r="CJ900" t="s">
        <v>21</v>
      </c>
      <c r="CK900" t="s">
        <v>21</v>
      </c>
      <c r="CL900" t="s">
        <v>21</v>
      </c>
      <c r="CM900" t="s">
        <v>21</v>
      </c>
      <c r="CN900" t="s">
        <v>21</v>
      </c>
      <c r="CO900" s="13">
        <v>45571</v>
      </c>
      <c r="CP900" t="s">
        <v>246</v>
      </c>
      <c r="CQ900" t="s">
        <v>246</v>
      </c>
      <c r="CR900" t="s">
        <v>246</v>
      </c>
      <c r="CS900" t="s">
        <v>246</v>
      </c>
      <c r="CT900" t="s">
        <v>246</v>
      </c>
      <c r="CU900" s="13">
        <v>45571</v>
      </c>
      <c r="CV900" t="s">
        <v>322</v>
      </c>
      <c r="CW900" t="s">
        <v>280</v>
      </c>
      <c r="CX900" t="s">
        <v>323</v>
      </c>
      <c r="CY900" t="s">
        <v>324</v>
      </c>
      <c r="CZ900" t="s">
        <v>325</v>
      </c>
      <c r="DA900" t="s">
        <v>326</v>
      </c>
      <c r="DB900" t="s">
        <v>327</v>
      </c>
      <c r="DC900" t="s">
        <v>328</v>
      </c>
      <c r="DD900" s="13">
        <v>45571</v>
      </c>
      <c r="DE900" t="s">
        <v>329</v>
      </c>
      <c r="DF900" s="13">
        <v>45571</v>
      </c>
    </row>
    <row r="901" spans="1:110" x14ac:dyDescent="0.25">
      <c r="A901">
        <v>900</v>
      </c>
      <c r="B901" t="s">
        <v>4807</v>
      </c>
      <c r="C901" t="s">
        <v>270</v>
      </c>
      <c r="D901" t="s">
        <v>4808</v>
      </c>
      <c r="E901" t="s">
        <v>272</v>
      </c>
      <c r="F901" t="s">
        <v>273</v>
      </c>
      <c r="G901" t="s">
        <v>274</v>
      </c>
      <c r="H901" t="s">
        <v>4809</v>
      </c>
      <c r="I901">
        <v>1</v>
      </c>
      <c r="J901">
        <v>1</v>
      </c>
      <c r="K901">
        <v>1</v>
      </c>
      <c r="L901">
        <v>1</v>
      </c>
      <c r="M901" t="s">
        <v>117</v>
      </c>
      <c r="N901" t="s">
        <v>276</v>
      </c>
      <c r="O901" t="s">
        <v>277</v>
      </c>
      <c r="P901" s="13">
        <v>44662</v>
      </c>
      <c r="Q901" s="13">
        <v>44661</v>
      </c>
      <c r="R901" t="s">
        <v>153</v>
      </c>
      <c r="S901" s="13">
        <v>45673</v>
      </c>
      <c r="T901" t="s">
        <v>278</v>
      </c>
      <c r="U901" t="s">
        <v>279</v>
      </c>
      <c r="V901" s="14">
        <v>44708.458333333299</v>
      </c>
      <c r="W901" t="s">
        <v>280</v>
      </c>
      <c r="X901">
        <v>2899</v>
      </c>
      <c r="Y901" s="13">
        <v>44673</v>
      </c>
      <c r="Z901" s="13">
        <v>44673</v>
      </c>
      <c r="AA901" s="13">
        <v>44673</v>
      </c>
      <c r="AB901" t="s">
        <v>281</v>
      </c>
      <c r="AC901" t="s">
        <v>281</v>
      </c>
      <c r="AD901" t="s">
        <v>281</v>
      </c>
      <c r="AE901">
        <v>900</v>
      </c>
      <c r="AF901" t="s">
        <v>282</v>
      </c>
      <c r="AG901" t="s">
        <v>283</v>
      </c>
      <c r="AH901">
        <v>1249</v>
      </c>
      <c r="AI901" t="s">
        <v>284</v>
      </c>
      <c r="AJ901" t="s">
        <v>285</v>
      </c>
      <c r="AK901" t="s">
        <v>4810</v>
      </c>
      <c r="AL901" t="s">
        <v>4811</v>
      </c>
      <c r="AM901" t="s">
        <v>301</v>
      </c>
      <c r="AN901" t="s">
        <v>302</v>
      </c>
      <c r="AO901" t="s">
        <v>303</v>
      </c>
      <c r="AP901">
        <v>5899</v>
      </c>
      <c r="AQ901" s="13">
        <v>44673</v>
      </c>
      <c r="AR901" s="13">
        <v>44673</v>
      </c>
      <c r="AS901" s="13">
        <v>44673</v>
      </c>
      <c r="AT901" s="13">
        <v>44673</v>
      </c>
      <c r="AU901">
        <v>50899</v>
      </c>
      <c r="AV901" t="s">
        <v>304</v>
      </c>
      <c r="AW901" t="s">
        <v>305</v>
      </c>
      <c r="AX901" t="s">
        <v>306</v>
      </c>
      <c r="AY901" t="s">
        <v>307</v>
      </c>
      <c r="AZ901" t="s">
        <v>308</v>
      </c>
      <c r="BA901" t="s">
        <v>309</v>
      </c>
      <c r="BB901" t="s">
        <v>310</v>
      </c>
      <c r="BC901" s="13">
        <v>44673</v>
      </c>
      <c r="BD901" s="13">
        <v>44673</v>
      </c>
      <c r="BE901" t="s">
        <v>311</v>
      </c>
      <c r="BF901" t="s">
        <v>312</v>
      </c>
      <c r="BG901" t="s">
        <v>280</v>
      </c>
      <c r="BH901">
        <v>901</v>
      </c>
      <c r="BI901" s="13">
        <v>44673</v>
      </c>
      <c r="BJ901" s="13">
        <v>44673</v>
      </c>
      <c r="BK901" t="s">
        <v>313</v>
      </c>
      <c r="BL901" t="s">
        <v>314</v>
      </c>
      <c r="BM901" t="s">
        <v>280</v>
      </c>
      <c r="BN901" s="13">
        <v>44673</v>
      </c>
      <c r="BO901" s="13">
        <v>44673</v>
      </c>
      <c r="BP901" s="13">
        <v>44673</v>
      </c>
      <c r="BQ901" s="13">
        <v>44673</v>
      </c>
      <c r="BR901" t="s">
        <v>315</v>
      </c>
      <c r="BS901" t="s">
        <v>316</v>
      </c>
      <c r="BT901" t="s">
        <v>280</v>
      </c>
      <c r="BU901">
        <v>900</v>
      </c>
      <c r="BV901" s="13">
        <v>44673</v>
      </c>
      <c r="BW901" s="13">
        <v>44673</v>
      </c>
      <c r="BX901" t="s">
        <v>280</v>
      </c>
      <c r="BY901" t="s">
        <v>317</v>
      </c>
      <c r="BZ901" t="s">
        <v>317</v>
      </c>
      <c r="CA901">
        <v>901</v>
      </c>
      <c r="CB901" s="13">
        <v>44673</v>
      </c>
      <c r="CC901" s="13">
        <v>44673</v>
      </c>
      <c r="CD901" t="s">
        <v>318</v>
      </c>
      <c r="CE901" t="s">
        <v>319</v>
      </c>
      <c r="CF901" t="s">
        <v>320</v>
      </c>
      <c r="CG901" t="s">
        <v>321</v>
      </c>
      <c r="CH901" s="13">
        <v>44673</v>
      </c>
      <c r="CI901" s="13">
        <v>44673</v>
      </c>
      <c r="CJ901" t="s">
        <v>21</v>
      </c>
      <c r="CK901" t="s">
        <v>21</v>
      </c>
      <c r="CL901" t="s">
        <v>21</v>
      </c>
      <c r="CM901" t="s">
        <v>21</v>
      </c>
      <c r="CN901" t="s">
        <v>21</v>
      </c>
      <c r="CO901" s="13">
        <v>45572</v>
      </c>
      <c r="CP901" t="s">
        <v>246</v>
      </c>
      <c r="CQ901" t="s">
        <v>246</v>
      </c>
      <c r="CR901" t="s">
        <v>246</v>
      </c>
      <c r="CS901" t="s">
        <v>246</v>
      </c>
      <c r="CT901" t="s">
        <v>246</v>
      </c>
      <c r="CU901" s="13">
        <v>45572</v>
      </c>
      <c r="CV901" t="s">
        <v>322</v>
      </c>
      <c r="CW901" t="s">
        <v>280</v>
      </c>
      <c r="CX901" t="s">
        <v>323</v>
      </c>
      <c r="CY901" t="s">
        <v>324</v>
      </c>
      <c r="CZ901" t="s">
        <v>325</v>
      </c>
      <c r="DA901" t="s">
        <v>326</v>
      </c>
      <c r="DB901" t="s">
        <v>327</v>
      </c>
      <c r="DC901" t="s">
        <v>328</v>
      </c>
      <c r="DD901" s="13">
        <v>45572</v>
      </c>
      <c r="DE901" t="s">
        <v>329</v>
      </c>
      <c r="DF901" s="13">
        <v>45572</v>
      </c>
    </row>
    <row r="902" spans="1:110" x14ac:dyDescent="0.25">
      <c r="A902">
        <v>901</v>
      </c>
      <c r="B902" t="s">
        <v>4812</v>
      </c>
      <c r="C902" t="s">
        <v>270</v>
      </c>
      <c r="D902" t="s">
        <v>4813</v>
      </c>
      <c r="E902" t="s">
        <v>272</v>
      </c>
      <c r="F902" t="s">
        <v>273</v>
      </c>
      <c r="G902" t="s">
        <v>274</v>
      </c>
      <c r="H902" t="s">
        <v>4814</v>
      </c>
      <c r="I902">
        <v>1</v>
      </c>
      <c r="J902">
        <v>1</v>
      </c>
      <c r="K902">
        <v>1</v>
      </c>
      <c r="L902">
        <v>1</v>
      </c>
      <c r="M902" t="s">
        <v>117</v>
      </c>
      <c r="N902" t="s">
        <v>276</v>
      </c>
      <c r="O902" t="s">
        <v>277</v>
      </c>
      <c r="P902" s="13">
        <v>44662</v>
      </c>
      <c r="Q902" s="13">
        <v>44661</v>
      </c>
      <c r="R902" t="s">
        <v>153</v>
      </c>
      <c r="S902" s="13">
        <v>45674</v>
      </c>
      <c r="T902" t="s">
        <v>278</v>
      </c>
      <c r="U902" t="s">
        <v>279</v>
      </c>
      <c r="V902" s="14">
        <v>44708.5</v>
      </c>
      <c r="W902" t="s">
        <v>280</v>
      </c>
      <c r="X902">
        <v>2900</v>
      </c>
      <c r="Y902" s="13">
        <v>44673</v>
      </c>
      <c r="Z902" s="13">
        <v>44673</v>
      </c>
      <c r="AA902" s="13">
        <v>44673</v>
      </c>
      <c r="AB902" t="s">
        <v>281</v>
      </c>
      <c r="AC902" t="s">
        <v>281</v>
      </c>
      <c r="AD902" t="s">
        <v>281</v>
      </c>
      <c r="AE902">
        <v>901</v>
      </c>
      <c r="AF902" t="s">
        <v>282</v>
      </c>
      <c r="AG902" t="s">
        <v>283</v>
      </c>
      <c r="AH902">
        <v>1250</v>
      </c>
      <c r="AI902" t="s">
        <v>284</v>
      </c>
      <c r="AJ902" t="s">
        <v>285</v>
      </c>
      <c r="AK902" t="s">
        <v>4815</v>
      </c>
      <c r="AL902" t="s">
        <v>4816</v>
      </c>
      <c r="AM902" t="s">
        <v>301</v>
      </c>
      <c r="AN902" t="s">
        <v>302</v>
      </c>
      <c r="AO902" t="s">
        <v>303</v>
      </c>
      <c r="AP902">
        <v>5900</v>
      </c>
      <c r="AQ902" s="13">
        <v>44673</v>
      </c>
      <c r="AR902" s="13">
        <v>44673</v>
      </c>
      <c r="AS902" s="13">
        <v>44673</v>
      </c>
      <c r="AT902" s="13">
        <v>44673</v>
      </c>
      <c r="AU902">
        <v>50900</v>
      </c>
      <c r="AV902" t="s">
        <v>304</v>
      </c>
      <c r="AW902" t="s">
        <v>305</v>
      </c>
      <c r="AX902" t="s">
        <v>306</v>
      </c>
      <c r="AY902" t="s">
        <v>307</v>
      </c>
      <c r="AZ902" t="s">
        <v>308</v>
      </c>
      <c r="BA902" t="s">
        <v>309</v>
      </c>
      <c r="BB902" t="s">
        <v>310</v>
      </c>
      <c r="BC902" s="13">
        <v>44673</v>
      </c>
      <c r="BD902" s="13">
        <v>44673</v>
      </c>
      <c r="BE902" t="s">
        <v>311</v>
      </c>
      <c r="BF902" t="s">
        <v>312</v>
      </c>
      <c r="BG902" t="s">
        <v>280</v>
      </c>
      <c r="BH902">
        <v>902</v>
      </c>
      <c r="BI902" s="13">
        <v>44673</v>
      </c>
      <c r="BJ902" s="13">
        <v>44673</v>
      </c>
      <c r="BK902" t="s">
        <v>313</v>
      </c>
      <c r="BL902" t="s">
        <v>314</v>
      </c>
      <c r="BM902" t="s">
        <v>280</v>
      </c>
      <c r="BN902" s="13">
        <v>44673</v>
      </c>
      <c r="BO902" s="13">
        <v>44673</v>
      </c>
      <c r="BP902" s="13">
        <v>44673</v>
      </c>
      <c r="BQ902" s="13">
        <v>44673</v>
      </c>
      <c r="BR902" t="s">
        <v>315</v>
      </c>
      <c r="BS902" t="s">
        <v>316</v>
      </c>
      <c r="BT902" t="s">
        <v>280</v>
      </c>
      <c r="BU902">
        <v>901</v>
      </c>
      <c r="BV902" s="13">
        <v>44673</v>
      </c>
      <c r="BW902" s="13">
        <v>44673</v>
      </c>
      <c r="BX902" t="s">
        <v>280</v>
      </c>
      <c r="BY902" t="s">
        <v>317</v>
      </c>
      <c r="BZ902" t="s">
        <v>317</v>
      </c>
      <c r="CA902">
        <v>902</v>
      </c>
      <c r="CB902" s="13">
        <v>44673</v>
      </c>
      <c r="CC902" s="13">
        <v>44673</v>
      </c>
      <c r="CD902" t="s">
        <v>318</v>
      </c>
      <c r="CE902" t="s">
        <v>319</v>
      </c>
      <c r="CF902" t="s">
        <v>320</v>
      </c>
      <c r="CG902" t="s">
        <v>321</v>
      </c>
      <c r="CH902" s="13">
        <v>44673</v>
      </c>
      <c r="CI902" s="13">
        <v>44673</v>
      </c>
      <c r="CJ902" t="s">
        <v>21</v>
      </c>
      <c r="CK902" t="s">
        <v>21</v>
      </c>
      <c r="CL902" t="s">
        <v>21</v>
      </c>
      <c r="CM902" t="s">
        <v>21</v>
      </c>
      <c r="CN902" t="s">
        <v>21</v>
      </c>
      <c r="CO902" s="13">
        <v>45573</v>
      </c>
      <c r="CP902" t="s">
        <v>246</v>
      </c>
      <c r="CQ902" t="s">
        <v>246</v>
      </c>
      <c r="CR902" t="s">
        <v>246</v>
      </c>
      <c r="CS902" t="s">
        <v>246</v>
      </c>
      <c r="CT902" t="s">
        <v>246</v>
      </c>
      <c r="CU902" s="13">
        <v>45573</v>
      </c>
      <c r="CV902" t="s">
        <v>322</v>
      </c>
      <c r="CW902" t="s">
        <v>280</v>
      </c>
      <c r="CX902" t="s">
        <v>323</v>
      </c>
      <c r="CY902" t="s">
        <v>324</v>
      </c>
      <c r="CZ902" t="s">
        <v>325</v>
      </c>
      <c r="DA902" t="s">
        <v>326</v>
      </c>
      <c r="DB902" t="s">
        <v>327</v>
      </c>
      <c r="DC902" t="s">
        <v>328</v>
      </c>
      <c r="DD902" s="13">
        <v>45573</v>
      </c>
      <c r="DE902" t="s">
        <v>329</v>
      </c>
      <c r="DF902" s="13">
        <v>45573</v>
      </c>
    </row>
    <row r="903" spans="1:110" x14ac:dyDescent="0.25">
      <c r="A903">
        <v>902</v>
      </c>
      <c r="B903" t="s">
        <v>4817</v>
      </c>
      <c r="C903" t="s">
        <v>270</v>
      </c>
      <c r="D903" t="s">
        <v>4818</v>
      </c>
      <c r="E903" t="s">
        <v>272</v>
      </c>
      <c r="F903" t="s">
        <v>273</v>
      </c>
      <c r="G903" t="s">
        <v>274</v>
      </c>
      <c r="H903" t="s">
        <v>4819</v>
      </c>
      <c r="I903">
        <v>1</v>
      </c>
      <c r="J903">
        <v>1</v>
      </c>
      <c r="K903">
        <v>1</v>
      </c>
      <c r="L903">
        <v>1</v>
      </c>
      <c r="M903" t="s">
        <v>117</v>
      </c>
      <c r="N903" t="s">
        <v>276</v>
      </c>
      <c r="O903" t="s">
        <v>277</v>
      </c>
      <c r="P903" s="13">
        <v>44662</v>
      </c>
      <c r="Q903" s="13">
        <v>44661</v>
      </c>
      <c r="R903" t="s">
        <v>153</v>
      </c>
      <c r="S903" s="13">
        <v>45675</v>
      </c>
      <c r="T903" t="s">
        <v>278</v>
      </c>
      <c r="U903" t="s">
        <v>279</v>
      </c>
      <c r="V903" s="14">
        <v>44708.541666666701</v>
      </c>
      <c r="W903" t="s">
        <v>280</v>
      </c>
      <c r="X903">
        <v>2901</v>
      </c>
      <c r="Y903" s="13">
        <v>44673</v>
      </c>
      <c r="Z903" s="13">
        <v>44673</v>
      </c>
      <c r="AA903" s="13">
        <v>44673</v>
      </c>
      <c r="AB903" t="s">
        <v>281</v>
      </c>
      <c r="AC903" t="s">
        <v>281</v>
      </c>
      <c r="AD903" t="s">
        <v>281</v>
      </c>
      <c r="AE903">
        <v>902</v>
      </c>
      <c r="AF903" t="s">
        <v>282</v>
      </c>
      <c r="AG903" t="s">
        <v>283</v>
      </c>
      <c r="AH903">
        <v>1251</v>
      </c>
      <c r="AI903" t="s">
        <v>284</v>
      </c>
      <c r="AJ903" t="s">
        <v>285</v>
      </c>
      <c r="AK903" t="s">
        <v>4820</v>
      </c>
      <c r="AL903" t="s">
        <v>4821</v>
      </c>
      <c r="AM903" t="s">
        <v>301</v>
      </c>
      <c r="AN903" t="s">
        <v>302</v>
      </c>
      <c r="AO903" t="s">
        <v>303</v>
      </c>
      <c r="AP903">
        <v>5901</v>
      </c>
      <c r="AQ903" s="13">
        <v>44673</v>
      </c>
      <c r="AR903" s="13">
        <v>44673</v>
      </c>
      <c r="AS903" s="13">
        <v>44673</v>
      </c>
      <c r="AT903" s="13">
        <v>44673</v>
      </c>
      <c r="AU903">
        <v>50901</v>
      </c>
      <c r="AV903" t="s">
        <v>304</v>
      </c>
      <c r="AW903" t="s">
        <v>305</v>
      </c>
      <c r="AX903" t="s">
        <v>306</v>
      </c>
      <c r="AY903" t="s">
        <v>307</v>
      </c>
      <c r="AZ903" t="s">
        <v>308</v>
      </c>
      <c r="BA903" t="s">
        <v>309</v>
      </c>
      <c r="BB903" t="s">
        <v>310</v>
      </c>
      <c r="BC903" s="13">
        <v>44673</v>
      </c>
      <c r="BD903" s="13">
        <v>44673</v>
      </c>
      <c r="BE903" t="s">
        <v>311</v>
      </c>
      <c r="BF903" t="s">
        <v>312</v>
      </c>
      <c r="BG903" t="s">
        <v>280</v>
      </c>
      <c r="BH903">
        <v>903</v>
      </c>
      <c r="BI903" s="13">
        <v>44673</v>
      </c>
      <c r="BJ903" s="13">
        <v>44673</v>
      </c>
      <c r="BK903" t="s">
        <v>313</v>
      </c>
      <c r="BL903" t="s">
        <v>314</v>
      </c>
      <c r="BM903" t="s">
        <v>280</v>
      </c>
      <c r="BN903" s="13">
        <v>44673</v>
      </c>
      <c r="BO903" s="13">
        <v>44673</v>
      </c>
      <c r="BP903" s="13">
        <v>44673</v>
      </c>
      <c r="BQ903" s="13">
        <v>44673</v>
      </c>
      <c r="BR903" t="s">
        <v>315</v>
      </c>
      <c r="BS903" t="s">
        <v>316</v>
      </c>
      <c r="BT903" t="s">
        <v>280</v>
      </c>
      <c r="BU903">
        <v>902</v>
      </c>
      <c r="BV903" s="13">
        <v>44673</v>
      </c>
      <c r="BW903" s="13">
        <v>44673</v>
      </c>
      <c r="BX903" t="s">
        <v>280</v>
      </c>
      <c r="BY903" t="s">
        <v>317</v>
      </c>
      <c r="BZ903" t="s">
        <v>317</v>
      </c>
      <c r="CA903">
        <v>903</v>
      </c>
      <c r="CB903" s="13">
        <v>44673</v>
      </c>
      <c r="CC903" s="13">
        <v>44673</v>
      </c>
      <c r="CD903" t="s">
        <v>318</v>
      </c>
      <c r="CE903" t="s">
        <v>319</v>
      </c>
      <c r="CF903" t="s">
        <v>320</v>
      </c>
      <c r="CG903" t="s">
        <v>321</v>
      </c>
      <c r="CH903" s="13">
        <v>44673</v>
      </c>
      <c r="CI903" s="13">
        <v>44673</v>
      </c>
      <c r="CJ903" t="s">
        <v>21</v>
      </c>
      <c r="CK903" t="s">
        <v>21</v>
      </c>
      <c r="CL903" t="s">
        <v>21</v>
      </c>
      <c r="CM903" t="s">
        <v>21</v>
      </c>
      <c r="CN903" t="s">
        <v>21</v>
      </c>
      <c r="CO903" s="13">
        <v>45574</v>
      </c>
      <c r="CP903" t="s">
        <v>246</v>
      </c>
      <c r="CQ903" t="s">
        <v>246</v>
      </c>
      <c r="CR903" t="s">
        <v>246</v>
      </c>
      <c r="CS903" t="s">
        <v>246</v>
      </c>
      <c r="CT903" t="s">
        <v>246</v>
      </c>
      <c r="CU903" s="13">
        <v>45574</v>
      </c>
      <c r="CV903" t="s">
        <v>322</v>
      </c>
      <c r="CW903" t="s">
        <v>280</v>
      </c>
      <c r="CX903" t="s">
        <v>323</v>
      </c>
      <c r="CY903" t="s">
        <v>324</v>
      </c>
      <c r="CZ903" t="s">
        <v>325</v>
      </c>
      <c r="DA903" t="s">
        <v>326</v>
      </c>
      <c r="DB903" t="s">
        <v>327</v>
      </c>
      <c r="DC903" t="s">
        <v>328</v>
      </c>
      <c r="DD903" s="13">
        <v>45574</v>
      </c>
      <c r="DE903" t="s">
        <v>329</v>
      </c>
      <c r="DF903" s="13">
        <v>45574</v>
      </c>
    </row>
    <row r="904" spans="1:110" x14ac:dyDescent="0.25">
      <c r="A904">
        <v>903</v>
      </c>
      <c r="B904" t="s">
        <v>4822</v>
      </c>
      <c r="C904" t="s">
        <v>270</v>
      </c>
      <c r="D904" t="s">
        <v>4823</v>
      </c>
      <c r="E904" t="s">
        <v>272</v>
      </c>
      <c r="F904" t="s">
        <v>273</v>
      </c>
      <c r="G904" t="s">
        <v>274</v>
      </c>
      <c r="H904" t="s">
        <v>4824</v>
      </c>
      <c r="I904">
        <v>1</v>
      </c>
      <c r="J904">
        <v>1</v>
      </c>
      <c r="K904">
        <v>1</v>
      </c>
      <c r="L904">
        <v>1</v>
      </c>
      <c r="M904" t="s">
        <v>117</v>
      </c>
      <c r="N904" t="s">
        <v>276</v>
      </c>
      <c r="O904" t="s">
        <v>277</v>
      </c>
      <c r="P904" s="13">
        <v>44662</v>
      </c>
      <c r="Q904" s="13">
        <v>44661</v>
      </c>
      <c r="R904" t="s">
        <v>153</v>
      </c>
      <c r="S904" s="13">
        <v>45676</v>
      </c>
      <c r="T904" t="s">
        <v>278</v>
      </c>
      <c r="U904" t="s">
        <v>279</v>
      </c>
      <c r="V904" s="14">
        <v>44708.583333333299</v>
      </c>
      <c r="W904" t="s">
        <v>280</v>
      </c>
      <c r="X904">
        <v>2902</v>
      </c>
      <c r="Y904" s="13">
        <v>44673</v>
      </c>
      <c r="Z904" s="13">
        <v>44673</v>
      </c>
      <c r="AA904" s="13">
        <v>44673</v>
      </c>
      <c r="AB904" t="s">
        <v>281</v>
      </c>
      <c r="AC904" t="s">
        <v>281</v>
      </c>
      <c r="AD904" t="s">
        <v>281</v>
      </c>
      <c r="AE904">
        <v>903</v>
      </c>
      <c r="AF904" t="s">
        <v>282</v>
      </c>
      <c r="AG904" t="s">
        <v>283</v>
      </c>
      <c r="AH904">
        <v>1252</v>
      </c>
      <c r="AI904" t="s">
        <v>284</v>
      </c>
      <c r="AJ904" t="s">
        <v>285</v>
      </c>
      <c r="AK904" t="s">
        <v>4825</v>
      </c>
      <c r="AL904" t="s">
        <v>4826</v>
      </c>
      <c r="AM904" t="s">
        <v>301</v>
      </c>
      <c r="AN904" t="s">
        <v>302</v>
      </c>
      <c r="AO904" t="s">
        <v>303</v>
      </c>
      <c r="AP904">
        <v>5902</v>
      </c>
      <c r="AQ904" s="13">
        <v>44673</v>
      </c>
      <c r="AR904" s="13">
        <v>44673</v>
      </c>
      <c r="AS904" s="13">
        <v>44673</v>
      </c>
      <c r="AT904" s="13">
        <v>44673</v>
      </c>
      <c r="AU904">
        <v>50902</v>
      </c>
      <c r="AV904" t="s">
        <v>304</v>
      </c>
      <c r="AW904" t="s">
        <v>305</v>
      </c>
      <c r="AX904" t="s">
        <v>306</v>
      </c>
      <c r="AY904" t="s">
        <v>307</v>
      </c>
      <c r="AZ904" t="s">
        <v>308</v>
      </c>
      <c r="BA904" t="s">
        <v>309</v>
      </c>
      <c r="BB904" t="s">
        <v>310</v>
      </c>
      <c r="BC904" s="13">
        <v>44673</v>
      </c>
      <c r="BD904" s="13">
        <v>44673</v>
      </c>
      <c r="BE904" t="s">
        <v>311</v>
      </c>
      <c r="BF904" t="s">
        <v>312</v>
      </c>
      <c r="BG904" t="s">
        <v>280</v>
      </c>
      <c r="BH904">
        <v>904</v>
      </c>
      <c r="BI904" s="13">
        <v>44673</v>
      </c>
      <c r="BJ904" s="13">
        <v>44673</v>
      </c>
      <c r="BK904" t="s">
        <v>313</v>
      </c>
      <c r="BL904" t="s">
        <v>314</v>
      </c>
      <c r="BM904" t="s">
        <v>280</v>
      </c>
      <c r="BN904" s="13">
        <v>44673</v>
      </c>
      <c r="BO904" s="13">
        <v>44673</v>
      </c>
      <c r="BP904" s="13">
        <v>44673</v>
      </c>
      <c r="BQ904" s="13">
        <v>44673</v>
      </c>
      <c r="BR904" t="s">
        <v>315</v>
      </c>
      <c r="BS904" t="s">
        <v>316</v>
      </c>
      <c r="BT904" t="s">
        <v>280</v>
      </c>
      <c r="BU904">
        <v>903</v>
      </c>
      <c r="BV904" s="13">
        <v>44673</v>
      </c>
      <c r="BW904" s="13">
        <v>44673</v>
      </c>
      <c r="BX904" t="s">
        <v>280</v>
      </c>
      <c r="BY904" t="s">
        <v>317</v>
      </c>
      <c r="BZ904" t="s">
        <v>317</v>
      </c>
      <c r="CA904">
        <v>904</v>
      </c>
      <c r="CB904" s="13">
        <v>44673</v>
      </c>
      <c r="CC904" s="13">
        <v>44673</v>
      </c>
      <c r="CD904" t="s">
        <v>318</v>
      </c>
      <c r="CE904" t="s">
        <v>319</v>
      </c>
      <c r="CF904" t="s">
        <v>320</v>
      </c>
      <c r="CG904" t="s">
        <v>321</v>
      </c>
      <c r="CH904" s="13">
        <v>44673</v>
      </c>
      <c r="CI904" s="13">
        <v>44673</v>
      </c>
      <c r="CJ904" t="s">
        <v>21</v>
      </c>
      <c r="CK904" t="s">
        <v>21</v>
      </c>
      <c r="CL904" t="s">
        <v>21</v>
      </c>
      <c r="CM904" t="s">
        <v>21</v>
      </c>
      <c r="CN904" t="s">
        <v>21</v>
      </c>
      <c r="CO904" s="13">
        <v>45575</v>
      </c>
      <c r="CP904" t="s">
        <v>246</v>
      </c>
      <c r="CQ904" t="s">
        <v>246</v>
      </c>
      <c r="CR904" t="s">
        <v>246</v>
      </c>
      <c r="CS904" t="s">
        <v>246</v>
      </c>
      <c r="CT904" t="s">
        <v>246</v>
      </c>
      <c r="CU904" s="13">
        <v>45575</v>
      </c>
      <c r="CV904" t="s">
        <v>322</v>
      </c>
      <c r="CW904" t="s">
        <v>280</v>
      </c>
      <c r="CX904" t="s">
        <v>323</v>
      </c>
      <c r="CY904" t="s">
        <v>324</v>
      </c>
      <c r="CZ904" t="s">
        <v>325</v>
      </c>
      <c r="DA904" t="s">
        <v>326</v>
      </c>
      <c r="DB904" t="s">
        <v>327</v>
      </c>
      <c r="DC904" t="s">
        <v>328</v>
      </c>
      <c r="DD904" s="13">
        <v>45575</v>
      </c>
      <c r="DE904" t="s">
        <v>329</v>
      </c>
      <c r="DF904" s="13">
        <v>45575</v>
      </c>
    </row>
    <row r="905" spans="1:110" x14ac:dyDescent="0.25">
      <c r="A905">
        <v>904</v>
      </c>
      <c r="B905" t="s">
        <v>4827</v>
      </c>
      <c r="C905" t="s">
        <v>270</v>
      </c>
      <c r="D905" t="s">
        <v>4828</v>
      </c>
      <c r="E905" t="s">
        <v>272</v>
      </c>
      <c r="F905" t="s">
        <v>273</v>
      </c>
      <c r="G905" t="s">
        <v>274</v>
      </c>
      <c r="H905" t="s">
        <v>4829</v>
      </c>
      <c r="I905">
        <v>1</v>
      </c>
      <c r="J905">
        <v>1</v>
      </c>
      <c r="K905">
        <v>1</v>
      </c>
      <c r="L905">
        <v>1</v>
      </c>
      <c r="M905" t="s">
        <v>117</v>
      </c>
      <c r="N905" t="s">
        <v>276</v>
      </c>
      <c r="O905" t="s">
        <v>277</v>
      </c>
      <c r="P905" s="13">
        <v>44662</v>
      </c>
      <c r="Q905" s="13">
        <v>44661</v>
      </c>
      <c r="R905" t="s">
        <v>153</v>
      </c>
      <c r="S905" s="13">
        <v>45677</v>
      </c>
      <c r="T905" t="s">
        <v>278</v>
      </c>
      <c r="U905" t="s">
        <v>279</v>
      </c>
      <c r="V905" s="14">
        <v>44708.625</v>
      </c>
      <c r="W905" t="s">
        <v>280</v>
      </c>
      <c r="X905">
        <v>2903</v>
      </c>
      <c r="Y905" s="13">
        <v>44673</v>
      </c>
      <c r="Z905" s="13">
        <v>44673</v>
      </c>
      <c r="AA905" s="13">
        <v>44673</v>
      </c>
      <c r="AB905" t="s">
        <v>281</v>
      </c>
      <c r="AC905" t="s">
        <v>281</v>
      </c>
      <c r="AD905" t="s">
        <v>281</v>
      </c>
      <c r="AE905">
        <v>904</v>
      </c>
      <c r="AF905" t="s">
        <v>282</v>
      </c>
      <c r="AG905" t="s">
        <v>283</v>
      </c>
      <c r="AH905">
        <v>1253</v>
      </c>
      <c r="AI905" t="s">
        <v>284</v>
      </c>
      <c r="AJ905" t="s">
        <v>285</v>
      </c>
      <c r="AK905" t="s">
        <v>4830</v>
      </c>
      <c r="AL905" t="s">
        <v>4831</v>
      </c>
      <c r="AM905" t="s">
        <v>301</v>
      </c>
      <c r="AN905" t="s">
        <v>302</v>
      </c>
      <c r="AO905" t="s">
        <v>303</v>
      </c>
      <c r="AP905">
        <v>5903</v>
      </c>
      <c r="AQ905" s="13">
        <v>44673</v>
      </c>
      <c r="AR905" s="13">
        <v>44673</v>
      </c>
      <c r="AS905" s="13">
        <v>44673</v>
      </c>
      <c r="AT905" s="13">
        <v>44673</v>
      </c>
      <c r="AU905">
        <v>50903</v>
      </c>
      <c r="AV905" t="s">
        <v>304</v>
      </c>
      <c r="AW905" t="s">
        <v>305</v>
      </c>
      <c r="AX905" t="s">
        <v>306</v>
      </c>
      <c r="AY905" t="s">
        <v>307</v>
      </c>
      <c r="AZ905" t="s">
        <v>308</v>
      </c>
      <c r="BA905" t="s">
        <v>309</v>
      </c>
      <c r="BB905" t="s">
        <v>310</v>
      </c>
      <c r="BC905" s="13">
        <v>44673</v>
      </c>
      <c r="BD905" s="13">
        <v>44673</v>
      </c>
      <c r="BE905" t="s">
        <v>311</v>
      </c>
      <c r="BF905" t="s">
        <v>312</v>
      </c>
      <c r="BG905" t="s">
        <v>280</v>
      </c>
      <c r="BH905">
        <v>905</v>
      </c>
      <c r="BI905" s="13">
        <v>44673</v>
      </c>
      <c r="BJ905" s="13">
        <v>44673</v>
      </c>
      <c r="BK905" t="s">
        <v>313</v>
      </c>
      <c r="BL905" t="s">
        <v>314</v>
      </c>
      <c r="BM905" t="s">
        <v>280</v>
      </c>
      <c r="BN905" s="13">
        <v>44673</v>
      </c>
      <c r="BO905" s="13">
        <v>44673</v>
      </c>
      <c r="BP905" s="13">
        <v>44673</v>
      </c>
      <c r="BQ905" s="13">
        <v>44673</v>
      </c>
      <c r="BR905" t="s">
        <v>315</v>
      </c>
      <c r="BS905" t="s">
        <v>316</v>
      </c>
      <c r="BT905" t="s">
        <v>280</v>
      </c>
      <c r="BU905">
        <v>904</v>
      </c>
      <c r="BV905" s="13">
        <v>44673</v>
      </c>
      <c r="BW905" s="13">
        <v>44673</v>
      </c>
      <c r="BX905" t="s">
        <v>280</v>
      </c>
      <c r="BY905" t="s">
        <v>317</v>
      </c>
      <c r="BZ905" t="s">
        <v>317</v>
      </c>
      <c r="CA905">
        <v>905</v>
      </c>
      <c r="CB905" s="13">
        <v>44673</v>
      </c>
      <c r="CC905" s="13">
        <v>44673</v>
      </c>
      <c r="CD905" t="s">
        <v>318</v>
      </c>
      <c r="CE905" t="s">
        <v>319</v>
      </c>
      <c r="CF905" t="s">
        <v>320</v>
      </c>
      <c r="CG905" t="s">
        <v>321</v>
      </c>
      <c r="CH905" s="13">
        <v>44673</v>
      </c>
      <c r="CI905" s="13">
        <v>44673</v>
      </c>
      <c r="CJ905" t="s">
        <v>21</v>
      </c>
      <c r="CK905" t="s">
        <v>21</v>
      </c>
      <c r="CL905" t="s">
        <v>21</v>
      </c>
      <c r="CM905" t="s">
        <v>21</v>
      </c>
      <c r="CN905" t="s">
        <v>21</v>
      </c>
      <c r="CO905" s="13">
        <v>45576</v>
      </c>
      <c r="CP905" t="s">
        <v>246</v>
      </c>
      <c r="CQ905" t="s">
        <v>246</v>
      </c>
      <c r="CR905" t="s">
        <v>246</v>
      </c>
      <c r="CS905" t="s">
        <v>246</v>
      </c>
      <c r="CT905" t="s">
        <v>246</v>
      </c>
      <c r="CU905" s="13">
        <v>45576</v>
      </c>
      <c r="CV905" t="s">
        <v>322</v>
      </c>
      <c r="CW905" t="s">
        <v>280</v>
      </c>
      <c r="CX905" t="s">
        <v>323</v>
      </c>
      <c r="CY905" t="s">
        <v>324</v>
      </c>
      <c r="CZ905" t="s">
        <v>325</v>
      </c>
      <c r="DA905" t="s">
        <v>326</v>
      </c>
      <c r="DB905" t="s">
        <v>327</v>
      </c>
      <c r="DC905" t="s">
        <v>328</v>
      </c>
      <c r="DD905" s="13">
        <v>45576</v>
      </c>
      <c r="DE905" t="s">
        <v>329</v>
      </c>
      <c r="DF905" s="13">
        <v>45576</v>
      </c>
    </row>
    <row r="906" spans="1:110" x14ac:dyDescent="0.25">
      <c r="A906">
        <v>905</v>
      </c>
      <c r="B906" t="s">
        <v>4832</v>
      </c>
      <c r="C906" t="s">
        <v>270</v>
      </c>
      <c r="D906" t="s">
        <v>4833</v>
      </c>
      <c r="E906" t="s">
        <v>272</v>
      </c>
      <c r="F906" t="s">
        <v>273</v>
      </c>
      <c r="G906" t="s">
        <v>274</v>
      </c>
      <c r="H906" t="s">
        <v>4834</v>
      </c>
      <c r="I906">
        <v>1</v>
      </c>
      <c r="J906">
        <v>1</v>
      </c>
      <c r="K906">
        <v>1</v>
      </c>
      <c r="L906">
        <v>1</v>
      </c>
      <c r="M906" t="s">
        <v>117</v>
      </c>
      <c r="N906" t="s">
        <v>276</v>
      </c>
      <c r="O906" t="s">
        <v>277</v>
      </c>
      <c r="P906" s="13">
        <v>44662</v>
      </c>
      <c r="Q906" s="13">
        <v>44661</v>
      </c>
      <c r="R906" t="s">
        <v>153</v>
      </c>
      <c r="S906" s="13">
        <v>45678</v>
      </c>
      <c r="T906" t="s">
        <v>278</v>
      </c>
      <c r="U906" t="s">
        <v>279</v>
      </c>
      <c r="V906" s="14">
        <v>44708.666666666701</v>
      </c>
      <c r="W906" t="s">
        <v>280</v>
      </c>
      <c r="X906">
        <v>2904</v>
      </c>
      <c r="Y906" s="13">
        <v>44673</v>
      </c>
      <c r="Z906" s="13">
        <v>44673</v>
      </c>
      <c r="AA906" s="13">
        <v>44673</v>
      </c>
      <c r="AB906" t="s">
        <v>281</v>
      </c>
      <c r="AC906" t="s">
        <v>281</v>
      </c>
      <c r="AD906" t="s">
        <v>281</v>
      </c>
      <c r="AE906">
        <v>905</v>
      </c>
      <c r="AF906" t="s">
        <v>282</v>
      </c>
      <c r="AG906" t="s">
        <v>283</v>
      </c>
      <c r="AH906">
        <v>1254</v>
      </c>
      <c r="AI906" t="s">
        <v>284</v>
      </c>
      <c r="AJ906" t="s">
        <v>285</v>
      </c>
      <c r="AK906" t="s">
        <v>4835</v>
      </c>
      <c r="AL906" t="s">
        <v>4836</v>
      </c>
      <c r="AM906" t="s">
        <v>301</v>
      </c>
      <c r="AN906" t="s">
        <v>302</v>
      </c>
      <c r="AO906" t="s">
        <v>303</v>
      </c>
      <c r="AP906">
        <v>5904</v>
      </c>
      <c r="AQ906" s="13">
        <v>44673</v>
      </c>
      <c r="AR906" s="13">
        <v>44673</v>
      </c>
      <c r="AS906" s="13">
        <v>44673</v>
      </c>
      <c r="AT906" s="13">
        <v>44673</v>
      </c>
      <c r="AU906">
        <v>50904</v>
      </c>
      <c r="AV906" t="s">
        <v>304</v>
      </c>
      <c r="AW906" t="s">
        <v>305</v>
      </c>
      <c r="AX906" t="s">
        <v>306</v>
      </c>
      <c r="AY906" t="s">
        <v>307</v>
      </c>
      <c r="AZ906" t="s">
        <v>308</v>
      </c>
      <c r="BA906" t="s">
        <v>309</v>
      </c>
      <c r="BB906" t="s">
        <v>310</v>
      </c>
      <c r="BC906" s="13">
        <v>44673</v>
      </c>
      <c r="BD906" s="13">
        <v>44673</v>
      </c>
      <c r="BE906" t="s">
        <v>311</v>
      </c>
      <c r="BF906" t="s">
        <v>312</v>
      </c>
      <c r="BG906" t="s">
        <v>280</v>
      </c>
      <c r="BH906">
        <v>906</v>
      </c>
      <c r="BI906" s="13">
        <v>44673</v>
      </c>
      <c r="BJ906" s="13">
        <v>44673</v>
      </c>
      <c r="BK906" t="s">
        <v>313</v>
      </c>
      <c r="BL906" t="s">
        <v>314</v>
      </c>
      <c r="BM906" t="s">
        <v>280</v>
      </c>
      <c r="BN906" s="13">
        <v>44673</v>
      </c>
      <c r="BO906" s="13">
        <v>44673</v>
      </c>
      <c r="BP906" s="13">
        <v>44673</v>
      </c>
      <c r="BQ906" s="13">
        <v>44673</v>
      </c>
      <c r="BR906" t="s">
        <v>315</v>
      </c>
      <c r="BS906" t="s">
        <v>316</v>
      </c>
      <c r="BT906" t="s">
        <v>280</v>
      </c>
      <c r="BU906">
        <v>905</v>
      </c>
      <c r="BV906" s="13">
        <v>44673</v>
      </c>
      <c r="BW906" s="13">
        <v>44673</v>
      </c>
      <c r="BX906" t="s">
        <v>280</v>
      </c>
      <c r="BY906" t="s">
        <v>317</v>
      </c>
      <c r="BZ906" t="s">
        <v>317</v>
      </c>
      <c r="CA906">
        <v>906</v>
      </c>
      <c r="CB906" s="13">
        <v>44673</v>
      </c>
      <c r="CC906" s="13">
        <v>44673</v>
      </c>
      <c r="CD906" t="s">
        <v>318</v>
      </c>
      <c r="CE906" t="s">
        <v>319</v>
      </c>
      <c r="CF906" t="s">
        <v>320</v>
      </c>
      <c r="CG906" t="s">
        <v>321</v>
      </c>
      <c r="CH906" s="13">
        <v>44673</v>
      </c>
      <c r="CI906" s="13">
        <v>44673</v>
      </c>
      <c r="CJ906" t="s">
        <v>21</v>
      </c>
      <c r="CK906" t="s">
        <v>21</v>
      </c>
      <c r="CL906" t="s">
        <v>21</v>
      </c>
      <c r="CM906" t="s">
        <v>21</v>
      </c>
      <c r="CN906" t="s">
        <v>21</v>
      </c>
      <c r="CO906" s="13">
        <v>45577</v>
      </c>
      <c r="CP906" t="s">
        <v>246</v>
      </c>
      <c r="CQ906" t="s">
        <v>246</v>
      </c>
      <c r="CR906" t="s">
        <v>246</v>
      </c>
      <c r="CS906" t="s">
        <v>246</v>
      </c>
      <c r="CT906" t="s">
        <v>246</v>
      </c>
      <c r="CU906" s="13">
        <v>45577</v>
      </c>
      <c r="CV906" t="s">
        <v>322</v>
      </c>
      <c r="CW906" t="s">
        <v>280</v>
      </c>
      <c r="CX906" t="s">
        <v>323</v>
      </c>
      <c r="CY906" t="s">
        <v>324</v>
      </c>
      <c r="CZ906" t="s">
        <v>325</v>
      </c>
      <c r="DA906" t="s">
        <v>326</v>
      </c>
      <c r="DB906" t="s">
        <v>327</v>
      </c>
      <c r="DC906" t="s">
        <v>328</v>
      </c>
      <c r="DD906" s="13">
        <v>45577</v>
      </c>
      <c r="DE906" t="s">
        <v>329</v>
      </c>
      <c r="DF906" s="13">
        <v>45577</v>
      </c>
    </row>
    <row r="907" spans="1:110" x14ac:dyDescent="0.25">
      <c r="A907">
        <v>906</v>
      </c>
      <c r="B907" t="s">
        <v>4837</v>
      </c>
      <c r="C907" t="s">
        <v>270</v>
      </c>
      <c r="D907" t="s">
        <v>4838</v>
      </c>
      <c r="E907" t="s">
        <v>272</v>
      </c>
      <c r="F907" t="s">
        <v>273</v>
      </c>
      <c r="G907" t="s">
        <v>274</v>
      </c>
      <c r="H907" t="s">
        <v>4839</v>
      </c>
      <c r="I907">
        <v>1</v>
      </c>
      <c r="J907">
        <v>1</v>
      </c>
      <c r="K907">
        <v>1</v>
      </c>
      <c r="L907">
        <v>1</v>
      </c>
      <c r="M907" t="s">
        <v>117</v>
      </c>
      <c r="N907" t="s">
        <v>276</v>
      </c>
      <c r="O907" t="s">
        <v>277</v>
      </c>
      <c r="P907" s="13">
        <v>44662</v>
      </c>
      <c r="Q907" s="13">
        <v>44661</v>
      </c>
      <c r="R907" t="s">
        <v>153</v>
      </c>
      <c r="S907" s="13">
        <v>45679</v>
      </c>
      <c r="T907" t="s">
        <v>278</v>
      </c>
      <c r="U907" t="s">
        <v>279</v>
      </c>
      <c r="V907" s="14">
        <v>44708.708333333299</v>
      </c>
      <c r="W907" t="s">
        <v>280</v>
      </c>
      <c r="X907">
        <v>2905</v>
      </c>
      <c r="Y907" s="13">
        <v>44673</v>
      </c>
      <c r="Z907" s="13">
        <v>44673</v>
      </c>
      <c r="AA907" s="13">
        <v>44673</v>
      </c>
      <c r="AB907" t="s">
        <v>281</v>
      </c>
      <c r="AC907" t="s">
        <v>281</v>
      </c>
      <c r="AD907" t="s">
        <v>281</v>
      </c>
      <c r="AE907">
        <v>906</v>
      </c>
      <c r="AF907" t="s">
        <v>282</v>
      </c>
      <c r="AG907" t="s">
        <v>283</v>
      </c>
      <c r="AH907">
        <v>1255</v>
      </c>
      <c r="AI907" t="s">
        <v>284</v>
      </c>
      <c r="AJ907" t="s">
        <v>285</v>
      </c>
      <c r="AK907" t="s">
        <v>4840</v>
      </c>
      <c r="AL907" t="s">
        <v>4841</v>
      </c>
      <c r="AM907" t="s">
        <v>301</v>
      </c>
      <c r="AN907" t="s">
        <v>302</v>
      </c>
      <c r="AO907" t="s">
        <v>303</v>
      </c>
      <c r="AP907">
        <v>5905</v>
      </c>
      <c r="AQ907" s="13">
        <v>44673</v>
      </c>
      <c r="AR907" s="13">
        <v>44673</v>
      </c>
      <c r="AS907" s="13">
        <v>44673</v>
      </c>
      <c r="AT907" s="13">
        <v>44673</v>
      </c>
      <c r="AU907">
        <v>50905</v>
      </c>
      <c r="AV907" t="s">
        <v>304</v>
      </c>
      <c r="AW907" t="s">
        <v>305</v>
      </c>
      <c r="AX907" t="s">
        <v>306</v>
      </c>
      <c r="AY907" t="s">
        <v>307</v>
      </c>
      <c r="AZ907" t="s">
        <v>308</v>
      </c>
      <c r="BA907" t="s">
        <v>309</v>
      </c>
      <c r="BB907" t="s">
        <v>310</v>
      </c>
      <c r="BC907" s="13">
        <v>44673</v>
      </c>
      <c r="BD907" s="13">
        <v>44673</v>
      </c>
      <c r="BE907" t="s">
        <v>311</v>
      </c>
      <c r="BF907" t="s">
        <v>312</v>
      </c>
      <c r="BG907" t="s">
        <v>280</v>
      </c>
      <c r="BH907">
        <v>907</v>
      </c>
      <c r="BI907" s="13">
        <v>44673</v>
      </c>
      <c r="BJ907" s="13">
        <v>44673</v>
      </c>
      <c r="BK907" t="s">
        <v>313</v>
      </c>
      <c r="BL907" t="s">
        <v>314</v>
      </c>
      <c r="BM907" t="s">
        <v>280</v>
      </c>
      <c r="BN907" s="13">
        <v>44673</v>
      </c>
      <c r="BO907" s="13">
        <v>44673</v>
      </c>
      <c r="BP907" s="13">
        <v>44673</v>
      </c>
      <c r="BQ907" s="13">
        <v>44673</v>
      </c>
      <c r="BR907" t="s">
        <v>315</v>
      </c>
      <c r="BS907" t="s">
        <v>316</v>
      </c>
      <c r="BT907" t="s">
        <v>280</v>
      </c>
      <c r="BU907">
        <v>906</v>
      </c>
      <c r="BV907" s="13">
        <v>44673</v>
      </c>
      <c r="BW907" s="13">
        <v>44673</v>
      </c>
      <c r="BX907" t="s">
        <v>280</v>
      </c>
      <c r="BY907" t="s">
        <v>317</v>
      </c>
      <c r="BZ907" t="s">
        <v>317</v>
      </c>
      <c r="CA907">
        <v>907</v>
      </c>
      <c r="CB907" s="13">
        <v>44673</v>
      </c>
      <c r="CC907" s="13">
        <v>44673</v>
      </c>
      <c r="CD907" t="s">
        <v>318</v>
      </c>
      <c r="CE907" t="s">
        <v>319</v>
      </c>
      <c r="CF907" t="s">
        <v>320</v>
      </c>
      <c r="CG907" t="s">
        <v>321</v>
      </c>
      <c r="CH907" s="13">
        <v>44673</v>
      </c>
      <c r="CI907" s="13">
        <v>44673</v>
      </c>
      <c r="CJ907" t="s">
        <v>21</v>
      </c>
      <c r="CK907" t="s">
        <v>21</v>
      </c>
      <c r="CL907" t="s">
        <v>21</v>
      </c>
      <c r="CM907" t="s">
        <v>21</v>
      </c>
      <c r="CN907" t="s">
        <v>21</v>
      </c>
      <c r="CO907" s="13">
        <v>45578</v>
      </c>
      <c r="CP907" t="s">
        <v>246</v>
      </c>
      <c r="CQ907" t="s">
        <v>246</v>
      </c>
      <c r="CR907" t="s">
        <v>246</v>
      </c>
      <c r="CS907" t="s">
        <v>246</v>
      </c>
      <c r="CT907" t="s">
        <v>246</v>
      </c>
      <c r="CU907" s="13">
        <v>45578</v>
      </c>
      <c r="CV907" t="s">
        <v>322</v>
      </c>
      <c r="CW907" t="s">
        <v>280</v>
      </c>
      <c r="CX907" t="s">
        <v>323</v>
      </c>
      <c r="CY907" t="s">
        <v>324</v>
      </c>
      <c r="CZ907" t="s">
        <v>325</v>
      </c>
      <c r="DA907" t="s">
        <v>326</v>
      </c>
      <c r="DB907" t="s">
        <v>327</v>
      </c>
      <c r="DC907" t="s">
        <v>328</v>
      </c>
      <c r="DD907" s="13">
        <v>45578</v>
      </c>
      <c r="DE907" t="s">
        <v>329</v>
      </c>
      <c r="DF907" s="13">
        <v>45578</v>
      </c>
    </row>
    <row r="908" spans="1:110" x14ac:dyDescent="0.25">
      <c r="A908">
        <v>907</v>
      </c>
      <c r="B908" t="s">
        <v>4842</v>
      </c>
      <c r="C908" t="s">
        <v>270</v>
      </c>
      <c r="D908" t="s">
        <v>4843</v>
      </c>
      <c r="E908" t="s">
        <v>272</v>
      </c>
      <c r="F908" t="s">
        <v>273</v>
      </c>
      <c r="G908" t="s">
        <v>274</v>
      </c>
      <c r="H908" t="s">
        <v>4844</v>
      </c>
      <c r="I908">
        <v>1</v>
      </c>
      <c r="J908">
        <v>1</v>
      </c>
      <c r="K908">
        <v>1</v>
      </c>
      <c r="L908">
        <v>1</v>
      </c>
      <c r="M908" t="s">
        <v>117</v>
      </c>
      <c r="N908" t="s">
        <v>276</v>
      </c>
      <c r="O908" t="s">
        <v>277</v>
      </c>
      <c r="P908" s="13">
        <v>44662</v>
      </c>
      <c r="Q908" s="13">
        <v>44661</v>
      </c>
      <c r="R908" t="s">
        <v>153</v>
      </c>
      <c r="S908" s="13">
        <v>45680</v>
      </c>
      <c r="T908" t="s">
        <v>278</v>
      </c>
      <c r="U908" t="s">
        <v>279</v>
      </c>
      <c r="V908" s="14">
        <v>44708.75</v>
      </c>
      <c r="W908" t="s">
        <v>280</v>
      </c>
      <c r="X908">
        <v>2906</v>
      </c>
      <c r="Y908" s="13">
        <v>44673</v>
      </c>
      <c r="Z908" s="13">
        <v>44673</v>
      </c>
      <c r="AA908" s="13">
        <v>44673</v>
      </c>
      <c r="AB908" t="s">
        <v>281</v>
      </c>
      <c r="AC908" t="s">
        <v>281</v>
      </c>
      <c r="AD908" t="s">
        <v>281</v>
      </c>
      <c r="AE908">
        <v>907</v>
      </c>
      <c r="AF908" t="s">
        <v>282</v>
      </c>
      <c r="AG908" t="s">
        <v>283</v>
      </c>
      <c r="AH908">
        <v>1256</v>
      </c>
      <c r="AI908" t="s">
        <v>284</v>
      </c>
      <c r="AJ908" t="s">
        <v>285</v>
      </c>
      <c r="AK908" t="s">
        <v>4845</v>
      </c>
      <c r="AL908" t="s">
        <v>4846</v>
      </c>
      <c r="AM908" t="s">
        <v>301</v>
      </c>
      <c r="AN908" t="s">
        <v>302</v>
      </c>
      <c r="AO908" t="s">
        <v>303</v>
      </c>
      <c r="AP908">
        <v>5906</v>
      </c>
      <c r="AQ908" s="13">
        <v>44673</v>
      </c>
      <c r="AR908" s="13">
        <v>44673</v>
      </c>
      <c r="AS908" s="13">
        <v>44673</v>
      </c>
      <c r="AT908" s="13">
        <v>44673</v>
      </c>
      <c r="AU908">
        <v>50906</v>
      </c>
      <c r="AV908" t="s">
        <v>304</v>
      </c>
      <c r="AW908" t="s">
        <v>305</v>
      </c>
      <c r="AX908" t="s">
        <v>306</v>
      </c>
      <c r="AY908" t="s">
        <v>307</v>
      </c>
      <c r="AZ908" t="s">
        <v>308</v>
      </c>
      <c r="BA908" t="s">
        <v>309</v>
      </c>
      <c r="BB908" t="s">
        <v>310</v>
      </c>
      <c r="BC908" s="13">
        <v>44673</v>
      </c>
      <c r="BD908" s="13">
        <v>44673</v>
      </c>
      <c r="BE908" t="s">
        <v>311</v>
      </c>
      <c r="BF908" t="s">
        <v>312</v>
      </c>
      <c r="BG908" t="s">
        <v>280</v>
      </c>
      <c r="BH908">
        <v>908</v>
      </c>
      <c r="BI908" s="13">
        <v>44673</v>
      </c>
      <c r="BJ908" s="13">
        <v>44673</v>
      </c>
      <c r="BK908" t="s">
        <v>313</v>
      </c>
      <c r="BL908" t="s">
        <v>314</v>
      </c>
      <c r="BM908" t="s">
        <v>280</v>
      </c>
      <c r="BN908" s="13">
        <v>44673</v>
      </c>
      <c r="BO908" s="13">
        <v>44673</v>
      </c>
      <c r="BP908" s="13">
        <v>44673</v>
      </c>
      <c r="BQ908" s="13">
        <v>44673</v>
      </c>
      <c r="BR908" t="s">
        <v>315</v>
      </c>
      <c r="BS908" t="s">
        <v>316</v>
      </c>
      <c r="BT908" t="s">
        <v>280</v>
      </c>
      <c r="BU908">
        <v>907</v>
      </c>
      <c r="BV908" s="13">
        <v>44673</v>
      </c>
      <c r="BW908" s="13">
        <v>44673</v>
      </c>
      <c r="BX908" t="s">
        <v>280</v>
      </c>
      <c r="BY908" t="s">
        <v>317</v>
      </c>
      <c r="BZ908" t="s">
        <v>317</v>
      </c>
      <c r="CA908">
        <v>908</v>
      </c>
      <c r="CB908" s="13">
        <v>44673</v>
      </c>
      <c r="CC908" s="13">
        <v>44673</v>
      </c>
      <c r="CD908" t="s">
        <v>318</v>
      </c>
      <c r="CE908" t="s">
        <v>319</v>
      </c>
      <c r="CF908" t="s">
        <v>320</v>
      </c>
      <c r="CG908" t="s">
        <v>321</v>
      </c>
      <c r="CH908" s="13">
        <v>44673</v>
      </c>
      <c r="CI908" s="13">
        <v>44673</v>
      </c>
      <c r="CJ908" t="s">
        <v>21</v>
      </c>
      <c r="CK908" t="s">
        <v>21</v>
      </c>
      <c r="CL908" t="s">
        <v>21</v>
      </c>
      <c r="CM908" t="s">
        <v>21</v>
      </c>
      <c r="CN908" t="s">
        <v>21</v>
      </c>
      <c r="CO908" s="13">
        <v>45579</v>
      </c>
      <c r="CP908" t="s">
        <v>246</v>
      </c>
      <c r="CQ908" t="s">
        <v>246</v>
      </c>
      <c r="CR908" t="s">
        <v>246</v>
      </c>
      <c r="CS908" t="s">
        <v>246</v>
      </c>
      <c r="CT908" t="s">
        <v>246</v>
      </c>
      <c r="CU908" s="13">
        <v>45579</v>
      </c>
      <c r="CV908" t="s">
        <v>322</v>
      </c>
      <c r="CW908" t="s">
        <v>280</v>
      </c>
      <c r="CX908" t="s">
        <v>323</v>
      </c>
      <c r="CY908" t="s">
        <v>324</v>
      </c>
      <c r="CZ908" t="s">
        <v>325</v>
      </c>
      <c r="DA908" t="s">
        <v>326</v>
      </c>
      <c r="DB908" t="s">
        <v>327</v>
      </c>
      <c r="DC908" t="s">
        <v>328</v>
      </c>
      <c r="DD908" s="13">
        <v>45579</v>
      </c>
      <c r="DE908" t="s">
        <v>329</v>
      </c>
      <c r="DF908" s="13">
        <v>45579</v>
      </c>
    </row>
    <row r="909" spans="1:110" x14ac:dyDescent="0.25">
      <c r="A909">
        <v>908</v>
      </c>
      <c r="B909" t="s">
        <v>4847</v>
      </c>
      <c r="C909" t="s">
        <v>270</v>
      </c>
      <c r="D909" t="s">
        <v>4848</v>
      </c>
      <c r="E909" t="s">
        <v>272</v>
      </c>
      <c r="F909" t="s">
        <v>273</v>
      </c>
      <c r="G909" t="s">
        <v>274</v>
      </c>
      <c r="H909" t="s">
        <v>4849</v>
      </c>
      <c r="I909">
        <v>1</v>
      </c>
      <c r="J909">
        <v>1</v>
      </c>
      <c r="K909">
        <v>1</v>
      </c>
      <c r="L909">
        <v>1</v>
      </c>
      <c r="M909" t="s">
        <v>117</v>
      </c>
      <c r="N909" t="s">
        <v>276</v>
      </c>
      <c r="O909" t="s">
        <v>277</v>
      </c>
      <c r="P909" s="13">
        <v>44662</v>
      </c>
      <c r="Q909" s="13">
        <v>44661</v>
      </c>
      <c r="R909" t="s">
        <v>153</v>
      </c>
      <c r="S909" s="13">
        <v>45681</v>
      </c>
      <c r="T909" t="s">
        <v>278</v>
      </c>
      <c r="U909" t="s">
        <v>279</v>
      </c>
      <c r="V909" s="14">
        <v>44708.791666666701</v>
      </c>
      <c r="W909" t="s">
        <v>280</v>
      </c>
      <c r="X909">
        <v>2907</v>
      </c>
      <c r="Y909" s="13">
        <v>44673</v>
      </c>
      <c r="Z909" s="13">
        <v>44673</v>
      </c>
      <c r="AA909" s="13">
        <v>44673</v>
      </c>
      <c r="AB909" t="s">
        <v>281</v>
      </c>
      <c r="AC909" t="s">
        <v>281</v>
      </c>
      <c r="AD909" t="s">
        <v>281</v>
      </c>
      <c r="AE909">
        <v>908</v>
      </c>
      <c r="AF909" t="s">
        <v>282</v>
      </c>
      <c r="AG909" t="s">
        <v>283</v>
      </c>
      <c r="AH909">
        <v>1257</v>
      </c>
      <c r="AI909" t="s">
        <v>284</v>
      </c>
      <c r="AJ909" t="s">
        <v>285</v>
      </c>
      <c r="AK909" t="s">
        <v>4850</v>
      </c>
      <c r="AL909" t="s">
        <v>4851</v>
      </c>
      <c r="AM909" t="s">
        <v>301</v>
      </c>
      <c r="AN909" t="s">
        <v>302</v>
      </c>
      <c r="AO909" t="s">
        <v>303</v>
      </c>
      <c r="AP909">
        <v>5907</v>
      </c>
      <c r="AQ909" s="13">
        <v>44673</v>
      </c>
      <c r="AR909" s="13">
        <v>44673</v>
      </c>
      <c r="AS909" s="13">
        <v>44673</v>
      </c>
      <c r="AT909" s="13">
        <v>44673</v>
      </c>
      <c r="AU909">
        <v>50907</v>
      </c>
      <c r="AV909" t="s">
        <v>304</v>
      </c>
      <c r="AW909" t="s">
        <v>305</v>
      </c>
      <c r="AX909" t="s">
        <v>306</v>
      </c>
      <c r="AY909" t="s">
        <v>307</v>
      </c>
      <c r="AZ909" t="s">
        <v>308</v>
      </c>
      <c r="BA909" t="s">
        <v>309</v>
      </c>
      <c r="BB909" t="s">
        <v>310</v>
      </c>
      <c r="BC909" s="13">
        <v>44673</v>
      </c>
      <c r="BD909" s="13">
        <v>44673</v>
      </c>
      <c r="BE909" t="s">
        <v>311</v>
      </c>
      <c r="BF909" t="s">
        <v>312</v>
      </c>
      <c r="BG909" t="s">
        <v>280</v>
      </c>
      <c r="BH909">
        <v>909</v>
      </c>
      <c r="BI909" s="13">
        <v>44673</v>
      </c>
      <c r="BJ909" s="13">
        <v>44673</v>
      </c>
      <c r="BK909" t="s">
        <v>313</v>
      </c>
      <c r="BL909" t="s">
        <v>314</v>
      </c>
      <c r="BM909" t="s">
        <v>280</v>
      </c>
      <c r="BN909" s="13">
        <v>44673</v>
      </c>
      <c r="BO909" s="13">
        <v>44673</v>
      </c>
      <c r="BP909" s="13">
        <v>44673</v>
      </c>
      <c r="BQ909" s="13">
        <v>44673</v>
      </c>
      <c r="BR909" t="s">
        <v>315</v>
      </c>
      <c r="BS909" t="s">
        <v>316</v>
      </c>
      <c r="BT909" t="s">
        <v>280</v>
      </c>
      <c r="BU909">
        <v>908</v>
      </c>
      <c r="BV909" s="13">
        <v>44673</v>
      </c>
      <c r="BW909" s="13">
        <v>44673</v>
      </c>
      <c r="BX909" t="s">
        <v>280</v>
      </c>
      <c r="BY909" t="s">
        <v>317</v>
      </c>
      <c r="BZ909" t="s">
        <v>317</v>
      </c>
      <c r="CA909">
        <v>909</v>
      </c>
      <c r="CB909" s="13">
        <v>44673</v>
      </c>
      <c r="CC909" s="13">
        <v>44673</v>
      </c>
      <c r="CD909" t="s">
        <v>318</v>
      </c>
      <c r="CE909" t="s">
        <v>319</v>
      </c>
      <c r="CF909" t="s">
        <v>320</v>
      </c>
      <c r="CG909" t="s">
        <v>321</v>
      </c>
      <c r="CH909" s="13">
        <v>44673</v>
      </c>
      <c r="CI909" s="13">
        <v>44673</v>
      </c>
      <c r="CJ909" t="s">
        <v>21</v>
      </c>
      <c r="CK909" t="s">
        <v>21</v>
      </c>
      <c r="CL909" t="s">
        <v>21</v>
      </c>
      <c r="CM909" t="s">
        <v>21</v>
      </c>
      <c r="CN909" t="s">
        <v>21</v>
      </c>
      <c r="CO909" s="13">
        <v>45580</v>
      </c>
      <c r="CP909" t="s">
        <v>246</v>
      </c>
      <c r="CQ909" t="s">
        <v>246</v>
      </c>
      <c r="CR909" t="s">
        <v>246</v>
      </c>
      <c r="CS909" t="s">
        <v>246</v>
      </c>
      <c r="CT909" t="s">
        <v>246</v>
      </c>
      <c r="CU909" s="13">
        <v>45580</v>
      </c>
      <c r="CV909" t="s">
        <v>322</v>
      </c>
      <c r="CW909" t="s">
        <v>280</v>
      </c>
      <c r="CX909" t="s">
        <v>323</v>
      </c>
      <c r="CY909" t="s">
        <v>324</v>
      </c>
      <c r="CZ909" t="s">
        <v>325</v>
      </c>
      <c r="DA909" t="s">
        <v>326</v>
      </c>
      <c r="DB909" t="s">
        <v>327</v>
      </c>
      <c r="DC909" t="s">
        <v>328</v>
      </c>
      <c r="DD909" s="13">
        <v>45580</v>
      </c>
      <c r="DE909" t="s">
        <v>329</v>
      </c>
      <c r="DF909" s="13">
        <v>45580</v>
      </c>
    </row>
    <row r="910" spans="1:110" x14ac:dyDescent="0.25">
      <c r="A910">
        <v>909</v>
      </c>
      <c r="B910" t="s">
        <v>4852</v>
      </c>
      <c r="C910" t="s">
        <v>270</v>
      </c>
      <c r="D910" t="s">
        <v>4853</v>
      </c>
      <c r="E910" t="s">
        <v>272</v>
      </c>
      <c r="F910" t="s">
        <v>273</v>
      </c>
      <c r="G910" t="s">
        <v>274</v>
      </c>
      <c r="H910" t="s">
        <v>4854</v>
      </c>
      <c r="I910">
        <v>1</v>
      </c>
      <c r="J910">
        <v>1</v>
      </c>
      <c r="K910">
        <v>1</v>
      </c>
      <c r="L910">
        <v>1</v>
      </c>
      <c r="M910" t="s">
        <v>117</v>
      </c>
      <c r="N910" t="s">
        <v>276</v>
      </c>
      <c r="O910" t="s">
        <v>277</v>
      </c>
      <c r="P910" s="13">
        <v>44662</v>
      </c>
      <c r="Q910" s="13">
        <v>44661</v>
      </c>
      <c r="R910" t="s">
        <v>153</v>
      </c>
      <c r="S910" s="13">
        <v>45682</v>
      </c>
      <c r="T910" t="s">
        <v>278</v>
      </c>
      <c r="U910" t="s">
        <v>279</v>
      </c>
      <c r="V910" s="14">
        <v>44708.833333333299</v>
      </c>
      <c r="W910" t="s">
        <v>280</v>
      </c>
      <c r="X910">
        <v>2908</v>
      </c>
      <c r="Y910" s="13">
        <v>44673</v>
      </c>
      <c r="Z910" s="13">
        <v>44673</v>
      </c>
      <c r="AA910" s="13">
        <v>44673</v>
      </c>
      <c r="AB910" t="s">
        <v>281</v>
      </c>
      <c r="AC910" t="s">
        <v>281</v>
      </c>
      <c r="AD910" t="s">
        <v>281</v>
      </c>
      <c r="AE910">
        <v>909</v>
      </c>
      <c r="AF910" t="s">
        <v>282</v>
      </c>
      <c r="AG910" t="s">
        <v>283</v>
      </c>
      <c r="AH910">
        <v>1258</v>
      </c>
      <c r="AI910" t="s">
        <v>284</v>
      </c>
      <c r="AJ910" t="s">
        <v>285</v>
      </c>
      <c r="AK910" t="s">
        <v>4855</v>
      </c>
      <c r="AL910" t="s">
        <v>4856</v>
      </c>
      <c r="AM910" t="s">
        <v>301</v>
      </c>
      <c r="AN910" t="s">
        <v>302</v>
      </c>
      <c r="AO910" t="s">
        <v>303</v>
      </c>
      <c r="AP910">
        <v>5908</v>
      </c>
      <c r="AQ910" s="13">
        <v>44673</v>
      </c>
      <c r="AR910" s="13">
        <v>44673</v>
      </c>
      <c r="AS910" s="13">
        <v>44673</v>
      </c>
      <c r="AT910" s="13">
        <v>44673</v>
      </c>
      <c r="AU910">
        <v>50908</v>
      </c>
      <c r="AV910" t="s">
        <v>304</v>
      </c>
      <c r="AW910" t="s">
        <v>305</v>
      </c>
      <c r="AX910" t="s">
        <v>306</v>
      </c>
      <c r="AY910" t="s">
        <v>307</v>
      </c>
      <c r="AZ910" t="s">
        <v>308</v>
      </c>
      <c r="BA910" t="s">
        <v>309</v>
      </c>
      <c r="BB910" t="s">
        <v>310</v>
      </c>
      <c r="BC910" s="13">
        <v>44673</v>
      </c>
      <c r="BD910" s="13">
        <v>44673</v>
      </c>
      <c r="BE910" t="s">
        <v>311</v>
      </c>
      <c r="BF910" t="s">
        <v>312</v>
      </c>
      <c r="BG910" t="s">
        <v>280</v>
      </c>
      <c r="BH910">
        <v>910</v>
      </c>
      <c r="BI910" s="13">
        <v>44673</v>
      </c>
      <c r="BJ910" s="13">
        <v>44673</v>
      </c>
      <c r="BK910" t="s">
        <v>313</v>
      </c>
      <c r="BL910" t="s">
        <v>314</v>
      </c>
      <c r="BM910" t="s">
        <v>280</v>
      </c>
      <c r="BN910" s="13">
        <v>44673</v>
      </c>
      <c r="BO910" s="13">
        <v>44673</v>
      </c>
      <c r="BP910" s="13">
        <v>44673</v>
      </c>
      <c r="BQ910" s="13">
        <v>44673</v>
      </c>
      <c r="BR910" t="s">
        <v>315</v>
      </c>
      <c r="BS910" t="s">
        <v>316</v>
      </c>
      <c r="BT910" t="s">
        <v>280</v>
      </c>
      <c r="BU910">
        <v>909</v>
      </c>
      <c r="BV910" s="13">
        <v>44673</v>
      </c>
      <c r="BW910" s="13">
        <v>44673</v>
      </c>
      <c r="BX910" t="s">
        <v>280</v>
      </c>
      <c r="BY910" t="s">
        <v>317</v>
      </c>
      <c r="BZ910" t="s">
        <v>317</v>
      </c>
      <c r="CA910">
        <v>910</v>
      </c>
      <c r="CB910" s="13">
        <v>44673</v>
      </c>
      <c r="CC910" s="13">
        <v>44673</v>
      </c>
      <c r="CD910" t="s">
        <v>318</v>
      </c>
      <c r="CE910" t="s">
        <v>319</v>
      </c>
      <c r="CF910" t="s">
        <v>320</v>
      </c>
      <c r="CG910" t="s">
        <v>321</v>
      </c>
      <c r="CH910" s="13">
        <v>44673</v>
      </c>
      <c r="CI910" s="13">
        <v>44673</v>
      </c>
      <c r="CJ910" t="s">
        <v>21</v>
      </c>
      <c r="CK910" t="s">
        <v>21</v>
      </c>
      <c r="CL910" t="s">
        <v>21</v>
      </c>
      <c r="CM910" t="s">
        <v>21</v>
      </c>
      <c r="CN910" t="s">
        <v>21</v>
      </c>
      <c r="CO910" s="13">
        <v>45581</v>
      </c>
      <c r="CP910" t="s">
        <v>246</v>
      </c>
      <c r="CQ910" t="s">
        <v>246</v>
      </c>
      <c r="CR910" t="s">
        <v>246</v>
      </c>
      <c r="CS910" t="s">
        <v>246</v>
      </c>
      <c r="CT910" t="s">
        <v>246</v>
      </c>
      <c r="CU910" s="13">
        <v>45581</v>
      </c>
      <c r="CV910" t="s">
        <v>322</v>
      </c>
      <c r="CW910" t="s">
        <v>280</v>
      </c>
      <c r="CX910" t="s">
        <v>323</v>
      </c>
      <c r="CY910" t="s">
        <v>324</v>
      </c>
      <c r="CZ910" t="s">
        <v>325</v>
      </c>
      <c r="DA910" t="s">
        <v>326</v>
      </c>
      <c r="DB910" t="s">
        <v>327</v>
      </c>
      <c r="DC910" t="s">
        <v>328</v>
      </c>
      <c r="DD910" s="13">
        <v>45581</v>
      </c>
      <c r="DE910" t="s">
        <v>329</v>
      </c>
      <c r="DF910" s="13">
        <v>45581</v>
      </c>
    </row>
    <row r="911" spans="1:110" x14ac:dyDescent="0.25">
      <c r="A911">
        <v>910</v>
      </c>
      <c r="B911" t="s">
        <v>4857</v>
      </c>
      <c r="C911" t="s">
        <v>270</v>
      </c>
      <c r="D911" t="s">
        <v>4858</v>
      </c>
      <c r="E911" t="s">
        <v>272</v>
      </c>
      <c r="F911" t="s">
        <v>273</v>
      </c>
      <c r="G911" t="s">
        <v>274</v>
      </c>
      <c r="H911" t="s">
        <v>4859</v>
      </c>
      <c r="I911">
        <v>1</v>
      </c>
      <c r="J911">
        <v>1</v>
      </c>
      <c r="K911">
        <v>1</v>
      </c>
      <c r="L911">
        <v>1</v>
      </c>
      <c r="M911" t="s">
        <v>117</v>
      </c>
      <c r="N911" t="s">
        <v>276</v>
      </c>
      <c r="O911" t="s">
        <v>277</v>
      </c>
      <c r="P911" s="13">
        <v>44662</v>
      </c>
      <c r="Q911" s="13">
        <v>44661</v>
      </c>
      <c r="R911" t="s">
        <v>153</v>
      </c>
      <c r="S911" s="13">
        <v>45683</v>
      </c>
      <c r="T911" t="s">
        <v>278</v>
      </c>
      <c r="U911" t="s">
        <v>279</v>
      </c>
      <c r="V911" s="14">
        <v>44708.875</v>
      </c>
      <c r="W911" t="s">
        <v>280</v>
      </c>
      <c r="X911">
        <v>2909</v>
      </c>
      <c r="Y911" s="13">
        <v>44673</v>
      </c>
      <c r="Z911" s="13">
        <v>44673</v>
      </c>
      <c r="AA911" s="13">
        <v>44673</v>
      </c>
      <c r="AB911" t="s">
        <v>281</v>
      </c>
      <c r="AC911" t="s">
        <v>281</v>
      </c>
      <c r="AD911" t="s">
        <v>281</v>
      </c>
      <c r="AE911">
        <v>910</v>
      </c>
      <c r="AF911" t="s">
        <v>282</v>
      </c>
      <c r="AG911" t="s">
        <v>283</v>
      </c>
      <c r="AH911">
        <v>1259</v>
      </c>
      <c r="AI911" t="s">
        <v>284</v>
      </c>
      <c r="AJ911" t="s">
        <v>285</v>
      </c>
      <c r="AK911" t="s">
        <v>4860</v>
      </c>
      <c r="AL911" t="s">
        <v>4861</v>
      </c>
      <c r="AM911" t="s">
        <v>301</v>
      </c>
      <c r="AN911" t="s">
        <v>302</v>
      </c>
      <c r="AO911" t="s">
        <v>303</v>
      </c>
      <c r="AP911">
        <v>5909</v>
      </c>
      <c r="AQ911" s="13">
        <v>44673</v>
      </c>
      <c r="AR911" s="13">
        <v>44673</v>
      </c>
      <c r="AS911" s="13">
        <v>44673</v>
      </c>
      <c r="AT911" s="13">
        <v>44673</v>
      </c>
      <c r="AU911">
        <v>50909</v>
      </c>
      <c r="AV911" t="s">
        <v>304</v>
      </c>
      <c r="AW911" t="s">
        <v>305</v>
      </c>
      <c r="AX911" t="s">
        <v>306</v>
      </c>
      <c r="AY911" t="s">
        <v>307</v>
      </c>
      <c r="AZ911" t="s">
        <v>308</v>
      </c>
      <c r="BA911" t="s">
        <v>309</v>
      </c>
      <c r="BB911" t="s">
        <v>310</v>
      </c>
      <c r="BC911" s="13">
        <v>44673</v>
      </c>
      <c r="BD911" s="13">
        <v>44673</v>
      </c>
      <c r="BE911" t="s">
        <v>311</v>
      </c>
      <c r="BF911" t="s">
        <v>312</v>
      </c>
      <c r="BG911" t="s">
        <v>280</v>
      </c>
      <c r="BH911">
        <v>911</v>
      </c>
      <c r="BI911" s="13">
        <v>44673</v>
      </c>
      <c r="BJ911" s="13">
        <v>44673</v>
      </c>
      <c r="BK911" t="s">
        <v>313</v>
      </c>
      <c r="BL911" t="s">
        <v>314</v>
      </c>
      <c r="BM911" t="s">
        <v>280</v>
      </c>
      <c r="BN911" s="13">
        <v>44673</v>
      </c>
      <c r="BO911" s="13">
        <v>44673</v>
      </c>
      <c r="BP911" s="13">
        <v>44673</v>
      </c>
      <c r="BQ911" s="13">
        <v>44673</v>
      </c>
      <c r="BR911" t="s">
        <v>315</v>
      </c>
      <c r="BS911" t="s">
        <v>316</v>
      </c>
      <c r="BT911" t="s">
        <v>280</v>
      </c>
      <c r="BU911">
        <v>910</v>
      </c>
      <c r="BV911" s="13">
        <v>44673</v>
      </c>
      <c r="BW911" s="13">
        <v>44673</v>
      </c>
      <c r="BX911" t="s">
        <v>280</v>
      </c>
      <c r="BY911" t="s">
        <v>317</v>
      </c>
      <c r="BZ911" t="s">
        <v>317</v>
      </c>
      <c r="CA911">
        <v>911</v>
      </c>
      <c r="CB911" s="13">
        <v>44673</v>
      </c>
      <c r="CC911" s="13">
        <v>44673</v>
      </c>
      <c r="CD911" t="s">
        <v>318</v>
      </c>
      <c r="CE911" t="s">
        <v>319</v>
      </c>
      <c r="CF911" t="s">
        <v>320</v>
      </c>
      <c r="CG911" t="s">
        <v>321</v>
      </c>
      <c r="CH911" s="13">
        <v>44673</v>
      </c>
      <c r="CI911" s="13">
        <v>44673</v>
      </c>
      <c r="CJ911" t="s">
        <v>21</v>
      </c>
      <c r="CK911" t="s">
        <v>21</v>
      </c>
      <c r="CL911" t="s">
        <v>21</v>
      </c>
      <c r="CM911" t="s">
        <v>21</v>
      </c>
      <c r="CN911" t="s">
        <v>21</v>
      </c>
      <c r="CO911" s="13">
        <v>45582</v>
      </c>
      <c r="CP911" t="s">
        <v>246</v>
      </c>
      <c r="CQ911" t="s">
        <v>246</v>
      </c>
      <c r="CR911" t="s">
        <v>246</v>
      </c>
      <c r="CS911" t="s">
        <v>246</v>
      </c>
      <c r="CT911" t="s">
        <v>246</v>
      </c>
      <c r="CU911" s="13">
        <v>45582</v>
      </c>
      <c r="CV911" t="s">
        <v>322</v>
      </c>
      <c r="CW911" t="s">
        <v>280</v>
      </c>
      <c r="CX911" t="s">
        <v>323</v>
      </c>
      <c r="CY911" t="s">
        <v>324</v>
      </c>
      <c r="CZ911" t="s">
        <v>325</v>
      </c>
      <c r="DA911" t="s">
        <v>326</v>
      </c>
      <c r="DB911" t="s">
        <v>327</v>
      </c>
      <c r="DC911" t="s">
        <v>328</v>
      </c>
      <c r="DD911" s="13">
        <v>45582</v>
      </c>
      <c r="DE911" t="s">
        <v>329</v>
      </c>
      <c r="DF911" s="13">
        <v>45582</v>
      </c>
    </row>
    <row r="912" spans="1:110" x14ac:dyDescent="0.25">
      <c r="A912">
        <v>911</v>
      </c>
      <c r="B912" t="s">
        <v>4862</v>
      </c>
      <c r="C912" t="s">
        <v>270</v>
      </c>
      <c r="D912" t="s">
        <v>4863</v>
      </c>
      <c r="E912" t="s">
        <v>272</v>
      </c>
      <c r="F912" t="s">
        <v>273</v>
      </c>
      <c r="G912" t="s">
        <v>274</v>
      </c>
      <c r="H912" t="s">
        <v>4864</v>
      </c>
      <c r="I912">
        <v>1</v>
      </c>
      <c r="J912">
        <v>1</v>
      </c>
      <c r="K912">
        <v>1</v>
      </c>
      <c r="L912">
        <v>1</v>
      </c>
      <c r="M912" t="s">
        <v>117</v>
      </c>
      <c r="N912" t="s">
        <v>276</v>
      </c>
      <c r="O912" t="s">
        <v>277</v>
      </c>
      <c r="P912" s="13">
        <v>44662</v>
      </c>
      <c r="Q912" s="13">
        <v>44661</v>
      </c>
      <c r="R912" t="s">
        <v>153</v>
      </c>
      <c r="S912" s="13">
        <v>45684</v>
      </c>
      <c r="T912" t="s">
        <v>278</v>
      </c>
      <c r="U912" t="s">
        <v>279</v>
      </c>
      <c r="V912" s="14">
        <v>44708.916666666701</v>
      </c>
      <c r="W912" t="s">
        <v>280</v>
      </c>
      <c r="X912">
        <v>2910</v>
      </c>
      <c r="Y912" s="13">
        <v>44673</v>
      </c>
      <c r="Z912" s="13">
        <v>44673</v>
      </c>
      <c r="AA912" s="13">
        <v>44673</v>
      </c>
      <c r="AB912" t="s">
        <v>281</v>
      </c>
      <c r="AC912" t="s">
        <v>281</v>
      </c>
      <c r="AD912" t="s">
        <v>281</v>
      </c>
      <c r="AE912">
        <v>911</v>
      </c>
      <c r="AF912" t="s">
        <v>282</v>
      </c>
      <c r="AG912" t="s">
        <v>283</v>
      </c>
      <c r="AH912">
        <v>1260</v>
      </c>
      <c r="AI912" t="s">
        <v>284</v>
      </c>
      <c r="AJ912" t="s">
        <v>285</v>
      </c>
      <c r="AK912" t="s">
        <v>4865</v>
      </c>
      <c r="AL912" t="s">
        <v>4866</v>
      </c>
      <c r="AM912" t="s">
        <v>301</v>
      </c>
      <c r="AN912" t="s">
        <v>302</v>
      </c>
      <c r="AO912" t="s">
        <v>303</v>
      </c>
      <c r="AP912">
        <v>5910</v>
      </c>
      <c r="AQ912" s="13">
        <v>44673</v>
      </c>
      <c r="AR912" s="13">
        <v>44673</v>
      </c>
      <c r="AS912" s="13">
        <v>44673</v>
      </c>
      <c r="AT912" s="13">
        <v>44673</v>
      </c>
      <c r="AU912">
        <v>50910</v>
      </c>
      <c r="AV912" t="s">
        <v>304</v>
      </c>
      <c r="AW912" t="s">
        <v>305</v>
      </c>
      <c r="AX912" t="s">
        <v>306</v>
      </c>
      <c r="AY912" t="s">
        <v>307</v>
      </c>
      <c r="AZ912" t="s">
        <v>308</v>
      </c>
      <c r="BA912" t="s">
        <v>309</v>
      </c>
      <c r="BB912" t="s">
        <v>310</v>
      </c>
      <c r="BC912" s="13">
        <v>44673</v>
      </c>
      <c r="BD912" s="13">
        <v>44673</v>
      </c>
      <c r="BE912" t="s">
        <v>311</v>
      </c>
      <c r="BF912" t="s">
        <v>312</v>
      </c>
      <c r="BG912" t="s">
        <v>280</v>
      </c>
      <c r="BH912">
        <v>912</v>
      </c>
      <c r="BI912" s="13">
        <v>44673</v>
      </c>
      <c r="BJ912" s="13">
        <v>44673</v>
      </c>
      <c r="BK912" t="s">
        <v>313</v>
      </c>
      <c r="BL912" t="s">
        <v>314</v>
      </c>
      <c r="BM912" t="s">
        <v>280</v>
      </c>
      <c r="BN912" s="13">
        <v>44673</v>
      </c>
      <c r="BO912" s="13">
        <v>44673</v>
      </c>
      <c r="BP912" s="13">
        <v>44673</v>
      </c>
      <c r="BQ912" s="13">
        <v>44673</v>
      </c>
      <c r="BR912" t="s">
        <v>315</v>
      </c>
      <c r="BS912" t="s">
        <v>316</v>
      </c>
      <c r="BT912" t="s">
        <v>280</v>
      </c>
      <c r="BU912">
        <v>911</v>
      </c>
      <c r="BV912" s="13">
        <v>44673</v>
      </c>
      <c r="BW912" s="13">
        <v>44673</v>
      </c>
      <c r="BX912" t="s">
        <v>280</v>
      </c>
      <c r="BY912" t="s">
        <v>317</v>
      </c>
      <c r="BZ912" t="s">
        <v>317</v>
      </c>
      <c r="CA912">
        <v>912</v>
      </c>
      <c r="CB912" s="13">
        <v>44673</v>
      </c>
      <c r="CC912" s="13">
        <v>44673</v>
      </c>
      <c r="CD912" t="s">
        <v>318</v>
      </c>
      <c r="CE912" t="s">
        <v>319</v>
      </c>
      <c r="CF912" t="s">
        <v>320</v>
      </c>
      <c r="CG912" t="s">
        <v>321</v>
      </c>
      <c r="CH912" s="13">
        <v>44673</v>
      </c>
      <c r="CI912" s="13">
        <v>44673</v>
      </c>
      <c r="CJ912" t="s">
        <v>21</v>
      </c>
      <c r="CK912" t="s">
        <v>21</v>
      </c>
      <c r="CL912" t="s">
        <v>21</v>
      </c>
      <c r="CM912" t="s">
        <v>21</v>
      </c>
      <c r="CN912" t="s">
        <v>21</v>
      </c>
      <c r="CO912" s="13">
        <v>45583</v>
      </c>
      <c r="CP912" t="s">
        <v>246</v>
      </c>
      <c r="CQ912" t="s">
        <v>246</v>
      </c>
      <c r="CR912" t="s">
        <v>246</v>
      </c>
      <c r="CS912" t="s">
        <v>246</v>
      </c>
      <c r="CT912" t="s">
        <v>246</v>
      </c>
      <c r="CU912" s="13">
        <v>45583</v>
      </c>
      <c r="CV912" t="s">
        <v>322</v>
      </c>
      <c r="CW912" t="s">
        <v>280</v>
      </c>
      <c r="CX912" t="s">
        <v>323</v>
      </c>
      <c r="CY912" t="s">
        <v>324</v>
      </c>
      <c r="CZ912" t="s">
        <v>325</v>
      </c>
      <c r="DA912" t="s">
        <v>326</v>
      </c>
      <c r="DB912" t="s">
        <v>327</v>
      </c>
      <c r="DC912" t="s">
        <v>328</v>
      </c>
      <c r="DD912" s="13">
        <v>45583</v>
      </c>
      <c r="DE912" t="s">
        <v>329</v>
      </c>
      <c r="DF912" s="13">
        <v>45583</v>
      </c>
    </row>
    <row r="913" spans="1:110" x14ac:dyDescent="0.25">
      <c r="A913">
        <v>912</v>
      </c>
      <c r="B913" t="s">
        <v>4867</v>
      </c>
      <c r="C913" t="s">
        <v>270</v>
      </c>
      <c r="D913" t="s">
        <v>4868</v>
      </c>
      <c r="E913" t="s">
        <v>272</v>
      </c>
      <c r="F913" t="s">
        <v>273</v>
      </c>
      <c r="G913" t="s">
        <v>274</v>
      </c>
      <c r="H913" t="s">
        <v>4869</v>
      </c>
      <c r="I913">
        <v>1</v>
      </c>
      <c r="J913">
        <v>1</v>
      </c>
      <c r="K913">
        <v>1</v>
      </c>
      <c r="L913">
        <v>1</v>
      </c>
      <c r="M913" t="s">
        <v>117</v>
      </c>
      <c r="N913" t="s">
        <v>276</v>
      </c>
      <c r="O913" t="s">
        <v>277</v>
      </c>
      <c r="P913" s="13">
        <v>44662</v>
      </c>
      <c r="Q913" s="13">
        <v>44661</v>
      </c>
      <c r="R913" t="s">
        <v>153</v>
      </c>
      <c r="S913" s="13">
        <v>45685</v>
      </c>
      <c r="T913" t="s">
        <v>278</v>
      </c>
      <c r="U913" t="s">
        <v>279</v>
      </c>
      <c r="V913" s="14">
        <v>44708.958333333299</v>
      </c>
      <c r="W913" t="s">
        <v>280</v>
      </c>
      <c r="X913">
        <v>2911</v>
      </c>
      <c r="Y913" s="13">
        <v>44673</v>
      </c>
      <c r="Z913" s="13">
        <v>44673</v>
      </c>
      <c r="AA913" s="13">
        <v>44673</v>
      </c>
      <c r="AB913" t="s">
        <v>281</v>
      </c>
      <c r="AC913" t="s">
        <v>281</v>
      </c>
      <c r="AD913" t="s">
        <v>281</v>
      </c>
      <c r="AE913">
        <v>912</v>
      </c>
      <c r="AF913" t="s">
        <v>282</v>
      </c>
      <c r="AG913" t="s">
        <v>283</v>
      </c>
      <c r="AH913">
        <v>1261</v>
      </c>
      <c r="AI913" t="s">
        <v>284</v>
      </c>
      <c r="AJ913" t="s">
        <v>285</v>
      </c>
      <c r="AK913" t="s">
        <v>4870</v>
      </c>
      <c r="AL913" t="s">
        <v>4871</v>
      </c>
      <c r="AM913" t="s">
        <v>301</v>
      </c>
      <c r="AN913" t="s">
        <v>302</v>
      </c>
      <c r="AO913" t="s">
        <v>303</v>
      </c>
      <c r="AP913">
        <v>5911</v>
      </c>
      <c r="AQ913" s="13">
        <v>44673</v>
      </c>
      <c r="AR913" s="13">
        <v>44673</v>
      </c>
      <c r="AS913" s="13">
        <v>44673</v>
      </c>
      <c r="AT913" s="13">
        <v>44673</v>
      </c>
      <c r="AU913">
        <v>50911</v>
      </c>
      <c r="AV913" t="s">
        <v>304</v>
      </c>
      <c r="AW913" t="s">
        <v>305</v>
      </c>
      <c r="AX913" t="s">
        <v>306</v>
      </c>
      <c r="AY913" t="s">
        <v>307</v>
      </c>
      <c r="AZ913" t="s">
        <v>308</v>
      </c>
      <c r="BA913" t="s">
        <v>309</v>
      </c>
      <c r="BB913" t="s">
        <v>310</v>
      </c>
      <c r="BC913" s="13">
        <v>44673</v>
      </c>
      <c r="BD913" s="13">
        <v>44673</v>
      </c>
      <c r="BE913" t="s">
        <v>311</v>
      </c>
      <c r="BF913" t="s">
        <v>312</v>
      </c>
      <c r="BG913" t="s">
        <v>280</v>
      </c>
      <c r="BH913">
        <v>913</v>
      </c>
      <c r="BI913" s="13">
        <v>44673</v>
      </c>
      <c r="BJ913" s="13">
        <v>44673</v>
      </c>
      <c r="BK913" t="s">
        <v>313</v>
      </c>
      <c r="BL913" t="s">
        <v>314</v>
      </c>
      <c r="BM913" t="s">
        <v>280</v>
      </c>
      <c r="BN913" s="13">
        <v>44673</v>
      </c>
      <c r="BO913" s="13">
        <v>44673</v>
      </c>
      <c r="BP913" s="13">
        <v>44673</v>
      </c>
      <c r="BQ913" s="13">
        <v>44673</v>
      </c>
      <c r="BR913" t="s">
        <v>315</v>
      </c>
      <c r="BS913" t="s">
        <v>316</v>
      </c>
      <c r="BT913" t="s">
        <v>280</v>
      </c>
      <c r="BU913">
        <v>912</v>
      </c>
      <c r="BV913" s="13">
        <v>44673</v>
      </c>
      <c r="BW913" s="13">
        <v>44673</v>
      </c>
      <c r="BX913" t="s">
        <v>280</v>
      </c>
      <c r="BY913" t="s">
        <v>317</v>
      </c>
      <c r="BZ913" t="s">
        <v>317</v>
      </c>
      <c r="CA913">
        <v>913</v>
      </c>
      <c r="CB913" s="13">
        <v>44673</v>
      </c>
      <c r="CC913" s="13">
        <v>44673</v>
      </c>
      <c r="CD913" t="s">
        <v>318</v>
      </c>
      <c r="CE913" t="s">
        <v>319</v>
      </c>
      <c r="CF913" t="s">
        <v>320</v>
      </c>
      <c r="CG913" t="s">
        <v>321</v>
      </c>
      <c r="CH913" s="13">
        <v>44673</v>
      </c>
      <c r="CI913" s="13">
        <v>44673</v>
      </c>
      <c r="CJ913" t="s">
        <v>21</v>
      </c>
      <c r="CK913" t="s">
        <v>21</v>
      </c>
      <c r="CL913" t="s">
        <v>21</v>
      </c>
      <c r="CM913" t="s">
        <v>21</v>
      </c>
      <c r="CN913" t="s">
        <v>21</v>
      </c>
      <c r="CO913" s="13">
        <v>45584</v>
      </c>
      <c r="CP913" t="s">
        <v>246</v>
      </c>
      <c r="CQ913" t="s">
        <v>246</v>
      </c>
      <c r="CR913" t="s">
        <v>246</v>
      </c>
      <c r="CS913" t="s">
        <v>246</v>
      </c>
      <c r="CT913" t="s">
        <v>246</v>
      </c>
      <c r="CU913" s="13">
        <v>45584</v>
      </c>
      <c r="CV913" t="s">
        <v>322</v>
      </c>
      <c r="CW913" t="s">
        <v>280</v>
      </c>
      <c r="CX913" t="s">
        <v>323</v>
      </c>
      <c r="CY913" t="s">
        <v>324</v>
      </c>
      <c r="CZ913" t="s">
        <v>325</v>
      </c>
      <c r="DA913" t="s">
        <v>326</v>
      </c>
      <c r="DB913" t="s">
        <v>327</v>
      </c>
      <c r="DC913" t="s">
        <v>328</v>
      </c>
      <c r="DD913" s="13">
        <v>45584</v>
      </c>
      <c r="DE913" t="s">
        <v>329</v>
      </c>
      <c r="DF913" s="13">
        <v>45584</v>
      </c>
    </row>
    <row r="914" spans="1:110" x14ac:dyDescent="0.25">
      <c r="A914">
        <v>913</v>
      </c>
      <c r="B914" t="s">
        <v>4872</v>
      </c>
      <c r="C914" t="s">
        <v>270</v>
      </c>
      <c r="D914" t="s">
        <v>4873</v>
      </c>
      <c r="E914" t="s">
        <v>272</v>
      </c>
      <c r="F914" t="s">
        <v>273</v>
      </c>
      <c r="G914" t="s">
        <v>274</v>
      </c>
      <c r="H914" t="s">
        <v>4874</v>
      </c>
      <c r="I914">
        <v>1</v>
      </c>
      <c r="J914">
        <v>1</v>
      </c>
      <c r="K914">
        <v>1</v>
      </c>
      <c r="L914">
        <v>1</v>
      </c>
      <c r="M914" t="s">
        <v>117</v>
      </c>
      <c r="N914" t="s">
        <v>276</v>
      </c>
      <c r="O914" t="s">
        <v>277</v>
      </c>
      <c r="P914" s="13">
        <v>44662</v>
      </c>
      <c r="Q914" s="13">
        <v>44661</v>
      </c>
      <c r="R914" t="s">
        <v>153</v>
      </c>
      <c r="S914" s="13">
        <v>45686</v>
      </c>
      <c r="T914" t="s">
        <v>278</v>
      </c>
      <c r="U914" t="s">
        <v>279</v>
      </c>
      <c r="V914" s="14">
        <v>44709</v>
      </c>
      <c r="W914" t="s">
        <v>280</v>
      </c>
      <c r="X914">
        <v>2912</v>
      </c>
      <c r="Y914" s="13">
        <v>44673</v>
      </c>
      <c r="Z914" s="13">
        <v>44673</v>
      </c>
      <c r="AA914" s="13">
        <v>44673</v>
      </c>
      <c r="AB914" t="s">
        <v>281</v>
      </c>
      <c r="AC914" t="s">
        <v>281</v>
      </c>
      <c r="AD914" t="s">
        <v>281</v>
      </c>
      <c r="AE914">
        <v>913</v>
      </c>
      <c r="AF914" t="s">
        <v>282</v>
      </c>
      <c r="AG914" t="s">
        <v>283</v>
      </c>
      <c r="AH914">
        <v>1262</v>
      </c>
      <c r="AI914" t="s">
        <v>284</v>
      </c>
      <c r="AJ914" t="s">
        <v>285</v>
      </c>
      <c r="AK914" t="s">
        <v>4875</v>
      </c>
      <c r="AL914" t="s">
        <v>4876</v>
      </c>
      <c r="AM914" t="s">
        <v>301</v>
      </c>
      <c r="AN914" t="s">
        <v>302</v>
      </c>
      <c r="AO914" t="s">
        <v>303</v>
      </c>
      <c r="AP914">
        <v>5912</v>
      </c>
      <c r="AQ914" s="13">
        <v>44673</v>
      </c>
      <c r="AR914" s="13">
        <v>44673</v>
      </c>
      <c r="AS914" s="13">
        <v>44673</v>
      </c>
      <c r="AT914" s="13">
        <v>44673</v>
      </c>
      <c r="AU914">
        <v>50912</v>
      </c>
      <c r="AV914" t="s">
        <v>304</v>
      </c>
      <c r="AW914" t="s">
        <v>305</v>
      </c>
      <c r="AX914" t="s">
        <v>306</v>
      </c>
      <c r="AY914" t="s">
        <v>307</v>
      </c>
      <c r="AZ914" t="s">
        <v>308</v>
      </c>
      <c r="BA914" t="s">
        <v>309</v>
      </c>
      <c r="BB914" t="s">
        <v>310</v>
      </c>
      <c r="BC914" s="13">
        <v>44673</v>
      </c>
      <c r="BD914" s="13">
        <v>44673</v>
      </c>
      <c r="BE914" t="s">
        <v>311</v>
      </c>
      <c r="BF914" t="s">
        <v>312</v>
      </c>
      <c r="BG914" t="s">
        <v>280</v>
      </c>
      <c r="BH914">
        <v>914</v>
      </c>
      <c r="BI914" s="13">
        <v>44673</v>
      </c>
      <c r="BJ914" s="13">
        <v>44673</v>
      </c>
      <c r="BK914" t="s">
        <v>313</v>
      </c>
      <c r="BL914" t="s">
        <v>314</v>
      </c>
      <c r="BM914" t="s">
        <v>280</v>
      </c>
      <c r="BN914" s="13">
        <v>44673</v>
      </c>
      <c r="BO914" s="13">
        <v>44673</v>
      </c>
      <c r="BP914" s="13">
        <v>44673</v>
      </c>
      <c r="BQ914" s="13">
        <v>44673</v>
      </c>
      <c r="BR914" t="s">
        <v>315</v>
      </c>
      <c r="BS914" t="s">
        <v>316</v>
      </c>
      <c r="BT914" t="s">
        <v>280</v>
      </c>
      <c r="BU914">
        <v>913</v>
      </c>
      <c r="BV914" s="13">
        <v>44673</v>
      </c>
      <c r="BW914" s="13">
        <v>44673</v>
      </c>
      <c r="BX914" t="s">
        <v>280</v>
      </c>
      <c r="BY914" t="s">
        <v>317</v>
      </c>
      <c r="BZ914" t="s">
        <v>317</v>
      </c>
      <c r="CA914">
        <v>914</v>
      </c>
      <c r="CB914" s="13">
        <v>44673</v>
      </c>
      <c r="CC914" s="13">
        <v>44673</v>
      </c>
      <c r="CD914" t="s">
        <v>318</v>
      </c>
      <c r="CE914" t="s">
        <v>319</v>
      </c>
      <c r="CF914" t="s">
        <v>320</v>
      </c>
      <c r="CG914" t="s">
        <v>321</v>
      </c>
      <c r="CH914" s="13">
        <v>44673</v>
      </c>
      <c r="CI914" s="13">
        <v>44673</v>
      </c>
      <c r="CJ914" t="s">
        <v>21</v>
      </c>
      <c r="CK914" t="s">
        <v>21</v>
      </c>
      <c r="CL914" t="s">
        <v>21</v>
      </c>
      <c r="CM914" t="s">
        <v>21</v>
      </c>
      <c r="CN914" t="s">
        <v>21</v>
      </c>
      <c r="CO914" s="13">
        <v>45585</v>
      </c>
      <c r="CP914" t="s">
        <v>246</v>
      </c>
      <c r="CQ914" t="s">
        <v>246</v>
      </c>
      <c r="CR914" t="s">
        <v>246</v>
      </c>
      <c r="CS914" t="s">
        <v>246</v>
      </c>
      <c r="CT914" t="s">
        <v>246</v>
      </c>
      <c r="CU914" s="13">
        <v>45585</v>
      </c>
      <c r="CV914" t="s">
        <v>322</v>
      </c>
      <c r="CW914" t="s">
        <v>280</v>
      </c>
      <c r="CX914" t="s">
        <v>323</v>
      </c>
      <c r="CY914" t="s">
        <v>324</v>
      </c>
      <c r="CZ914" t="s">
        <v>325</v>
      </c>
      <c r="DA914" t="s">
        <v>326</v>
      </c>
      <c r="DB914" t="s">
        <v>327</v>
      </c>
      <c r="DC914" t="s">
        <v>328</v>
      </c>
      <c r="DD914" s="13">
        <v>45585</v>
      </c>
      <c r="DE914" t="s">
        <v>329</v>
      </c>
      <c r="DF914" s="13">
        <v>45585</v>
      </c>
    </row>
    <row r="915" spans="1:110" x14ac:dyDescent="0.25">
      <c r="A915">
        <v>914</v>
      </c>
      <c r="B915" t="s">
        <v>4877</v>
      </c>
      <c r="C915" t="s">
        <v>270</v>
      </c>
      <c r="D915" t="s">
        <v>4878</v>
      </c>
      <c r="E915" t="s">
        <v>272</v>
      </c>
      <c r="F915" t="s">
        <v>273</v>
      </c>
      <c r="G915" t="s">
        <v>274</v>
      </c>
      <c r="H915" t="s">
        <v>4879</v>
      </c>
      <c r="I915">
        <v>1</v>
      </c>
      <c r="J915">
        <v>1</v>
      </c>
      <c r="K915">
        <v>1</v>
      </c>
      <c r="L915">
        <v>1</v>
      </c>
      <c r="M915" t="s">
        <v>117</v>
      </c>
      <c r="N915" t="s">
        <v>276</v>
      </c>
      <c r="O915" t="s">
        <v>277</v>
      </c>
      <c r="P915" s="13">
        <v>44662</v>
      </c>
      <c r="Q915" s="13">
        <v>44661</v>
      </c>
      <c r="R915" t="s">
        <v>153</v>
      </c>
      <c r="S915" s="13">
        <v>45687</v>
      </c>
      <c r="T915" t="s">
        <v>278</v>
      </c>
      <c r="U915" t="s">
        <v>279</v>
      </c>
      <c r="V915" s="14">
        <v>44709.041666666701</v>
      </c>
      <c r="W915" t="s">
        <v>280</v>
      </c>
      <c r="X915">
        <v>2913</v>
      </c>
      <c r="Y915" s="13">
        <v>44673</v>
      </c>
      <c r="Z915" s="13">
        <v>44673</v>
      </c>
      <c r="AA915" s="13">
        <v>44673</v>
      </c>
      <c r="AB915" t="s">
        <v>281</v>
      </c>
      <c r="AC915" t="s">
        <v>281</v>
      </c>
      <c r="AD915" t="s">
        <v>281</v>
      </c>
      <c r="AE915">
        <v>914</v>
      </c>
      <c r="AF915" t="s">
        <v>282</v>
      </c>
      <c r="AG915" t="s">
        <v>283</v>
      </c>
      <c r="AH915">
        <v>1263</v>
      </c>
      <c r="AI915" t="s">
        <v>284</v>
      </c>
      <c r="AJ915" t="s">
        <v>285</v>
      </c>
      <c r="AK915" t="s">
        <v>4880</v>
      </c>
      <c r="AL915" t="s">
        <v>4881</v>
      </c>
      <c r="AM915" t="s">
        <v>301</v>
      </c>
      <c r="AN915" t="s">
        <v>302</v>
      </c>
      <c r="AO915" t="s">
        <v>303</v>
      </c>
      <c r="AP915">
        <v>5913</v>
      </c>
      <c r="AQ915" s="13">
        <v>44673</v>
      </c>
      <c r="AR915" s="13">
        <v>44673</v>
      </c>
      <c r="AS915" s="13">
        <v>44673</v>
      </c>
      <c r="AT915" s="13">
        <v>44673</v>
      </c>
      <c r="AU915">
        <v>50913</v>
      </c>
      <c r="AV915" t="s">
        <v>304</v>
      </c>
      <c r="AW915" t="s">
        <v>305</v>
      </c>
      <c r="AX915" t="s">
        <v>306</v>
      </c>
      <c r="AY915" t="s">
        <v>307</v>
      </c>
      <c r="AZ915" t="s">
        <v>308</v>
      </c>
      <c r="BA915" t="s">
        <v>309</v>
      </c>
      <c r="BB915" t="s">
        <v>310</v>
      </c>
      <c r="BC915" s="13">
        <v>44673</v>
      </c>
      <c r="BD915" s="13">
        <v>44673</v>
      </c>
      <c r="BE915" t="s">
        <v>311</v>
      </c>
      <c r="BF915" t="s">
        <v>312</v>
      </c>
      <c r="BG915" t="s">
        <v>280</v>
      </c>
      <c r="BH915">
        <v>915</v>
      </c>
      <c r="BI915" s="13">
        <v>44673</v>
      </c>
      <c r="BJ915" s="13">
        <v>44673</v>
      </c>
      <c r="BK915" t="s">
        <v>313</v>
      </c>
      <c r="BL915" t="s">
        <v>314</v>
      </c>
      <c r="BM915" t="s">
        <v>280</v>
      </c>
      <c r="BN915" s="13">
        <v>44673</v>
      </c>
      <c r="BO915" s="13">
        <v>44673</v>
      </c>
      <c r="BP915" s="13">
        <v>44673</v>
      </c>
      <c r="BQ915" s="13">
        <v>44673</v>
      </c>
      <c r="BR915" t="s">
        <v>315</v>
      </c>
      <c r="BS915" t="s">
        <v>316</v>
      </c>
      <c r="BT915" t="s">
        <v>280</v>
      </c>
      <c r="BU915">
        <v>914</v>
      </c>
      <c r="BV915" s="13">
        <v>44673</v>
      </c>
      <c r="BW915" s="13">
        <v>44673</v>
      </c>
      <c r="BX915" t="s">
        <v>280</v>
      </c>
      <c r="BY915" t="s">
        <v>317</v>
      </c>
      <c r="BZ915" t="s">
        <v>317</v>
      </c>
      <c r="CA915">
        <v>915</v>
      </c>
      <c r="CB915" s="13">
        <v>44673</v>
      </c>
      <c r="CC915" s="13">
        <v>44673</v>
      </c>
      <c r="CD915" t="s">
        <v>318</v>
      </c>
      <c r="CE915" t="s">
        <v>319</v>
      </c>
      <c r="CF915" t="s">
        <v>320</v>
      </c>
      <c r="CG915" t="s">
        <v>321</v>
      </c>
      <c r="CH915" s="13">
        <v>44673</v>
      </c>
      <c r="CI915" s="13">
        <v>44673</v>
      </c>
      <c r="CJ915" t="s">
        <v>21</v>
      </c>
      <c r="CK915" t="s">
        <v>21</v>
      </c>
      <c r="CL915" t="s">
        <v>21</v>
      </c>
      <c r="CM915" t="s">
        <v>21</v>
      </c>
      <c r="CN915" t="s">
        <v>21</v>
      </c>
      <c r="CO915" s="13">
        <v>45586</v>
      </c>
      <c r="CP915" t="s">
        <v>246</v>
      </c>
      <c r="CQ915" t="s">
        <v>246</v>
      </c>
      <c r="CR915" t="s">
        <v>246</v>
      </c>
      <c r="CS915" t="s">
        <v>246</v>
      </c>
      <c r="CT915" t="s">
        <v>246</v>
      </c>
      <c r="CU915" s="13">
        <v>45586</v>
      </c>
      <c r="CV915" t="s">
        <v>322</v>
      </c>
      <c r="CW915" t="s">
        <v>280</v>
      </c>
      <c r="CX915" t="s">
        <v>323</v>
      </c>
      <c r="CY915" t="s">
        <v>324</v>
      </c>
      <c r="CZ915" t="s">
        <v>325</v>
      </c>
      <c r="DA915" t="s">
        <v>326</v>
      </c>
      <c r="DB915" t="s">
        <v>327</v>
      </c>
      <c r="DC915" t="s">
        <v>328</v>
      </c>
      <c r="DD915" s="13">
        <v>45586</v>
      </c>
      <c r="DE915" t="s">
        <v>329</v>
      </c>
      <c r="DF915" s="13">
        <v>45586</v>
      </c>
    </row>
    <row r="916" spans="1:110" x14ac:dyDescent="0.25">
      <c r="A916">
        <v>915</v>
      </c>
      <c r="B916" t="s">
        <v>4882</v>
      </c>
      <c r="C916" t="s">
        <v>270</v>
      </c>
      <c r="D916" t="s">
        <v>4883</v>
      </c>
      <c r="E916" t="s">
        <v>272</v>
      </c>
      <c r="F916" t="s">
        <v>273</v>
      </c>
      <c r="G916" t="s">
        <v>274</v>
      </c>
      <c r="H916" t="s">
        <v>4884</v>
      </c>
      <c r="I916">
        <v>1</v>
      </c>
      <c r="J916">
        <v>1</v>
      </c>
      <c r="K916">
        <v>1</v>
      </c>
      <c r="L916">
        <v>1</v>
      </c>
      <c r="M916" t="s">
        <v>117</v>
      </c>
      <c r="N916" t="s">
        <v>276</v>
      </c>
      <c r="O916" t="s">
        <v>277</v>
      </c>
      <c r="P916" s="13">
        <v>44662</v>
      </c>
      <c r="Q916" s="13">
        <v>44661</v>
      </c>
      <c r="R916" t="s">
        <v>153</v>
      </c>
      <c r="S916" s="13">
        <v>45688</v>
      </c>
      <c r="T916" t="s">
        <v>278</v>
      </c>
      <c r="U916" t="s">
        <v>279</v>
      </c>
      <c r="V916" s="14">
        <v>44709.083333333299</v>
      </c>
      <c r="W916" t="s">
        <v>280</v>
      </c>
      <c r="X916">
        <v>2914</v>
      </c>
      <c r="Y916" s="13">
        <v>44673</v>
      </c>
      <c r="Z916" s="13">
        <v>44673</v>
      </c>
      <c r="AA916" s="13">
        <v>44673</v>
      </c>
      <c r="AB916" t="s">
        <v>281</v>
      </c>
      <c r="AC916" t="s">
        <v>281</v>
      </c>
      <c r="AD916" t="s">
        <v>281</v>
      </c>
      <c r="AE916">
        <v>915</v>
      </c>
      <c r="AF916" t="s">
        <v>282</v>
      </c>
      <c r="AG916" t="s">
        <v>283</v>
      </c>
      <c r="AH916">
        <v>1264</v>
      </c>
      <c r="AI916" t="s">
        <v>284</v>
      </c>
      <c r="AJ916" t="s">
        <v>285</v>
      </c>
      <c r="AK916" t="s">
        <v>4885</v>
      </c>
      <c r="AL916" t="s">
        <v>4886</v>
      </c>
      <c r="AM916" t="s">
        <v>301</v>
      </c>
      <c r="AN916" t="s">
        <v>302</v>
      </c>
      <c r="AO916" t="s">
        <v>303</v>
      </c>
      <c r="AP916">
        <v>5914</v>
      </c>
      <c r="AQ916" s="13">
        <v>44673</v>
      </c>
      <c r="AR916" s="13">
        <v>44673</v>
      </c>
      <c r="AS916" s="13">
        <v>44673</v>
      </c>
      <c r="AT916" s="13">
        <v>44673</v>
      </c>
      <c r="AU916">
        <v>50914</v>
      </c>
      <c r="AV916" t="s">
        <v>304</v>
      </c>
      <c r="AW916" t="s">
        <v>305</v>
      </c>
      <c r="AX916" t="s">
        <v>306</v>
      </c>
      <c r="AY916" t="s">
        <v>307</v>
      </c>
      <c r="AZ916" t="s">
        <v>308</v>
      </c>
      <c r="BA916" t="s">
        <v>309</v>
      </c>
      <c r="BB916" t="s">
        <v>310</v>
      </c>
      <c r="BC916" s="13">
        <v>44673</v>
      </c>
      <c r="BD916" s="13">
        <v>44673</v>
      </c>
      <c r="BE916" t="s">
        <v>311</v>
      </c>
      <c r="BF916" t="s">
        <v>312</v>
      </c>
      <c r="BG916" t="s">
        <v>280</v>
      </c>
      <c r="BH916">
        <v>916</v>
      </c>
      <c r="BI916" s="13">
        <v>44673</v>
      </c>
      <c r="BJ916" s="13">
        <v>44673</v>
      </c>
      <c r="BK916" t="s">
        <v>313</v>
      </c>
      <c r="BL916" t="s">
        <v>314</v>
      </c>
      <c r="BM916" t="s">
        <v>280</v>
      </c>
      <c r="BN916" s="13">
        <v>44673</v>
      </c>
      <c r="BO916" s="13">
        <v>44673</v>
      </c>
      <c r="BP916" s="13">
        <v>44673</v>
      </c>
      <c r="BQ916" s="13">
        <v>44673</v>
      </c>
      <c r="BR916" t="s">
        <v>315</v>
      </c>
      <c r="BS916" t="s">
        <v>316</v>
      </c>
      <c r="BT916" t="s">
        <v>280</v>
      </c>
      <c r="BU916">
        <v>915</v>
      </c>
      <c r="BV916" s="13">
        <v>44673</v>
      </c>
      <c r="BW916" s="13">
        <v>44673</v>
      </c>
      <c r="BX916" t="s">
        <v>280</v>
      </c>
      <c r="BY916" t="s">
        <v>317</v>
      </c>
      <c r="BZ916" t="s">
        <v>317</v>
      </c>
      <c r="CA916">
        <v>916</v>
      </c>
      <c r="CB916" s="13">
        <v>44673</v>
      </c>
      <c r="CC916" s="13">
        <v>44673</v>
      </c>
      <c r="CD916" t="s">
        <v>318</v>
      </c>
      <c r="CE916" t="s">
        <v>319</v>
      </c>
      <c r="CF916" t="s">
        <v>320</v>
      </c>
      <c r="CG916" t="s">
        <v>321</v>
      </c>
      <c r="CH916" s="13">
        <v>44673</v>
      </c>
      <c r="CI916" s="13">
        <v>44673</v>
      </c>
      <c r="CJ916" t="s">
        <v>21</v>
      </c>
      <c r="CK916" t="s">
        <v>21</v>
      </c>
      <c r="CL916" t="s">
        <v>21</v>
      </c>
      <c r="CM916" t="s">
        <v>21</v>
      </c>
      <c r="CN916" t="s">
        <v>21</v>
      </c>
      <c r="CO916" s="13">
        <v>45587</v>
      </c>
      <c r="CP916" t="s">
        <v>246</v>
      </c>
      <c r="CQ916" t="s">
        <v>246</v>
      </c>
      <c r="CR916" t="s">
        <v>246</v>
      </c>
      <c r="CS916" t="s">
        <v>246</v>
      </c>
      <c r="CT916" t="s">
        <v>246</v>
      </c>
      <c r="CU916" s="13">
        <v>45587</v>
      </c>
      <c r="CV916" t="s">
        <v>322</v>
      </c>
      <c r="CW916" t="s">
        <v>280</v>
      </c>
      <c r="CX916" t="s">
        <v>323</v>
      </c>
      <c r="CY916" t="s">
        <v>324</v>
      </c>
      <c r="CZ916" t="s">
        <v>325</v>
      </c>
      <c r="DA916" t="s">
        <v>326</v>
      </c>
      <c r="DB916" t="s">
        <v>327</v>
      </c>
      <c r="DC916" t="s">
        <v>328</v>
      </c>
      <c r="DD916" s="13">
        <v>45587</v>
      </c>
      <c r="DE916" t="s">
        <v>329</v>
      </c>
      <c r="DF916" s="13">
        <v>45587</v>
      </c>
    </row>
    <row r="917" spans="1:110" x14ac:dyDescent="0.25">
      <c r="A917">
        <v>916</v>
      </c>
      <c r="B917" t="s">
        <v>4887</v>
      </c>
      <c r="C917" t="s">
        <v>270</v>
      </c>
      <c r="D917" t="s">
        <v>4888</v>
      </c>
      <c r="E917" t="s">
        <v>272</v>
      </c>
      <c r="F917" t="s">
        <v>273</v>
      </c>
      <c r="G917" t="s">
        <v>274</v>
      </c>
      <c r="H917" t="s">
        <v>4889</v>
      </c>
      <c r="I917">
        <v>1</v>
      </c>
      <c r="J917">
        <v>1</v>
      </c>
      <c r="K917">
        <v>1</v>
      </c>
      <c r="L917">
        <v>1</v>
      </c>
      <c r="M917" t="s">
        <v>117</v>
      </c>
      <c r="N917" t="s">
        <v>276</v>
      </c>
      <c r="O917" t="s">
        <v>277</v>
      </c>
      <c r="P917" s="13">
        <v>44662</v>
      </c>
      <c r="Q917" s="13">
        <v>44661</v>
      </c>
      <c r="R917" t="s">
        <v>153</v>
      </c>
      <c r="S917" s="13">
        <v>45689</v>
      </c>
      <c r="T917" t="s">
        <v>278</v>
      </c>
      <c r="U917" t="s">
        <v>279</v>
      </c>
      <c r="V917" s="14">
        <v>44709.125</v>
      </c>
      <c r="W917" t="s">
        <v>280</v>
      </c>
      <c r="X917">
        <v>2915</v>
      </c>
      <c r="Y917" s="13">
        <v>44673</v>
      </c>
      <c r="Z917" s="13">
        <v>44673</v>
      </c>
      <c r="AA917" s="13">
        <v>44673</v>
      </c>
      <c r="AB917" t="s">
        <v>281</v>
      </c>
      <c r="AC917" t="s">
        <v>281</v>
      </c>
      <c r="AD917" t="s">
        <v>281</v>
      </c>
      <c r="AE917">
        <v>916</v>
      </c>
      <c r="AF917" t="s">
        <v>282</v>
      </c>
      <c r="AG917" t="s">
        <v>283</v>
      </c>
      <c r="AH917">
        <v>1265</v>
      </c>
      <c r="AI917" t="s">
        <v>284</v>
      </c>
      <c r="AJ917" t="s">
        <v>285</v>
      </c>
      <c r="AK917" t="s">
        <v>4890</v>
      </c>
      <c r="AL917" t="s">
        <v>4891</v>
      </c>
      <c r="AM917" t="s">
        <v>301</v>
      </c>
      <c r="AN917" t="s">
        <v>302</v>
      </c>
      <c r="AO917" t="s">
        <v>303</v>
      </c>
      <c r="AP917">
        <v>5915</v>
      </c>
      <c r="AQ917" s="13">
        <v>44673</v>
      </c>
      <c r="AR917" s="13">
        <v>44673</v>
      </c>
      <c r="AS917" s="13">
        <v>44673</v>
      </c>
      <c r="AT917" s="13">
        <v>44673</v>
      </c>
      <c r="AU917">
        <v>50915</v>
      </c>
      <c r="AV917" t="s">
        <v>304</v>
      </c>
      <c r="AW917" t="s">
        <v>305</v>
      </c>
      <c r="AX917" t="s">
        <v>306</v>
      </c>
      <c r="AY917" t="s">
        <v>307</v>
      </c>
      <c r="AZ917" t="s">
        <v>308</v>
      </c>
      <c r="BA917" t="s">
        <v>309</v>
      </c>
      <c r="BB917" t="s">
        <v>310</v>
      </c>
      <c r="BC917" s="13">
        <v>44673</v>
      </c>
      <c r="BD917" s="13">
        <v>44673</v>
      </c>
      <c r="BE917" t="s">
        <v>311</v>
      </c>
      <c r="BF917" t="s">
        <v>312</v>
      </c>
      <c r="BG917" t="s">
        <v>280</v>
      </c>
      <c r="BH917">
        <v>917</v>
      </c>
      <c r="BI917" s="13">
        <v>44673</v>
      </c>
      <c r="BJ917" s="13">
        <v>44673</v>
      </c>
      <c r="BK917" t="s">
        <v>313</v>
      </c>
      <c r="BL917" t="s">
        <v>314</v>
      </c>
      <c r="BM917" t="s">
        <v>280</v>
      </c>
      <c r="BN917" s="13">
        <v>44673</v>
      </c>
      <c r="BO917" s="13">
        <v>44673</v>
      </c>
      <c r="BP917" s="13">
        <v>44673</v>
      </c>
      <c r="BQ917" s="13">
        <v>44673</v>
      </c>
      <c r="BR917" t="s">
        <v>315</v>
      </c>
      <c r="BS917" t="s">
        <v>316</v>
      </c>
      <c r="BT917" t="s">
        <v>280</v>
      </c>
      <c r="BU917">
        <v>916</v>
      </c>
      <c r="BV917" s="13">
        <v>44673</v>
      </c>
      <c r="BW917" s="13">
        <v>44673</v>
      </c>
      <c r="BX917" t="s">
        <v>280</v>
      </c>
      <c r="BY917" t="s">
        <v>317</v>
      </c>
      <c r="BZ917" t="s">
        <v>317</v>
      </c>
      <c r="CA917">
        <v>917</v>
      </c>
      <c r="CB917" s="13">
        <v>44673</v>
      </c>
      <c r="CC917" s="13">
        <v>44673</v>
      </c>
      <c r="CD917" t="s">
        <v>318</v>
      </c>
      <c r="CE917" t="s">
        <v>319</v>
      </c>
      <c r="CF917" t="s">
        <v>320</v>
      </c>
      <c r="CG917" t="s">
        <v>321</v>
      </c>
      <c r="CH917" s="13">
        <v>44673</v>
      </c>
      <c r="CI917" s="13">
        <v>44673</v>
      </c>
      <c r="CJ917" t="s">
        <v>21</v>
      </c>
      <c r="CK917" t="s">
        <v>21</v>
      </c>
      <c r="CL917" t="s">
        <v>21</v>
      </c>
      <c r="CM917" t="s">
        <v>21</v>
      </c>
      <c r="CN917" t="s">
        <v>21</v>
      </c>
      <c r="CO917" s="13">
        <v>45588</v>
      </c>
      <c r="CP917" t="s">
        <v>246</v>
      </c>
      <c r="CQ917" t="s">
        <v>246</v>
      </c>
      <c r="CR917" t="s">
        <v>246</v>
      </c>
      <c r="CS917" t="s">
        <v>246</v>
      </c>
      <c r="CT917" t="s">
        <v>246</v>
      </c>
      <c r="CU917" s="13">
        <v>45588</v>
      </c>
      <c r="CV917" t="s">
        <v>322</v>
      </c>
      <c r="CW917" t="s">
        <v>280</v>
      </c>
      <c r="CX917" t="s">
        <v>323</v>
      </c>
      <c r="CY917" t="s">
        <v>324</v>
      </c>
      <c r="CZ917" t="s">
        <v>325</v>
      </c>
      <c r="DA917" t="s">
        <v>326</v>
      </c>
      <c r="DB917" t="s">
        <v>327</v>
      </c>
      <c r="DC917" t="s">
        <v>328</v>
      </c>
      <c r="DD917" s="13">
        <v>45588</v>
      </c>
      <c r="DE917" t="s">
        <v>329</v>
      </c>
      <c r="DF917" s="13">
        <v>45588</v>
      </c>
    </row>
    <row r="918" spans="1:110" x14ac:dyDescent="0.25">
      <c r="A918">
        <v>917</v>
      </c>
      <c r="B918" t="s">
        <v>4892</v>
      </c>
      <c r="C918" t="s">
        <v>270</v>
      </c>
      <c r="D918" t="s">
        <v>4893</v>
      </c>
      <c r="E918" t="s">
        <v>272</v>
      </c>
      <c r="F918" t="s">
        <v>273</v>
      </c>
      <c r="G918" t="s">
        <v>274</v>
      </c>
      <c r="H918" t="s">
        <v>4894</v>
      </c>
      <c r="I918">
        <v>1</v>
      </c>
      <c r="J918">
        <v>1</v>
      </c>
      <c r="K918">
        <v>1</v>
      </c>
      <c r="L918">
        <v>1</v>
      </c>
      <c r="M918" t="s">
        <v>117</v>
      </c>
      <c r="N918" t="s">
        <v>276</v>
      </c>
      <c r="O918" t="s">
        <v>277</v>
      </c>
      <c r="P918" s="13">
        <v>44662</v>
      </c>
      <c r="Q918" s="13">
        <v>44661</v>
      </c>
      <c r="R918" t="s">
        <v>153</v>
      </c>
      <c r="S918" s="13">
        <v>45690</v>
      </c>
      <c r="T918" t="s">
        <v>278</v>
      </c>
      <c r="U918" t="s">
        <v>279</v>
      </c>
      <c r="V918" s="14">
        <v>44709.166666666701</v>
      </c>
      <c r="W918" t="s">
        <v>280</v>
      </c>
      <c r="X918">
        <v>2916</v>
      </c>
      <c r="Y918" s="13">
        <v>44673</v>
      </c>
      <c r="Z918" s="13">
        <v>44673</v>
      </c>
      <c r="AA918" s="13">
        <v>44673</v>
      </c>
      <c r="AB918" t="s">
        <v>281</v>
      </c>
      <c r="AC918" t="s">
        <v>281</v>
      </c>
      <c r="AD918" t="s">
        <v>281</v>
      </c>
      <c r="AE918">
        <v>917</v>
      </c>
      <c r="AF918" t="s">
        <v>282</v>
      </c>
      <c r="AG918" t="s">
        <v>283</v>
      </c>
      <c r="AH918">
        <v>1266</v>
      </c>
      <c r="AI918" t="s">
        <v>284</v>
      </c>
      <c r="AJ918" t="s">
        <v>285</v>
      </c>
      <c r="AK918" t="s">
        <v>4895</v>
      </c>
      <c r="AL918" t="s">
        <v>4896</v>
      </c>
      <c r="AM918" t="s">
        <v>301</v>
      </c>
      <c r="AN918" t="s">
        <v>302</v>
      </c>
      <c r="AO918" t="s">
        <v>303</v>
      </c>
      <c r="AP918">
        <v>5916</v>
      </c>
      <c r="AQ918" s="13">
        <v>44673</v>
      </c>
      <c r="AR918" s="13">
        <v>44673</v>
      </c>
      <c r="AS918" s="13">
        <v>44673</v>
      </c>
      <c r="AT918" s="13">
        <v>44673</v>
      </c>
      <c r="AU918">
        <v>50916</v>
      </c>
      <c r="AV918" t="s">
        <v>304</v>
      </c>
      <c r="AW918" t="s">
        <v>305</v>
      </c>
      <c r="AX918" t="s">
        <v>306</v>
      </c>
      <c r="AY918" t="s">
        <v>307</v>
      </c>
      <c r="AZ918" t="s">
        <v>308</v>
      </c>
      <c r="BA918" t="s">
        <v>309</v>
      </c>
      <c r="BB918" t="s">
        <v>310</v>
      </c>
      <c r="BC918" s="13">
        <v>44673</v>
      </c>
      <c r="BD918" s="13">
        <v>44673</v>
      </c>
      <c r="BE918" t="s">
        <v>311</v>
      </c>
      <c r="BF918" t="s">
        <v>312</v>
      </c>
      <c r="BG918" t="s">
        <v>280</v>
      </c>
      <c r="BH918">
        <v>918</v>
      </c>
      <c r="BI918" s="13">
        <v>44673</v>
      </c>
      <c r="BJ918" s="13">
        <v>44673</v>
      </c>
      <c r="BK918" t="s">
        <v>313</v>
      </c>
      <c r="BL918" t="s">
        <v>314</v>
      </c>
      <c r="BM918" t="s">
        <v>280</v>
      </c>
      <c r="BN918" s="13">
        <v>44673</v>
      </c>
      <c r="BO918" s="13">
        <v>44673</v>
      </c>
      <c r="BP918" s="13">
        <v>44673</v>
      </c>
      <c r="BQ918" s="13">
        <v>44673</v>
      </c>
      <c r="BR918" t="s">
        <v>315</v>
      </c>
      <c r="BS918" t="s">
        <v>316</v>
      </c>
      <c r="BT918" t="s">
        <v>280</v>
      </c>
      <c r="BU918">
        <v>917</v>
      </c>
      <c r="BV918" s="13">
        <v>44673</v>
      </c>
      <c r="BW918" s="13">
        <v>44673</v>
      </c>
      <c r="BX918" t="s">
        <v>280</v>
      </c>
      <c r="BY918" t="s">
        <v>317</v>
      </c>
      <c r="BZ918" t="s">
        <v>317</v>
      </c>
      <c r="CA918">
        <v>918</v>
      </c>
      <c r="CB918" s="13">
        <v>44673</v>
      </c>
      <c r="CC918" s="13">
        <v>44673</v>
      </c>
      <c r="CD918" t="s">
        <v>318</v>
      </c>
      <c r="CE918" t="s">
        <v>319</v>
      </c>
      <c r="CF918" t="s">
        <v>320</v>
      </c>
      <c r="CG918" t="s">
        <v>321</v>
      </c>
      <c r="CH918" s="13">
        <v>44673</v>
      </c>
      <c r="CI918" s="13">
        <v>44673</v>
      </c>
      <c r="CJ918" t="s">
        <v>21</v>
      </c>
      <c r="CK918" t="s">
        <v>21</v>
      </c>
      <c r="CL918" t="s">
        <v>21</v>
      </c>
      <c r="CM918" t="s">
        <v>21</v>
      </c>
      <c r="CN918" t="s">
        <v>21</v>
      </c>
      <c r="CO918" s="13">
        <v>45589</v>
      </c>
      <c r="CP918" t="s">
        <v>246</v>
      </c>
      <c r="CQ918" t="s">
        <v>246</v>
      </c>
      <c r="CR918" t="s">
        <v>246</v>
      </c>
      <c r="CS918" t="s">
        <v>246</v>
      </c>
      <c r="CT918" t="s">
        <v>246</v>
      </c>
      <c r="CU918" s="13">
        <v>45589</v>
      </c>
      <c r="CV918" t="s">
        <v>322</v>
      </c>
      <c r="CW918" t="s">
        <v>280</v>
      </c>
      <c r="CX918" t="s">
        <v>323</v>
      </c>
      <c r="CY918" t="s">
        <v>324</v>
      </c>
      <c r="CZ918" t="s">
        <v>325</v>
      </c>
      <c r="DA918" t="s">
        <v>326</v>
      </c>
      <c r="DB918" t="s">
        <v>327</v>
      </c>
      <c r="DC918" t="s">
        <v>328</v>
      </c>
      <c r="DD918" s="13">
        <v>45589</v>
      </c>
      <c r="DE918" t="s">
        <v>329</v>
      </c>
      <c r="DF918" s="13">
        <v>45589</v>
      </c>
    </row>
    <row r="919" spans="1:110" x14ac:dyDescent="0.25">
      <c r="A919">
        <v>918</v>
      </c>
      <c r="B919" t="s">
        <v>4897</v>
      </c>
      <c r="C919" t="s">
        <v>270</v>
      </c>
      <c r="D919" t="s">
        <v>4898</v>
      </c>
      <c r="E919" t="s">
        <v>272</v>
      </c>
      <c r="F919" t="s">
        <v>273</v>
      </c>
      <c r="G919" t="s">
        <v>274</v>
      </c>
      <c r="H919" t="s">
        <v>4899</v>
      </c>
      <c r="I919">
        <v>1</v>
      </c>
      <c r="J919">
        <v>1</v>
      </c>
      <c r="K919">
        <v>1</v>
      </c>
      <c r="L919">
        <v>1</v>
      </c>
      <c r="M919" t="s">
        <v>117</v>
      </c>
      <c r="N919" t="s">
        <v>276</v>
      </c>
      <c r="O919" t="s">
        <v>277</v>
      </c>
      <c r="P919" s="13">
        <v>44662</v>
      </c>
      <c r="Q919" s="13">
        <v>44661</v>
      </c>
      <c r="R919" t="s">
        <v>153</v>
      </c>
      <c r="S919" s="13">
        <v>45691</v>
      </c>
      <c r="T919" t="s">
        <v>278</v>
      </c>
      <c r="U919" t="s">
        <v>279</v>
      </c>
      <c r="V919" s="14">
        <v>44709.208333333299</v>
      </c>
      <c r="W919" t="s">
        <v>280</v>
      </c>
      <c r="X919">
        <v>2917</v>
      </c>
      <c r="Y919" s="13">
        <v>44673</v>
      </c>
      <c r="Z919" s="13">
        <v>44673</v>
      </c>
      <c r="AA919" s="13">
        <v>44673</v>
      </c>
      <c r="AB919" t="s">
        <v>281</v>
      </c>
      <c r="AC919" t="s">
        <v>281</v>
      </c>
      <c r="AD919" t="s">
        <v>281</v>
      </c>
      <c r="AE919">
        <v>918</v>
      </c>
      <c r="AF919" t="s">
        <v>282</v>
      </c>
      <c r="AG919" t="s">
        <v>283</v>
      </c>
      <c r="AH919">
        <v>1267</v>
      </c>
      <c r="AI919" t="s">
        <v>284</v>
      </c>
      <c r="AJ919" t="s">
        <v>285</v>
      </c>
      <c r="AK919" t="s">
        <v>4900</v>
      </c>
      <c r="AL919" t="s">
        <v>4901</v>
      </c>
      <c r="AM919" t="s">
        <v>301</v>
      </c>
      <c r="AN919" t="s">
        <v>302</v>
      </c>
      <c r="AO919" t="s">
        <v>303</v>
      </c>
      <c r="AP919">
        <v>5917</v>
      </c>
      <c r="AQ919" s="13">
        <v>44673</v>
      </c>
      <c r="AR919" s="13">
        <v>44673</v>
      </c>
      <c r="AS919" s="13">
        <v>44673</v>
      </c>
      <c r="AT919" s="13">
        <v>44673</v>
      </c>
      <c r="AU919">
        <v>50917</v>
      </c>
      <c r="AV919" t="s">
        <v>304</v>
      </c>
      <c r="AW919" t="s">
        <v>305</v>
      </c>
      <c r="AX919" t="s">
        <v>306</v>
      </c>
      <c r="AY919" t="s">
        <v>307</v>
      </c>
      <c r="AZ919" t="s">
        <v>308</v>
      </c>
      <c r="BA919" t="s">
        <v>309</v>
      </c>
      <c r="BB919" t="s">
        <v>310</v>
      </c>
      <c r="BC919" s="13">
        <v>44673</v>
      </c>
      <c r="BD919" s="13">
        <v>44673</v>
      </c>
      <c r="BE919" t="s">
        <v>311</v>
      </c>
      <c r="BF919" t="s">
        <v>312</v>
      </c>
      <c r="BG919" t="s">
        <v>280</v>
      </c>
      <c r="BH919">
        <v>919</v>
      </c>
      <c r="BI919" s="13">
        <v>44673</v>
      </c>
      <c r="BJ919" s="13">
        <v>44673</v>
      </c>
      <c r="BK919" t="s">
        <v>313</v>
      </c>
      <c r="BL919" t="s">
        <v>314</v>
      </c>
      <c r="BM919" t="s">
        <v>280</v>
      </c>
      <c r="BN919" s="13">
        <v>44673</v>
      </c>
      <c r="BO919" s="13">
        <v>44673</v>
      </c>
      <c r="BP919" s="13">
        <v>44673</v>
      </c>
      <c r="BQ919" s="13">
        <v>44673</v>
      </c>
      <c r="BR919" t="s">
        <v>315</v>
      </c>
      <c r="BS919" t="s">
        <v>316</v>
      </c>
      <c r="BT919" t="s">
        <v>280</v>
      </c>
      <c r="BU919">
        <v>918</v>
      </c>
      <c r="BV919" s="13">
        <v>44673</v>
      </c>
      <c r="BW919" s="13">
        <v>44673</v>
      </c>
      <c r="BX919" t="s">
        <v>280</v>
      </c>
      <c r="BY919" t="s">
        <v>317</v>
      </c>
      <c r="BZ919" t="s">
        <v>317</v>
      </c>
      <c r="CA919">
        <v>919</v>
      </c>
      <c r="CB919" s="13">
        <v>44673</v>
      </c>
      <c r="CC919" s="13">
        <v>44673</v>
      </c>
      <c r="CD919" t="s">
        <v>318</v>
      </c>
      <c r="CE919" t="s">
        <v>319</v>
      </c>
      <c r="CF919" t="s">
        <v>320</v>
      </c>
      <c r="CG919" t="s">
        <v>321</v>
      </c>
      <c r="CH919" s="13">
        <v>44673</v>
      </c>
      <c r="CI919" s="13">
        <v>44673</v>
      </c>
      <c r="CJ919" t="s">
        <v>21</v>
      </c>
      <c r="CK919" t="s">
        <v>21</v>
      </c>
      <c r="CL919" t="s">
        <v>21</v>
      </c>
      <c r="CM919" t="s">
        <v>21</v>
      </c>
      <c r="CN919" t="s">
        <v>21</v>
      </c>
      <c r="CO919" s="13">
        <v>45590</v>
      </c>
      <c r="CP919" t="s">
        <v>246</v>
      </c>
      <c r="CQ919" t="s">
        <v>246</v>
      </c>
      <c r="CR919" t="s">
        <v>246</v>
      </c>
      <c r="CS919" t="s">
        <v>246</v>
      </c>
      <c r="CT919" t="s">
        <v>246</v>
      </c>
      <c r="CU919" s="13">
        <v>45590</v>
      </c>
      <c r="CV919" t="s">
        <v>322</v>
      </c>
      <c r="CW919" t="s">
        <v>280</v>
      </c>
      <c r="CX919" t="s">
        <v>323</v>
      </c>
      <c r="CY919" t="s">
        <v>324</v>
      </c>
      <c r="CZ919" t="s">
        <v>325</v>
      </c>
      <c r="DA919" t="s">
        <v>326</v>
      </c>
      <c r="DB919" t="s">
        <v>327</v>
      </c>
      <c r="DC919" t="s">
        <v>328</v>
      </c>
      <c r="DD919" s="13">
        <v>45590</v>
      </c>
      <c r="DE919" t="s">
        <v>329</v>
      </c>
      <c r="DF919" s="13">
        <v>45590</v>
      </c>
    </row>
    <row r="920" spans="1:110" x14ac:dyDescent="0.25">
      <c r="A920">
        <v>919</v>
      </c>
      <c r="B920" t="s">
        <v>4902</v>
      </c>
      <c r="C920" t="s">
        <v>270</v>
      </c>
      <c r="D920" t="s">
        <v>4903</v>
      </c>
      <c r="E920" t="s">
        <v>272</v>
      </c>
      <c r="F920" t="s">
        <v>273</v>
      </c>
      <c r="G920" t="s">
        <v>274</v>
      </c>
      <c r="H920" t="s">
        <v>4904</v>
      </c>
      <c r="I920">
        <v>1</v>
      </c>
      <c r="J920">
        <v>1</v>
      </c>
      <c r="K920">
        <v>1</v>
      </c>
      <c r="L920">
        <v>1</v>
      </c>
      <c r="M920" t="s">
        <v>117</v>
      </c>
      <c r="N920" t="s">
        <v>276</v>
      </c>
      <c r="O920" t="s">
        <v>277</v>
      </c>
      <c r="P920" s="13">
        <v>44662</v>
      </c>
      <c r="Q920" s="13">
        <v>44661</v>
      </c>
      <c r="R920" t="s">
        <v>153</v>
      </c>
      <c r="S920" s="13">
        <v>45692</v>
      </c>
      <c r="T920" t="s">
        <v>278</v>
      </c>
      <c r="U920" t="s">
        <v>279</v>
      </c>
      <c r="V920" s="14">
        <v>44709.25</v>
      </c>
      <c r="W920" t="s">
        <v>280</v>
      </c>
      <c r="X920">
        <v>2918</v>
      </c>
      <c r="Y920" s="13">
        <v>44673</v>
      </c>
      <c r="Z920" s="13">
        <v>44673</v>
      </c>
      <c r="AA920" s="13">
        <v>44673</v>
      </c>
      <c r="AB920" t="s">
        <v>281</v>
      </c>
      <c r="AC920" t="s">
        <v>281</v>
      </c>
      <c r="AD920" t="s">
        <v>281</v>
      </c>
      <c r="AE920">
        <v>919</v>
      </c>
      <c r="AF920" t="s">
        <v>282</v>
      </c>
      <c r="AG920" t="s">
        <v>283</v>
      </c>
      <c r="AH920">
        <v>1268</v>
      </c>
      <c r="AI920" t="s">
        <v>284</v>
      </c>
      <c r="AJ920" t="s">
        <v>285</v>
      </c>
      <c r="AK920" t="s">
        <v>4905</v>
      </c>
      <c r="AL920" t="s">
        <v>4906</v>
      </c>
      <c r="AM920" t="s">
        <v>301</v>
      </c>
      <c r="AN920" t="s">
        <v>302</v>
      </c>
      <c r="AO920" t="s">
        <v>303</v>
      </c>
      <c r="AP920">
        <v>5918</v>
      </c>
      <c r="AQ920" s="13">
        <v>44673</v>
      </c>
      <c r="AR920" s="13">
        <v>44673</v>
      </c>
      <c r="AS920" s="13">
        <v>44673</v>
      </c>
      <c r="AT920" s="13">
        <v>44673</v>
      </c>
      <c r="AU920">
        <v>50918</v>
      </c>
      <c r="AV920" t="s">
        <v>304</v>
      </c>
      <c r="AW920" t="s">
        <v>305</v>
      </c>
      <c r="AX920" t="s">
        <v>306</v>
      </c>
      <c r="AY920" t="s">
        <v>307</v>
      </c>
      <c r="AZ920" t="s">
        <v>308</v>
      </c>
      <c r="BA920" t="s">
        <v>309</v>
      </c>
      <c r="BB920" t="s">
        <v>310</v>
      </c>
      <c r="BC920" s="13">
        <v>44673</v>
      </c>
      <c r="BD920" s="13">
        <v>44673</v>
      </c>
      <c r="BE920" t="s">
        <v>311</v>
      </c>
      <c r="BF920" t="s">
        <v>312</v>
      </c>
      <c r="BG920" t="s">
        <v>280</v>
      </c>
      <c r="BH920">
        <v>920</v>
      </c>
      <c r="BI920" s="13">
        <v>44673</v>
      </c>
      <c r="BJ920" s="13">
        <v>44673</v>
      </c>
      <c r="BK920" t="s">
        <v>313</v>
      </c>
      <c r="BL920" t="s">
        <v>314</v>
      </c>
      <c r="BM920" t="s">
        <v>280</v>
      </c>
      <c r="BN920" s="13">
        <v>44673</v>
      </c>
      <c r="BO920" s="13">
        <v>44673</v>
      </c>
      <c r="BP920" s="13">
        <v>44673</v>
      </c>
      <c r="BQ920" s="13">
        <v>44673</v>
      </c>
      <c r="BR920" t="s">
        <v>315</v>
      </c>
      <c r="BS920" t="s">
        <v>316</v>
      </c>
      <c r="BT920" t="s">
        <v>280</v>
      </c>
      <c r="BU920">
        <v>919</v>
      </c>
      <c r="BV920" s="13">
        <v>44673</v>
      </c>
      <c r="BW920" s="13">
        <v>44673</v>
      </c>
      <c r="BX920" t="s">
        <v>280</v>
      </c>
      <c r="BY920" t="s">
        <v>317</v>
      </c>
      <c r="BZ920" t="s">
        <v>317</v>
      </c>
      <c r="CA920">
        <v>920</v>
      </c>
      <c r="CB920" s="13">
        <v>44673</v>
      </c>
      <c r="CC920" s="13">
        <v>44673</v>
      </c>
      <c r="CD920" t="s">
        <v>318</v>
      </c>
      <c r="CE920" t="s">
        <v>319</v>
      </c>
      <c r="CF920" t="s">
        <v>320</v>
      </c>
      <c r="CG920" t="s">
        <v>321</v>
      </c>
      <c r="CH920" s="13">
        <v>44673</v>
      </c>
      <c r="CI920" s="13">
        <v>44673</v>
      </c>
      <c r="CJ920" t="s">
        <v>21</v>
      </c>
      <c r="CK920" t="s">
        <v>21</v>
      </c>
      <c r="CL920" t="s">
        <v>21</v>
      </c>
      <c r="CM920" t="s">
        <v>21</v>
      </c>
      <c r="CN920" t="s">
        <v>21</v>
      </c>
      <c r="CO920" s="13">
        <v>45591</v>
      </c>
      <c r="CP920" t="s">
        <v>246</v>
      </c>
      <c r="CQ920" t="s">
        <v>246</v>
      </c>
      <c r="CR920" t="s">
        <v>246</v>
      </c>
      <c r="CS920" t="s">
        <v>246</v>
      </c>
      <c r="CT920" t="s">
        <v>246</v>
      </c>
      <c r="CU920" s="13">
        <v>45591</v>
      </c>
      <c r="CV920" t="s">
        <v>322</v>
      </c>
      <c r="CW920" t="s">
        <v>280</v>
      </c>
      <c r="CX920" t="s">
        <v>323</v>
      </c>
      <c r="CY920" t="s">
        <v>324</v>
      </c>
      <c r="CZ920" t="s">
        <v>325</v>
      </c>
      <c r="DA920" t="s">
        <v>326</v>
      </c>
      <c r="DB920" t="s">
        <v>327</v>
      </c>
      <c r="DC920" t="s">
        <v>328</v>
      </c>
      <c r="DD920" s="13">
        <v>45591</v>
      </c>
      <c r="DE920" t="s">
        <v>329</v>
      </c>
      <c r="DF920" s="13">
        <v>45591</v>
      </c>
    </row>
    <row r="921" spans="1:110" x14ac:dyDescent="0.25">
      <c r="A921">
        <v>920</v>
      </c>
      <c r="B921" t="s">
        <v>4907</v>
      </c>
      <c r="C921" t="s">
        <v>270</v>
      </c>
      <c r="D921" t="s">
        <v>4908</v>
      </c>
      <c r="E921" t="s">
        <v>272</v>
      </c>
      <c r="F921" t="s">
        <v>273</v>
      </c>
      <c r="G921" t="s">
        <v>274</v>
      </c>
      <c r="H921" t="s">
        <v>4909</v>
      </c>
      <c r="I921">
        <v>1</v>
      </c>
      <c r="J921">
        <v>1</v>
      </c>
      <c r="K921">
        <v>1</v>
      </c>
      <c r="L921">
        <v>1</v>
      </c>
      <c r="M921" t="s">
        <v>117</v>
      </c>
      <c r="N921" t="s">
        <v>276</v>
      </c>
      <c r="O921" t="s">
        <v>277</v>
      </c>
      <c r="P921" s="13">
        <v>44662</v>
      </c>
      <c r="Q921" s="13">
        <v>44661</v>
      </c>
      <c r="R921" t="s">
        <v>153</v>
      </c>
      <c r="S921" s="13">
        <v>45693</v>
      </c>
      <c r="T921" t="s">
        <v>278</v>
      </c>
      <c r="U921" t="s">
        <v>279</v>
      </c>
      <c r="V921" s="14">
        <v>44709.291666666701</v>
      </c>
      <c r="W921" t="s">
        <v>280</v>
      </c>
      <c r="X921">
        <v>2919</v>
      </c>
      <c r="Y921" s="13">
        <v>44673</v>
      </c>
      <c r="Z921" s="13">
        <v>44673</v>
      </c>
      <c r="AA921" s="13">
        <v>44673</v>
      </c>
      <c r="AB921" t="s">
        <v>281</v>
      </c>
      <c r="AC921" t="s">
        <v>281</v>
      </c>
      <c r="AD921" t="s">
        <v>281</v>
      </c>
      <c r="AE921">
        <v>920</v>
      </c>
      <c r="AF921" t="s">
        <v>282</v>
      </c>
      <c r="AG921" t="s">
        <v>283</v>
      </c>
      <c r="AH921">
        <v>1269</v>
      </c>
      <c r="AI921" t="s">
        <v>284</v>
      </c>
      <c r="AJ921" t="s">
        <v>285</v>
      </c>
      <c r="AK921" t="s">
        <v>4910</v>
      </c>
      <c r="AL921" t="s">
        <v>4911</v>
      </c>
      <c r="AM921" t="s">
        <v>301</v>
      </c>
      <c r="AN921" t="s">
        <v>302</v>
      </c>
      <c r="AO921" t="s">
        <v>303</v>
      </c>
      <c r="AP921">
        <v>5919</v>
      </c>
      <c r="AQ921" s="13">
        <v>44673</v>
      </c>
      <c r="AR921" s="13">
        <v>44673</v>
      </c>
      <c r="AS921" s="13">
        <v>44673</v>
      </c>
      <c r="AT921" s="13">
        <v>44673</v>
      </c>
      <c r="AU921">
        <v>50919</v>
      </c>
      <c r="AV921" t="s">
        <v>304</v>
      </c>
      <c r="AW921" t="s">
        <v>305</v>
      </c>
      <c r="AX921" t="s">
        <v>306</v>
      </c>
      <c r="AY921" t="s">
        <v>307</v>
      </c>
      <c r="AZ921" t="s">
        <v>308</v>
      </c>
      <c r="BA921" t="s">
        <v>309</v>
      </c>
      <c r="BB921" t="s">
        <v>310</v>
      </c>
      <c r="BC921" s="13">
        <v>44673</v>
      </c>
      <c r="BD921" s="13">
        <v>44673</v>
      </c>
      <c r="BE921" t="s">
        <v>311</v>
      </c>
      <c r="BF921" t="s">
        <v>312</v>
      </c>
      <c r="BG921" t="s">
        <v>280</v>
      </c>
      <c r="BH921">
        <v>921</v>
      </c>
      <c r="BI921" s="13">
        <v>44673</v>
      </c>
      <c r="BJ921" s="13">
        <v>44673</v>
      </c>
      <c r="BK921" t="s">
        <v>313</v>
      </c>
      <c r="BL921" t="s">
        <v>314</v>
      </c>
      <c r="BM921" t="s">
        <v>280</v>
      </c>
      <c r="BN921" s="13">
        <v>44673</v>
      </c>
      <c r="BO921" s="13">
        <v>44673</v>
      </c>
      <c r="BP921" s="13">
        <v>44673</v>
      </c>
      <c r="BQ921" s="13">
        <v>44673</v>
      </c>
      <c r="BR921" t="s">
        <v>315</v>
      </c>
      <c r="BS921" t="s">
        <v>316</v>
      </c>
      <c r="BT921" t="s">
        <v>280</v>
      </c>
      <c r="BU921">
        <v>920</v>
      </c>
      <c r="BV921" s="13">
        <v>44673</v>
      </c>
      <c r="BW921" s="13">
        <v>44673</v>
      </c>
      <c r="BX921" t="s">
        <v>280</v>
      </c>
      <c r="BY921" t="s">
        <v>317</v>
      </c>
      <c r="BZ921" t="s">
        <v>317</v>
      </c>
      <c r="CA921">
        <v>921</v>
      </c>
      <c r="CB921" s="13">
        <v>44673</v>
      </c>
      <c r="CC921" s="13">
        <v>44673</v>
      </c>
      <c r="CD921" t="s">
        <v>318</v>
      </c>
      <c r="CE921" t="s">
        <v>319</v>
      </c>
      <c r="CF921" t="s">
        <v>320</v>
      </c>
      <c r="CG921" t="s">
        <v>321</v>
      </c>
      <c r="CH921" s="13">
        <v>44673</v>
      </c>
      <c r="CI921" s="13">
        <v>44673</v>
      </c>
      <c r="CJ921" t="s">
        <v>21</v>
      </c>
      <c r="CK921" t="s">
        <v>21</v>
      </c>
      <c r="CL921" t="s">
        <v>21</v>
      </c>
      <c r="CM921" t="s">
        <v>21</v>
      </c>
      <c r="CN921" t="s">
        <v>21</v>
      </c>
      <c r="CO921" s="13">
        <v>45592</v>
      </c>
      <c r="CP921" t="s">
        <v>246</v>
      </c>
      <c r="CQ921" t="s">
        <v>246</v>
      </c>
      <c r="CR921" t="s">
        <v>246</v>
      </c>
      <c r="CS921" t="s">
        <v>246</v>
      </c>
      <c r="CT921" t="s">
        <v>246</v>
      </c>
      <c r="CU921" s="13">
        <v>45592</v>
      </c>
      <c r="CV921" t="s">
        <v>322</v>
      </c>
      <c r="CW921" t="s">
        <v>280</v>
      </c>
      <c r="CX921" t="s">
        <v>323</v>
      </c>
      <c r="CY921" t="s">
        <v>324</v>
      </c>
      <c r="CZ921" t="s">
        <v>325</v>
      </c>
      <c r="DA921" t="s">
        <v>326</v>
      </c>
      <c r="DB921" t="s">
        <v>327</v>
      </c>
      <c r="DC921" t="s">
        <v>328</v>
      </c>
      <c r="DD921" s="13">
        <v>45592</v>
      </c>
      <c r="DE921" t="s">
        <v>329</v>
      </c>
      <c r="DF921" s="13">
        <v>45592</v>
      </c>
    </row>
    <row r="922" spans="1:110" x14ac:dyDescent="0.25">
      <c r="A922">
        <v>921</v>
      </c>
      <c r="B922" t="s">
        <v>4912</v>
      </c>
      <c r="C922" t="s">
        <v>270</v>
      </c>
      <c r="D922" t="s">
        <v>4913</v>
      </c>
      <c r="E922" t="s">
        <v>272</v>
      </c>
      <c r="F922" t="s">
        <v>273</v>
      </c>
      <c r="G922" t="s">
        <v>274</v>
      </c>
      <c r="H922" t="s">
        <v>4914</v>
      </c>
      <c r="I922">
        <v>1</v>
      </c>
      <c r="J922">
        <v>1</v>
      </c>
      <c r="K922">
        <v>1</v>
      </c>
      <c r="L922">
        <v>1</v>
      </c>
      <c r="M922" t="s">
        <v>117</v>
      </c>
      <c r="N922" t="s">
        <v>276</v>
      </c>
      <c r="O922" t="s">
        <v>277</v>
      </c>
      <c r="P922" s="13">
        <v>44662</v>
      </c>
      <c r="Q922" s="13">
        <v>44661</v>
      </c>
      <c r="R922" t="s">
        <v>153</v>
      </c>
      <c r="S922" s="13">
        <v>45694</v>
      </c>
      <c r="T922" t="s">
        <v>278</v>
      </c>
      <c r="U922" t="s">
        <v>279</v>
      </c>
      <c r="V922" s="14">
        <v>44709.333333333299</v>
      </c>
      <c r="W922" t="s">
        <v>280</v>
      </c>
      <c r="X922">
        <v>2920</v>
      </c>
      <c r="Y922" s="13">
        <v>44673</v>
      </c>
      <c r="Z922" s="13">
        <v>44673</v>
      </c>
      <c r="AA922" s="13">
        <v>44673</v>
      </c>
      <c r="AB922" t="s">
        <v>281</v>
      </c>
      <c r="AC922" t="s">
        <v>281</v>
      </c>
      <c r="AD922" t="s">
        <v>281</v>
      </c>
      <c r="AE922">
        <v>921</v>
      </c>
      <c r="AF922" t="s">
        <v>282</v>
      </c>
      <c r="AG922" t="s">
        <v>283</v>
      </c>
      <c r="AH922">
        <v>1270</v>
      </c>
      <c r="AI922" t="s">
        <v>284</v>
      </c>
      <c r="AJ922" t="s">
        <v>285</v>
      </c>
      <c r="AK922" t="s">
        <v>4915</v>
      </c>
      <c r="AL922" t="s">
        <v>4916</v>
      </c>
      <c r="AM922" t="s">
        <v>301</v>
      </c>
      <c r="AN922" t="s">
        <v>302</v>
      </c>
      <c r="AO922" t="s">
        <v>303</v>
      </c>
      <c r="AP922">
        <v>5920</v>
      </c>
      <c r="AQ922" s="13">
        <v>44673</v>
      </c>
      <c r="AR922" s="13">
        <v>44673</v>
      </c>
      <c r="AS922" s="13">
        <v>44673</v>
      </c>
      <c r="AT922" s="13">
        <v>44673</v>
      </c>
      <c r="AU922">
        <v>50920</v>
      </c>
      <c r="AV922" t="s">
        <v>304</v>
      </c>
      <c r="AW922" t="s">
        <v>305</v>
      </c>
      <c r="AX922" t="s">
        <v>306</v>
      </c>
      <c r="AY922" t="s">
        <v>307</v>
      </c>
      <c r="AZ922" t="s">
        <v>308</v>
      </c>
      <c r="BA922" t="s">
        <v>309</v>
      </c>
      <c r="BB922" t="s">
        <v>310</v>
      </c>
      <c r="BC922" s="13">
        <v>44673</v>
      </c>
      <c r="BD922" s="13">
        <v>44673</v>
      </c>
      <c r="BE922" t="s">
        <v>311</v>
      </c>
      <c r="BF922" t="s">
        <v>312</v>
      </c>
      <c r="BG922" t="s">
        <v>280</v>
      </c>
      <c r="BH922">
        <v>922</v>
      </c>
      <c r="BI922" s="13">
        <v>44673</v>
      </c>
      <c r="BJ922" s="13">
        <v>44673</v>
      </c>
      <c r="BK922" t="s">
        <v>313</v>
      </c>
      <c r="BL922" t="s">
        <v>314</v>
      </c>
      <c r="BM922" t="s">
        <v>280</v>
      </c>
      <c r="BN922" s="13">
        <v>44673</v>
      </c>
      <c r="BO922" s="13">
        <v>44673</v>
      </c>
      <c r="BP922" s="13">
        <v>44673</v>
      </c>
      <c r="BQ922" s="13">
        <v>44673</v>
      </c>
      <c r="BR922" t="s">
        <v>315</v>
      </c>
      <c r="BS922" t="s">
        <v>316</v>
      </c>
      <c r="BT922" t="s">
        <v>280</v>
      </c>
      <c r="BU922">
        <v>921</v>
      </c>
      <c r="BV922" s="13">
        <v>44673</v>
      </c>
      <c r="BW922" s="13">
        <v>44673</v>
      </c>
      <c r="BX922" t="s">
        <v>280</v>
      </c>
      <c r="BY922" t="s">
        <v>317</v>
      </c>
      <c r="BZ922" t="s">
        <v>317</v>
      </c>
      <c r="CA922">
        <v>922</v>
      </c>
      <c r="CB922" s="13">
        <v>44673</v>
      </c>
      <c r="CC922" s="13">
        <v>44673</v>
      </c>
      <c r="CD922" t="s">
        <v>318</v>
      </c>
      <c r="CE922" t="s">
        <v>319</v>
      </c>
      <c r="CF922" t="s">
        <v>320</v>
      </c>
      <c r="CG922" t="s">
        <v>321</v>
      </c>
      <c r="CH922" s="13">
        <v>44673</v>
      </c>
      <c r="CI922" s="13">
        <v>44673</v>
      </c>
      <c r="CJ922" t="s">
        <v>21</v>
      </c>
      <c r="CK922" t="s">
        <v>21</v>
      </c>
      <c r="CL922" t="s">
        <v>21</v>
      </c>
      <c r="CM922" t="s">
        <v>21</v>
      </c>
      <c r="CN922" t="s">
        <v>21</v>
      </c>
      <c r="CO922" s="13">
        <v>45593</v>
      </c>
      <c r="CP922" t="s">
        <v>246</v>
      </c>
      <c r="CQ922" t="s">
        <v>246</v>
      </c>
      <c r="CR922" t="s">
        <v>246</v>
      </c>
      <c r="CS922" t="s">
        <v>246</v>
      </c>
      <c r="CT922" t="s">
        <v>246</v>
      </c>
      <c r="CU922" s="13">
        <v>45593</v>
      </c>
      <c r="CV922" t="s">
        <v>322</v>
      </c>
      <c r="CW922" t="s">
        <v>280</v>
      </c>
      <c r="CX922" t="s">
        <v>323</v>
      </c>
      <c r="CY922" t="s">
        <v>324</v>
      </c>
      <c r="CZ922" t="s">
        <v>325</v>
      </c>
      <c r="DA922" t="s">
        <v>326</v>
      </c>
      <c r="DB922" t="s">
        <v>327</v>
      </c>
      <c r="DC922" t="s">
        <v>328</v>
      </c>
      <c r="DD922" s="13">
        <v>45593</v>
      </c>
      <c r="DE922" t="s">
        <v>329</v>
      </c>
      <c r="DF922" s="13">
        <v>45593</v>
      </c>
    </row>
    <row r="923" spans="1:110" x14ac:dyDescent="0.25">
      <c r="A923">
        <v>922</v>
      </c>
      <c r="B923" t="s">
        <v>4917</v>
      </c>
      <c r="C923" t="s">
        <v>270</v>
      </c>
      <c r="D923" t="s">
        <v>4918</v>
      </c>
      <c r="E923" t="s">
        <v>272</v>
      </c>
      <c r="F923" t="s">
        <v>273</v>
      </c>
      <c r="G923" t="s">
        <v>274</v>
      </c>
      <c r="H923" t="s">
        <v>4919</v>
      </c>
      <c r="I923">
        <v>1</v>
      </c>
      <c r="J923">
        <v>1</v>
      </c>
      <c r="K923">
        <v>1</v>
      </c>
      <c r="L923">
        <v>1</v>
      </c>
      <c r="M923" t="s">
        <v>117</v>
      </c>
      <c r="N923" t="s">
        <v>276</v>
      </c>
      <c r="O923" t="s">
        <v>277</v>
      </c>
      <c r="P923" s="13">
        <v>44662</v>
      </c>
      <c r="Q923" s="13">
        <v>44661</v>
      </c>
      <c r="R923" t="s">
        <v>153</v>
      </c>
      <c r="S923" s="13">
        <v>45695</v>
      </c>
      <c r="T923" t="s">
        <v>278</v>
      </c>
      <c r="U923" t="s">
        <v>279</v>
      </c>
      <c r="V923" s="14">
        <v>44709.375</v>
      </c>
      <c r="W923" t="s">
        <v>280</v>
      </c>
      <c r="X923">
        <v>2921</v>
      </c>
      <c r="Y923" s="13">
        <v>44673</v>
      </c>
      <c r="Z923" s="13">
        <v>44673</v>
      </c>
      <c r="AA923" s="13">
        <v>44673</v>
      </c>
      <c r="AB923" t="s">
        <v>281</v>
      </c>
      <c r="AC923" t="s">
        <v>281</v>
      </c>
      <c r="AD923" t="s">
        <v>281</v>
      </c>
      <c r="AE923">
        <v>922</v>
      </c>
      <c r="AF923" t="s">
        <v>282</v>
      </c>
      <c r="AG923" t="s">
        <v>283</v>
      </c>
      <c r="AH923">
        <v>1271</v>
      </c>
      <c r="AI923" t="s">
        <v>284</v>
      </c>
      <c r="AJ923" t="s">
        <v>285</v>
      </c>
      <c r="AK923" t="s">
        <v>4920</v>
      </c>
      <c r="AL923" t="s">
        <v>4921</v>
      </c>
      <c r="AM923" t="s">
        <v>301</v>
      </c>
      <c r="AN923" t="s">
        <v>302</v>
      </c>
      <c r="AO923" t="s">
        <v>303</v>
      </c>
      <c r="AP923">
        <v>5921</v>
      </c>
      <c r="AQ923" s="13">
        <v>44673</v>
      </c>
      <c r="AR923" s="13">
        <v>44673</v>
      </c>
      <c r="AS923" s="13">
        <v>44673</v>
      </c>
      <c r="AT923" s="13">
        <v>44673</v>
      </c>
      <c r="AU923">
        <v>50921</v>
      </c>
      <c r="AV923" t="s">
        <v>304</v>
      </c>
      <c r="AW923" t="s">
        <v>305</v>
      </c>
      <c r="AX923" t="s">
        <v>306</v>
      </c>
      <c r="AY923" t="s">
        <v>307</v>
      </c>
      <c r="AZ923" t="s">
        <v>308</v>
      </c>
      <c r="BA923" t="s">
        <v>309</v>
      </c>
      <c r="BB923" t="s">
        <v>310</v>
      </c>
      <c r="BC923" s="13">
        <v>44673</v>
      </c>
      <c r="BD923" s="13">
        <v>44673</v>
      </c>
      <c r="BE923" t="s">
        <v>311</v>
      </c>
      <c r="BF923" t="s">
        <v>312</v>
      </c>
      <c r="BG923" t="s">
        <v>280</v>
      </c>
      <c r="BH923">
        <v>923</v>
      </c>
      <c r="BI923" s="13">
        <v>44673</v>
      </c>
      <c r="BJ923" s="13">
        <v>44673</v>
      </c>
      <c r="BK923" t="s">
        <v>313</v>
      </c>
      <c r="BL923" t="s">
        <v>314</v>
      </c>
      <c r="BM923" t="s">
        <v>280</v>
      </c>
      <c r="BN923" s="13">
        <v>44673</v>
      </c>
      <c r="BO923" s="13">
        <v>44673</v>
      </c>
      <c r="BP923" s="13">
        <v>44673</v>
      </c>
      <c r="BQ923" s="13">
        <v>44673</v>
      </c>
      <c r="BR923" t="s">
        <v>315</v>
      </c>
      <c r="BS923" t="s">
        <v>316</v>
      </c>
      <c r="BT923" t="s">
        <v>280</v>
      </c>
      <c r="BU923">
        <v>922</v>
      </c>
      <c r="BV923" s="13">
        <v>44673</v>
      </c>
      <c r="BW923" s="13">
        <v>44673</v>
      </c>
      <c r="BX923" t="s">
        <v>280</v>
      </c>
      <c r="BY923" t="s">
        <v>317</v>
      </c>
      <c r="BZ923" t="s">
        <v>317</v>
      </c>
      <c r="CA923">
        <v>923</v>
      </c>
      <c r="CB923" s="13">
        <v>44673</v>
      </c>
      <c r="CC923" s="13">
        <v>44673</v>
      </c>
      <c r="CD923" t="s">
        <v>318</v>
      </c>
      <c r="CE923" t="s">
        <v>319</v>
      </c>
      <c r="CF923" t="s">
        <v>320</v>
      </c>
      <c r="CG923" t="s">
        <v>321</v>
      </c>
      <c r="CH923" s="13">
        <v>44673</v>
      </c>
      <c r="CI923" s="13">
        <v>44673</v>
      </c>
      <c r="CJ923" t="s">
        <v>21</v>
      </c>
      <c r="CK923" t="s">
        <v>21</v>
      </c>
      <c r="CL923" t="s">
        <v>21</v>
      </c>
      <c r="CM923" t="s">
        <v>21</v>
      </c>
      <c r="CN923" t="s">
        <v>21</v>
      </c>
      <c r="CO923" s="13">
        <v>45594</v>
      </c>
      <c r="CP923" t="s">
        <v>246</v>
      </c>
      <c r="CQ923" t="s">
        <v>246</v>
      </c>
      <c r="CR923" t="s">
        <v>246</v>
      </c>
      <c r="CS923" t="s">
        <v>246</v>
      </c>
      <c r="CT923" t="s">
        <v>246</v>
      </c>
      <c r="CU923" s="13">
        <v>45594</v>
      </c>
      <c r="CV923" t="s">
        <v>322</v>
      </c>
      <c r="CW923" t="s">
        <v>280</v>
      </c>
      <c r="CX923" t="s">
        <v>323</v>
      </c>
      <c r="CY923" t="s">
        <v>324</v>
      </c>
      <c r="CZ923" t="s">
        <v>325</v>
      </c>
      <c r="DA923" t="s">
        <v>326</v>
      </c>
      <c r="DB923" t="s">
        <v>327</v>
      </c>
      <c r="DC923" t="s">
        <v>328</v>
      </c>
      <c r="DD923" s="13">
        <v>45594</v>
      </c>
      <c r="DE923" t="s">
        <v>329</v>
      </c>
      <c r="DF923" s="13">
        <v>45594</v>
      </c>
    </row>
    <row r="924" spans="1:110" x14ac:dyDescent="0.25">
      <c r="A924">
        <v>923</v>
      </c>
      <c r="B924" t="s">
        <v>4922</v>
      </c>
      <c r="C924" t="s">
        <v>270</v>
      </c>
      <c r="D924" t="s">
        <v>4923</v>
      </c>
      <c r="E924" t="s">
        <v>272</v>
      </c>
      <c r="F924" t="s">
        <v>273</v>
      </c>
      <c r="G924" t="s">
        <v>274</v>
      </c>
      <c r="H924" t="s">
        <v>4924</v>
      </c>
      <c r="I924">
        <v>1</v>
      </c>
      <c r="J924">
        <v>1</v>
      </c>
      <c r="K924">
        <v>1</v>
      </c>
      <c r="L924">
        <v>1</v>
      </c>
      <c r="M924" t="s">
        <v>117</v>
      </c>
      <c r="N924" t="s">
        <v>276</v>
      </c>
      <c r="O924" t="s">
        <v>277</v>
      </c>
      <c r="P924" s="13">
        <v>44662</v>
      </c>
      <c r="Q924" s="13">
        <v>44661</v>
      </c>
      <c r="R924" t="s">
        <v>153</v>
      </c>
      <c r="S924" s="13">
        <v>45696</v>
      </c>
      <c r="T924" t="s">
        <v>278</v>
      </c>
      <c r="U924" t="s">
        <v>279</v>
      </c>
      <c r="V924" s="14">
        <v>44709.416666666701</v>
      </c>
      <c r="W924" t="s">
        <v>280</v>
      </c>
      <c r="X924">
        <v>2922</v>
      </c>
      <c r="Y924" s="13">
        <v>44673</v>
      </c>
      <c r="Z924" s="13">
        <v>44673</v>
      </c>
      <c r="AA924" s="13">
        <v>44673</v>
      </c>
      <c r="AB924" t="s">
        <v>281</v>
      </c>
      <c r="AC924" t="s">
        <v>281</v>
      </c>
      <c r="AD924" t="s">
        <v>281</v>
      </c>
      <c r="AE924">
        <v>923</v>
      </c>
      <c r="AF924" t="s">
        <v>282</v>
      </c>
      <c r="AG924" t="s">
        <v>283</v>
      </c>
      <c r="AH924">
        <v>1272</v>
      </c>
      <c r="AI924" t="s">
        <v>284</v>
      </c>
      <c r="AJ924" t="s">
        <v>285</v>
      </c>
      <c r="AK924" t="s">
        <v>4925</v>
      </c>
      <c r="AL924" t="s">
        <v>4926</v>
      </c>
      <c r="AM924" t="s">
        <v>301</v>
      </c>
      <c r="AN924" t="s">
        <v>302</v>
      </c>
      <c r="AO924" t="s">
        <v>303</v>
      </c>
      <c r="AP924">
        <v>5922</v>
      </c>
      <c r="AQ924" s="13">
        <v>44673</v>
      </c>
      <c r="AR924" s="13">
        <v>44673</v>
      </c>
      <c r="AS924" s="13">
        <v>44673</v>
      </c>
      <c r="AT924" s="13">
        <v>44673</v>
      </c>
      <c r="AU924">
        <v>50922</v>
      </c>
      <c r="AV924" t="s">
        <v>304</v>
      </c>
      <c r="AW924" t="s">
        <v>305</v>
      </c>
      <c r="AX924" t="s">
        <v>306</v>
      </c>
      <c r="AY924" t="s">
        <v>307</v>
      </c>
      <c r="AZ924" t="s">
        <v>308</v>
      </c>
      <c r="BA924" t="s">
        <v>309</v>
      </c>
      <c r="BB924" t="s">
        <v>310</v>
      </c>
      <c r="BC924" s="13">
        <v>44673</v>
      </c>
      <c r="BD924" s="13">
        <v>44673</v>
      </c>
      <c r="BE924" t="s">
        <v>311</v>
      </c>
      <c r="BF924" t="s">
        <v>312</v>
      </c>
      <c r="BG924" t="s">
        <v>280</v>
      </c>
      <c r="BH924">
        <v>924</v>
      </c>
      <c r="BI924" s="13">
        <v>44673</v>
      </c>
      <c r="BJ924" s="13">
        <v>44673</v>
      </c>
      <c r="BK924" t="s">
        <v>313</v>
      </c>
      <c r="BL924" t="s">
        <v>314</v>
      </c>
      <c r="BM924" t="s">
        <v>280</v>
      </c>
      <c r="BN924" s="13">
        <v>44673</v>
      </c>
      <c r="BO924" s="13">
        <v>44673</v>
      </c>
      <c r="BP924" s="13">
        <v>44673</v>
      </c>
      <c r="BQ924" s="13">
        <v>44673</v>
      </c>
      <c r="BR924" t="s">
        <v>315</v>
      </c>
      <c r="BS924" t="s">
        <v>316</v>
      </c>
      <c r="BT924" t="s">
        <v>280</v>
      </c>
      <c r="BU924">
        <v>923</v>
      </c>
      <c r="BV924" s="13">
        <v>44673</v>
      </c>
      <c r="BW924" s="13">
        <v>44673</v>
      </c>
      <c r="BX924" t="s">
        <v>280</v>
      </c>
      <c r="BY924" t="s">
        <v>317</v>
      </c>
      <c r="BZ924" t="s">
        <v>317</v>
      </c>
      <c r="CA924">
        <v>924</v>
      </c>
      <c r="CB924" s="13">
        <v>44673</v>
      </c>
      <c r="CC924" s="13">
        <v>44673</v>
      </c>
      <c r="CD924" t="s">
        <v>318</v>
      </c>
      <c r="CE924" t="s">
        <v>319</v>
      </c>
      <c r="CF924" t="s">
        <v>320</v>
      </c>
      <c r="CG924" t="s">
        <v>321</v>
      </c>
      <c r="CH924" s="13">
        <v>44673</v>
      </c>
      <c r="CI924" s="13">
        <v>44673</v>
      </c>
      <c r="CJ924" t="s">
        <v>21</v>
      </c>
      <c r="CK924" t="s">
        <v>21</v>
      </c>
      <c r="CL924" t="s">
        <v>21</v>
      </c>
      <c r="CM924" t="s">
        <v>21</v>
      </c>
      <c r="CN924" t="s">
        <v>21</v>
      </c>
      <c r="CO924" s="13">
        <v>45595</v>
      </c>
      <c r="CP924" t="s">
        <v>246</v>
      </c>
      <c r="CQ924" t="s">
        <v>246</v>
      </c>
      <c r="CR924" t="s">
        <v>246</v>
      </c>
      <c r="CS924" t="s">
        <v>246</v>
      </c>
      <c r="CT924" t="s">
        <v>246</v>
      </c>
      <c r="CU924" s="13">
        <v>45595</v>
      </c>
      <c r="CV924" t="s">
        <v>322</v>
      </c>
      <c r="CW924" t="s">
        <v>280</v>
      </c>
      <c r="CX924" t="s">
        <v>323</v>
      </c>
      <c r="CY924" t="s">
        <v>324</v>
      </c>
      <c r="CZ924" t="s">
        <v>325</v>
      </c>
      <c r="DA924" t="s">
        <v>326</v>
      </c>
      <c r="DB924" t="s">
        <v>327</v>
      </c>
      <c r="DC924" t="s">
        <v>328</v>
      </c>
      <c r="DD924" s="13">
        <v>45595</v>
      </c>
      <c r="DE924" t="s">
        <v>329</v>
      </c>
      <c r="DF924" s="13">
        <v>45595</v>
      </c>
    </row>
    <row r="925" spans="1:110" x14ac:dyDescent="0.25">
      <c r="A925">
        <v>924</v>
      </c>
      <c r="B925" t="s">
        <v>4927</v>
      </c>
      <c r="C925" t="s">
        <v>270</v>
      </c>
      <c r="D925" t="s">
        <v>4928</v>
      </c>
      <c r="E925" t="s">
        <v>272</v>
      </c>
      <c r="F925" t="s">
        <v>273</v>
      </c>
      <c r="G925" t="s">
        <v>274</v>
      </c>
      <c r="H925" t="s">
        <v>4929</v>
      </c>
      <c r="I925">
        <v>1</v>
      </c>
      <c r="J925">
        <v>1</v>
      </c>
      <c r="K925">
        <v>1</v>
      </c>
      <c r="L925">
        <v>1</v>
      </c>
      <c r="M925" t="s">
        <v>117</v>
      </c>
      <c r="N925" t="s">
        <v>276</v>
      </c>
      <c r="O925" t="s">
        <v>277</v>
      </c>
      <c r="P925" s="13">
        <v>44662</v>
      </c>
      <c r="Q925" s="13">
        <v>44661</v>
      </c>
      <c r="R925" t="s">
        <v>153</v>
      </c>
      <c r="S925" s="13">
        <v>45697</v>
      </c>
      <c r="T925" t="s">
        <v>278</v>
      </c>
      <c r="U925" t="s">
        <v>279</v>
      </c>
      <c r="V925" s="14">
        <v>44709.458333333299</v>
      </c>
      <c r="W925" t="s">
        <v>280</v>
      </c>
      <c r="X925">
        <v>2923</v>
      </c>
      <c r="Y925" s="13">
        <v>44673</v>
      </c>
      <c r="Z925" s="13">
        <v>44673</v>
      </c>
      <c r="AA925" s="13">
        <v>44673</v>
      </c>
      <c r="AB925" t="s">
        <v>281</v>
      </c>
      <c r="AC925" t="s">
        <v>281</v>
      </c>
      <c r="AD925" t="s">
        <v>281</v>
      </c>
      <c r="AE925">
        <v>924</v>
      </c>
      <c r="AF925" t="s">
        <v>282</v>
      </c>
      <c r="AG925" t="s">
        <v>283</v>
      </c>
      <c r="AH925">
        <v>1273</v>
      </c>
      <c r="AI925" t="s">
        <v>284</v>
      </c>
      <c r="AJ925" t="s">
        <v>285</v>
      </c>
      <c r="AK925" t="s">
        <v>4930</v>
      </c>
      <c r="AL925" t="s">
        <v>4931</v>
      </c>
      <c r="AM925" t="s">
        <v>301</v>
      </c>
      <c r="AN925" t="s">
        <v>302</v>
      </c>
      <c r="AO925" t="s">
        <v>303</v>
      </c>
      <c r="AP925">
        <v>5923</v>
      </c>
      <c r="AQ925" s="13">
        <v>44673</v>
      </c>
      <c r="AR925" s="13">
        <v>44673</v>
      </c>
      <c r="AS925" s="13">
        <v>44673</v>
      </c>
      <c r="AT925" s="13">
        <v>44673</v>
      </c>
      <c r="AU925">
        <v>50923</v>
      </c>
      <c r="AV925" t="s">
        <v>304</v>
      </c>
      <c r="AW925" t="s">
        <v>305</v>
      </c>
      <c r="AX925" t="s">
        <v>306</v>
      </c>
      <c r="AY925" t="s">
        <v>307</v>
      </c>
      <c r="AZ925" t="s">
        <v>308</v>
      </c>
      <c r="BA925" t="s">
        <v>309</v>
      </c>
      <c r="BB925" t="s">
        <v>310</v>
      </c>
      <c r="BC925" s="13">
        <v>44673</v>
      </c>
      <c r="BD925" s="13">
        <v>44673</v>
      </c>
      <c r="BE925" t="s">
        <v>311</v>
      </c>
      <c r="BF925" t="s">
        <v>312</v>
      </c>
      <c r="BG925" t="s">
        <v>280</v>
      </c>
      <c r="BH925">
        <v>925</v>
      </c>
      <c r="BI925" s="13">
        <v>44673</v>
      </c>
      <c r="BJ925" s="13">
        <v>44673</v>
      </c>
      <c r="BK925" t="s">
        <v>313</v>
      </c>
      <c r="BL925" t="s">
        <v>314</v>
      </c>
      <c r="BM925" t="s">
        <v>280</v>
      </c>
      <c r="BN925" s="13">
        <v>44673</v>
      </c>
      <c r="BO925" s="13">
        <v>44673</v>
      </c>
      <c r="BP925" s="13">
        <v>44673</v>
      </c>
      <c r="BQ925" s="13">
        <v>44673</v>
      </c>
      <c r="BR925" t="s">
        <v>315</v>
      </c>
      <c r="BS925" t="s">
        <v>316</v>
      </c>
      <c r="BT925" t="s">
        <v>280</v>
      </c>
      <c r="BU925">
        <v>924</v>
      </c>
      <c r="BV925" s="13">
        <v>44673</v>
      </c>
      <c r="BW925" s="13">
        <v>44673</v>
      </c>
      <c r="BX925" t="s">
        <v>280</v>
      </c>
      <c r="BY925" t="s">
        <v>317</v>
      </c>
      <c r="BZ925" t="s">
        <v>317</v>
      </c>
      <c r="CA925">
        <v>925</v>
      </c>
      <c r="CB925" s="13">
        <v>44673</v>
      </c>
      <c r="CC925" s="13">
        <v>44673</v>
      </c>
      <c r="CD925" t="s">
        <v>318</v>
      </c>
      <c r="CE925" t="s">
        <v>319</v>
      </c>
      <c r="CF925" t="s">
        <v>320</v>
      </c>
      <c r="CG925" t="s">
        <v>321</v>
      </c>
      <c r="CH925" s="13">
        <v>44673</v>
      </c>
      <c r="CI925" s="13">
        <v>44673</v>
      </c>
      <c r="CJ925" t="s">
        <v>21</v>
      </c>
      <c r="CK925" t="s">
        <v>21</v>
      </c>
      <c r="CL925" t="s">
        <v>21</v>
      </c>
      <c r="CM925" t="s">
        <v>21</v>
      </c>
      <c r="CN925" t="s">
        <v>21</v>
      </c>
      <c r="CO925" s="13">
        <v>45596</v>
      </c>
      <c r="CP925" t="s">
        <v>246</v>
      </c>
      <c r="CQ925" t="s">
        <v>246</v>
      </c>
      <c r="CR925" t="s">
        <v>246</v>
      </c>
      <c r="CS925" t="s">
        <v>246</v>
      </c>
      <c r="CT925" t="s">
        <v>246</v>
      </c>
      <c r="CU925" s="13">
        <v>45596</v>
      </c>
      <c r="CV925" t="s">
        <v>322</v>
      </c>
      <c r="CW925" t="s">
        <v>280</v>
      </c>
      <c r="CX925" t="s">
        <v>323</v>
      </c>
      <c r="CY925" t="s">
        <v>324</v>
      </c>
      <c r="CZ925" t="s">
        <v>325</v>
      </c>
      <c r="DA925" t="s">
        <v>326</v>
      </c>
      <c r="DB925" t="s">
        <v>327</v>
      </c>
      <c r="DC925" t="s">
        <v>328</v>
      </c>
      <c r="DD925" s="13">
        <v>45596</v>
      </c>
      <c r="DE925" t="s">
        <v>329</v>
      </c>
      <c r="DF925" s="13">
        <v>45596</v>
      </c>
    </row>
    <row r="926" spans="1:110" x14ac:dyDescent="0.25">
      <c r="A926">
        <v>925</v>
      </c>
      <c r="B926" t="s">
        <v>4932</v>
      </c>
      <c r="C926" t="s">
        <v>270</v>
      </c>
      <c r="D926" t="s">
        <v>4933</v>
      </c>
      <c r="E926" t="s">
        <v>272</v>
      </c>
      <c r="F926" t="s">
        <v>273</v>
      </c>
      <c r="G926" t="s">
        <v>274</v>
      </c>
      <c r="H926" t="s">
        <v>4934</v>
      </c>
      <c r="I926">
        <v>1</v>
      </c>
      <c r="J926">
        <v>1</v>
      </c>
      <c r="K926">
        <v>1</v>
      </c>
      <c r="L926">
        <v>1</v>
      </c>
      <c r="M926" t="s">
        <v>117</v>
      </c>
      <c r="N926" t="s">
        <v>276</v>
      </c>
      <c r="O926" t="s">
        <v>277</v>
      </c>
      <c r="P926" s="13">
        <v>44662</v>
      </c>
      <c r="Q926" s="13">
        <v>44661</v>
      </c>
      <c r="R926" t="s">
        <v>153</v>
      </c>
      <c r="S926" s="13">
        <v>45698</v>
      </c>
      <c r="T926" t="s">
        <v>278</v>
      </c>
      <c r="U926" t="s">
        <v>279</v>
      </c>
      <c r="V926" s="14">
        <v>44709.5</v>
      </c>
      <c r="W926" t="s">
        <v>280</v>
      </c>
      <c r="X926">
        <v>2924</v>
      </c>
      <c r="Y926" s="13">
        <v>44673</v>
      </c>
      <c r="Z926" s="13">
        <v>44673</v>
      </c>
      <c r="AA926" s="13">
        <v>44673</v>
      </c>
      <c r="AB926" t="s">
        <v>281</v>
      </c>
      <c r="AC926" t="s">
        <v>281</v>
      </c>
      <c r="AD926" t="s">
        <v>281</v>
      </c>
      <c r="AE926">
        <v>925</v>
      </c>
      <c r="AF926" t="s">
        <v>282</v>
      </c>
      <c r="AG926" t="s">
        <v>283</v>
      </c>
      <c r="AH926">
        <v>1274</v>
      </c>
      <c r="AI926" t="s">
        <v>284</v>
      </c>
      <c r="AJ926" t="s">
        <v>285</v>
      </c>
      <c r="AK926" t="s">
        <v>4935</v>
      </c>
      <c r="AL926" t="s">
        <v>4936</v>
      </c>
      <c r="AM926" t="s">
        <v>301</v>
      </c>
      <c r="AN926" t="s">
        <v>302</v>
      </c>
      <c r="AO926" t="s">
        <v>303</v>
      </c>
      <c r="AP926">
        <v>5924</v>
      </c>
      <c r="AQ926" s="13">
        <v>44673</v>
      </c>
      <c r="AR926" s="13">
        <v>44673</v>
      </c>
      <c r="AS926" s="13">
        <v>44673</v>
      </c>
      <c r="AT926" s="13">
        <v>44673</v>
      </c>
      <c r="AU926">
        <v>50924</v>
      </c>
      <c r="AV926" t="s">
        <v>304</v>
      </c>
      <c r="AW926" t="s">
        <v>305</v>
      </c>
      <c r="AX926" t="s">
        <v>306</v>
      </c>
      <c r="AY926" t="s">
        <v>307</v>
      </c>
      <c r="AZ926" t="s">
        <v>308</v>
      </c>
      <c r="BA926" t="s">
        <v>309</v>
      </c>
      <c r="BB926" t="s">
        <v>310</v>
      </c>
      <c r="BC926" s="13">
        <v>44673</v>
      </c>
      <c r="BD926" s="13">
        <v>44673</v>
      </c>
      <c r="BE926" t="s">
        <v>311</v>
      </c>
      <c r="BF926" t="s">
        <v>312</v>
      </c>
      <c r="BG926" t="s">
        <v>280</v>
      </c>
      <c r="BH926">
        <v>926</v>
      </c>
      <c r="BI926" s="13">
        <v>44673</v>
      </c>
      <c r="BJ926" s="13">
        <v>44673</v>
      </c>
      <c r="BK926" t="s">
        <v>313</v>
      </c>
      <c r="BL926" t="s">
        <v>314</v>
      </c>
      <c r="BM926" t="s">
        <v>280</v>
      </c>
      <c r="BN926" s="13">
        <v>44673</v>
      </c>
      <c r="BO926" s="13">
        <v>44673</v>
      </c>
      <c r="BP926" s="13">
        <v>44673</v>
      </c>
      <c r="BQ926" s="13">
        <v>44673</v>
      </c>
      <c r="BR926" t="s">
        <v>315</v>
      </c>
      <c r="BS926" t="s">
        <v>316</v>
      </c>
      <c r="BT926" t="s">
        <v>280</v>
      </c>
      <c r="BU926">
        <v>925</v>
      </c>
      <c r="BV926" s="13">
        <v>44673</v>
      </c>
      <c r="BW926" s="13">
        <v>44673</v>
      </c>
      <c r="BX926" t="s">
        <v>280</v>
      </c>
      <c r="BY926" t="s">
        <v>317</v>
      </c>
      <c r="BZ926" t="s">
        <v>317</v>
      </c>
      <c r="CA926">
        <v>926</v>
      </c>
      <c r="CB926" s="13">
        <v>44673</v>
      </c>
      <c r="CC926" s="13">
        <v>44673</v>
      </c>
      <c r="CD926" t="s">
        <v>318</v>
      </c>
      <c r="CE926" t="s">
        <v>319</v>
      </c>
      <c r="CF926" t="s">
        <v>320</v>
      </c>
      <c r="CG926" t="s">
        <v>321</v>
      </c>
      <c r="CH926" s="13">
        <v>44673</v>
      </c>
      <c r="CI926" s="13">
        <v>44673</v>
      </c>
      <c r="CJ926" t="s">
        <v>21</v>
      </c>
      <c r="CK926" t="s">
        <v>21</v>
      </c>
      <c r="CL926" t="s">
        <v>21</v>
      </c>
      <c r="CM926" t="s">
        <v>21</v>
      </c>
      <c r="CN926" t="s">
        <v>21</v>
      </c>
      <c r="CO926" s="13">
        <v>45597</v>
      </c>
      <c r="CP926" t="s">
        <v>246</v>
      </c>
      <c r="CQ926" t="s">
        <v>246</v>
      </c>
      <c r="CR926" t="s">
        <v>246</v>
      </c>
      <c r="CS926" t="s">
        <v>246</v>
      </c>
      <c r="CT926" t="s">
        <v>246</v>
      </c>
      <c r="CU926" s="13">
        <v>45597</v>
      </c>
      <c r="CV926" t="s">
        <v>322</v>
      </c>
      <c r="CW926" t="s">
        <v>280</v>
      </c>
      <c r="CX926" t="s">
        <v>323</v>
      </c>
      <c r="CY926" t="s">
        <v>324</v>
      </c>
      <c r="CZ926" t="s">
        <v>325</v>
      </c>
      <c r="DA926" t="s">
        <v>326</v>
      </c>
      <c r="DB926" t="s">
        <v>327</v>
      </c>
      <c r="DC926" t="s">
        <v>328</v>
      </c>
      <c r="DD926" s="13">
        <v>45597</v>
      </c>
      <c r="DE926" t="s">
        <v>329</v>
      </c>
      <c r="DF926" s="13">
        <v>45597</v>
      </c>
    </row>
    <row r="927" spans="1:110" x14ac:dyDescent="0.25">
      <c r="A927">
        <v>926</v>
      </c>
      <c r="B927" t="s">
        <v>4937</v>
      </c>
      <c r="C927" t="s">
        <v>270</v>
      </c>
      <c r="D927" t="s">
        <v>4938</v>
      </c>
      <c r="E927" t="s">
        <v>272</v>
      </c>
      <c r="F927" t="s">
        <v>273</v>
      </c>
      <c r="G927" t="s">
        <v>274</v>
      </c>
      <c r="H927" t="s">
        <v>4939</v>
      </c>
      <c r="I927">
        <v>1</v>
      </c>
      <c r="J927">
        <v>1</v>
      </c>
      <c r="K927">
        <v>1</v>
      </c>
      <c r="L927">
        <v>1</v>
      </c>
      <c r="M927" t="s">
        <v>117</v>
      </c>
      <c r="N927" t="s">
        <v>276</v>
      </c>
      <c r="O927" t="s">
        <v>277</v>
      </c>
      <c r="P927" s="13">
        <v>44662</v>
      </c>
      <c r="Q927" s="13">
        <v>44661</v>
      </c>
      <c r="R927" t="s">
        <v>153</v>
      </c>
      <c r="S927" s="13">
        <v>45699</v>
      </c>
      <c r="T927" t="s">
        <v>278</v>
      </c>
      <c r="U927" t="s">
        <v>279</v>
      </c>
      <c r="V927" s="14">
        <v>44709.541666666701</v>
      </c>
      <c r="W927" t="s">
        <v>280</v>
      </c>
      <c r="X927">
        <v>2925</v>
      </c>
      <c r="Y927" s="13">
        <v>44673</v>
      </c>
      <c r="Z927" s="13">
        <v>44673</v>
      </c>
      <c r="AA927" s="13">
        <v>44673</v>
      </c>
      <c r="AB927" t="s">
        <v>281</v>
      </c>
      <c r="AC927" t="s">
        <v>281</v>
      </c>
      <c r="AD927" t="s">
        <v>281</v>
      </c>
      <c r="AE927">
        <v>926</v>
      </c>
      <c r="AF927" t="s">
        <v>282</v>
      </c>
      <c r="AG927" t="s">
        <v>283</v>
      </c>
      <c r="AH927">
        <v>1275</v>
      </c>
      <c r="AI927" t="s">
        <v>284</v>
      </c>
      <c r="AJ927" t="s">
        <v>285</v>
      </c>
      <c r="AK927" t="s">
        <v>4940</v>
      </c>
      <c r="AL927" t="s">
        <v>4941</v>
      </c>
      <c r="AM927" t="s">
        <v>301</v>
      </c>
      <c r="AN927" t="s">
        <v>302</v>
      </c>
      <c r="AO927" t="s">
        <v>303</v>
      </c>
      <c r="AP927">
        <v>5925</v>
      </c>
      <c r="AQ927" s="13">
        <v>44673</v>
      </c>
      <c r="AR927" s="13">
        <v>44673</v>
      </c>
      <c r="AS927" s="13">
        <v>44673</v>
      </c>
      <c r="AT927" s="13">
        <v>44673</v>
      </c>
      <c r="AU927">
        <v>50925</v>
      </c>
      <c r="AV927" t="s">
        <v>304</v>
      </c>
      <c r="AW927" t="s">
        <v>305</v>
      </c>
      <c r="AX927" t="s">
        <v>306</v>
      </c>
      <c r="AY927" t="s">
        <v>307</v>
      </c>
      <c r="AZ927" t="s">
        <v>308</v>
      </c>
      <c r="BA927" t="s">
        <v>309</v>
      </c>
      <c r="BB927" t="s">
        <v>310</v>
      </c>
      <c r="BC927" s="13">
        <v>44673</v>
      </c>
      <c r="BD927" s="13">
        <v>44673</v>
      </c>
      <c r="BE927" t="s">
        <v>311</v>
      </c>
      <c r="BF927" t="s">
        <v>312</v>
      </c>
      <c r="BG927" t="s">
        <v>280</v>
      </c>
      <c r="BH927">
        <v>927</v>
      </c>
      <c r="BI927" s="13">
        <v>44673</v>
      </c>
      <c r="BJ927" s="13">
        <v>44673</v>
      </c>
      <c r="BK927" t="s">
        <v>313</v>
      </c>
      <c r="BL927" t="s">
        <v>314</v>
      </c>
      <c r="BM927" t="s">
        <v>280</v>
      </c>
      <c r="BN927" s="13">
        <v>44673</v>
      </c>
      <c r="BO927" s="13">
        <v>44673</v>
      </c>
      <c r="BP927" s="13">
        <v>44673</v>
      </c>
      <c r="BQ927" s="13">
        <v>44673</v>
      </c>
      <c r="BR927" t="s">
        <v>315</v>
      </c>
      <c r="BS927" t="s">
        <v>316</v>
      </c>
      <c r="BT927" t="s">
        <v>280</v>
      </c>
      <c r="BU927">
        <v>926</v>
      </c>
      <c r="BV927" s="13">
        <v>44673</v>
      </c>
      <c r="BW927" s="13">
        <v>44673</v>
      </c>
      <c r="BX927" t="s">
        <v>280</v>
      </c>
      <c r="BY927" t="s">
        <v>317</v>
      </c>
      <c r="BZ927" t="s">
        <v>317</v>
      </c>
      <c r="CA927">
        <v>927</v>
      </c>
      <c r="CB927" s="13">
        <v>44673</v>
      </c>
      <c r="CC927" s="13">
        <v>44673</v>
      </c>
      <c r="CD927" t="s">
        <v>318</v>
      </c>
      <c r="CE927" t="s">
        <v>319</v>
      </c>
      <c r="CF927" t="s">
        <v>320</v>
      </c>
      <c r="CG927" t="s">
        <v>321</v>
      </c>
      <c r="CH927" s="13">
        <v>44673</v>
      </c>
      <c r="CI927" s="13">
        <v>44673</v>
      </c>
      <c r="CJ927" t="s">
        <v>21</v>
      </c>
      <c r="CK927" t="s">
        <v>21</v>
      </c>
      <c r="CL927" t="s">
        <v>21</v>
      </c>
      <c r="CM927" t="s">
        <v>21</v>
      </c>
      <c r="CN927" t="s">
        <v>21</v>
      </c>
      <c r="CO927" s="13">
        <v>45598</v>
      </c>
      <c r="CP927" t="s">
        <v>246</v>
      </c>
      <c r="CQ927" t="s">
        <v>246</v>
      </c>
      <c r="CR927" t="s">
        <v>246</v>
      </c>
      <c r="CS927" t="s">
        <v>246</v>
      </c>
      <c r="CT927" t="s">
        <v>246</v>
      </c>
      <c r="CU927" s="13">
        <v>45598</v>
      </c>
      <c r="CV927" t="s">
        <v>322</v>
      </c>
      <c r="CW927" t="s">
        <v>280</v>
      </c>
      <c r="CX927" t="s">
        <v>323</v>
      </c>
      <c r="CY927" t="s">
        <v>324</v>
      </c>
      <c r="CZ927" t="s">
        <v>325</v>
      </c>
      <c r="DA927" t="s">
        <v>326</v>
      </c>
      <c r="DB927" t="s">
        <v>327</v>
      </c>
      <c r="DC927" t="s">
        <v>328</v>
      </c>
      <c r="DD927" s="13">
        <v>45598</v>
      </c>
      <c r="DE927" t="s">
        <v>329</v>
      </c>
      <c r="DF927" s="13">
        <v>45598</v>
      </c>
    </row>
    <row r="928" spans="1:110" x14ac:dyDescent="0.25">
      <c r="A928">
        <v>927</v>
      </c>
      <c r="B928" t="s">
        <v>4942</v>
      </c>
      <c r="C928" t="s">
        <v>270</v>
      </c>
      <c r="D928" t="s">
        <v>4943</v>
      </c>
      <c r="E928" t="s">
        <v>272</v>
      </c>
      <c r="F928" t="s">
        <v>273</v>
      </c>
      <c r="G928" t="s">
        <v>274</v>
      </c>
      <c r="H928" t="s">
        <v>4944</v>
      </c>
      <c r="I928">
        <v>1</v>
      </c>
      <c r="J928">
        <v>1</v>
      </c>
      <c r="K928">
        <v>1</v>
      </c>
      <c r="L928">
        <v>1</v>
      </c>
      <c r="M928" t="s">
        <v>117</v>
      </c>
      <c r="N928" t="s">
        <v>276</v>
      </c>
      <c r="O928" t="s">
        <v>277</v>
      </c>
      <c r="P928" s="13">
        <v>44662</v>
      </c>
      <c r="Q928" s="13">
        <v>44661</v>
      </c>
      <c r="R928" t="s">
        <v>153</v>
      </c>
      <c r="S928" s="13">
        <v>45700</v>
      </c>
      <c r="T928" t="s">
        <v>278</v>
      </c>
      <c r="U928" t="s">
        <v>279</v>
      </c>
      <c r="V928" s="14">
        <v>44709.583333333299</v>
      </c>
      <c r="W928" t="s">
        <v>280</v>
      </c>
      <c r="X928">
        <v>2926</v>
      </c>
      <c r="Y928" s="13">
        <v>44673</v>
      </c>
      <c r="Z928" s="13">
        <v>44673</v>
      </c>
      <c r="AA928" s="13">
        <v>44673</v>
      </c>
      <c r="AB928" t="s">
        <v>281</v>
      </c>
      <c r="AC928" t="s">
        <v>281</v>
      </c>
      <c r="AD928" t="s">
        <v>281</v>
      </c>
      <c r="AE928">
        <v>927</v>
      </c>
      <c r="AF928" t="s">
        <v>282</v>
      </c>
      <c r="AG928" t="s">
        <v>283</v>
      </c>
      <c r="AH928">
        <v>1276</v>
      </c>
      <c r="AI928" t="s">
        <v>284</v>
      </c>
      <c r="AJ928" t="s">
        <v>285</v>
      </c>
      <c r="AK928" t="s">
        <v>4945</v>
      </c>
      <c r="AL928" t="s">
        <v>4946</v>
      </c>
      <c r="AM928" t="s">
        <v>301</v>
      </c>
      <c r="AN928" t="s">
        <v>302</v>
      </c>
      <c r="AO928" t="s">
        <v>303</v>
      </c>
      <c r="AP928">
        <v>5926</v>
      </c>
      <c r="AQ928" s="13">
        <v>44673</v>
      </c>
      <c r="AR928" s="13">
        <v>44673</v>
      </c>
      <c r="AS928" s="13">
        <v>44673</v>
      </c>
      <c r="AT928" s="13">
        <v>44673</v>
      </c>
      <c r="AU928">
        <v>50926</v>
      </c>
      <c r="AV928" t="s">
        <v>304</v>
      </c>
      <c r="AW928" t="s">
        <v>305</v>
      </c>
      <c r="AX928" t="s">
        <v>306</v>
      </c>
      <c r="AY928" t="s">
        <v>307</v>
      </c>
      <c r="AZ928" t="s">
        <v>308</v>
      </c>
      <c r="BA928" t="s">
        <v>309</v>
      </c>
      <c r="BB928" t="s">
        <v>310</v>
      </c>
      <c r="BC928" s="13">
        <v>44673</v>
      </c>
      <c r="BD928" s="13">
        <v>44673</v>
      </c>
      <c r="BE928" t="s">
        <v>311</v>
      </c>
      <c r="BF928" t="s">
        <v>312</v>
      </c>
      <c r="BG928" t="s">
        <v>280</v>
      </c>
      <c r="BH928">
        <v>928</v>
      </c>
      <c r="BI928" s="13">
        <v>44673</v>
      </c>
      <c r="BJ928" s="13">
        <v>44673</v>
      </c>
      <c r="BK928" t="s">
        <v>313</v>
      </c>
      <c r="BL928" t="s">
        <v>314</v>
      </c>
      <c r="BM928" t="s">
        <v>280</v>
      </c>
      <c r="BN928" s="13">
        <v>44673</v>
      </c>
      <c r="BO928" s="13">
        <v>44673</v>
      </c>
      <c r="BP928" s="13">
        <v>44673</v>
      </c>
      <c r="BQ928" s="13">
        <v>44673</v>
      </c>
      <c r="BR928" t="s">
        <v>315</v>
      </c>
      <c r="BS928" t="s">
        <v>316</v>
      </c>
      <c r="BT928" t="s">
        <v>280</v>
      </c>
      <c r="BU928">
        <v>927</v>
      </c>
      <c r="BV928" s="13">
        <v>44673</v>
      </c>
      <c r="BW928" s="13">
        <v>44673</v>
      </c>
      <c r="BX928" t="s">
        <v>280</v>
      </c>
      <c r="BY928" t="s">
        <v>317</v>
      </c>
      <c r="BZ928" t="s">
        <v>317</v>
      </c>
      <c r="CA928">
        <v>928</v>
      </c>
      <c r="CB928" s="13">
        <v>44673</v>
      </c>
      <c r="CC928" s="13">
        <v>44673</v>
      </c>
      <c r="CD928" t="s">
        <v>318</v>
      </c>
      <c r="CE928" t="s">
        <v>319</v>
      </c>
      <c r="CF928" t="s">
        <v>320</v>
      </c>
      <c r="CG928" t="s">
        <v>321</v>
      </c>
      <c r="CH928" s="13">
        <v>44673</v>
      </c>
      <c r="CI928" s="13">
        <v>44673</v>
      </c>
      <c r="CJ928" t="s">
        <v>21</v>
      </c>
      <c r="CK928" t="s">
        <v>21</v>
      </c>
      <c r="CL928" t="s">
        <v>21</v>
      </c>
      <c r="CM928" t="s">
        <v>21</v>
      </c>
      <c r="CN928" t="s">
        <v>21</v>
      </c>
      <c r="CO928" s="13">
        <v>45599</v>
      </c>
      <c r="CP928" t="s">
        <v>246</v>
      </c>
      <c r="CQ928" t="s">
        <v>246</v>
      </c>
      <c r="CR928" t="s">
        <v>246</v>
      </c>
      <c r="CS928" t="s">
        <v>246</v>
      </c>
      <c r="CT928" t="s">
        <v>246</v>
      </c>
      <c r="CU928" s="13">
        <v>45599</v>
      </c>
      <c r="CV928" t="s">
        <v>322</v>
      </c>
      <c r="CW928" t="s">
        <v>280</v>
      </c>
      <c r="CX928" t="s">
        <v>323</v>
      </c>
      <c r="CY928" t="s">
        <v>324</v>
      </c>
      <c r="CZ928" t="s">
        <v>325</v>
      </c>
      <c r="DA928" t="s">
        <v>326</v>
      </c>
      <c r="DB928" t="s">
        <v>327</v>
      </c>
      <c r="DC928" t="s">
        <v>328</v>
      </c>
      <c r="DD928" s="13">
        <v>45599</v>
      </c>
      <c r="DE928" t="s">
        <v>329</v>
      </c>
      <c r="DF928" s="13">
        <v>45599</v>
      </c>
    </row>
    <row r="929" spans="1:110" x14ac:dyDescent="0.25">
      <c r="A929">
        <v>928</v>
      </c>
      <c r="B929" t="s">
        <v>4947</v>
      </c>
      <c r="C929" t="s">
        <v>270</v>
      </c>
      <c r="D929" t="s">
        <v>4948</v>
      </c>
      <c r="E929" t="s">
        <v>272</v>
      </c>
      <c r="F929" t="s">
        <v>273</v>
      </c>
      <c r="G929" t="s">
        <v>274</v>
      </c>
      <c r="H929" t="s">
        <v>4949</v>
      </c>
      <c r="I929">
        <v>1</v>
      </c>
      <c r="J929">
        <v>1</v>
      </c>
      <c r="K929">
        <v>1</v>
      </c>
      <c r="L929">
        <v>1</v>
      </c>
      <c r="M929" t="s">
        <v>117</v>
      </c>
      <c r="N929" t="s">
        <v>276</v>
      </c>
      <c r="O929" t="s">
        <v>277</v>
      </c>
      <c r="P929" s="13">
        <v>44662</v>
      </c>
      <c r="Q929" s="13">
        <v>44661</v>
      </c>
      <c r="R929" t="s">
        <v>153</v>
      </c>
      <c r="S929" s="13">
        <v>45701</v>
      </c>
      <c r="T929" t="s">
        <v>278</v>
      </c>
      <c r="U929" t="s">
        <v>279</v>
      </c>
      <c r="V929" s="14">
        <v>44709.625</v>
      </c>
      <c r="W929" t="s">
        <v>280</v>
      </c>
      <c r="X929">
        <v>2927</v>
      </c>
      <c r="Y929" s="13">
        <v>44673</v>
      </c>
      <c r="Z929" s="13">
        <v>44673</v>
      </c>
      <c r="AA929" s="13">
        <v>44673</v>
      </c>
      <c r="AB929" t="s">
        <v>281</v>
      </c>
      <c r="AC929" t="s">
        <v>281</v>
      </c>
      <c r="AD929" t="s">
        <v>281</v>
      </c>
      <c r="AE929">
        <v>928</v>
      </c>
      <c r="AF929" t="s">
        <v>282</v>
      </c>
      <c r="AG929" t="s">
        <v>283</v>
      </c>
      <c r="AH929">
        <v>1277</v>
      </c>
      <c r="AI929" t="s">
        <v>284</v>
      </c>
      <c r="AJ929" t="s">
        <v>285</v>
      </c>
      <c r="AK929" t="s">
        <v>4950</v>
      </c>
      <c r="AL929" t="s">
        <v>4951</v>
      </c>
      <c r="AM929" t="s">
        <v>301</v>
      </c>
      <c r="AN929" t="s">
        <v>302</v>
      </c>
      <c r="AO929" t="s">
        <v>303</v>
      </c>
      <c r="AP929">
        <v>5927</v>
      </c>
      <c r="AQ929" s="13">
        <v>44673</v>
      </c>
      <c r="AR929" s="13">
        <v>44673</v>
      </c>
      <c r="AS929" s="13">
        <v>44673</v>
      </c>
      <c r="AT929" s="13">
        <v>44673</v>
      </c>
      <c r="AU929">
        <v>50927</v>
      </c>
      <c r="AV929" t="s">
        <v>304</v>
      </c>
      <c r="AW929" t="s">
        <v>305</v>
      </c>
      <c r="AX929" t="s">
        <v>306</v>
      </c>
      <c r="AY929" t="s">
        <v>307</v>
      </c>
      <c r="AZ929" t="s">
        <v>308</v>
      </c>
      <c r="BA929" t="s">
        <v>309</v>
      </c>
      <c r="BB929" t="s">
        <v>310</v>
      </c>
      <c r="BC929" s="13">
        <v>44673</v>
      </c>
      <c r="BD929" s="13">
        <v>44673</v>
      </c>
      <c r="BE929" t="s">
        <v>311</v>
      </c>
      <c r="BF929" t="s">
        <v>312</v>
      </c>
      <c r="BG929" t="s">
        <v>280</v>
      </c>
      <c r="BH929">
        <v>929</v>
      </c>
      <c r="BI929" s="13">
        <v>44673</v>
      </c>
      <c r="BJ929" s="13">
        <v>44673</v>
      </c>
      <c r="BK929" t="s">
        <v>313</v>
      </c>
      <c r="BL929" t="s">
        <v>314</v>
      </c>
      <c r="BM929" t="s">
        <v>280</v>
      </c>
      <c r="BN929" s="13">
        <v>44673</v>
      </c>
      <c r="BO929" s="13">
        <v>44673</v>
      </c>
      <c r="BP929" s="13">
        <v>44673</v>
      </c>
      <c r="BQ929" s="13">
        <v>44673</v>
      </c>
      <c r="BR929" t="s">
        <v>315</v>
      </c>
      <c r="BS929" t="s">
        <v>316</v>
      </c>
      <c r="BT929" t="s">
        <v>280</v>
      </c>
      <c r="BU929">
        <v>928</v>
      </c>
      <c r="BV929" s="13">
        <v>44673</v>
      </c>
      <c r="BW929" s="13">
        <v>44673</v>
      </c>
      <c r="BX929" t="s">
        <v>280</v>
      </c>
      <c r="BY929" t="s">
        <v>317</v>
      </c>
      <c r="BZ929" t="s">
        <v>317</v>
      </c>
      <c r="CA929">
        <v>929</v>
      </c>
      <c r="CB929" s="13">
        <v>44673</v>
      </c>
      <c r="CC929" s="13">
        <v>44673</v>
      </c>
      <c r="CD929" t="s">
        <v>318</v>
      </c>
      <c r="CE929" t="s">
        <v>319</v>
      </c>
      <c r="CF929" t="s">
        <v>320</v>
      </c>
      <c r="CG929" t="s">
        <v>321</v>
      </c>
      <c r="CH929" s="13">
        <v>44673</v>
      </c>
      <c r="CI929" s="13">
        <v>44673</v>
      </c>
      <c r="CJ929" t="s">
        <v>21</v>
      </c>
      <c r="CK929" t="s">
        <v>21</v>
      </c>
      <c r="CL929" t="s">
        <v>21</v>
      </c>
      <c r="CM929" t="s">
        <v>21</v>
      </c>
      <c r="CN929" t="s">
        <v>21</v>
      </c>
      <c r="CO929" s="13">
        <v>45600</v>
      </c>
      <c r="CP929" t="s">
        <v>246</v>
      </c>
      <c r="CQ929" t="s">
        <v>246</v>
      </c>
      <c r="CR929" t="s">
        <v>246</v>
      </c>
      <c r="CS929" t="s">
        <v>246</v>
      </c>
      <c r="CT929" t="s">
        <v>246</v>
      </c>
      <c r="CU929" s="13">
        <v>45600</v>
      </c>
      <c r="CV929" t="s">
        <v>322</v>
      </c>
      <c r="CW929" t="s">
        <v>280</v>
      </c>
      <c r="CX929" t="s">
        <v>323</v>
      </c>
      <c r="CY929" t="s">
        <v>324</v>
      </c>
      <c r="CZ929" t="s">
        <v>325</v>
      </c>
      <c r="DA929" t="s">
        <v>326</v>
      </c>
      <c r="DB929" t="s">
        <v>327</v>
      </c>
      <c r="DC929" t="s">
        <v>328</v>
      </c>
      <c r="DD929" s="13">
        <v>45600</v>
      </c>
      <c r="DE929" t="s">
        <v>329</v>
      </c>
      <c r="DF929" s="13">
        <v>45600</v>
      </c>
    </row>
    <row r="930" spans="1:110" x14ac:dyDescent="0.25">
      <c r="A930">
        <v>929</v>
      </c>
      <c r="B930" t="s">
        <v>4952</v>
      </c>
      <c r="C930" t="s">
        <v>270</v>
      </c>
      <c r="D930" t="s">
        <v>4953</v>
      </c>
      <c r="E930" t="s">
        <v>272</v>
      </c>
      <c r="F930" t="s">
        <v>273</v>
      </c>
      <c r="G930" t="s">
        <v>274</v>
      </c>
      <c r="H930" t="s">
        <v>4954</v>
      </c>
      <c r="I930">
        <v>1</v>
      </c>
      <c r="J930">
        <v>1</v>
      </c>
      <c r="K930">
        <v>1</v>
      </c>
      <c r="L930">
        <v>1</v>
      </c>
      <c r="M930" t="s">
        <v>117</v>
      </c>
      <c r="N930" t="s">
        <v>276</v>
      </c>
      <c r="O930" t="s">
        <v>277</v>
      </c>
      <c r="P930" s="13">
        <v>44662</v>
      </c>
      <c r="Q930" s="13">
        <v>44661</v>
      </c>
      <c r="R930" t="s">
        <v>153</v>
      </c>
      <c r="S930" s="13">
        <v>45702</v>
      </c>
      <c r="T930" t="s">
        <v>278</v>
      </c>
      <c r="U930" t="s">
        <v>279</v>
      </c>
      <c r="V930" s="14">
        <v>44709.666666666701</v>
      </c>
      <c r="W930" t="s">
        <v>280</v>
      </c>
      <c r="X930">
        <v>2928</v>
      </c>
      <c r="Y930" s="13">
        <v>44673</v>
      </c>
      <c r="Z930" s="13">
        <v>44673</v>
      </c>
      <c r="AA930" s="13">
        <v>44673</v>
      </c>
      <c r="AB930" t="s">
        <v>281</v>
      </c>
      <c r="AC930" t="s">
        <v>281</v>
      </c>
      <c r="AD930" t="s">
        <v>281</v>
      </c>
      <c r="AE930">
        <v>929</v>
      </c>
      <c r="AF930" t="s">
        <v>282</v>
      </c>
      <c r="AG930" t="s">
        <v>283</v>
      </c>
      <c r="AH930">
        <v>1278</v>
      </c>
      <c r="AI930" t="s">
        <v>284</v>
      </c>
      <c r="AJ930" t="s">
        <v>285</v>
      </c>
      <c r="AK930" t="s">
        <v>4955</v>
      </c>
      <c r="AL930" t="s">
        <v>4956</v>
      </c>
      <c r="AM930" t="s">
        <v>301</v>
      </c>
      <c r="AN930" t="s">
        <v>302</v>
      </c>
      <c r="AO930" t="s">
        <v>303</v>
      </c>
      <c r="AP930">
        <v>5928</v>
      </c>
      <c r="AQ930" s="13">
        <v>44673</v>
      </c>
      <c r="AR930" s="13">
        <v>44673</v>
      </c>
      <c r="AS930" s="13">
        <v>44673</v>
      </c>
      <c r="AT930" s="13">
        <v>44673</v>
      </c>
      <c r="AU930">
        <v>50928</v>
      </c>
      <c r="AV930" t="s">
        <v>304</v>
      </c>
      <c r="AW930" t="s">
        <v>305</v>
      </c>
      <c r="AX930" t="s">
        <v>306</v>
      </c>
      <c r="AY930" t="s">
        <v>307</v>
      </c>
      <c r="AZ930" t="s">
        <v>308</v>
      </c>
      <c r="BA930" t="s">
        <v>309</v>
      </c>
      <c r="BB930" t="s">
        <v>310</v>
      </c>
      <c r="BC930" s="13">
        <v>44673</v>
      </c>
      <c r="BD930" s="13">
        <v>44673</v>
      </c>
      <c r="BE930" t="s">
        <v>311</v>
      </c>
      <c r="BF930" t="s">
        <v>312</v>
      </c>
      <c r="BG930" t="s">
        <v>280</v>
      </c>
      <c r="BH930">
        <v>930</v>
      </c>
      <c r="BI930" s="13">
        <v>44673</v>
      </c>
      <c r="BJ930" s="13">
        <v>44673</v>
      </c>
      <c r="BK930" t="s">
        <v>313</v>
      </c>
      <c r="BL930" t="s">
        <v>314</v>
      </c>
      <c r="BM930" t="s">
        <v>280</v>
      </c>
      <c r="BN930" s="13">
        <v>44673</v>
      </c>
      <c r="BO930" s="13">
        <v>44673</v>
      </c>
      <c r="BP930" s="13">
        <v>44673</v>
      </c>
      <c r="BQ930" s="13">
        <v>44673</v>
      </c>
      <c r="BR930" t="s">
        <v>315</v>
      </c>
      <c r="BS930" t="s">
        <v>316</v>
      </c>
      <c r="BT930" t="s">
        <v>280</v>
      </c>
      <c r="BU930">
        <v>929</v>
      </c>
      <c r="BV930" s="13">
        <v>44673</v>
      </c>
      <c r="BW930" s="13">
        <v>44673</v>
      </c>
      <c r="BX930" t="s">
        <v>280</v>
      </c>
      <c r="BY930" t="s">
        <v>317</v>
      </c>
      <c r="BZ930" t="s">
        <v>317</v>
      </c>
      <c r="CA930">
        <v>930</v>
      </c>
      <c r="CB930" s="13">
        <v>44673</v>
      </c>
      <c r="CC930" s="13">
        <v>44673</v>
      </c>
      <c r="CD930" t="s">
        <v>318</v>
      </c>
      <c r="CE930" t="s">
        <v>319</v>
      </c>
      <c r="CF930" t="s">
        <v>320</v>
      </c>
      <c r="CG930" t="s">
        <v>321</v>
      </c>
      <c r="CH930" s="13">
        <v>44673</v>
      </c>
      <c r="CI930" s="13">
        <v>44673</v>
      </c>
      <c r="CJ930" t="s">
        <v>21</v>
      </c>
      <c r="CK930" t="s">
        <v>21</v>
      </c>
      <c r="CL930" t="s">
        <v>21</v>
      </c>
      <c r="CM930" t="s">
        <v>21</v>
      </c>
      <c r="CN930" t="s">
        <v>21</v>
      </c>
      <c r="CO930" s="13">
        <v>45601</v>
      </c>
      <c r="CP930" t="s">
        <v>246</v>
      </c>
      <c r="CQ930" t="s">
        <v>246</v>
      </c>
      <c r="CR930" t="s">
        <v>246</v>
      </c>
      <c r="CS930" t="s">
        <v>246</v>
      </c>
      <c r="CT930" t="s">
        <v>246</v>
      </c>
      <c r="CU930" s="13">
        <v>45601</v>
      </c>
      <c r="CV930" t="s">
        <v>322</v>
      </c>
      <c r="CW930" t="s">
        <v>280</v>
      </c>
      <c r="CX930" t="s">
        <v>323</v>
      </c>
      <c r="CY930" t="s">
        <v>324</v>
      </c>
      <c r="CZ930" t="s">
        <v>325</v>
      </c>
      <c r="DA930" t="s">
        <v>326</v>
      </c>
      <c r="DB930" t="s">
        <v>327</v>
      </c>
      <c r="DC930" t="s">
        <v>328</v>
      </c>
      <c r="DD930" s="13">
        <v>45601</v>
      </c>
      <c r="DE930" t="s">
        <v>329</v>
      </c>
      <c r="DF930" s="13">
        <v>45601</v>
      </c>
    </row>
    <row r="931" spans="1:110" x14ac:dyDescent="0.25">
      <c r="A931">
        <v>930</v>
      </c>
      <c r="B931" t="s">
        <v>4957</v>
      </c>
      <c r="C931" t="s">
        <v>270</v>
      </c>
      <c r="D931" t="s">
        <v>4958</v>
      </c>
      <c r="E931" t="s">
        <v>272</v>
      </c>
      <c r="F931" t="s">
        <v>273</v>
      </c>
      <c r="G931" t="s">
        <v>274</v>
      </c>
      <c r="H931" t="s">
        <v>4959</v>
      </c>
      <c r="I931">
        <v>1</v>
      </c>
      <c r="J931">
        <v>1</v>
      </c>
      <c r="K931">
        <v>1</v>
      </c>
      <c r="L931">
        <v>1</v>
      </c>
      <c r="M931" t="s">
        <v>117</v>
      </c>
      <c r="N931" t="s">
        <v>276</v>
      </c>
      <c r="O931" t="s">
        <v>277</v>
      </c>
      <c r="P931" s="13">
        <v>44662</v>
      </c>
      <c r="Q931" s="13">
        <v>44661</v>
      </c>
      <c r="R931" t="s">
        <v>153</v>
      </c>
      <c r="S931" s="13">
        <v>45703</v>
      </c>
      <c r="T931" t="s">
        <v>278</v>
      </c>
      <c r="U931" t="s">
        <v>279</v>
      </c>
      <c r="V931" s="14">
        <v>44709.708333333299</v>
      </c>
      <c r="W931" t="s">
        <v>280</v>
      </c>
      <c r="X931">
        <v>2929</v>
      </c>
      <c r="Y931" s="13">
        <v>44673</v>
      </c>
      <c r="Z931" s="13">
        <v>44673</v>
      </c>
      <c r="AA931" s="13">
        <v>44673</v>
      </c>
      <c r="AB931" t="s">
        <v>281</v>
      </c>
      <c r="AC931" t="s">
        <v>281</v>
      </c>
      <c r="AD931" t="s">
        <v>281</v>
      </c>
      <c r="AE931">
        <v>930</v>
      </c>
      <c r="AF931" t="s">
        <v>282</v>
      </c>
      <c r="AG931" t="s">
        <v>283</v>
      </c>
      <c r="AH931">
        <v>1279</v>
      </c>
      <c r="AI931" t="s">
        <v>284</v>
      </c>
      <c r="AJ931" t="s">
        <v>285</v>
      </c>
      <c r="AK931" t="s">
        <v>4960</v>
      </c>
      <c r="AL931" t="s">
        <v>4961</v>
      </c>
      <c r="AM931" t="s">
        <v>301</v>
      </c>
      <c r="AN931" t="s">
        <v>302</v>
      </c>
      <c r="AO931" t="s">
        <v>303</v>
      </c>
      <c r="AP931">
        <v>5929</v>
      </c>
      <c r="AQ931" s="13">
        <v>44673</v>
      </c>
      <c r="AR931" s="13">
        <v>44673</v>
      </c>
      <c r="AS931" s="13">
        <v>44673</v>
      </c>
      <c r="AT931" s="13">
        <v>44673</v>
      </c>
      <c r="AU931">
        <v>50929</v>
      </c>
      <c r="AV931" t="s">
        <v>304</v>
      </c>
      <c r="AW931" t="s">
        <v>305</v>
      </c>
      <c r="AX931" t="s">
        <v>306</v>
      </c>
      <c r="AY931" t="s">
        <v>307</v>
      </c>
      <c r="AZ931" t="s">
        <v>308</v>
      </c>
      <c r="BA931" t="s">
        <v>309</v>
      </c>
      <c r="BB931" t="s">
        <v>310</v>
      </c>
      <c r="BC931" s="13">
        <v>44673</v>
      </c>
      <c r="BD931" s="13">
        <v>44673</v>
      </c>
      <c r="BE931" t="s">
        <v>311</v>
      </c>
      <c r="BF931" t="s">
        <v>312</v>
      </c>
      <c r="BG931" t="s">
        <v>280</v>
      </c>
      <c r="BH931">
        <v>931</v>
      </c>
      <c r="BI931" s="13">
        <v>44673</v>
      </c>
      <c r="BJ931" s="13">
        <v>44673</v>
      </c>
      <c r="BK931" t="s">
        <v>313</v>
      </c>
      <c r="BL931" t="s">
        <v>314</v>
      </c>
      <c r="BM931" t="s">
        <v>280</v>
      </c>
      <c r="BN931" s="13">
        <v>44673</v>
      </c>
      <c r="BO931" s="13">
        <v>44673</v>
      </c>
      <c r="BP931" s="13">
        <v>44673</v>
      </c>
      <c r="BQ931" s="13">
        <v>44673</v>
      </c>
      <c r="BR931" t="s">
        <v>315</v>
      </c>
      <c r="BS931" t="s">
        <v>316</v>
      </c>
      <c r="BT931" t="s">
        <v>280</v>
      </c>
      <c r="BU931">
        <v>930</v>
      </c>
      <c r="BV931" s="13">
        <v>44673</v>
      </c>
      <c r="BW931" s="13">
        <v>44673</v>
      </c>
      <c r="BX931" t="s">
        <v>280</v>
      </c>
      <c r="BY931" t="s">
        <v>317</v>
      </c>
      <c r="BZ931" t="s">
        <v>317</v>
      </c>
      <c r="CA931">
        <v>931</v>
      </c>
      <c r="CB931" s="13">
        <v>44673</v>
      </c>
      <c r="CC931" s="13">
        <v>44673</v>
      </c>
      <c r="CD931" t="s">
        <v>318</v>
      </c>
      <c r="CE931" t="s">
        <v>319</v>
      </c>
      <c r="CF931" t="s">
        <v>320</v>
      </c>
      <c r="CG931" t="s">
        <v>321</v>
      </c>
      <c r="CH931" s="13">
        <v>44673</v>
      </c>
      <c r="CI931" s="13">
        <v>44673</v>
      </c>
      <c r="CJ931" t="s">
        <v>21</v>
      </c>
      <c r="CK931" t="s">
        <v>21</v>
      </c>
      <c r="CL931" t="s">
        <v>21</v>
      </c>
      <c r="CM931" t="s">
        <v>21</v>
      </c>
      <c r="CN931" t="s">
        <v>21</v>
      </c>
      <c r="CO931" s="13">
        <v>45602</v>
      </c>
      <c r="CP931" t="s">
        <v>246</v>
      </c>
      <c r="CQ931" t="s">
        <v>246</v>
      </c>
      <c r="CR931" t="s">
        <v>246</v>
      </c>
      <c r="CS931" t="s">
        <v>246</v>
      </c>
      <c r="CT931" t="s">
        <v>246</v>
      </c>
      <c r="CU931" s="13">
        <v>45602</v>
      </c>
      <c r="CV931" t="s">
        <v>322</v>
      </c>
      <c r="CW931" t="s">
        <v>280</v>
      </c>
      <c r="CX931" t="s">
        <v>323</v>
      </c>
      <c r="CY931" t="s">
        <v>324</v>
      </c>
      <c r="CZ931" t="s">
        <v>325</v>
      </c>
      <c r="DA931" t="s">
        <v>326</v>
      </c>
      <c r="DB931" t="s">
        <v>327</v>
      </c>
      <c r="DC931" t="s">
        <v>328</v>
      </c>
      <c r="DD931" s="13">
        <v>45602</v>
      </c>
      <c r="DE931" t="s">
        <v>329</v>
      </c>
      <c r="DF931" s="13">
        <v>45602</v>
      </c>
    </row>
    <row r="932" spans="1:110" x14ac:dyDescent="0.25">
      <c r="A932">
        <v>931</v>
      </c>
      <c r="B932" t="s">
        <v>4962</v>
      </c>
      <c r="C932" t="s">
        <v>270</v>
      </c>
      <c r="D932" t="s">
        <v>4963</v>
      </c>
      <c r="E932" t="s">
        <v>272</v>
      </c>
      <c r="F932" t="s">
        <v>273</v>
      </c>
      <c r="G932" t="s">
        <v>274</v>
      </c>
      <c r="H932" t="s">
        <v>4964</v>
      </c>
      <c r="I932">
        <v>1</v>
      </c>
      <c r="J932">
        <v>1</v>
      </c>
      <c r="K932">
        <v>1</v>
      </c>
      <c r="L932">
        <v>1</v>
      </c>
      <c r="M932" t="s">
        <v>117</v>
      </c>
      <c r="N932" t="s">
        <v>276</v>
      </c>
      <c r="O932" t="s">
        <v>277</v>
      </c>
      <c r="P932" s="13">
        <v>44662</v>
      </c>
      <c r="Q932" s="13">
        <v>44661</v>
      </c>
      <c r="R932" t="s">
        <v>153</v>
      </c>
      <c r="S932" s="13">
        <v>45704</v>
      </c>
      <c r="T932" t="s">
        <v>278</v>
      </c>
      <c r="U932" t="s">
        <v>279</v>
      </c>
      <c r="V932" s="14">
        <v>44709.75</v>
      </c>
      <c r="W932" t="s">
        <v>280</v>
      </c>
      <c r="X932">
        <v>2930</v>
      </c>
      <c r="Y932" s="13">
        <v>44673</v>
      </c>
      <c r="Z932" s="13">
        <v>44673</v>
      </c>
      <c r="AA932" s="13">
        <v>44673</v>
      </c>
      <c r="AB932" t="s">
        <v>281</v>
      </c>
      <c r="AC932" t="s">
        <v>281</v>
      </c>
      <c r="AD932" t="s">
        <v>281</v>
      </c>
      <c r="AE932">
        <v>931</v>
      </c>
      <c r="AF932" t="s">
        <v>282</v>
      </c>
      <c r="AG932" t="s">
        <v>283</v>
      </c>
      <c r="AH932">
        <v>1280</v>
      </c>
      <c r="AI932" t="s">
        <v>284</v>
      </c>
      <c r="AJ932" t="s">
        <v>285</v>
      </c>
      <c r="AK932" t="s">
        <v>4965</v>
      </c>
      <c r="AL932" t="s">
        <v>4966</v>
      </c>
      <c r="AM932" t="s">
        <v>301</v>
      </c>
      <c r="AN932" t="s">
        <v>302</v>
      </c>
      <c r="AO932" t="s">
        <v>303</v>
      </c>
      <c r="AP932">
        <v>5930</v>
      </c>
      <c r="AQ932" s="13">
        <v>44673</v>
      </c>
      <c r="AR932" s="13">
        <v>44673</v>
      </c>
      <c r="AS932" s="13">
        <v>44673</v>
      </c>
      <c r="AT932" s="13">
        <v>44673</v>
      </c>
      <c r="AU932">
        <v>50930</v>
      </c>
      <c r="AV932" t="s">
        <v>304</v>
      </c>
      <c r="AW932" t="s">
        <v>305</v>
      </c>
      <c r="AX932" t="s">
        <v>306</v>
      </c>
      <c r="AY932" t="s">
        <v>307</v>
      </c>
      <c r="AZ932" t="s">
        <v>308</v>
      </c>
      <c r="BA932" t="s">
        <v>309</v>
      </c>
      <c r="BB932" t="s">
        <v>310</v>
      </c>
      <c r="BC932" s="13">
        <v>44673</v>
      </c>
      <c r="BD932" s="13">
        <v>44673</v>
      </c>
      <c r="BE932" t="s">
        <v>311</v>
      </c>
      <c r="BF932" t="s">
        <v>312</v>
      </c>
      <c r="BG932" t="s">
        <v>280</v>
      </c>
      <c r="BH932">
        <v>932</v>
      </c>
      <c r="BI932" s="13">
        <v>44673</v>
      </c>
      <c r="BJ932" s="13">
        <v>44673</v>
      </c>
      <c r="BK932" t="s">
        <v>313</v>
      </c>
      <c r="BL932" t="s">
        <v>314</v>
      </c>
      <c r="BM932" t="s">
        <v>280</v>
      </c>
      <c r="BN932" s="13">
        <v>44673</v>
      </c>
      <c r="BO932" s="13">
        <v>44673</v>
      </c>
      <c r="BP932" s="13">
        <v>44673</v>
      </c>
      <c r="BQ932" s="13">
        <v>44673</v>
      </c>
      <c r="BR932" t="s">
        <v>315</v>
      </c>
      <c r="BS932" t="s">
        <v>316</v>
      </c>
      <c r="BT932" t="s">
        <v>280</v>
      </c>
      <c r="BU932">
        <v>931</v>
      </c>
      <c r="BV932" s="13">
        <v>44673</v>
      </c>
      <c r="BW932" s="13">
        <v>44673</v>
      </c>
      <c r="BX932" t="s">
        <v>280</v>
      </c>
      <c r="BY932" t="s">
        <v>317</v>
      </c>
      <c r="BZ932" t="s">
        <v>317</v>
      </c>
      <c r="CA932">
        <v>932</v>
      </c>
      <c r="CB932" s="13">
        <v>44673</v>
      </c>
      <c r="CC932" s="13">
        <v>44673</v>
      </c>
      <c r="CD932" t="s">
        <v>318</v>
      </c>
      <c r="CE932" t="s">
        <v>319</v>
      </c>
      <c r="CF932" t="s">
        <v>320</v>
      </c>
      <c r="CG932" t="s">
        <v>321</v>
      </c>
      <c r="CH932" s="13">
        <v>44673</v>
      </c>
      <c r="CI932" s="13">
        <v>44673</v>
      </c>
      <c r="CJ932" t="s">
        <v>21</v>
      </c>
      <c r="CK932" t="s">
        <v>21</v>
      </c>
      <c r="CL932" t="s">
        <v>21</v>
      </c>
      <c r="CM932" t="s">
        <v>21</v>
      </c>
      <c r="CN932" t="s">
        <v>21</v>
      </c>
      <c r="CO932" s="13">
        <v>45603</v>
      </c>
      <c r="CP932" t="s">
        <v>246</v>
      </c>
      <c r="CQ932" t="s">
        <v>246</v>
      </c>
      <c r="CR932" t="s">
        <v>246</v>
      </c>
      <c r="CS932" t="s">
        <v>246</v>
      </c>
      <c r="CT932" t="s">
        <v>246</v>
      </c>
      <c r="CU932" s="13">
        <v>45603</v>
      </c>
      <c r="CV932" t="s">
        <v>322</v>
      </c>
      <c r="CW932" t="s">
        <v>280</v>
      </c>
      <c r="CX932" t="s">
        <v>323</v>
      </c>
      <c r="CY932" t="s">
        <v>324</v>
      </c>
      <c r="CZ932" t="s">
        <v>325</v>
      </c>
      <c r="DA932" t="s">
        <v>326</v>
      </c>
      <c r="DB932" t="s">
        <v>327</v>
      </c>
      <c r="DC932" t="s">
        <v>328</v>
      </c>
      <c r="DD932" s="13">
        <v>45603</v>
      </c>
      <c r="DE932" t="s">
        <v>329</v>
      </c>
      <c r="DF932" s="13">
        <v>45603</v>
      </c>
    </row>
    <row r="933" spans="1:110" x14ac:dyDescent="0.25">
      <c r="A933">
        <v>932</v>
      </c>
      <c r="B933" t="s">
        <v>4967</v>
      </c>
      <c r="C933" t="s">
        <v>270</v>
      </c>
      <c r="D933" t="s">
        <v>4968</v>
      </c>
      <c r="E933" t="s">
        <v>272</v>
      </c>
      <c r="F933" t="s">
        <v>273</v>
      </c>
      <c r="G933" t="s">
        <v>274</v>
      </c>
      <c r="H933" t="s">
        <v>4969</v>
      </c>
      <c r="I933">
        <v>1</v>
      </c>
      <c r="J933">
        <v>1</v>
      </c>
      <c r="K933">
        <v>1</v>
      </c>
      <c r="L933">
        <v>1</v>
      </c>
      <c r="M933" t="s">
        <v>117</v>
      </c>
      <c r="N933" t="s">
        <v>276</v>
      </c>
      <c r="O933" t="s">
        <v>277</v>
      </c>
      <c r="P933" s="13">
        <v>44662</v>
      </c>
      <c r="Q933" s="13">
        <v>44661</v>
      </c>
      <c r="R933" t="s">
        <v>153</v>
      </c>
      <c r="S933" s="13">
        <v>45705</v>
      </c>
      <c r="T933" t="s">
        <v>278</v>
      </c>
      <c r="U933" t="s">
        <v>279</v>
      </c>
      <c r="V933" s="14">
        <v>44709.791666666701</v>
      </c>
      <c r="W933" t="s">
        <v>280</v>
      </c>
      <c r="X933">
        <v>2931</v>
      </c>
      <c r="Y933" s="13">
        <v>44673</v>
      </c>
      <c r="Z933" s="13">
        <v>44673</v>
      </c>
      <c r="AA933" s="13">
        <v>44673</v>
      </c>
      <c r="AB933" t="s">
        <v>281</v>
      </c>
      <c r="AC933" t="s">
        <v>281</v>
      </c>
      <c r="AD933" t="s">
        <v>281</v>
      </c>
      <c r="AE933">
        <v>932</v>
      </c>
      <c r="AF933" t="s">
        <v>282</v>
      </c>
      <c r="AG933" t="s">
        <v>283</v>
      </c>
      <c r="AH933">
        <v>1281</v>
      </c>
      <c r="AI933" t="s">
        <v>284</v>
      </c>
      <c r="AJ933" t="s">
        <v>285</v>
      </c>
      <c r="AK933" t="s">
        <v>4970</v>
      </c>
      <c r="AL933" t="s">
        <v>4971</v>
      </c>
      <c r="AM933" t="s">
        <v>301</v>
      </c>
      <c r="AN933" t="s">
        <v>302</v>
      </c>
      <c r="AO933" t="s">
        <v>303</v>
      </c>
      <c r="AP933">
        <v>5931</v>
      </c>
      <c r="AQ933" s="13">
        <v>44673</v>
      </c>
      <c r="AR933" s="13">
        <v>44673</v>
      </c>
      <c r="AS933" s="13">
        <v>44673</v>
      </c>
      <c r="AT933" s="13">
        <v>44673</v>
      </c>
      <c r="AU933">
        <v>50931</v>
      </c>
      <c r="AV933" t="s">
        <v>304</v>
      </c>
      <c r="AW933" t="s">
        <v>305</v>
      </c>
      <c r="AX933" t="s">
        <v>306</v>
      </c>
      <c r="AY933" t="s">
        <v>307</v>
      </c>
      <c r="AZ933" t="s">
        <v>308</v>
      </c>
      <c r="BA933" t="s">
        <v>309</v>
      </c>
      <c r="BB933" t="s">
        <v>310</v>
      </c>
      <c r="BC933" s="13">
        <v>44673</v>
      </c>
      <c r="BD933" s="13">
        <v>44673</v>
      </c>
      <c r="BE933" t="s">
        <v>311</v>
      </c>
      <c r="BF933" t="s">
        <v>312</v>
      </c>
      <c r="BG933" t="s">
        <v>280</v>
      </c>
      <c r="BH933">
        <v>933</v>
      </c>
      <c r="BI933" s="13">
        <v>44673</v>
      </c>
      <c r="BJ933" s="13">
        <v>44673</v>
      </c>
      <c r="BK933" t="s">
        <v>313</v>
      </c>
      <c r="BL933" t="s">
        <v>314</v>
      </c>
      <c r="BM933" t="s">
        <v>280</v>
      </c>
      <c r="BN933" s="13">
        <v>44673</v>
      </c>
      <c r="BO933" s="13">
        <v>44673</v>
      </c>
      <c r="BP933" s="13">
        <v>44673</v>
      </c>
      <c r="BQ933" s="13">
        <v>44673</v>
      </c>
      <c r="BR933" t="s">
        <v>315</v>
      </c>
      <c r="BS933" t="s">
        <v>316</v>
      </c>
      <c r="BT933" t="s">
        <v>280</v>
      </c>
      <c r="BU933">
        <v>932</v>
      </c>
      <c r="BV933" s="13">
        <v>44673</v>
      </c>
      <c r="BW933" s="13">
        <v>44673</v>
      </c>
      <c r="BX933" t="s">
        <v>280</v>
      </c>
      <c r="BY933" t="s">
        <v>317</v>
      </c>
      <c r="BZ933" t="s">
        <v>317</v>
      </c>
      <c r="CA933">
        <v>933</v>
      </c>
      <c r="CB933" s="13">
        <v>44673</v>
      </c>
      <c r="CC933" s="13">
        <v>44673</v>
      </c>
      <c r="CD933" t="s">
        <v>318</v>
      </c>
      <c r="CE933" t="s">
        <v>319</v>
      </c>
      <c r="CF933" t="s">
        <v>320</v>
      </c>
      <c r="CG933" t="s">
        <v>321</v>
      </c>
      <c r="CH933" s="13">
        <v>44673</v>
      </c>
      <c r="CI933" s="13">
        <v>44673</v>
      </c>
      <c r="CJ933" t="s">
        <v>21</v>
      </c>
      <c r="CK933" t="s">
        <v>21</v>
      </c>
      <c r="CL933" t="s">
        <v>21</v>
      </c>
      <c r="CM933" t="s">
        <v>21</v>
      </c>
      <c r="CN933" t="s">
        <v>21</v>
      </c>
      <c r="CO933" s="13">
        <v>45604</v>
      </c>
      <c r="CP933" t="s">
        <v>246</v>
      </c>
      <c r="CQ933" t="s">
        <v>246</v>
      </c>
      <c r="CR933" t="s">
        <v>246</v>
      </c>
      <c r="CS933" t="s">
        <v>246</v>
      </c>
      <c r="CT933" t="s">
        <v>246</v>
      </c>
      <c r="CU933" s="13">
        <v>45604</v>
      </c>
      <c r="CV933" t="s">
        <v>322</v>
      </c>
      <c r="CW933" t="s">
        <v>280</v>
      </c>
      <c r="CX933" t="s">
        <v>323</v>
      </c>
      <c r="CY933" t="s">
        <v>324</v>
      </c>
      <c r="CZ933" t="s">
        <v>325</v>
      </c>
      <c r="DA933" t="s">
        <v>326</v>
      </c>
      <c r="DB933" t="s">
        <v>327</v>
      </c>
      <c r="DC933" t="s">
        <v>328</v>
      </c>
      <c r="DD933" s="13">
        <v>45604</v>
      </c>
      <c r="DE933" t="s">
        <v>329</v>
      </c>
      <c r="DF933" s="13">
        <v>45604</v>
      </c>
    </row>
    <row r="934" spans="1:110" x14ac:dyDescent="0.25">
      <c r="A934">
        <v>933</v>
      </c>
      <c r="B934" t="s">
        <v>4972</v>
      </c>
      <c r="C934" t="s">
        <v>270</v>
      </c>
      <c r="D934" t="s">
        <v>4973</v>
      </c>
      <c r="E934" t="s">
        <v>272</v>
      </c>
      <c r="F934" t="s">
        <v>273</v>
      </c>
      <c r="G934" t="s">
        <v>274</v>
      </c>
      <c r="H934" t="s">
        <v>4974</v>
      </c>
      <c r="I934">
        <v>1</v>
      </c>
      <c r="J934">
        <v>1</v>
      </c>
      <c r="K934">
        <v>1</v>
      </c>
      <c r="L934">
        <v>1</v>
      </c>
      <c r="M934" t="s">
        <v>117</v>
      </c>
      <c r="N934" t="s">
        <v>276</v>
      </c>
      <c r="O934" t="s">
        <v>277</v>
      </c>
      <c r="P934" s="13">
        <v>44662</v>
      </c>
      <c r="Q934" s="13">
        <v>44661</v>
      </c>
      <c r="R934" t="s">
        <v>153</v>
      </c>
      <c r="S934" s="13">
        <v>45706</v>
      </c>
      <c r="T934" t="s">
        <v>278</v>
      </c>
      <c r="U934" t="s">
        <v>279</v>
      </c>
      <c r="V934" s="14">
        <v>44709.833333333299</v>
      </c>
      <c r="W934" t="s">
        <v>280</v>
      </c>
      <c r="X934">
        <v>2932</v>
      </c>
      <c r="Y934" s="13">
        <v>44673</v>
      </c>
      <c r="Z934" s="13">
        <v>44673</v>
      </c>
      <c r="AA934" s="13">
        <v>44673</v>
      </c>
      <c r="AB934" t="s">
        <v>281</v>
      </c>
      <c r="AC934" t="s">
        <v>281</v>
      </c>
      <c r="AD934" t="s">
        <v>281</v>
      </c>
      <c r="AE934">
        <v>933</v>
      </c>
      <c r="AF934" t="s">
        <v>282</v>
      </c>
      <c r="AG934" t="s">
        <v>283</v>
      </c>
      <c r="AH934">
        <v>1282</v>
      </c>
      <c r="AI934" t="s">
        <v>284</v>
      </c>
      <c r="AJ934" t="s">
        <v>285</v>
      </c>
      <c r="AK934" t="s">
        <v>4975</v>
      </c>
      <c r="AL934" t="s">
        <v>4976</v>
      </c>
      <c r="AM934" t="s">
        <v>301</v>
      </c>
      <c r="AN934" t="s">
        <v>302</v>
      </c>
      <c r="AO934" t="s">
        <v>303</v>
      </c>
      <c r="AP934">
        <v>5932</v>
      </c>
      <c r="AQ934" s="13">
        <v>44673</v>
      </c>
      <c r="AR934" s="13">
        <v>44673</v>
      </c>
      <c r="AS934" s="13">
        <v>44673</v>
      </c>
      <c r="AT934" s="13">
        <v>44673</v>
      </c>
      <c r="AU934">
        <v>50932</v>
      </c>
      <c r="AV934" t="s">
        <v>304</v>
      </c>
      <c r="AW934" t="s">
        <v>305</v>
      </c>
      <c r="AX934" t="s">
        <v>306</v>
      </c>
      <c r="AY934" t="s">
        <v>307</v>
      </c>
      <c r="AZ934" t="s">
        <v>308</v>
      </c>
      <c r="BA934" t="s">
        <v>309</v>
      </c>
      <c r="BB934" t="s">
        <v>310</v>
      </c>
      <c r="BC934" s="13">
        <v>44673</v>
      </c>
      <c r="BD934" s="13">
        <v>44673</v>
      </c>
      <c r="BE934" t="s">
        <v>311</v>
      </c>
      <c r="BF934" t="s">
        <v>312</v>
      </c>
      <c r="BG934" t="s">
        <v>280</v>
      </c>
      <c r="BH934">
        <v>934</v>
      </c>
      <c r="BI934" s="13">
        <v>44673</v>
      </c>
      <c r="BJ934" s="13">
        <v>44673</v>
      </c>
      <c r="BK934" t="s">
        <v>313</v>
      </c>
      <c r="BL934" t="s">
        <v>314</v>
      </c>
      <c r="BM934" t="s">
        <v>280</v>
      </c>
      <c r="BN934" s="13">
        <v>44673</v>
      </c>
      <c r="BO934" s="13">
        <v>44673</v>
      </c>
      <c r="BP934" s="13">
        <v>44673</v>
      </c>
      <c r="BQ934" s="13">
        <v>44673</v>
      </c>
      <c r="BR934" t="s">
        <v>315</v>
      </c>
      <c r="BS934" t="s">
        <v>316</v>
      </c>
      <c r="BT934" t="s">
        <v>280</v>
      </c>
      <c r="BU934">
        <v>933</v>
      </c>
      <c r="BV934" s="13">
        <v>44673</v>
      </c>
      <c r="BW934" s="13">
        <v>44673</v>
      </c>
      <c r="BX934" t="s">
        <v>280</v>
      </c>
      <c r="BY934" t="s">
        <v>317</v>
      </c>
      <c r="BZ934" t="s">
        <v>317</v>
      </c>
      <c r="CA934">
        <v>934</v>
      </c>
      <c r="CB934" s="13">
        <v>44673</v>
      </c>
      <c r="CC934" s="13">
        <v>44673</v>
      </c>
      <c r="CD934" t="s">
        <v>318</v>
      </c>
      <c r="CE934" t="s">
        <v>319</v>
      </c>
      <c r="CF934" t="s">
        <v>320</v>
      </c>
      <c r="CG934" t="s">
        <v>321</v>
      </c>
      <c r="CH934" s="13">
        <v>44673</v>
      </c>
      <c r="CI934" s="13">
        <v>44673</v>
      </c>
      <c r="CJ934" t="s">
        <v>21</v>
      </c>
      <c r="CK934" t="s">
        <v>21</v>
      </c>
      <c r="CL934" t="s">
        <v>21</v>
      </c>
      <c r="CM934" t="s">
        <v>21</v>
      </c>
      <c r="CN934" t="s">
        <v>21</v>
      </c>
      <c r="CO934" s="13">
        <v>45605</v>
      </c>
      <c r="CP934" t="s">
        <v>246</v>
      </c>
      <c r="CQ934" t="s">
        <v>246</v>
      </c>
      <c r="CR934" t="s">
        <v>246</v>
      </c>
      <c r="CS934" t="s">
        <v>246</v>
      </c>
      <c r="CT934" t="s">
        <v>246</v>
      </c>
      <c r="CU934" s="13">
        <v>45605</v>
      </c>
      <c r="CV934" t="s">
        <v>322</v>
      </c>
      <c r="CW934" t="s">
        <v>280</v>
      </c>
      <c r="CX934" t="s">
        <v>323</v>
      </c>
      <c r="CY934" t="s">
        <v>324</v>
      </c>
      <c r="CZ934" t="s">
        <v>325</v>
      </c>
      <c r="DA934" t="s">
        <v>326</v>
      </c>
      <c r="DB934" t="s">
        <v>327</v>
      </c>
      <c r="DC934" t="s">
        <v>328</v>
      </c>
      <c r="DD934" s="13">
        <v>45605</v>
      </c>
      <c r="DE934" t="s">
        <v>329</v>
      </c>
      <c r="DF934" s="13">
        <v>45605</v>
      </c>
    </row>
    <row r="935" spans="1:110" x14ac:dyDescent="0.25">
      <c r="A935">
        <v>934</v>
      </c>
      <c r="B935" t="s">
        <v>4977</v>
      </c>
      <c r="C935" t="s">
        <v>270</v>
      </c>
      <c r="D935" t="s">
        <v>4978</v>
      </c>
      <c r="E935" t="s">
        <v>272</v>
      </c>
      <c r="F935" t="s">
        <v>273</v>
      </c>
      <c r="G935" t="s">
        <v>274</v>
      </c>
      <c r="H935" t="s">
        <v>4979</v>
      </c>
      <c r="I935">
        <v>1</v>
      </c>
      <c r="J935">
        <v>1</v>
      </c>
      <c r="K935">
        <v>1</v>
      </c>
      <c r="L935">
        <v>1</v>
      </c>
      <c r="M935" t="s">
        <v>117</v>
      </c>
      <c r="N935" t="s">
        <v>276</v>
      </c>
      <c r="O935" t="s">
        <v>277</v>
      </c>
      <c r="P935" s="13">
        <v>44662</v>
      </c>
      <c r="Q935" s="13">
        <v>44661</v>
      </c>
      <c r="R935" t="s">
        <v>153</v>
      </c>
      <c r="S935" s="13">
        <v>45707</v>
      </c>
      <c r="T935" t="s">
        <v>278</v>
      </c>
      <c r="U935" t="s">
        <v>279</v>
      </c>
      <c r="V935" s="14">
        <v>44709.875</v>
      </c>
      <c r="W935" t="s">
        <v>280</v>
      </c>
      <c r="X935">
        <v>2933</v>
      </c>
      <c r="Y935" s="13">
        <v>44673</v>
      </c>
      <c r="Z935" s="13">
        <v>44673</v>
      </c>
      <c r="AA935" s="13">
        <v>44673</v>
      </c>
      <c r="AB935" t="s">
        <v>281</v>
      </c>
      <c r="AC935" t="s">
        <v>281</v>
      </c>
      <c r="AD935" t="s">
        <v>281</v>
      </c>
      <c r="AE935">
        <v>934</v>
      </c>
      <c r="AF935" t="s">
        <v>282</v>
      </c>
      <c r="AG935" t="s">
        <v>283</v>
      </c>
      <c r="AH935">
        <v>1283</v>
      </c>
      <c r="AI935" t="s">
        <v>284</v>
      </c>
      <c r="AJ935" t="s">
        <v>285</v>
      </c>
      <c r="AK935" t="s">
        <v>4980</v>
      </c>
      <c r="AL935" t="s">
        <v>4981</v>
      </c>
      <c r="AM935" t="s">
        <v>301</v>
      </c>
      <c r="AN935" t="s">
        <v>302</v>
      </c>
      <c r="AO935" t="s">
        <v>303</v>
      </c>
      <c r="AP935">
        <v>5933</v>
      </c>
      <c r="AQ935" s="13">
        <v>44673</v>
      </c>
      <c r="AR935" s="13">
        <v>44673</v>
      </c>
      <c r="AS935" s="13">
        <v>44673</v>
      </c>
      <c r="AT935" s="13">
        <v>44673</v>
      </c>
      <c r="AU935">
        <v>50933</v>
      </c>
      <c r="AV935" t="s">
        <v>304</v>
      </c>
      <c r="AW935" t="s">
        <v>305</v>
      </c>
      <c r="AX935" t="s">
        <v>306</v>
      </c>
      <c r="AY935" t="s">
        <v>307</v>
      </c>
      <c r="AZ935" t="s">
        <v>308</v>
      </c>
      <c r="BA935" t="s">
        <v>309</v>
      </c>
      <c r="BB935" t="s">
        <v>310</v>
      </c>
      <c r="BC935" s="13">
        <v>44673</v>
      </c>
      <c r="BD935" s="13">
        <v>44673</v>
      </c>
      <c r="BE935" t="s">
        <v>311</v>
      </c>
      <c r="BF935" t="s">
        <v>312</v>
      </c>
      <c r="BG935" t="s">
        <v>280</v>
      </c>
      <c r="BH935">
        <v>935</v>
      </c>
      <c r="BI935" s="13">
        <v>44673</v>
      </c>
      <c r="BJ935" s="13">
        <v>44673</v>
      </c>
      <c r="BK935" t="s">
        <v>313</v>
      </c>
      <c r="BL935" t="s">
        <v>314</v>
      </c>
      <c r="BM935" t="s">
        <v>280</v>
      </c>
      <c r="BN935" s="13">
        <v>44673</v>
      </c>
      <c r="BO935" s="13">
        <v>44673</v>
      </c>
      <c r="BP935" s="13">
        <v>44673</v>
      </c>
      <c r="BQ935" s="13">
        <v>44673</v>
      </c>
      <c r="BR935" t="s">
        <v>315</v>
      </c>
      <c r="BS935" t="s">
        <v>316</v>
      </c>
      <c r="BT935" t="s">
        <v>280</v>
      </c>
      <c r="BU935">
        <v>934</v>
      </c>
      <c r="BV935" s="13">
        <v>44673</v>
      </c>
      <c r="BW935" s="13">
        <v>44673</v>
      </c>
      <c r="BX935" t="s">
        <v>280</v>
      </c>
      <c r="BY935" t="s">
        <v>317</v>
      </c>
      <c r="BZ935" t="s">
        <v>317</v>
      </c>
      <c r="CA935">
        <v>935</v>
      </c>
      <c r="CB935" s="13">
        <v>44673</v>
      </c>
      <c r="CC935" s="13">
        <v>44673</v>
      </c>
      <c r="CD935" t="s">
        <v>318</v>
      </c>
      <c r="CE935" t="s">
        <v>319</v>
      </c>
      <c r="CF935" t="s">
        <v>320</v>
      </c>
      <c r="CG935" t="s">
        <v>321</v>
      </c>
      <c r="CH935" s="13">
        <v>44673</v>
      </c>
      <c r="CI935" s="13">
        <v>44673</v>
      </c>
      <c r="CJ935" t="s">
        <v>21</v>
      </c>
      <c r="CK935" t="s">
        <v>21</v>
      </c>
      <c r="CL935" t="s">
        <v>21</v>
      </c>
      <c r="CM935" t="s">
        <v>21</v>
      </c>
      <c r="CN935" t="s">
        <v>21</v>
      </c>
      <c r="CO935" s="13">
        <v>45606</v>
      </c>
      <c r="CP935" t="s">
        <v>246</v>
      </c>
      <c r="CQ935" t="s">
        <v>246</v>
      </c>
      <c r="CR935" t="s">
        <v>246</v>
      </c>
      <c r="CS935" t="s">
        <v>246</v>
      </c>
      <c r="CT935" t="s">
        <v>246</v>
      </c>
      <c r="CU935" s="13">
        <v>45606</v>
      </c>
      <c r="CV935" t="s">
        <v>322</v>
      </c>
      <c r="CW935" t="s">
        <v>280</v>
      </c>
      <c r="CX935" t="s">
        <v>323</v>
      </c>
      <c r="CY935" t="s">
        <v>324</v>
      </c>
      <c r="CZ935" t="s">
        <v>325</v>
      </c>
      <c r="DA935" t="s">
        <v>326</v>
      </c>
      <c r="DB935" t="s">
        <v>327</v>
      </c>
      <c r="DC935" t="s">
        <v>328</v>
      </c>
      <c r="DD935" s="13">
        <v>45606</v>
      </c>
      <c r="DE935" t="s">
        <v>329</v>
      </c>
      <c r="DF935" s="13">
        <v>45606</v>
      </c>
    </row>
    <row r="936" spans="1:110" x14ac:dyDescent="0.25">
      <c r="A936">
        <v>935</v>
      </c>
      <c r="B936" t="s">
        <v>4982</v>
      </c>
      <c r="C936" t="s">
        <v>270</v>
      </c>
      <c r="D936" t="s">
        <v>4983</v>
      </c>
      <c r="E936" t="s">
        <v>272</v>
      </c>
      <c r="F936" t="s">
        <v>273</v>
      </c>
      <c r="G936" t="s">
        <v>274</v>
      </c>
      <c r="H936" t="s">
        <v>4984</v>
      </c>
      <c r="I936">
        <v>1</v>
      </c>
      <c r="J936">
        <v>1</v>
      </c>
      <c r="K936">
        <v>1</v>
      </c>
      <c r="L936">
        <v>1</v>
      </c>
      <c r="M936" t="s">
        <v>117</v>
      </c>
      <c r="N936" t="s">
        <v>276</v>
      </c>
      <c r="O936" t="s">
        <v>277</v>
      </c>
      <c r="P936" s="13">
        <v>44662</v>
      </c>
      <c r="Q936" s="13">
        <v>44661</v>
      </c>
      <c r="R936" t="s">
        <v>153</v>
      </c>
      <c r="S936" s="13">
        <v>45708</v>
      </c>
      <c r="T936" t="s">
        <v>278</v>
      </c>
      <c r="U936" t="s">
        <v>279</v>
      </c>
      <c r="V936" s="14">
        <v>44709.916666666701</v>
      </c>
      <c r="W936" t="s">
        <v>280</v>
      </c>
      <c r="X936">
        <v>2934</v>
      </c>
      <c r="Y936" s="13">
        <v>44673</v>
      </c>
      <c r="Z936" s="13">
        <v>44673</v>
      </c>
      <c r="AA936" s="13">
        <v>44673</v>
      </c>
      <c r="AB936" t="s">
        <v>281</v>
      </c>
      <c r="AC936" t="s">
        <v>281</v>
      </c>
      <c r="AD936" t="s">
        <v>281</v>
      </c>
      <c r="AE936">
        <v>935</v>
      </c>
      <c r="AF936" t="s">
        <v>282</v>
      </c>
      <c r="AG936" t="s">
        <v>283</v>
      </c>
      <c r="AH936">
        <v>1284</v>
      </c>
      <c r="AI936" t="s">
        <v>284</v>
      </c>
      <c r="AJ936" t="s">
        <v>285</v>
      </c>
      <c r="AK936" t="s">
        <v>4985</v>
      </c>
      <c r="AL936" t="s">
        <v>4986</v>
      </c>
      <c r="AM936" t="s">
        <v>301</v>
      </c>
      <c r="AN936" t="s">
        <v>302</v>
      </c>
      <c r="AO936" t="s">
        <v>303</v>
      </c>
      <c r="AP936">
        <v>5934</v>
      </c>
      <c r="AQ936" s="13">
        <v>44673</v>
      </c>
      <c r="AR936" s="13">
        <v>44673</v>
      </c>
      <c r="AS936" s="13">
        <v>44673</v>
      </c>
      <c r="AT936" s="13">
        <v>44673</v>
      </c>
      <c r="AU936">
        <v>50934</v>
      </c>
      <c r="AV936" t="s">
        <v>304</v>
      </c>
      <c r="AW936" t="s">
        <v>305</v>
      </c>
      <c r="AX936" t="s">
        <v>306</v>
      </c>
      <c r="AY936" t="s">
        <v>307</v>
      </c>
      <c r="AZ936" t="s">
        <v>308</v>
      </c>
      <c r="BA936" t="s">
        <v>309</v>
      </c>
      <c r="BB936" t="s">
        <v>310</v>
      </c>
      <c r="BC936" s="13">
        <v>44673</v>
      </c>
      <c r="BD936" s="13">
        <v>44673</v>
      </c>
      <c r="BE936" t="s">
        <v>311</v>
      </c>
      <c r="BF936" t="s">
        <v>312</v>
      </c>
      <c r="BG936" t="s">
        <v>280</v>
      </c>
      <c r="BH936">
        <v>936</v>
      </c>
      <c r="BI936" s="13">
        <v>44673</v>
      </c>
      <c r="BJ936" s="13">
        <v>44673</v>
      </c>
      <c r="BK936" t="s">
        <v>313</v>
      </c>
      <c r="BL936" t="s">
        <v>314</v>
      </c>
      <c r="BM936" t="s">
        <v>280</v>
      </c>
      <c r="BN936" s="13">
        <v>44673</v>
      </c>
      <c r="BO936" s="13">
        <v>44673</v>
      </c>
      <c r="BP936" s="13">
        <v>44673</v>
      </c>
      <c r="BQ936" s="13">
        <v>44673</v>
      </c>
      <c r="BR936" t="s">
        <v>315</v>
      </c>
      <c r="BS936" t="s">
        <v>316</v>
      </c>
      <c r="BT936" t="s">
        <v>280</v>
      </c>
      <c r="BU936">
        <v>935</v>
      </c>
      <c r="BV936" s="13">
        <v>44673</v>
      </c>
      <c r="BW936" s="13">
        <v>44673</v>
      </c>
      <c r="BX936" t="s">
        <v>280</v>
      </c>
      <c r="BY936" t="s">
        <v>317</v>
      </c>
      <c r="BZ936" t="s">
        <v>317</v>
      </c>
      <c r="CA936">
        <v>936</v>
      </c>
      <c r="CB936" s="13">
        <v>44673</v>
      </c>
      <c r="CC936" s="13">
        <v>44673</v>
      </c>
      <c r="CD936" t="s">
        <v>318</v>
      </c>
      <c r="CE936" t="s">
        <v>319</v>
      </c>
      <c r="CF936" t="s">
        <v>320</v>
      </c>
      <c r="CG936" t="s">
        <v>321</v>
      </c>
      <c r="CH936" s="13">
        <v>44673</v>
      </c>
      <c r="CI936" s="13">
        <v>44673</v>
      </c>
      <c r="CJ936" t="s">
        <v>21</v>
      </c>
      <c r="CK936" t="s">
        <v>21</v>
      </c>
      <c r="CL936" t="s">
        <v>21</v>
      </c>
      <c r="CM936" t="s">
        <v>21</v>
      </c>
      <c r="CN936" t="s">
        <v>21</v>
      </c>
      <c r="CO936" s="13">
        <v>45607</v>
      </c>
      <c r="CP936" t="s">
        <v>246</v>
      </c>
      <c r="CQ936" t="s">
        <v>246</v>
      </c>
      <c r="CR936" t="s">
        <v>246</v>
      </c>
      <c r="CS936" t="s">
        <v>246</v>
      </c>
      <c r="CT936" t="s">
        <v>246</v>
      </c>
      <c r="CU936" s="13">
        <v>45607</v>
      </c>
      <c r="CV936" t="s">
        <v>322</v>
      </c>
      <c r="CW936" t="s">
        <v>280</v>
      </c>
      <c r="CX936" t="s">
        <v>323</v>
      </c>
      <c r="CY936" t="s">
        <v>324</v>
      </c>
      <c r="CZ936" t="s">
        <v>325</v>
      </c>
      <c r="DA936" t="s">
        <v>326</v>
      </c>
      <c r="DB936" t="s">
        <v>327</v>
      </c>
      <c r="DC936" t="s">
        <v>328</v>
      </c>
      <c r="DD936" s="13">
        <v>45607</v>
      </c>
      <c r="DE936" t="s">
        <v>329</v>
      </c>
      <c r="DF936" s="13">
        <v>45607</v>
      </c>
    </row>
    <row r="937" spans="1:110" x14ac:dyDescent="0.25">
      <c r="A937">
        <v>936</v>
      </c>
      <c r="B937" t="s">
        <v>4987</v>
      </c>
      <c r="C937" t="s">
        <v>270</v>
      </c>
      <c r="D937" t="s">
        <v>4988</v>
      </c>
      <c r="E937" t="s">
        <v>272</v>
      </c>
      <c r="F937" t="s">
        <v>273</v>
      </c>
      <c r="G937" t="s">
        <v>274</v>
      </c>
      <c r="H937" t="s">
        <v>4989</v>
      </c>
      <c r="I937">
        <v>1</v>
      </c>
      <c r="J937">
        <v>1</v>
      </c>
      <c r="K937">
        <v>1</v>
      </c>
      <c r="L937">
        <v>1</v>
      </c>
      <c r="M937" t="s">
        <v>117</v>
      </c>
      <c r="N937" t="s">
        <v>276</v>
      </c>
      <c r="O937" t="s">
        <v>277</v>
      </c>
      <c r="P937" s="13">
        <v>44662</v>
      </c>
      <c r="Q937" s="13">
        <v>44661</v>
      </c>
      <c r="R937" t="s">
        <v>153</v>
      </c>
      <c r="S937" s="13">
        <v>45709</v>
      </c>
      <c r="T937" t="s">
        <v>278</v>
      </c>
      <c r="U937" t="s">
        <v>279</v>
      </c>
      <c r="V937" s="14">
        <v>44709.958333333299</v>
      </c>
      <c r="W937" t="s">
        <v>280</v>
      </c>
      <c r="X937">
        <v>2935</v>
      </c>
      <c r="Y937" s="13">
        <v>44673</v>
      </c>
      <c r="Z937" s="13">
        <v>44673</v>
      </c>
      <c r="AA937" s="13">
        <v>44673</v>
      </c>
      <c r="AB937" t="s">
        <v>281</v>
      </c>
      <c r="AC937" t="s">
        <v>281</v>
      </c>
      <c r="AD937" t="s">
        <v>281</v>
      </c>
      <c r="AE937">
        <v>936</v>
      </c>
      <c r="AF937" t="s">
        <v>282</v>
      </c>
      <c r="AG937" t="s">
        <v>283</v>
      </c>
      <c r="AH937">
        <v>1285</v>
      </c>
      <c r="AI937" t="s">
        <v>284</v>
      </c>
      <c r="AJ937" t="s">
        <v>285</v>
      </c>
      <c r="AK937" t="s">
        <v>4990</v>
      </c>
      <c r="AL937" t="s">
        <v>4991</v>
      </c>
      <c r="AM937" t="s">
        <v>301</v>
      </c>
      <c r="AN937" t="s">
        <v>302</v>
      </c>
      <c r="AO937" t="s">
        <v>303</v>
      </c>
      <c r="AP937">
        <v>5935</v>
      </c>
      <c r="AQ937" s="13">
        <v>44673</v>
      </c>
      <c r="AR937" s="13">
        <v>44673</v>
      </c>
      <c r="AS937" s="13">
        <v>44673</v>
      </c>
      <c r="AT937" s="13">
        <v>44673</v>
      </c>
      <c r="AU937">
        <v>50935</v>
      </c>
      <c r="AV937" t="s">
        <v>304</v>
      </c>
      <c r="AW937" t="s">
        <v>305</v>
      </c>
      <c r="AX937" t="s">
        <v>306</v>
      </c>
      <c r="AY937" t="s">
        <v>307</v>
      </c>
      <c r="AZ937" t="s">
        <v>308</v>
      </c>
      <c r="BA937" t="s">
        <v>309</v>
      </c>
      <c r="BB937" t="s">
        <v>310</v>
      </c>
      <c r="BC937" s="13">
        <v>44673</v>
      </c>
      <c r="BD937" s="13">
        <v>44673</v>
      </c>
      <c r="BE937" t="s">
        <v>311</v>
      </c>
      <c r="BF937" t="s">
        <v>312</v>
      </c>
      <c r="BG937" t="s">
        <v>280</v>
      </c>
      <c r="BH937">
        <v>937</v>
      </c>
      <c r="BI937" s="13">
        <v>44673</v>
      </c>
      <c r="BJ937" s="13">
        <v>44673</v>
      </c>
      <c r="BK937" t="s">
        <v>313</v>
      </c>
      <c r="BL937" t="s">
        <v>314</v>
      </c>
      <c r="BM937" t="s">
        <v>280</v>
      </c>
      <c r="BN937" s="13">
        <v>44673</v>
      </c>
      <c r="BO937" s="13">
        <v>44673</v>
      </c>
      <c r="BP937" s="13">
        <v>44673</v>
      </c>
      <c r="BQ937" s="13">
        <v>44673</v>
      </c>
      <c r="BR937" t="s">
        <v>315</v>
      </c>
      <c r="BS937" t="s">
        <v>316</v>
      </c>
      <c r="BT937" t="s">
        <v>280</v>
      </c>
      <c r="BU937">
        <v>936</v>
      </c>
      <c r="BV937" s="13">
        <v>44673</v>
      </c>
      <c r="BW937" s="13">
        <v>44673</v>
      </c>
      <c r="BX937" t="s">
        <v>280</v>
      </c>
      <c r="BY937" t="s">
        <v>317</v>
      </c>
      <c r="BZ937" t="s">
        <v>317</v>
      </c>
      <c r="CA937">
        <v>937</v>
      </c>
      <c r="CB937" s="13">
        <v>44673</v>
      </c>
      <c r="CC937" s="13">
        <v>44673</v>
      </c>
      <c r="CD937" t="s">
        <v>318</v>
      </c>
      <c r="CE937" t="s">
        <v>319</v>
      </c>
      <c r="CF937" t="s">
        <v>320</v>
      </c>
      <c r="CG937" t="s">
        <v>321</v>
      </c>
      <c r="CH937" s="13">
        <v>44673</v>
      </c>
      <c r="CI937" s="13">
        <v>44673</v>
      </c>
      <c r="CJ937" t="s">
        <v>21</v>
      </c>
      <c r="CK937" t="s">
        <v>21</v>
      </c>
      <c r="CL937" t="s">
        <v>21</v>
      </c>
      <c r="CM937" t="s">
        <v>21</v>
      </c>
      <c r="CN937" t="s">
        <v>21</v>
      </c>
      <c r="CO937" s="13">
        <v>45608</v>
      </c>
      <c r="CP937" t="s">
        <v>246</v>
      </c>
      <c r="CQ937" t="s">
        <v>246</v>
      </c>
      <c r="CR937" t="s">
        <v>246</v>
      </c>
      <c r="CS937" t="s">
        <v>246</v>
      </c>
      <c r="CT937" t="s">
        <v>246</v>
      </c>
      <c r="CU937" s="13">
        <v>45608</v>
      </c>
      <c r="CV937" t="s">
        <v>322</v>
      </c>
      <c r="CW937" t="s">
        <v>280</v>
      </c>
      <c r="CX937" t="s">
        <v>323</v>
      </c>
      <c r="CY937" t="s">
        <v>324</v>
      </c>
      <c r="CZ937" t="s">
        <v>325</v>
      </c>
      <c r="DA937" t="s">
        <v>326</v>
      </c>
      <c r="DB937" t="s">
        <v>327</v>
      </c>
      <c r="DC937" t="s">
        <v>328</v>
      </c>
      <c r="DD937" s="13">
        <v>45608</v>
      </c>
      <c r="DE937" t="s">
        <v>329</v>
      </c>
      <c r="DF937" s="13">
        <v>45608</v>
      </c>
    </row>
    <row r="938" spans="1:110" x14ac:dyDescent="0.25">
      <c r="A938">
        <v>937</v>
      </c>
      <c r="B938" t="s">
        <v>4992</v>
      </c>
      <c r="C938" t="s">
        <v>270</v>
      </c>
      <c r="D938" t="s">
        <v>4993</v>
      </c>
      <c r="E938" t="s">
        <v>272</v>
      </c>
      <c r="F938" t="s">
        <v>273</v>
      </c>
      <c r="G938" t="s">
        <v>274</v>
      </c>
      <c r="H938" t="s">
        <v>4994</v>
      </c>
      <c r="I938">
        <v>1</v>
      </c>
      <c r="J938">
        <v>1</v>
      </c>
      <c r="K938">
        <v>1</v>
      </c>
      <c r="L938">
        <v>1</v>
      </c>
      <c r="M938" t="s">
        <v>117</v>
      </c>
      <c r="N938" t="s">
        <v>276</v>
      </c>
      <c r="O938" t="s">
        <v>277</v>
      </c>
      <c r="P938" s="13">
        <v>44662</v>
      </c>
      <c r="Q938" s="13">
        <v>44661</v>
      </c>
      <c r="R938" t="s">
        <v>153</v>
      </c>
      <c r="S938" s="13">
        <v>45710</v>
      </c>
      <c r="T938" t="s">
        <v>278</v>
      </c>
      <c r="U938" t="s">
        <v>279</v>
      </c>
      <c r="V938" s="14">
        <v>44710</v>
      </c>
      <c r="W938" t="s">
        <v>280</v>
      </c>
      <c r="X938">
        <v>2936</v>
      </c>
      <c r="Y938" s="13">
        <v>44673</v>
      </c>
      <c r="Z938" s="13">
        <v>44673</v>
      </c>
      <c r="AA938" s="13">
        <v>44673</v>
      </c>
      <c r="AB938" t="s">
        <v>281</v>
      </c>
      <c r="AC938" t="s">
        <v>281</v>
      </c>
      <c r="AD938" t="s">
        <v>281</v>
      </c>
      <c r="AE938">
        <v>937</v>
      </c>
      <c r="AF938" t="s">
        <v>282</v>
      </c>
      <c r="AG938" t="s">
        <v>283</v>
      </c>
      <c r="AH938">
        <v>1286</v>
      </c>
      <c r="AI938" t="s">
        <v>284</v>
      </c>
      <c r="AJ938" t="s">
        <v>285</v>
      </c>
      <c r="AK938" t="s">
        <v>4995</v>
      </c>
      <c r="AL938" t="s">
        <v>4996</v>
      </c>
      <c r="AM938" t="s">
        <v>301</v>
      </c>
      <c r="AN938" t="s">
        <v>302</v>
      </c>
      <c r="AO938" t="s">
        <v>303</v>
      </c>
      <c r="AP938">
        <v>5936</v>
      </c>
      <c r="AQ938" s="13">
        <v>44673</v>
      </c>
      <c r="AR938" s="13">
        <v>44673</v>
      </c>
      <c r="AS938" s="13">
        <v>44673</v>
      </c>
      <c r="AT938" s="13">
        <v>44673</v>
      </c>
      <c r="AU938">
        <v>50936</v>
      </c>
      <c r="AV938" t="s">
        <v>304</v>
      </c>
      <c r="AW938" t="s">
        <v>305</v>
      </c>
      <c r="AX938" t="s">
        <v>306</v>
      </c>
      <c r="AY938" t="s">
        <v>307</v>
      </c>
      <c r="AZ938" t="s">
        <v>308</v>
      </c>
      <c r="BA938" t="s">
        <v>309</v>
      </c>
      <c r="BB938" t="s">
        <v>310</v>
      </c>
      <c r="BC938" s="13">
        <v>44673</v>
      </c>
      <c r="BD938" s="13">
        <v>44673</v>
      </c>
      <c r="BE938" t="s">
        <v>311</v>
      </c>
      <c r="BF938" t="s">
        <v>312</v>
      </c>
      <c r="BG938" t="s">
        <v>280</v>
      </c>
      <c r="BH938">
        <v>938</v>
      </c>
      <c r="BI938" s="13">
        <v>44673</v>
      </c>
      <c r="BJ938" s="13">
        <v>44673</v>
      </c>
      <c r="BK938" t="s">
        <v>313</v>
      </c>
      <c r="BL938" t="s">
        <v>314</v>
      </c>
      <c r="BM938" t="s">
        <v>280</v>
      </c>
      <c r="BN938" s="13">
        <v>44673</v>
      </c>
      <c r="BO938" s="13">
        <v>44673</v>
      </c>
      <c r="BP938" s="13">
        <v>44673</v>
      </c>
      <c r="BQ938" s="13">
        <v>44673</v>
      </c>
      <c r="BR938" t="s">
        <v>315</v>
      </c>
      <c r="BS938" t="s">
        <v>316</v>
      </c>
      <c r="BT938" t="s">
        <v>280</v>
      </c>
      <c r="BU938">
        <v>937</v>
      </c>
      <c r="BV938" s="13">
        <v>44673</v>
      </c>
      <c r="BW938" s="13">
        <v>44673</v>
      </c>
      <c r="BX938" t="s">
        <v>280</v>
      </c>
      <c r="BY938" t="s">
        <v>317</v>
      </c>
      <c r="BZ938" t="s">
        <v>317</v>
      </c>
      <c r="CA938">
        <v>938</v>
      </c>
      <c r="CB938" s="13">
        <v>44673</v>
      </c>
      <c r="CC938" s="13">
        <v>44673</v>
      </c>
      <c r="CD938" t="s">
        <v>318</v>
      </c>
      <c r="CE938" t="s">
        <v>319</v>
      </c>
      <c r="CF938" t="s">
        <v>320</v>
      </c>
      <c r="CG938" t="s">
        <v>321</v>
      </c>
      <c r="CH938" s="13">
        <v>44673</v>
      </c>
      <c r="CI938" s="13">
        <v>44673</v>
      </c>
      <c r="CJ938" t="s">
        <v>21</v>
      </c>
      <c r="CK938" t="s">
        <v>21</v>
      </c>
      <c r="CL938" t="s">
        <v>21</v>
      </c>
      <c r="CM938" t="s">
        <v>21</v>
      </c>
      <c r="CN938" t="s">
        <v>21</v>
      </c>
      <c r="CO938" s="13">
        <v>45609</v>
      </c>
      <c r="CP938" t="s">
        <v>246</v>
      </c>
      <c r="CQ938" t="s">
        <v>246</v>
      </c>
      <c r="CR938" t="s">
        <v>246</v>
      </c>
      <c r="CS938" t="s">
        <v>246</v>
      </c>
      <c r="CT938" t="s">
        <v>246</v>
      </c>
      <c r="CU938" s="13">
        <v>45609</v>
      </c>
      <c r="CV938" t="s">
        <v>322</v>
      </c>
      <c r="CW938" t="s">
        <v>280</v>
      </c>
      <c r="CX938" t="s">
        <v>323</v>
      </c>
      <c r="CY938" t="s">
        <v>324</v>
      </c>
      <c r="CZ938" t="s">
        <v>325</v>
      </c>
      <c r="DA938" t="s">
        <v>326</v>
      </c>
      <c r="DB938" t="s">
        <v>327</v>
      </c>
      <c r="DC938" t="s">
        <v>328</v>
      </c>
      <c r="DD938" s="13">
        <v>45609</v>
      </c>
      <c r="DE938" t="s">
        <v>329</v>
      </c>
      <c r="DF938" s="13">
        <v>45609</v>
      </c>
    </row>
    <row r="939" spans="1:110" x14ac:dyDescent="0.25">
      <c r="A939">
        <v>938</v>
      </c>
      <c r="B939" t="s">
        <v>4997</v>
      </c>
      <c r="C939" t="s">
        <v>270</v>
      </c>
      <c r="D939" t="s">
        <v>4998</v>
      </c>
      <c r="E939" t="s">
        <v>272</v>
      </c>
      <c r="F939" t="s">
        <v>273</v>
      </c>
      <c r="G939" t="s">
        <v>274</v>
      </c>
      <c r="H939" t="s">
        <v>4999</v>
      </c>
      <c r="I939">
        <v>1</v>
      </c>
      <c r="J939">
        <v>1</v>
      </c>
      <c r="K939">
        <v>1</v>
      </c>
      <c r="L939">
        <v>1</v>
      </c>
      <c r="M939" t="s">
        <v>117</v>
      </c>
      <c r="N939" t="s">
        <v>276</v>
      </c>
      <c r="O939" t="s">
        <v>277</v>
      </c>
      <c r="P939" s="13">
        <v>44662</v>
      </c>
      <c r="Q939" s="13">
        <v>44661</v>
      </c>
      <c r="R939" t="s">
        <v>153</v>
      </c>
      <c r="S939" s="13">
        <v>45711</v>
      </c>
      <c r="T939" t="s">
        <v>278</v>
      </c>
      <c r="U939" t="s">
        <v>279</v>
      </c>
      <c r="V939" s="14">
        <v>44710.041666666701</v>
      </c>
      <c r="W939" t="s">
        <v>280</v>
      </c>
      <c r="X939">
        <v>2937</v>
      </c>
      <c r="Y939" s="13">
        <v>44673</v>
      </c>
      <c r="Z939" s="13">
        <v>44673</v>
      </c>
      <c r="AA939" s="13">
        <v>44673</v>
      </c>
      <c r="AB939" t="s">
        <v>281</v>
      </c>
      <c r="AC939" t="s">
        <v>281</v>
      </c>
      <c r="AD939" t="s">
        <v>281</v>
      </c>
      <c r="AE939">
        <v>938</v>
      </c>
      <c r="AF939" t="s">
        <v>282</v>
      </c>
      <c r="AG939" t="s">
        <v>283</v>
      </c>
      <c r="AH939">
        <v>1287</v>
      </c>
      <c r="AI939" t="s">
        <v>284</v>
      </c>
      <c r="AJ939" t="s">
        <v>285</v>
      </c>
      <c r="AK939" t="s">
        <v>5000</v>
      </c>
      <c r="AL939" t="s">
        <v>5001</v>
      </c>
      <c r="AM939" t="s">
        <v>301</v>
      </c>
      <c r="AN939" t="s">
        <v>302</v>
      </c>
      <c r="AO939" t="s">
        <v>303</v>
      </c>
      <c r="AP939">
        <v>5937</v>
      </c>
      <c r="AQ939" s="13">
        <v>44673</v>
      </c>
      <c r="AR939" s="13">
        <v>44673</v>
      </c>
      <c r="AS939" s="13">
        <v>44673</v>
      </c>
      <c r="AT939" s="13">
        <v>44673</v>
      </c>
      <c r="AU939">
        <v>50937</v>
      </c>
      <c r="AV939" t="s">
        <v>304</v>
      </c>
      <c r="AW939" t="s">
        <v>305</v>
      </c>
      <c r="AX939" t="s">
        <v>306</v>
      </c>
      <c r="AY939" t="s">
        <v>307</v>
      </c>
      <c r="AZ939" t="s">
        <v>308</v>
      </c>
      <c r="BA939" t="s">
        <v>309</v>
      </c>
      <c r="BB939" t="s">
        <v>310</v>
      </c>
      <c r="BC939" s="13">
        <v>44673</v>
      </c>
      <c r="BD939" s="13">
        <v>44673</v>
      </c>
      <c r="BE939" t="s">
        <v>311</v>
      </c>
      <c r="BF939" t="s">
        <v>312</v>
      </c>
      <c r="BG939" t="s">
        <v>280</v>
      </c>
      <c r="BH939">
        <v>939</v>
      </c>
      <c r="BI939" s="13">
        <v>44673</v>
      </c>
      <c r="BJ939" s="13">
        <v>44673</v>
      </c>
      <c r="BK939" t="s">
        <v>313</v>
      </c>
      <c r="BL939" t="s">
        <v>314</v>
      </c>
      <c r="BM939" t="s">
        <v>280</v>
      </c>
      <c r="BN939" s="13">
        <v>44673</v>
      </c>
      <c r="BO939" s="13">
        <v>44673</v>
      </c>
      <c r="BP939" s="13">
        <v>44673</v>
      </c>
      <c r="BQ939" s="13">
        <v>44673</v>
      </c>
      <c r="BR939" t="s">
        <v>315</v>
      </c>
      <c r="BS939" t="s">
        <v>316</v>
      </c>
      <c r="BT939" t="s">
        <v>280</v>
      </c>
      <c r="BU939">
        <v>938</v>
      </c>
      <c r="BV939" s="13">
        <v>44673</v>
      </c>
      <c r="BW939" s="13">
        <v>44673</v>
      </c>
      <c r="BX939" t="s">
        <v>280</v>
      </c>
      <c r="BY939" t="s">
        <v>317</v>
      </c>
      <c r="BZ939" t="s">
        <v>317</v>
      </c>
      <c r="CA939">
        <v>939</v>
      </c>
      <c r="CB939" s="13">
        <v>44673</v>
      </c>
      <c r="CC939" s="13">
        <v>44673</v>
      </c>
      <c r="CD939" t="s">
        <v>318</v>
      </c>
      <c r="CE939" t="s">
        <v>319</v>
      </c>
      <c r="CF939" t="s">
        <v>320</v>
      </c>
      <c r="CG939" t="s">
        <v>321</v>
      </c>
      <c r="CH939" s="13">
        <v>44673</v>
      </c>
      <c r="CI939" s="13">
        <v>44673</v>
      </c>
      <c r="CJ939" t="s">
        <v>21</v>
      </c>
      <c r="CK939" t="s">
        <v>21</v>
      </c>
      <c r="CL939" t="s">
        <v>21</v>
      </c>
      <c r="CM939" t="s">
        <v>21</v>
      </c>
      <c r="CN939" t="s">
        <v>21</v>
      </c>
      <c r="CO939" s="13">
        <v>45610</v>
      </c>
      <c r="CP939" t="s">
        <v>246</v>
      </c>
      <c r="CQ939" t="s">
        <v>246</v>
      </c>
      <c r="CR939" t="s">
        <v>246</v>
      </c>
      <c r="CS939" t="s">
        <v>246</v>
      </c>
      <c r="CT939" t="s">
        <v>246</v>
      </c>
      <c r="CU939" s="13">
        <v>45610</v>
      </c>
      <c r="CV939" t="s">
        <v>322</v>
      </c>
      <c r="CW939" t="s">
        <v>280</v>
      </c>
      <c r="CX939" t="s">
        <v>323</v>
      </c>
      <c r="CY939" t="s">
        <v>324</v>
      </c>
      <c r="CZ939" t="s">
        <v>325</v>
      </c>
      <c r="DA939" t="s">
        <v>326</v>
      </c>
      <c r="DB939" t="s">
        <v>327</v>
      </c>
      <c r="DC939" t="s">
        <v>328</v>
      </c>
      <c r="DD939" s="13">
        <v>45610</v>
      </c>
      <c r="DE939" t="s">
        <v>329</v>
      </c>
      <c r="DF939" s="13">
        <v>45610</v>
      </c>
    </row>
    <row r="940" spans="1:110" x14ac:dyDescent="0.25">
      <c r="A940">
        <v>939</v>
      </c>
      <c r="B940" t="s">
        <v>5002</v>
      </c>
      <c r="C940" t="s">
        <v>270</v>
      </c>
      <c r="D940" t="s">
        <v>5003</v>
      </c>
      <c r="E940" t="s">
        <v>272</v>
      </c>
      <c r="F940" t="s">
        <v>273</v>
      </c>
      <c r="G940" t="s">
        <v>274</v>
      </c>
      <c r="H940" t="s">
        <v>5004</v>
      </c>
      <c r="I940">
        <v>1</v>
      </c>
      <c r="J940">
        <v>1</v>
      </c>
      <c r="K940">
        <v>1</v>
      </c>
      <c r="L940">
        <v>1</v>
      </c>
      <c r="M940" t="s">
        <v>117</v>
      </c>
      <c r="N940" t="s">
        <v>276</v>
      </c>
      <c r="O940" t="s">
        <v>277</v>
      </c>
      <c r="P940" s="13">
        <v>44662</v>
      </c>
      <c r="Q940" s="13">
        <v>44661</v>
      </c>
      <c r="R940" t="s">
        <v>153</v>
      </c>
      <c r="S940" s="13">
        <v>45712</v>
      </c>
      <c r="T940" t="s">
        <v>278</v>
      </c>
      <c r="U940" t="s">
        <v>279</v>
      </c>
      <c r="V940" s="14">
        <v>44710.083333333299</v>
      </c>
      <c r="W940" t="s">
        <v>280</v>
      </c>
      <c r="X940">
        <v>2938</v>
      </c>
      <c r="Y940" s="13">
        <v>44673</v>
      </c>
      <c r="Z940" s="13">
        <v>44673</v>
      </c>
      <c r="AA940" s="13">
        <v>44673</v>
      </c>
      <c r="AB940" t="s">
        <v>281</v>
      </c>
      <c r="AC940" t="s">
        <v>281</v>
      </c>
      <c r="AD940" t="s">
        <v>281</v>
      </c>
      <c r="AE940">
        <v>939</v>
      </c>
      <c r="AF940" t="s">
        <v>282</v>
      </c>
      <c r="AG940" t="s">
        <v>283</v>
      </c>
      <c r="AH940">
        <v>1288</v>
      </c>
      <c r="AI940" t="s">
        <v>284</v>
      </c>
      <c r="AJ940" t="s">
        <v>285</v>
      </c>
      <c r="AK940" t="s">
        <v>5005</v>
      </c>
      <c r="AL940" t="s">
        <v>5006</v>
      </c>
      <c r="AM940" t="s">
        <v>301</v>
      </c>
      <c r="AN940" t="s">
        <v>302</v>
      </c>
      <c r="AO940" t="s">
        <v>303</v>
      </c>
      <c r="AP940">
        <v>5938</v>
      </c>
      <c r="AQ940" s="13">
        <v>44673</v>
      </c>
      <c r="AR940" s="13">
        <v>44673</v>
      </c>
      <c r="AS940" s="13">
        <v>44673</v>
      </c>
      <c r="AT940" s="13">
        <v>44673</v>
      </c>
      <c r="AU940">
        <v>50938</v>
      </c>
      <c r="AV940" t="s">
        <v>304</v>
      </c>
      <c r="AW940" t="s">
        <v>305</v>
      </c>
      <c r="AX940" t="s">
        <v>306</v>
      </c>
      <c r="AY940" t="s">
        <v>307</v>
      </c>
      <c r="AZ940" t="s">
        <v>308</v>
      </c>
      <c r="BA940" t="s">
        <v>309</v>
      </c>
      <c r="BB940" t="s">
        <v>310</v>
      </c>
      <c r="BC940" s="13">
        <v>44673</v>
      </c>
      <c r="BD940" s="13">
        <v>44673</v>
      </c>
      <c r="BE940" t="s">
        <v>311</v>
      </c>
      <c r="BF940" t="s">
        <v>312</v>
      </c>
      <c r="BG940" t="s">
        <v>280</v>
      </c>
      <c r="BH940">
        <v>940</v>
      </c>
      <c r="BI940" s="13">
        <v>44673</v>
      </c>
      <c r="BJ940" s="13">
        <v>44673</v>
      </c>
      <c r="BK940" t="s">
        <v>313</v>
      </c>
      <c r="BL940" t="s">
        <v>314</v>
      </c>
      <c r="BM940" t="s">
        <v>280</v>
      </c>
      <c r="BN940" s="13">
        <v>44673</v>
      </c>
      <c r="BO940" s="13">
        <v>44673</v>
      </c>
      <c r="BP940" s="13">
        <v>44673</v>
      </c>
      <c r="BQ940" s="13">
        <v>44673</v>
      </c>
      <c r="BR940" t="s">
        <v>315</v>
      </c>
      <c r="BS940" t="s">
        <v>316</v>
      </c>
      <c r="BT940" t="s">
        <v>280</v>
      </c>
      <c r="BU940">
        <v>939</v>
      </c>
      <c r="BV940" s="13">
        <v>44673</v>
      </c>
      <c r="BW940" s="13">
        <v>44673</v>
      </c>
      <c r="BX940" t="s">
        <v>280</v>
      </c>
      <c r="BY940" t="s">
        <v>317</v>
      </c>
      <c r="BZ940" t="s">
        <v>317</v>
      </c>
      <c r="CA940">
        <v>940</v>
      </c>
      <c r="CB940" s="13">
        <v>44673</v>
      </c>
      <c r="CC940" s="13">
        <v>44673</v>
      </c>
      <c r="CD940" t="s">
        <v>318</v>
      </c>
      <c r="CE940" t="s">
        <v>319</v>
      </c>
      <c r="CF940" t="s">
        <v>320</v>
      </c>
      <c r="CG940" t="s">
        <v>321</v>
      </c>
      <c r="CH940" s="13">
        <v>44673</v>
      </c>
      <c r="CI940" s="13">
        <v>44673</v>
      </c>
      <c r="CJ940" t="s">
        <v>21</v>
      </c>
      <c r="CK940" t="s">
        <v>21</v>
      </c>
      <c r="CL940" t="s">
        <v>21</v>
      </c>
      <c r="CM940" t="s">
        <v>21</v>
      </c>
      <c r="CN940" t="s">
        <v>21</v>
      </c>
      <c r="CO940" s="13">
        <v>45611</v>
      </c>
      <c r="CP940" t="s">
        <v>246</v>
      </c>
      <c r="CQ940" t="s">
        <v>246</v>
      </c>
      <c r="CR940" t="s">
        <v>246</v>
      </c>
      <c r="CS940" t="s">
        <v>246</v>
      </c>
      <c r="CT940" t="s">
        <v>246</v>
      </c>
      <c r="CU940" s="13">
        <v>45611</v>
      </c>
      <c r="CV940" t="s">
        <v>322</v>
      </c>
      <c r="CW940" t="s">
        <v>280</v>
      </c>
      <c r="CX940" t="s">
        <v>323</v>
      </c>
      <c r="CY940" t="s">
        <v>324</v>
      </c>
      <c r="CZ940" t="s">
        <v>325</v>
      </c>
      <c r="DA940" t="s">
        <v>326</v>
      </c>
      <c r="DB940" t="s">
        <v>327</v>
      </c>
      <c r="DC940" t="s">
        <v>328</v>
      </c>
      <c r="DD940" s="13">
        <v>45611</v>
      </c>
      <c r="DE940" t="s">
        <v>329</v>
      </c>
      <c r="DF940" s="13">
        <v>45611</v>
      </c>
    </row>
    <row r="941" spans="1:110" x14ac:dyDescent="0.25">
      <c r="A941">
        <v>940</v>
      </c>
      <c r="B941" t="s">
        <v>5007</v>
      </c>
      <c r="C941" t="s">
        <v>270</v>
      </c>
      <c r="D941" t="s">
        <v>5008</v>
      </c>
      <c r="E941" t="s">
        <v>272</v>
      </c>
      <c r="F941" t="s">
        <v>273</v>
      </c>
      <c r="G941" t="s">
        <v>274</v>
      </c>
      <c r="H941" t="s">
        <v>5009</v>
      </c>
      <c r="I941">
        <v>1</v>
      </c>
      <c r="J941">
        <v>1</v>
      </c>
      <c r="K941">
        <v>1</v>
      </c>
      <c r="L941">
        <v>1</v>
      </c>
      <c r="M941" t="s">
        <v>117</v>
      </c>
      <c r="N941" t="s">
        <v>276</v>
      </c>
      <c r="O941" t="s">
        <v>277</v>
      </c>
      <c r="P941" s="13">
        <v>44662</v>
      </c>
      <c r="Q941" s="13">
        <v>44661</v>
      </c>
      <c r="R941" t="s">
        <v>153</v>
      </c>
      <c r="S941" s="13">
        <v>45713</v>
      </c>
      <c r="T941" t="s">
        <v>278</v>
      </c>
      <c r="U941" t="s">
        <v>279</v>
      </c>
      <c r="V941" s="14">
        <v>44710.125</v>
      </c>
      <c r="W941" t="s">
        <v>280</v>
      </c>
      <c r="X941">
        <v>2939</v>
      </c>
      <c r="Y941" s="13">
        <v>44673</v>
      </c>
      <c r="Z941" s="13">
        <v>44673</v>
      </c>
      <c r="AA941" s="13">
        <v>44673</v>
      </c>
      <c r="AB941" t="s">
        <v>281</v>
      </c>
      <c r="AC941" t="s">
        <v>281</v>
      </c>
      <c r="AD941" t="s">
        <v>281</v>
      </c>
      <c r="AE941">
        <v>940</v>
      </c>
      <c r="AF941" t="s">
        <v>282</v>
      </c>
      <c r="AG941" t="s">
        <v>283</v>
      </c>
      <c r="AH941">
        <v>1289</v>
      </c>
      <c r="AI941" t="s">
        <v>284</v>
      </c>
      <c r="AJ941" t="s">
        <v>285</v>
      </c>
      <c r="AK941" t="s">
        <v>5010</v>
      </c>
      <c r="AL941" t="s">
        <v>5011</v>
      </c>
      <c r="AM941" t="s">
        <v>301</v>
      </c>
      <c r="AN941" t="s">
        <v>302</v>
      </c>
      <c r="AO941" t="s">
        <v>303</v>
      </c>
      <c r="AP941">
        <v>5939</v>
      </c>
      <c r="AQ941" s="13">
        <v>44673</v>
      </c>
      <c r="AR941" s="13">
        <v>44673</v>
      </c>
      <c r="AS941" s="13">
        <v>44673</v>
      </c>
      <c r="AT941" s="13">
        <v>44673</v>
      </c>
      <c r="AU941">
        <v>50939</v>
      </c>
      <c r="AV941" t="s">
        <v>304</v>
      </c>
      <c r="AW941" t="s">
        <v>305</v>
      </c>
      <c r="AX941" t="s">
        <v>306</v>
      </c>
      <c r="AY941" t="s">
        <v>307</v>
      </c>
      <c r="AZ941" t="s">
        <v>308</v>
      </c>
      <c r="BA941" t="s">
        <v>309</v>
      </c>
      <c r="BB941" t="s">
        <v>310</v>
      </c>
      <c r="BC941" s="13">
        <v>44673</v>
      </c>
      <c r="BD941" s="13">
        <v>44673</v>
      </c>
      <c r="BE941" t="s">
        <v>311</v>
      </c>
      <c r="BF941" t="s">
        <v>312</v>
      </c>
      <c r="BG941" t="s">
        <v>280</v>
      </c>
      <c r="BH941">
        <v>941</v>
      </c>
      <c r="BI941" s="13">
        <v>44673</v>
      </c>
      <c r="BJ941" s="13">
        <v>44673</v>
      </c>
      <c r="BK941" t="s">
        <v>313</v>
      </c>
      <c r="BL941" t="s">
        <v>314</v>
      </c>
      <c r="BM941" t="s">
        <v>280</v>
      </c>
      <c r="BN941" s="13">
        <v>44673</v>
      </c>
      <c r="BO941" s="13">
        <v>44673</v>
      </c>
      <c r="BP941" s="13">
        <v>44673</v>
      </c>
      <c r="BQ941" s="13">
        <v>44673</v>
      </c>
      <c r="BR941" t="s">
        <v>315</v>
      </c>
      <c r="BS941" t="s">
        <v>316</v>
      </c>
      <c r="BT941" t="s">
        <v>280</v>
      </c>
      <c r="BU941">
        <v>940</v>
      </c>
      <c r="BV941" s="13">
        <v>44673</v>
      </c>
      <c r="BW941" s="13">
        <v>44673</v>
      </c>
      <c r="BX941" t="s">
        <v>280</v>
      </c>
      <c r="BY941" t="s">
        <v>317</v>
      </c>
      <c r="BZ941" t="s">
        <v>317</v>
      </c>
      <c r="CA941">
        <v>941</v>
      </c>
      <c r="CB941" s="13">
        <v>44673</v>
      </c>
      <c r="CC941" s="13">
        <v>44673</v>
      </c>
      <c r="CD941" t="s">
        <v>318</v>
      </c>
      <c r="CE941" t="s">
        <v>319</v>
      </c>
      <c r="CF941" t="s">
        <v>320</v>
      </c>
      <c r="CG941" t="s">
        <v>321</v>
      </c>
      <c r="CH941" s="13">
        <v>44673</v>
      </c>
      <c r="CI941" s="13">
        <v>44673</v>
      </c>
      <c r="CJ941" t="s">
        <v>21</v>
      </c>
      <c r="CK941" t="s">
        <v>21</v>
      </c>
      <c r="CL941" t="s">
        <v>21</v>
      </c>
      <c r="CM941" t="s">
        <v>21</v>
      </c>
      <c r="CN941" t="s">
        <v>21</v>
      </c>
      <c r="CO941" s="13">
        <v>45612</v>
      </c>
      <c r="CP941" t="s">
        <v>246</v>
      </c>
      <c r="CQ941" t="s">
        <v>246</v>
      </c>
      <c r="CR941" t="s">
        <v>246</v>
      </c>
      <c r="CS941" t="s">
        <v>246</v>
      </c>
      <c r="CT941" t="s">
        <v>246</v>
      </c>
      <c r="CU941" s="13">
        <v>45612</v>
      </c>
      <c r="CV941" t="s">
        <v>322</v>
      </c>
      <c r="CW941" t="s">
        <v>280</v>
      </c>
      <c r="CX941" t="s">
        <v>323</v>
      </c>
      <c r="CY941" t="s">
        <v>324</v>
      </c>
      <c r="CZ941" t="s">
        <v>325</v>
      </c>
      <c r="DA941" t="s">
        <v>326</v>
      </c>
      <c r="DB941" t="s">
        <v>327</v>
      </c>
      <c r="DC941" t="s">
        <v>328</v>
      </c>
      <c r="DD941" s="13">
        <v>45612</v>
      </c>
      <c r="DE941" t="s">
        <v>329</v>
      </c>
      <c r="DF941" s="13">
        <v>45612</v>
      </c>
    </row>
    <row r="942" spans="1:110" x14ac:dyDescent="0.25">
      <c r="A942">
        <v>941</v>
      </c>
      <c r="B942" t="s">
        <v>5012</v>
      </c>
      <c r="C942" t="s">
        <v>270</v>
      </c>
      <c r="D942" t="s">
        <v>5013</v>
      </c>
      <c r="E942" t="s">
        <v>272</v>
      </c>
      <c r="F942" t="s">
        <v>273</v>
      </c>
      <c r="G942" t="s">
        <v>274</v>
      </c>
      <c r="H942" t="s">
        <v>5014</v>
      </c>
      <c r="I942">
        <v>1</v>
      </c>
      <c r="J942">
        <v>1</v>
      </c>
      <c r="K942">
        <v>1</v>
      </c>
      <c r="L942">
        <v>1</v>
      </c>
      <c r="M942" t="s">
        <v>117</v>
      </c>
      <c r="N942" t="s">
        <v>276</v>
      </c>
      <c r="O942" t="s">
        <v>277</v>
      </c>
      <c r="P942" s="13">
        <v>44662</v>
      </c>
      <c r="Q942" s="13">
        <v>44661</v>
      </c>
      <c r="R942" t="s">
        <v>153</v>
      </c>
      <c r="S942" s="13">
        <v>45714</v>
      </c>
      <c r="T942" t="s">
        <v>278</v>
      </c>
      <c r="U942" t="s">
        <v>279</v>
      </c>
      <c r="V942" s="14">
        <v>44710.166666666701</v>
      </c>
      <c r="W942" t="s">
        <v>280</v>
      </c>
      <c r="X942">
        <v>2940</v>
      </c>
      <c r="Y942" s="13">
        <v>44673</v>
      </c>
      <c r="Z942" s="13">
        <v>44673</v>
      </c>
      <c r="AA942" s="13">
        <v>44673</v>
      </c>
      <c r="AB942" t="s">
        <v>281</v>
      </c>
      <c r="AC942" t="s">
        <v>281</v>
      </c>
      <c r="AD942" t="s">
        <v>281</v>
      </c>
      <c r="AE942">
        <v>941</v>
      </c>
      <c r="AF942" t="s">
        <v>282</v>
      </c>
      <c r="AG942" t="s">
        <v>283</v>
      </c>
      <c r="AH942">
        <v>1290</v>
      </c>
      <c r="AI942" t="s">
        <v>284</v>
      </c>
      <c r="AJ942" t="s">
        <v>285</v>
      </c>
      <c r="AK942" t="s">
        <v>5015</v>
      </c>
      <c r="AL942" t="s">
        <v>5016</v>
      </c>
      <c r="AM942" t="s">
        <v>301</v>
      </c>
      <c r="AN942" t="s">
        <v>302</v>
      </c>
      <c r="AO942" t="s">
        <v>303</v>
      </c>
      <c r="AP942">
        <v>5940</v>
      </c>
      <c r="AQ942" s="13">
        <v>44673</v>
      </c>
      <c r="AR942" s="13">
        <v>44673</v>
      </c>
      <c r="AS942" s="13">
        <v>44673</v>
      </c>
      <c r="AT942" s="13">
        <v>44673</v>
      </c>
      <c r="AU942">
        <v>50940</v>
      </c>
      <c r="AV942" t="s">
        <v>304</v>
      </c>
      <c r="AW942" t="s">
        <v>305</v>
      </c>
      <c r="AX942" t="s">
        <v>306</v>
      </c>
      <c r="AY942" t="s">
        <v>307</v>
      </c>
      <c r="AZ942" t="s">
        <v>308</v>
      </c>
      <c r="BA942" t="s">
        <v>309</v>
      </c>
      <c r="BB942" t="s">
        <v>310</v>
      </c>
      <c r="BC942" s="13">
        <v>44673</v>
      </c>
      <c r="BD942" s="13">
        <v>44673</v>
      </c>
      <c r="BE942" t="s">
        <v>311</v>
      </c>
      <c r="BF942" t="s">
        <v>312</v>
      </c>
      <c r="BG942" t="s">
        <v>280</v>
      </c>
      <c r="BH942">
        <v>942</v>
      </c>
      <c r="BI942" s="13">
        <v>44673</v>
      </c>
      <c r="BJ942" s="13">
        <v>44673</v>
      </c>
      <c r="BK942" t="s">
        <v>313</v>
      </c>
      <c r="BL942" t="s">
        <v>314</v>
      </c>
      <c r="BM942" t="s">
        <v>280</v>
      </c>
      <c r="BN942" s="13">
        <v>44673</v>
      </c>
      <c r="BO942" s="13">
        <v>44673</v>
      </c>
      <c r="BP942" s="13">
        <v>44673</v>
      </c>
      <c r="BQ942" s="13">
        <v>44673</v>
      </c>
      <c r="BR942" t="s">
        <v>315</v>
      </c>
      <c r="BS942" t="s">
        <v>316</v>
      </c>
      <c r="BT942" t="s">
        <v>280</v>
      </c>
      <c r="BU942">
        <v>941</v>
      </c>
      <c r="BV942" s="13">
        <v>44673</v>
      </c>
      <c r="BW942" s="13">
        <v>44673</v>
      </c>
      <c r="BX942" t="s">
        <v>280</v>
      </c>
      <c r="BY942" t="s">
        <v>317</v>
      </c>
      <c r="BZ942" t="s">
        <v>317</v>
      </c>
      <c r="CA942">
        <v>942</v>
      </c>
      <c r="CB942" s="13">
        <v>44673</v>
      </c>
      <c r="CC942" s="13">
        <v>44673</v>
      </c>
      <c r="CD942" t="s">
        <v>318</v>
      </c>
      <c r="CE942" t="s">
        <v>319</v>
      </c>
      <c r="CF942" t="s">
        <v>320</v>
      </c>
      <c r="CG942" t="s">
        <v>321</v>
      </c>
      <c r="CH942" s="13">
        <v>44673</v>
      </c>
      <c r="CI942" s="13">
        <v>44673</v>
      </c>
      <c r="CJ942" t="s">
        <v>21</v>
      </c>
      <c r="CK942" t="s">
        <v>21</v>
      </c>
      <c r="CL942" t="s">
        <v>21</v>
      </c>
      <c r="CM942" t="s">
        <v>21</v>
      </c>
      <c r="CN942" t="s">
        <v>21</v>
      </c>
      <c r="CO942" s="13">
        <v>45613</v>
      </c>
      <c r="CP942" t="s">
        <v>246</v>
      </c>
      <c r="CQ942" t="s">
        <v>246</v>
      </c>
      <c r="CR942" t="s">
        <v>246</v>
      </c>
      <c r="CS942" t="s">
        <v>246</v>
      </c>
      <c r="CT942" t="s">
        <v>246</v>
      </c>
      <c r="CU942" s="13">
        <v>45613</v>
      </c>
      <c r="CV942" t="s">
        <v>322</v>
      </c>
      <c r="CW942" t="s">
        <v>280</v>
      </c>
      <c r="CX942" t="s">
        <v>323</v>
      </c>
      <c r="CY942" t="s">
        <v>324</v>
      </c>
      <c r="CZ942" t="s">
        <v>325</v>
      </c>
      <c r="DA942" t="s">
        <v>326</v>
      </c>
      <c r="DB942" t="s">
        <v>327</v>
      </c>
      <c r="DC942" t="s">
        <v>328</v>
      </c>
      <c r="DD942" s="13">
        <v>45613</v>
      </c>
      <c r="DE942" t="s">
        <v>329</v>
      </c>
      <c r="DF942" s="13">
        <v>45613</v>
      </c>
    </row>
    <row r="943" spans="1:110" x14ac:dyDescent="0.25">
      <c r="A943">
        <v>942</v>
      </c>
      <c r="B943" t="s">
        <v>5017</v>
      </c>
      <c r="C943" t="s">
        <v>270</v>
      </c>
      <c r="D943" t="s">
        <v>5018</v>
      </c>
      <c r="E943" t="s">
        <v>272</v>
      </c>
      <c r="F943" t="s">
        <v>273</v>
      </c>
      <c r="G943" t="s">
        <v>274</v>
      </c>
      <c r="H943" t="s">
        <v>5019</v>
      </c>
      <c r="I943">
        <v>1</v>
      </c>
      <c r="J943">
        <v>1</v>
      </c>
      <c r="K943">
        <v>1</v>
      </c>
      <c r="L943">
        <v>1</v>
      </c>
      <c r="M943" t="s">
        <v>117</v>
      </c>
      <c r="N943" t="s">
        <v>276</v>
      </c>
      <c r="O943" t="s">
        <v>277</v>
      </c>
      <c r="P943" s="13">
        <v>44662</v>
      </c>
      <c r="Q943" s="13">
        <v>44661</v>
      </c>
      <c r="R943" t="s">
        <v>153</v>
      </c>
      <c r="S943" s="13">
        <v>45715</v>
      </c>
      <c r="T943" t="s">
        <v>278</v>
      </c>
      <c r="U943" t="s">
        <v>279</v>
      </c>
      <c r="V943" s="14">
        <v>44710.208333333299</v>
      </c>
      <c r="W943" t="s">
        <v>280</v>
      </c>
      <c r="X943">
        <v>2941</v>
      </c>
      <c r="Y943" s="13">
        <v>44673</v>
      </c>
      <c r="Z943" s="13">
        <v>44673</v>
      </c>
      <c r="AA943" s="13">
        <v>44673</v>
      </c>
      <c r="AB943" t="s">
        <v>281</v>
      </c>
      <c r="AC943" t="s">
        <v>281</v>
      </c>
      <c r="AD943" t="s">
        <v>281</v>
      </c>
      <c r="AE943">
        <v>942</v>
      </c>
      <c r="AF943" t="s">
        <v>282</v>
      </c>
      <c r="AG943" t="s">
        <v>283</v>
      </c>
      <c r="AH943">
        <v>1291</v>
      </c>
      <c r="AI943" t="s">
        <v>284</v>
      </c>
      <c r="AJ943" t="s">
        <v>285</v>
      </c>
      <c r="AK943" t="s">
        <v>5020</v>
      </c>
      <c r="AL943" t="s">
        <v>5021</v>
      </c>
      <c r="AM943" t="s">
        <v>301</v>
      </c>
      <c r="AN943" t="s">
        <v>302</v>
      </c>
      <c r="AO943" t="s">
        <v>303</v>
      </c>
      <c r="AP943">
        <v>5941</v>
      </c>
      <c r="AQ943" s="13">
        <v>44673</v>
      </c>
      <c r="AR943" s="13">
        <v>44673</v>
      </c>
      <c r="AS943" s="13">
        <v>44673</v>
      </c>
      <c r="AT943" s="13">
        <v>44673</v>
      </c>
      <c r="AU943">
        <v>50941</v>
      </c>
      <c r="AV943" t="s">
        <v>304</v>
      </c>
      <c r="AW943" t="s">
        <v>305</v>
      </c>
      <c r="AX943" t="s">
        <v>306</v>
      </c>
      <c r="AY943" t="s">
        <v>307</v>
      </c>
      <c r="AZ943" t="s">
        <v>308</v>
      </c>
      <c r="BA943" t="s">
        <v>309</v>
      </c>
      <c r="BB943" t="s">
        <v>310</v>
      </c>
      <c r="BC943" s="13">
        <v>44673</v>
      </c>
      <c r="BD943" s="13">
        <v>44673</v>
      </c>
      <c r="BE943" t="s">
        <v>311</v>
      </c>
      <c r="BF943" t="s">
        <v>312</v>
      </c>
      <c r="BG943" t="s">
        <v>280</v>
      </c>
      <c r="BH943">
        <v>943</v>
      </c>
      <c r="BI943" s="13">
        <v>44673</v>
      </c>
      <c r="BJ943" s="13">
        <v>44673</v>
      </c>
      <c r="BK943" t="s">
        <v>313</v>
      </c>
      <c r="BL943" t="s">
        <v>314</v>
      </c>
      <c r="BM943" t="s">
        <v>280</v>
      </c>
      <c r="BN943" s="13">
        <v>44673</v>
      </c>
      <c r="BO943" s="13">
        <v>44673</v>
      </c>
      <c r="BP943" s="13">
        <v>44673</v>
      </c>
      <c r="BQ943" s="13">
        <v>44673</v>
      </c>
      <c r="BR943" t="s">
        <v>315</v>
      </c>
      <c r="BS943" t="s">
        <v>316</v>
      </c>
      <c r="BT943" t="s">
        <v>280</v>
      </c>
      <c r="BU943">
        <v>942</v>
      </c>
      <c r="BV943" s="13">
        <v>44673</v>
      </c>
      <c r="BW943" s="13">
        <v>44673</v>
      </c>
      <c r="BX943" t="s">
        <v>280</v>
      </c>
      <c r="BY943" t="s">
        <v>317</v>
      </c>
      <c r="BZ943" t="s">
        <v>317</v>
      </c>
      <c r="CA943">
        <v>943</v>
      </c>
      <c r="CB943" s="13">
        <v>44673</v>
      </c>
      <c r="CC943" s="13">
        <v>44673</v>
      </c>
      <c r="CD943" t="s">
        <v>318</v>
      </c>
      <c r="CE943" t="s">
        <v>319</v>
      </c>
      <c r="CF943" t="s">
        <v>320</v>
      </c>
      <c r="CG943" t="s">
        <v>321</v>
      </c>
      <c r="CH943" s="13">
        <v>44673</v>
      </c>
      <c r="CI943" s="13">
        <v>44673</v>
      </c>
      <c r="CJ943" t="s">
        <v>21</v>
      </c>
      <c r="CK943" t="s">
        <v>21</v>
      </c>
      <c r="CL943" t="s">
        <v>21</v>
      </c>
      <c r="CM943" t="s">
        <v>21</v>
      </c>
      <c r="CN943" t="s">
        <v>21</v>
      </c>
      <c r="CO943" s="13">
        <v>45614</v>
      </c>
      <c r="CP943" t="s">
        <v>246</v>
      </c>
      <c r="CQ943" t="s">
        <v>246</v>
      </c>
      <c r="CR943" t="s">
        <v>246</v>
      </c>
      <c r="CS943" t="s">
        <v>246</v>
      </c>
      <c r="CT943" t="s">
        <v>246</v>
      </c>
      <c r="CU943" s="13">
        <v>45614</v>
      </c>
      <c r="CV943" t="s">
        <v>322</v>
      </c>
      <c r="CW943" t="s">
        <v>280</v>
      </c>
      <c r="CX943" t="s">
        <v>323</v>
      </c>
      <c r="CY943" t="s">
        <v>324</v>
      </c>
      <c r="CZ943" t="s">
        <v>325</v>
      </c>
      <c r="DA943" t="s">
        <v>326</v>
      </c>
      <c r="DB943" t="s">
        <v>327</v>
      </c>
      <c r="DC943" t="s">
        <v>328</v>
      </c>
      <c r="DD943" s="13">
        <v>45614</v>
      </c>
      <c r="DE943" t="s">
        <v>329</v>
      </c>
      <c r="DF943" s="13">
        <v>45614</v>
      </c>
    </row>
    <row r="944" spans="1:110" x14ac:dyDescent="0.25">
      <c r="A944">
        <v>943</v>
      </c>
      <c r="B944" t="s">
        <v>5022</v>
      </c>
      <c r="C944" t="s">
        <v>270</v>
      </c>
      <c r="D944" t="s">
        <v>5023</v>
      </c>
      <c r="E944" t="s">
        <v>272</v>
      </c>
      <c r="F944" t="s">
        <v>273</v>
      </c>
      <c r="G944" t="s">
        <v>274</v>
      </c>
      <c r="H944" t="s">
        <v>5024</v>
      </c>
      <c r="I944">
        <v>1</v>
      </c>
      <c r="J944">
        <v>1</v>
      </c>
      <c r="K944">
        <v>1</v>
      </c>
      <c r="L944">
        <v>1</v>
      </c>
      <c r="M944" t="s">
        <v>117</v>
      </c>
      <c r="N944" t="s">
        <v>276</v>
      </c>
      <c r="O944" t="s">
        <v>277</v>
      </c>
      <c r="P944" s="13">
        <v>44662</v>
      </c>
      <c r="Q944" s="13">
        <v>44661</v>
      </c>
      <c r="R944" t="s">
        <v>153</v>
      </c>
      <c r="S944" s="13">
        <v>45716</v>
      </c>
      <c r="T944" t="s">
        <v>278</v>
      </c>
      <c r="U944" t="s">
        <v>279</v>
      </c>
      <c r="V944" s="14">
        <v>44710.25</v>
      </c>
      <c r="W944" t="s">
        <v>280</v>
      </c>
      <c r="X944">
        <v>2942</v>
      </c>
      <c r="Y944" s="13">
        <v>44673</v>
      </c>
      <c r="Z944" s="13">
        <v>44673</v>
      </c>
      <c r="AA944" s="13">
        <v>44673</v>
      </c>
      <c r="AB944" t="s">
        <v>281</v>
      </c>
      <c r="AC944" t="s">
        <v>281</v>
      </c>
      <c r="AD944" t="s">
        <v>281</v>
      </c>
      <c r="AE944">
        <v>943</v>
      </c>
      <c r="AF944" t="s">
        <v>282</v>
      </c>
      <c r="AG944" t="s">
        <v>283</v>
      </c>
      <c r="AH944">
        <v>1292</v>
      </c>
      <c r="AI944" t="s">
        <v>284</v>
      </c>
      <c r="AJ944" t="s">
        <v>285</v>
      </c>
      <c r="AK944" t="s">
        <v>5025</v>
      </c>
      <c r="AL944" t="s">
        <v>5026</v>
      </c>
      <c r="AM944" t="s">
        <v>301</v>
      </c>
      <c r="AN944" t="s">
        <v>302</v>
      </c>
      <c r="AO944" t="s">
        <v>303</v>
      </c>
      <c r="AP944">
        <v>5942</v>
      </c>
      <c r="AQ944" s="13">
        <v>44673</v>
      </c>
      <c r="AR944" s="13">
        <v>44673</v>
      </c>
      <c r="AS944" s="13">
        <v>44673</v>
      </c>
      <c r="AT944" s="13">
        <v>44673</v>
      </c>
      <c r="AU944">
        <v>50942</v>
      </c>
      <c r="AV944" t="s">
        <v>304</v>
      </c>
      <c r="AW944" t="s">
        <v>305</v>
      </c>
      <c r="AX944" t="s">
        <v>306</v>
      </c>
      <c r="AY944" t="s">
        <v>307</v>
      </c>
      <c r="AZ944" t="s">
        <v>308</v>
      </c>
      <c r="BA944" t="s">
        <v>309</v>
      </c>
      <c r="BB944" t="s">
        <v>310</v>
      </c>
      <c r="BC944" s="13">
        <v>44673</v>
      </c>
      <c r="BD944" s="13">
        <v>44673</v>
      </c>
      <c r="BE944" t="s">
        <v>311</v>
      </c>
      <c r="BF944" t="s">
        <v>312</v>
      </c>
      <c r="BG944" t="s">
        <v>280</v>
      </c>
      <c r="BH944">
        <v>944</v>
      </c>
      <c r="BI944" s="13">
        <v>44673</v>
      </c>
      <c r="BJ944" s="13">
        <v>44673</v>
      </c>
      <c r="BK944" t="s">
        <v>313</v>
      </c>
      <c r="BL944" t="s">
        <v>314</v>
      </c>
      <c r="BM944" t="s">
        <v>280</v>
      </c>
      <c r="BN944" s="13">
        <v>44673</v>
      </c>
      <c r="BO944" s="13">
        <v>44673</v>
      </c>
      <c r="BP944" s="13">
        <v>44673</v>
      </c>
      <c r="BQ944" s="13">
        <v>44673</v>
      </c>
      <c r="BR944" t="s">
        <v>315</v>
      </c>
      <c r="BS944" t="s">
        <v>316</v>
      </c>
      <c r="BT944" t="s">
        <v>280</v>
      </c>
      <c r="BU944">
        <v>943</v>
      </c>
      <c r="BV944" s="13">
        <v>44673</v>
      </c>
      <c r="BW944" s="13">
        <v>44673</v>
      </c>
      <c r="BX944" t="s">
        <v>280</v>
      </c>
      <c r="BY944" t="s">
        <v>317</v>
      </c>
      <c r="BZ944" t="s">
        <v>317</v>
      </c>
      <c r="CA944">
        <v>944</v>
      </c>
      <c r="CB944" s="13">
        <v>44673</v>
      </c>
      <c r="CC944" s="13">
        <v>44673</v>
      </c>
      <c r="CD944" t="s">
        <v>318</v>
      </c>
      <c r="CE944" t="s">
        <v>319</v>
      </c>
      <c r="CF944" t="s">
        <v>320</v>
      </c>
      <c r="CG944" t="s">
        <v>321</v>
      </c>
      <c r="CH944" s="13">
        <v>44673</v>
      </c>
      <c r="CI944" s="13">
        <v>44673</v>
      </c>
      <c r="CJ944" t="s">
        <v>21</v>
      </c>
      <c r="CK944" t="s">
        <v>21</v>
      </c>
      <c r="CL944" t="s">
        <v>21</v>
      </c>
      <c r="CM944" t="s">
        <v>21</v>
      </c>
      <c r="CN944" t="s">
        <v>21</v>
      </c>
      <c r="CO944" s="13">
        <v>45615</v>
      </c>
      <c r="CP944" t="s">
        <v>246</v>
      </c>
      <c r="CQ944" t="s">
        <v>246</v>
      </c>
      <c r="CR944" t="s">
        <v>246</v>
      </c>
      <c r="CS944" t="s">
        <v>246</v>
      </c>
      <c r="CT944" t="s">
        <v>246</v>
      </c>
      <c r="CU944" s="13">
        <v>45615</v>
      </c>
      <c r="CV944" t="s">
        <v>322</v>
      </c>
      <c r="CW944" t="s">
        <v>280</v>
      </c>
      <c r="CX944" t="s">
        <v>323</v>
      </c>
      <c r="CY944" t="s">
        <v>324</v>
      </c>
      <c r="CZ944" t="s">
        <v>325</v>
      </c>
      <c r="DA944" t="s">
        <v>326</v>
      </c>
      <c r="DB944" t="s">
        <v>327</v>
      </c>
      <c r="DC944" t="s">
        <v>328</v>
      </c>
      <c r="DD944" s="13">
        <v>45615</v>
      </c>
      <c r="DE944" t="s">
        <v>329</v>
      </c>
      <c r="DF944" s="13">
        <v>45615</v>
      </c>
    </row>
    <row r="945" spans="1:110" x14ac:dyDescent="0.25">
      <c r="A945">
        <v>944</v>
      </c>
      <c r="B945" t="s">
        <v>5027</v>
      </c>
      <c r="C945" t="s">
        <v>270</v>
      </c>
      <c r="D945" t="s">
        <v>5028</v>
      </c>
      <c r="E945" t="s">
        <v>272</v>
      </c>
      <c r="F945" t="s">
        <v>273</v>
      </c>
      <c r="G945" t="s">
        <v>274</v>
      </c>
      <c r="H945" t="s">
        <v>5029</v>
      </c>
      <c r="I945">
        <v>1</v>
      </c>
      <c r="J945">
        <v>1</v>
      </c>
      <c r="K945">
        <v>1</v>
      </c>
      <c r="L945">
        <v>1</v>
      </c>
      <c r="M945" t="s">
        <v>117</v>
      </c>
      <c r="N945" t="s">
        <v>276</v>
      </c>
      <c r="O945" t="s">
        <v>277</v>
      </c>
      <c r="P945" s="13">
        <v>44662</v>
      </c>
      <c r="Q945" s="13">
        <v>44661</v>
      </c>
      <c r="R945" t="s">
        <v>153</v>
      </c>
      <c r="S945" s="13">
        <v>45717</v>
      </c>
      <c r="T945" t="s">
        <v>278</v>
      </c>
      <c r="U945" t="s">
        <v>279</v>
      </c>
      <c r="V945" s="14">
        <v>44710.291666666701</v>
      </c>
      <c r="W945" t="s">
        <v>280</v>
      </c>
      <c r="X945">
        <v>2943</v>
      </c>
      <c r="Y945" s="13">
        <v>44673</v>
      </c>
      <c r="Z945" s="13">
        <v>44673</v>
      </c>
      <c r="AA945" s="13">
        <v>44673</v>
      </c>
      <c r="AB945" t="s">
        <v>281</v>
      </c>
      <c r="AC945" t="s">
        <v>281</v>
      </c>
      <c r="AD945" t="s">
        <v>281</v>
      </c>
      <c r="AE945">
        <v>944</v>
      </c>
      <c r="AF945" t="s">
        <v>282</v>
      </c>
      <c r="AG945" t="s">
        <v>283</v>
      </c>
      <c r="AH945">
        <v>1293</v>
      </c>
      <c r="AI945" t="s">
        <v>284</v>
      </c>
      <c r="AJ945" t="s">
        <v>285</v>
      </c>
      <c r="AK945" t="s">
        <v>5030</v>
      </c>
      <c r="AL945" t="s">
        <v>5031</v>
      </c>
      <c r="AM945" t="s">
        <v>301</v>
      </c>
      <c r="AN945" t="s">
        <v>302</v>
      </c>
      <c r="AO945" t="s">
        <v>303</v>
      </c>
      <c r="AP945">
        <v>5943</v>
      </c>
      <c r="AQ945" s="13">
        <v>44673</v>
      </c>
      <c r="AR945" s="13">
        <v>44673</v>
      </c>
      <c r="AS945" s="13">
        <v>44673</v>
      </c>
      <c r="AT945" s="13">
        <v>44673</v>
      </c>
      <c r="AU945">
        <v>50943</v>
      </c>
      <c r="AV945" t="s">
        <v>304</v>
      </c>
      <c r="AW945" t="s">
        <v>305</v>
      </c>
      <c r="AX945" t="s">
        <v>306</v>
      </c>
      <c r="AY945" t="s">
        <v>307</v>
      </c>
      <c r="AZ945" t="s">
        <v>308</v>
      </c>
      <c r="BA945" t="s">
        <v>309</v>
      </c>
      <c r="BB945" t="s">
        <v>310</v>
      </c>
      <c r="BC945" s="13">
        <v>44673</v>
      </c>
      <c r="BD945" s="13">
        <v>44673</v>
      </c>
      <c r="BE945" t="s">
        <v>311</v>
      </c>
      <c r="BF945" t="s">
        <v>312</v>
      </c>
      <c r="BG945" t="s">
        <v>280</v>
      </c>
      <c r="BH945">
        <v>945</v>
      </c>
      <c r="BI945" s="13">
        <v>44673</v>
      </c>
      <c r="BJ945" s="13">
        <v>44673</v>
      </c>
      <c r="BK945" t="s">
        <v>313</v>
      </c>
      <c r="BL945" t="s">
        <v>314</v>
      </c>
      <c r="BM945" t="s">
        <v>280</v>
      </c>
      <c r="BN945" s="13">
        <v>44673</v>
      </c>
      <c r="BO945" s="13">
        <v>44673</v>
      </c>
      <c r="BP945" s="13">
        <v>44673</v>
      </c>
      <c r="BQ945" s="13">
        <v>44673</v>
      </c>
      <c r="BR945" t="s">
        <v>315</v>
      </c>
      <c r="BS945" t="s">
        <v>316</v>
      </c>
      <c r="BT945" t="s">
        <v>280</v>
      </c>
      <c r="BU945">
        <v>944</v>
      </c>
      <c r="BV945" s="13">
        <v>44673</v>
      </c>
      <c r="BW945" s="13">
        <v>44673</v>
      </c>
      <c r="BX945" t="s">
        <v>280</v>
      </c>
      <c r="BY945" t="s">
        <v>317</v>
      </c>
      <c r="BZ945" t="s">
        <v>317</v>
      </c>
      <c r="CA945">
        <v>945</v>
      </c>
      <c r="CB945" s="13">
        <v>44673</v>
      </c>
      <c r="CC945" s="13">
        <v>44673</v>
      </c>
      <c r="CD945" t="s">
        <v>318</v>
      </c>
      <c r="CE945" t="s">
        <v>319</v>
      </c>
      <c r="CF945" t="s">
        <v>320</v>
      </c>
      <c r="CG945" t="s">
        <v>321</v>
      </c>
      <c r="CH945" s="13">
        <v>44673</v>
      </c>
      <c r="CI945" s="13">
        <v>44673</v>
      </c>
      <c r="CJ945" t="s">
        <v>21</v>
      </c>
      <c r="CK945" t="s">
        <v>21</v>
      </c>
      <c r="CL945" t="s">
        <v>21</v>
      </c>
      <c r="CM945" t="s">
        <v>21</v>
      </c>
      <c r="CN945" t="s">
        <v>21</v>
      </c>
      <c r="CO945" s="13">
        <v>45616</v>
      </c>
      <c r="CP945" t="s">
        <v>246</v>
      </c>
      <c r="CQ945" t="s">
        <v>246</v>
      </c>
      <c r="CR945" t="s">
        <v>246</v>
      </c>
      <c r="CS945" t="s">
        <v>246</v>
      </c>
      <c r="CT945" t="s">
        <v>246</v>
      </c>
      <c r="CU945" s="13">
        <v>45616</v>
      </c>
      <c r="CV945" t="s">
        <v>322</v>
      </c>
      <c r="CW945" t="s">
        <v>280</v>
      </c>
      <c r="CX945" t="s">
        <v>323</v>
      </c>
      <c r="CY945" t="s">
        <v>324</v>
      </c>
      <c r="CZ945" t="s">
        <v>325</v>
      </c>
      <c r="DA945" t="s">
        <v>326</v>
      </c>
      <c r="DB945" t="s">
        <v>327</v>
      </c>
      <c r="DC945" t="s">
        <v>328</v>
      </c>
      <c r="DD945" s="13">
        <v>45616</v>
      </c>
      <c r="DE945" t="s">
        <v>329</v>
      </c>
      <c r="DF945" s="13">
        <v>45616</v>
      </c>
    </row>
    <row r="946" spans="1:110" x14ac:dyDescent="0.25">
      <c r="A946">
        <v>945</v>
      </c>
      <c r="B946" t="s">
        <v>5032</v>
      </c>
      <c r="C946" t="s">
        <v>270</v>
      </c>
      <c r="D946" t="s">
        <v>5033</v>
      </c>
      <c r="E946" t="s">
        <v>272</v>
      </c>
      <c r="F946" t="s">
        <v>273</v>
      </c>
      <c r="G946" t="s">
        <v>274</v>
      </c>
      <c r="H946" t="s">
        <v>5034</v>
      </c>
      <c r="I946">
        <v>1</v>
      </c>
      <c r="J946">
        <v>1</v>
      </c>
      <c r="K946">
        <v>1</v>
      </c>
      <c r="L946">
        <v>1</v>
      </c>
      <c r="M946" t="s">
        <v>117</v>
      </c>
      <c r="N946" t="s">
        <v>276</v>
      </c>
      <c r="O946" t="s">
        <v>277</v>
      </c>
      <c r="P946" s="13">
        <v>44662</v>
      </c>
      <c r="Q946" s="13">
        <v>44661</v>
      </c>
      <c r="R946" t="s">
        <v>153</v>
      </c>
      <c r="S946" s="13">
        <v>45718</v>
      </c>
      <c r="T946" t="s">
        <v>278</v>
      </c>
      <c r="U946" t="s">
        <v>279</v>
      </c>
      <c r="V946" s="14">
        <v>44710.333333333299</v>
      </c>
      <c r="W946" t="s">
        <v>280</v>
      </c>
      <c r="X946">
        <v>2944</v>
      </c>
      <c r="Y946" s="13">
        <v>44673</v>
      </c>
      <c r="Z946" s="13">
        <v>44673</v>
      </c>
      <c r="AA946" s="13">
        <v>44673</v>
      </c>
      <c r="AB946" t="s">
        <v>281</v>
      </c>
      <c r="AC946" t="s">
        <v>281</v>
      </c>
      <c r="AD946" t="s">
        <v>281</v>
      </c>
      <c r="AE946">
        <v>945</v>
      </c>
      <c r="AF946" t="s">
        <v>282</v>
      </c>
      <c r="AG946" t="s">
        <v>283</v>
      </c>
      <c r="AH946">
        <v>1294</v>
      </c>
      <c r="AI946" t="s">
        <v>284</v>
      </c>
      <c r="AJ946" t="s">
        <v>285</v>
      </c>
      <c r="AK946" t="s">
        <v>5035</v>
      </c>
      <c r="AL946" t="s">
        <v>5036</v>
      </c>
      <c r="AM946" t="s">
        <v>301</v>
      </c>
      <c r="AN946" t="s">
        <v>302</v>
      </c>
      <c r="AO946" t="s">
        <v>303</v>
      </c>
      <c r="AP946">
        <v>5944</v>
      </c>
      <c r="AQ946" s="13">
        <v>44673</v>
      </c>
      <c r="AR946" s="13">
        <v>44673</v>
      </c>
      <c r="AS946" s="13">
        <v>44673</v>
      </c>
      <c r="AT946" s="13">
        <v>44673</v>
      </c>
      <c r="AU946">
        <v>50944</v>
      </c>
      <c r="AV946" t="s">
        <v>304</v>
      </c>
      <c r="AW946" t="s">
        <v>305</v>
      </c>
      <c r="AX946" t="s">
        <v>306</v>
      </c>
      <c r="AY946" t="s">
        <v>307</v>
      </c>
      <c r="AZ946" t="s">
        <v>308</v>
      </c>
      <c r="BA946" t="s">
        <v>309</v>
      </c>
      <c r="BB946" t="s">
        <v>310</v>
      </c>
      <c r="BC946" s="13">
        <v>44673</v>
      </c>
      <c r="BD946" s="13">
        <v>44673</v>
      </c>
      <c r="BE946" t="s">
        <v>311</v>
      </c>
      <c r="BF946" t="s">
        <v>312</v>
      </c>
      <c r="BG946" t="s">
        <v>280</v>
      </c>
      <c r="BH946">
        <v>946</v>
      </c>
      <c r="BI946" s="13">
        <v>44673</v>
      </c>
      <c r="BJ946" s="13">
        <v>44673</v>
      </c>
      <c r="BK946" t="s">
        <v>313</v>
      </c>
      <c r="BL946" t="s">
        <v>314</v>
      </c>
      <c r="BM946" t="s">
        <v>280</v>
      </c>
      <c r="BN946" s="13">
        <v>44673</v>
      </c>
      <c r="BO946" s="13">
        <v>44673</v>
      </c>
      <c r="BP946" s="13">
        <v>44673</v>
      </c>
      <c r="BQ946" s="13">
        <v>44673</v>
      </c>
      <c r="BR946" t="s">
        <v>315</v>
      </c>
      <c r="BS946" t="s">
        <v>316</v>
      </c>
      <c r="BT946" t="s">
        <v>280</v>
      </c>
      <c r="BU946">
        <v>945</v>
      </c>
      <c r="BV946" s="13">
        <v>44673</v>
      </c>
      <c r="BW946" s="13">
        <v>44673</v>
      </c>
      <c r="BX946" t="s">
        <v>280</v>
      </c>
      <c r="BY946" t="s">
        <v>317</v>
      </c>
      <c r="BZ946" t="s">
        <v>317</v>
      </c>
      <c r="CA946">
        <v>946</v>
      </c>
      <c r="CB946" s="13">
        <v>44673</v>
      </c>
      <c r="CC946" s="13">
        <v>44673</v>
      </c>
      <c r="CD946" t="s">
        <v>318</v>
      </c>
      <c r="CE946" t="s">
        <v>319</v>
      </c>
      <c r="CF946" t="s">
        <v>320</v>
      </c>
      <c r="CG946" t="s">
        <v>321</v>
      </c>
      <c r="CH946" s="13">
        <v>44673</v>
      </c>
      <c r="CI946" s="13">
        <v>44673</v>
      </c>
      <c r="CJ946" t="s">
        <v>21</v>
      </c>
      <c r="CK946" t="s">
        <v>21</v>
      </c>
      <c r="CL946" t="s">
        <v>21</v>
      </c>
      <c r="CM946" t="s">
        <v>21</v>
      </c>
      <c r="CN946" t="s">
        <v>21</v>
      </c>
      <c r="CO946" s="13">
        <v>45617</v>
      </c>
      <c r="CP946" t="s">
        <v>246</v>
      </c>
      <c r="CQ946" t="s">
        <v>246</v>
      </c>
      <c r="CR946" t="s">
        <v>246</v>
      </c>
      <c r="CS946" t="s">
        <v>246</v>
      </c>
      <c r="CT946" t="s">
        <v>246</v>
      </c>
      <c r="CU946" s="13">
        <v>45617</v>
      </c>
      <c r="CV946" t="s">
        <v>322</v>
      </c>
      <c r="CW946" t="s">
        <v>280</v>
      </c>
      <c r="CX946" t="s">
        <v>323</v>
      </c>
      <c r="CY946" t="s">
        <v>324</v>
      </c>
      <c r="CZ946" t="s">
        <v>325</v>
      </c>
      <c r="DA946" t="s">
        <v>326</v>
      </c>
      <c r="DB946" t="s">
        <v>327</v>
      </c>
      <c r="DC946" t="s">
        <v>328</v>
      </c>
      <c r="DD946" s="13">
        <v>45617</v>
      </c>
      <c r="DE946" t="s">
        <v>329</v>
      </c>
      <c r="DF946" s="13">
        <v>45617</v>
      </c>
    </row>
    <row r="947" spans="1:110" x14ac:dyDescent="0.25">
      <c r="A947">
        <v>946</v>
      </c>
      <c r="B947" t="s">
        <v>5037</v>
      </c>
      <c r="C947" t="s">
        <v>270</v>
      </c>
      <c r="D947" t="s">
        <v>5038</v>
      </c>
      <c r="E947" t="s">
        <v>272</v>
      </c>
      <c r="F947" t="s">
        <v>273</v>
      </c>
      <c r="G947" t="s">
        <v>274</v>
      </c>
      <c r="H947" t="s">
        <v>5039</v>
      </c>
      <c r="I947">
        <v>1</v>
      </c>
      <c r="J947">
        <v>1</v>
      </c>
      <c r="K947">
        <v>1</v>
      </c>
      <c r="L947">
        <v>1</v>
      </c>
      <c r="M947" t="s">
        <v>117</v>
      </c>
      <c r="N947" t="s">
        <v>276</v>
      </c>
      <c r="O947" t="s">
        <v>277</v>
      </c>
      <c r="P947" s="13">
        <v>44662</v>
      </c>
      <c r="Q947" s="13">
        <v>44661</v>
      </c>
      <c r="R947" t="s">
        <v>153</v>
      </c>
      <c r="S947" s="13">
        <v>45719</v>
      </c>
      <c r="T947" t="s">
        <v>278</v>
      </c>
      <c r="U947" t="s">
        <v>279</v>
      </c>
      <c r="V947" s="14">
        <v>44710.375</v>
      </c>
      <c r="W947" t="s">
        <v>280</v>
      </c>
      <c r="X947">
        <v>2945</v>
      </c>
      <c r="Y947" s="13">
        <v>44673</v>
      </c>
      <c r="Z947" s="13">
        <v>44673</v>
      </c>
      <c r="AA947" s="13">
        <v>44673</v>
      </c>
      <c r="AB947" t="s">
        <v>281</v>
      </c>
      <c r="AC947" t="s">
        <v>281</v>
      </c>
      <c r="AD947" t="s">
        <v>281</v>
      </c>
      <c r="AE947">
        <v>946</v>
      </c>
      <c r="AF947" t="s">
        <v>282</v>
      </c>
      <c r="AG947" t="s">
        <v>283</v>
      </c>
      <c r="AH947">
        <v>1295</v>
      </c>
      <c r="AI947" t="s">
        <v>284</v>
      </c>
      <c r="AJ947" t="s">
        <v>285</v>
      </c>
      <c r="AK947" t="s">
        <v>5040</v>
      </c>
      <c r="AL947" t="s">
        <v>5041</v>
      </c>
      <c r="AM947" t="s">
        <v>301</v>
      </c>
      <c r="AN947" t="s">
        <v>302</v>
      </c>
      <c r="AO947" t="s">
        <v>303</v>
      </c>
      <c r="AP947">
        <v>5945</v>
      </c>
      <c r="AQ947" s="13">
        <v>44673</v>
      </c>
      <c r="AR947" s="13">
        <v>44673</v>
      </c>
      <c r="AS947" s="13">
        <v>44673</v>
      </c>
      <c r="AT947" s="13">
        <v>44673</v>
      </c>
      <c r="AU947">
        <v>50945</v>
      </c>
      <c r="AV947" t="s">
        <v>304</v>
      </c>
      <c r="AW947" t="s">
        <v>305</v>
      </c>
      <c r="AX947" t="s">
        <v>306</v>
      </c>
      <c r="AY947" t="s">
        <v>307</v>
      </c>
      <c r="AZ947" t="s">
        <v>308</v>
      </c>
      <c r="BA947" t="s">
        <v>309</v>
      </c>
      <c r="BB947" t="s">
        <v>310</v>
      </c>
      <c r="BC947" s="13">
        <v>44673</v>
      </c>
      <c r="BD947" s="13">
        <v>44673</v>
      </c>
      <c r="BE947" t="s">
        <v>311</v>
      </c>
      <c r="BF947" t="s">
        <v>312</v>
      </c>
      <c r="BG947" t="s">
        <v>280</v>
      </c>
      <c r="BH947">
        <v>947</v>
      </c>
      <c r="BI947" s="13">
        <v>44673</v>
      </c>
      <c r="BJ947" s="13">
        <v>44673</v>
      </c>
      <c r="BK947" t="s">
        <v>313</v>
      </c>
      <c r="BL947" t="s">
        <v>314</v>
      </c>
      <c r="BM947" t="s">
        <v>280</v>
      </c>
      <c r="BN947" s="13">
        <v>44673</v>
      </c>
      <c r="BO947" s="13">
        <v>44673</v>
      </c>
      <c r="BP947" s="13">
        <v>44673</v>
      </c>
      <c r="BQ947" s="13">
        <v>44673</v>
      </c>
      <c r="BR947" t="s">
        <v>315</v>
      </c>
      <c r="BS947" t="s">
        <v>316</v>
      </c>
      <c r="BT947" t="s">
        <v>280</v>
      </c>
      <c r="BU947">
        <v>946</v>
      </c>
      <c r="BV947" s="13">
        <v>44673</v>
      </c>
      <c r="BW947" s="13">
        <v>44673</v>
      </c>
      <c r="BX947" t="s">
        <v>280</v>
      </c>
      <c r="BY947" t="s">
        <v>317</v>
      </c>
      <c r="BZ947" t="s">
        <v>317</v>
      </c>
      <c r="CA947">
        <v>947</v>
      </c>
      <c r="CB947" s="13">
        <v>44673</v>
      </c>
      <c r="CC947" s="13">
        <v>44673</v>
      </c>
      <c r="CD947" t="s">
        <v>318</v>
      </c>
      <c r="CE947" t="s">
        <v>319</v>
      </c>
      <c r="CF947" t="s">
        <v>320</v>
      </c>
      <c r="CG947" t="s">
        <v>321</v>
      </c>
      <c r="CH947" s="13">
        <v>44673</v>
      </c>
      <c r="CI947" s="13">
        <v>44673</v>
      </c>
      <c r="CJ947" t="s">
        <v>21</v>
      </c>
      <c r="CK947" t="s">
        <v>21</v>
      </c>
      <c r="CL947" t="s">
        <v>21</v>
      </c>
      <c r="CM947" t="s">
        <v>21</v>
      </c>
      <c r="CN947" t="s">
        <v>21</v>
      </c>
      <c r="CO947" s="13">
        <v>45618</v>
      </c>
      <c r="CP947" t="s">
        <v>246</v>
      </c>
      <c r="CQ947" t="s">
        <v>246</v>
      </c>
      <c r="CR947" t="s">
        <v>246</v>
      </c>
      <c r="CS947" t="s">
        <v>246</v>
      </c>
      <c r="CT947" t="s">
        <v>246</v>
      </c>
      <c r="CU947" s="13">
        <v>45618</v>
      </c>
      <c r="CV947" t="s">
        <v>322</v>
      </c>
      <c r="CW947" t="s">
        <v>280</v>
      </c>
      <c r="CX947" t="s">
        <v>323</v>
      </c>
      <c r="CY947" t="s">
        <v>324</v>
      </c>
      <c r="CZ947" t="s">
        <v>325</v>
      </c>
      <c r="DA947" t="s">
        <v>326</v>
      </c>
      <c r="DB947" t="s">
        <v>327</v>
      </c>
      <c r="DC947" t="s">
        <v>328</v>
      </c>
      <c r="DD947" s="13">
        <v>45618</v>
      </c>
      <c r="DE947" t="s">
        <v>329</v>
      </c>
      <c r="DF947" s="13">
        <v>45618</v>
      </c>
    </row>
    <row r="948" spans="1:110" x14ac:dyDescent="0.25">
      <c r="A948">
        <v>947</v>
      </c>
      <c r="B948" t="s">
        <v>5042</v>
      </c>
      <c r="C948" t="s">
        <v>270</v>
      </c>
      <c r="D948" t="s">
        <v>5043</v>
      </c>
      <c r="E948" t="s">
        <v>272</v>
      </c>
      <c r="F948" t="s">
        <v>273</v>
      </c>
      <c r="G948" t="s">
        <v>274</v>
      </c>
      <c r="H948" t="s">
        <v>5044</v>
      </c>
      <c r="I948">
        <v>1</v>
      </c>
      <c r="J948">
        <v>1</v>
      </c>
      <c r="K948">
        <v>1</v>
      </c>
      <c r="L948">
        <v>1</v>
      </c>
      <c r="M948" t="s">
        <v>117</v>
      </c>
      <c r="N948" t="s">
        <v>276</v>
      </c>
      <c r="O948" t="s">
        <v>277</v>
      </c>
      <c r="P948" s="13">
        <v>44662</v>
      </c>
      <c r="Q948" s="13">
        <v>44661</v>
      </c>
      <c r="R948" t="s">
        <v>153</v>
      </c>
      <c r="S948" s="13">
        <v>45720</v>
      </c>
      <c r="T948" t="s">
        <v>278</v>
      </c>
      <c r="U948" t="s">
        <v>279</v>
      </c>
      <c r="V948" s="14">
        <v>44710.416666666701</v>
      </c>
      <c r="W948" t="s">
        <v>280</v>
      </c>
      <c r="X948">
        <v>2946</v>
      </c>
      <c r="Y948" s="13">
        <v>44673</v>
      </c>
      <c r="Z948" s="13">
        <v>44673</v>
      </c>
      <c r="AA948" s="13">
        <v>44673</v>
      </c>
      <c r="AB948" t="s">
        <v>281</v>
      </c>
      <c r="AC948" t="s">
        <v>281</v>
      </c>
      <c r="AD948" t="s">
        <v>281</v>
      </c>
      <c r="AE948">
        <v>947</v>
      </c>
      <c r="AF948" t="s">
        <v>282</v>
      </c>
      <c r="AG948" t="s">
        <v>283</v>
      </c>
      <c r="AH948">
        <v>1296</v>
      </c>
      <c r="AI948" t="s">
        <v>284</v>
      </c>
      <c r="AJ948" t="s">
        <v>285</v>
      </c>
      <c r="AK948" t="s">
        <v>5045</v>
      </c>
      <c r="AL948" t="s">
        <v>5046</v>
      </c>
      <c r="AM948" t="s">
        <v>301</v>
      </c>
      <c r="AN948" t="s">
        <v>302</v>
      </c>
      <c r="AO948" t="s">
        <v>303</v>
      </c>
      <c r="AP948">
        <v>5946</v>
      </c>
      <c r="AQ948" s="13">
        <v>44673</v>
      </c>
      <c r="AR948" s="13">
        <v>44673</v>
      </c>
      <c r="AS948" s="13">
        <v>44673</v>
      </c>
      <c r="AT948" s="13">
        <v>44673</v>
      </c>
      <c r="AU948">
        <v>50946</v>
      </c>
      <c r="AV948" t="s">
        <v>304</v>
      </c>
      <c r="AW948" t="s">
        <v>305</v>
      </c>
      <c r="AX948" t="s">
        <v>306</v>
      </c>
      <c r="AY948" t="s">
        <v>307</v>
      </c>
      <c r="AZ948" t="s">
        <v>308</v>
      </c>
      <c r="BA948" t="s">
        <v>309</v>
      </c>
      <c r="BB948" t="s">
        <v>310</v>
      </c>
      <c r="BC948" s="13">
        <v>44673</v>
      </c>
      <c r="BD948" s="13">
        <v>44673</v>
      </c>
      <c r="BE948" t="s">
        <v>311</v>
      </c>
      <c r="BF948" t="s">
        <v>312</v>
      </c>
      <c r="BG948" t="s">
        <v>280</v>
      </c>
      <c r="BH948">
        <v>948</v>
      </c>
      <c r="BI948" s="13">
        <v>44673</v>
      </c>
      <c r="BJ948" s="13">
        <v>44673</v>
      </c>
      <c r="BK948" t="s">
        <v>313</v>
      </c>
      <c r="BL948" t="s">
        <v>314</v>
      </c>
      <c r="BM948" t="s">
        <v>280</v>
      </c>
      <c r="BN948" s="13">
        <v>44673</v>
      </c>
      <c r="BO948" s="13">
        <v>44673</v>
      </c>
      <c r="BP948" s="13">
        <v>44673</v>
      </c>
      <c r="BQ948" s="13">
        <v>44673</v>
      </c>
      <c r="BR948" t="s">
        <v>315</v>
      </c>
      <c r="BS948" t="s">
        <v>316</v>
      </c>
      <c r="BT948" t="s">
        <v>280</v>
      </c>
      <c r="BU948">
        <v>947</v>
      </c>
      <c r="BV948" s="13">
        <v>44673</v>
      </c>
      <c r="BW948" s="13">
        <v>44673</v>
      </c>
      <c r="BX948" t="s">
        <v>280</v>
      </c>
      <c r="BY948" t="s">
        <v>317</v>
      </c>
      <c r="BZ948" t="s">
        <v>317</v>
      </c>
      <c r="CA948">
        <v>948</v>
      </c>
      <c r="CB948" s="13">
        <v>44673</v>
      </c>
      <c r="CC948" s="13">
        <v>44673</v>
      </c>
      <c r="CD948" t="s">
        <v>318</v>
      </c>
      <c r="CE948" t="s">
        <v>319</v>
      </c>
      <c r="CF948" t="s">
        <v>320</v>
      </c>
      <c r="CG948" t="s">
        <v>321</v>
      </c>
      <c r="CH948" s="13">
        <v>44673</v>
      </c>
      <c r="CI948" s="13">
        <v>44673</v>
      </c>
      <c r="CJ948" t="s">
        <v>21</v>
      </c>
      <c r="CK948" t="s">
        <v>21</v>
      </c>
      <c r="CL948" t="s">
        <v>21</v>
      </c>
      <c r="CM948" t="s">
        <v>21</v>
      </c>
      <c r="CN948" t="s">
        <v>21</v>
      </c>
      <c r="CO948" s="13">
        <v>45619</v>
      </c>
      <c r="CP948" t="s">
        <v>246</v>
      </c>
      <c r="CQ948" t="s">
        <v>246</v>
      </c>
      <c r="CR948" t="s">
        <v>246</v>
      </c>
      <c r="CS948" t="s">
        <v>246</v>
      </c>
      <c r="CT948" t="s">
        <v>246</v>
      </c>
      <c r="CU948" s="13">
        <v>45619</v>
      </c>
      <c r="CV948" t="s">
        <v>322</v>
      </c>
      <c r="CW948" t="s">
        <v>280</v>
      </c>
      <c r="CX948" t="s">
        <v>323</v>
      </c>
      <c r="CY948" t="s">
        <v>324</v>
      </c>
      <c r="CZ948" t="s">
        <v>325</v>
      </c>
      <c r="DA948" t="s">
        <v>326</v>
      </c>
      <c r="DB948" t="s">
        <v>327</v>
      </c>
      <c r="DC948" t="s">
        <v>328</v>
      </c>
      <c r="DD948" s="13">
        <v>45619</v>
      </c>
      <c r="DE948" t="s">
        <v>329</v>
      </c>
      <c r="DF948" s="13">
        <v>45619</v>
      </c>
    </row>
    <row r="949" spans="1:110" x14ac:dyDescent="0.25">
      <c r="A949">
        <v>948</v>
      </c>
      <c r="B949" t="s">
        <v>5047</v>
      </c>
      <c r="C949" t="s">
        <v>270</v>
      </c>
      <c r="D949" t="s">
        <v>5048</v>
      </c>
      <c r="E949" t="s">
        <v>272</v>
      </c>
      <c r="F949" t="s">
        <v>273</v>
      </c>
      <c r="G949" t="s">
        <v>274</v>
      </c>
      <c r="H949" t="s">
        <v>5049</v>
      </c>
      <c r="I949">
        <v>1</v>
      </c>
      <c r="J949">
        <v>1</v>
      </c>
      <c r="K949">
        <v>1</v>
      </c>
      <c r="L949">
        <v>1</v>
      </c>
      <c r="M949" t="s">
        <v>117</v>
      </c>
      <c r="N949" t="s">
        <v>276</v>
      </c>
      <c r="O949" t="s">
        <v>277</v>
      </c>
      <c r="P949" s="13">
        <v>44662</v>
      </c>
      <c r="Q949" s="13">
        <v>44661</v>
      </c>
      <c r="R949" t="s">
        <v>153</v>
      </c>
      <c r="S949" s="13">
        <v>45721</v>
      </c>
      <c r="T949" t="s">
        <v>278</v>
      </c>
      <c r="U949" t="s">
        <v>279</v>
      </c>
      <c r="V949" s="14">
        <v>44710.458333333299</v>
      </c>
      <c r="W949" t="s">
        <v>280</v>
      </c>
      <c r="X949">
        <v>2947</v>
      </c>
      <c r="Y949" s="13">
        <v>44673</v>
      </c>
      <c r="Z949" s="13">
        <v>44673</v>
      </c>
      <c r="AA949" s="13">
        <v>44673</v>
      </c>
      <c r="AB949" t="s">
        <v>281</v>
      </c>
      <c r="AC949" t="s">
        <v>281</v>
      </c>
      <c r="AD949" t="s">
        <v>281</v>
      </c>
      <c r="AE949">
        <v>948</v>
      </c>
      <c r="AF949" t="s">
        <v>282</v>
      </c>
      <c r="AG949" t="s">
        <v>283</v>
      </c>
      <c r="AH949">
        <v>1297</v>
      </c>
      <c r="AI949" t="s">
        <v>284</v>
      </c>
      <c r="AJ949" t="s">
        <v>285</v>
      </c>
      <c r="AK949" t="s">
        <v>5050</v>
      </c>
      <c r="AL949" t="s">
        <v>5051</v>
      </c>
      <c r="AM949" t="s">
        <v>301</v>
      </c>
      <c r="AN949" t="s">
        <v>302</v>
      </c>
      <c r="AO949" t="s">
        <v>303</v>
      </c>
      <c r="AP949">
        <v>5947</v>
      </c>
      <c r="AQ949" s="13">
        <v>44673</v>
      </c>
      <c r="AR949" s="13">
        <v>44673</v>
      </c>
      <c r="AS949" s="13">
        <v>44673</v>
      </c>
      <c r="AT949" s="13">
        <v>44673</v>
      </c>
      <c r="AU949">
        <v>50947</v>
      </c>
      <c r="AV949" t="s">
        <v>304</v>
      </c>
      <c r="AW949" t="s">
        <v>305</v>
      </c>
      <c r="AX949" t="s">
        <v>306</v>
      </c>
      <c r="AY949" t="s">
        <v>307</v>
      </c>
      <c r="AZ949" t="s">
        <v>308</v>
      </c>
      <c r="BA949" t="s">
        <v>309</v>
      </c>
      <c r="BB949" t="s">
        <v>310</v>
      </c>
      <c r="BC949" s="13">
        <v>44673</v>
      </c>
      <c r="BD949" s="13">
        <v>44673</v>
      </c>
      <c r="BE949" t="s">
        <v>311</v>
      </c>
      <c r="BF949" t="s">
        <v>312</v>
      </c>
      <c r="BG949" t="s">
        <v>280</v>
      </c>
      <c r="BH949">
        <v>949</v>
      </c>
      <c r="BI949" s="13">
        <v>44673</v>
      </c>
      <c r="BJ949" s="13">
        <v>44673</v>
      </c>
      <c r="BK949" t="s">
        <v>313</v>
      </c>
      <c r="BL949" t="s">
        <v>314</v>
      </c>
      <c r="BM949" t="s">
        <v>280</v>
      </c>
      <c r="BN949" s="13">
        <v>44673</v>
      </c>
      <c r="BO949" s="13">
        <v>44673</v>
      </c>
      <c r="BP949" s="13">
        <v>44673</v>
      </c>
      <c r="BQ949" s="13">
        <v>44673</v>
      </c>
      <c r="BR949" t="s">
        <v>315</v>
      </c>
      <c r="BS949" t="s">
        <v>316</v>
      </c>
      <c r="BT949" t="s">
        <v>280</v>
      </c>
      <c r="BU949">
        <v>948</v>
      </c>
      <c r="BV949" s="13">
        <v>44673</v>
      </c>
      <c r="BW949" s="13">
        <v>44673</v>
      </c>
      <c r="BX949" t="s">
        <v>280</v>
      </c>
      <c r="BY949" t="s">
        <v>317</v>
      </c>
      <c r="BZ949" t="s">
        <v>317</v>
      </c>
      <c r="CA949">
        <v>949</v>
      </c>
      <c r="CB949" s="13">
        <v>44673</v>
      </c>
      <c r="CC949" s="13">
        <v>44673</v>
      </c>
      <c r="CD949" t="s">
        <v>318</v>
      </c>
      <c r="CE949" t="s">
        <v>319</v>
      </c>
      <c r="CF949" t="s">
        <v>320</v>
      </c>
      <c r="CG949" t="s">
        <v>321</v>
      </c>
      <c r="CH949" s="13">
        <v>44673</v>
      </c>
      <c r="CI949" s="13">
        <v>44673</v>
      </c>
      <c r="CJ949" t="s">
        <v>21</v>
      </c>
      <c r="CK949" t="s">
        <v>21</v>
      </c>
      <c r="CL949" t="s">
        <v>21</v>
      </c>
      <c r="CM949" t="s">
        <v>21</v>
      </c>
      <c r="CN949" t="s">
        <v>21</v>
      </c>
      <c r="CO949" s="13">
        <v>45620</v>
      </c>
      <c r="CP949" t="s">
        <v>246</v>
      </c>
      <c r="CQ949" t="s">
        <v>246</v>
      </c>
      <c r="CR949" t="s">
        <v>246</v>
      </c>
      <c r="CS949" t="s">
        <v>246</v>
      </c>
      <c r="CT949" t="s">
        <v>246</v>
      </c>
      <c r="CU949" s="13">
        <v>45620</v>
      </c>
      <c r="CV949" t="s">
        <v>322</v>
      </c>
      <c r="CW949" t="s">
        <v>280</v>
      </c>
      <c r="CX949" t="s">
        <v>323</v>
      </c>
      <c r="CY949" t="s">
        <v>324</v>
      </c>
      <c r="CZ949" t="s">
        <v>325</v>
      </c>
      <c r="DA949" t="s">
        <v>326</v>
      </c>
      <c r="DB949" t="s">
        <v>327</v>
      </c>
      <c r="DC949" t="s">
        <v>328</v>
      </c>
      <c r="DD949" s="13">
        <v>45620</v>
      </c>
      <c r="DE949" t="s">
        <v>329</v>
      </c>
      <c r="DF949" s="13">
        <v>45620</v>
      </c>
    </row>
    <row r="950" spans="1:110" x14ac:dyDescent="0.25">
      <c r="A950">
        <v>949</v>
      </c>
      <c r="B950" t="s">
        <v>5052</v>
      </c>
      <c r="C950" t="s">
        <v>270</v>
      </c>
      <c r="D950" t="s">
        <v>5053</v>
      </c>
      <c r="E950" t="s">
        <v>272</v>
      </c>
      <c r="F950" t="s">
        <v>273</v>
      </c>
      <c r="G950" t="s">
        <v>274</v>
      </c>
      <c r="H950" t="s">
        <v>5054</v>
      </c>
      <c r="I950">
        <v>1</v>
      </c>
      <c r="J950">
        <v>1</v>
      </c>
      <c r="K950">
        <v>1</v>
      </c>
      <c r="L950">
        <v>1</v>
      </c>
      <c r="M950" t="s">
        <v>117</v>
      </c>
      <c r="N950" t="s">
        <v>276</v>
      </c>
      <c r="O950" t="s">
        <v>277</v>
      </c>
      <c r="P950" s="13">
        <v>44662</v>
      </c>
      <c r="Q950" s="13">
        <v>44661</v>
      </c>
      <c r="R950" t="s">
        <v>153</v>
      </c>
      <c r="S950" s="13">
        <v>45722</v>
      </c>
      <c r="T950" t="s">
        <v>278</v>
      </c>
      <c r="U950" t="s">
        <v>279</v>
      </c>
      <c r="V950" s="14">
        <v>44710.5</v>
      </c>
      <c r="W950" t="s">
        <v>280</v>
      </c>
      <c r="X950">
        <v>2948</v>
      </c>
      <c r="Y950" s="13">
        <v>44673</v>
      </c>
      <c r="Z950" s="13">
        <v>44673</v>
      </c>
      <c r="AA950" s="13">
        <v>44673</v>
      </c>
      <c r="AB950" t="s">
        <v>281</v>
      </c>
      <c r="AC950" t="s">
        <v>281</v>
      </c>
      <c r="AD950" t="s">
        <v>281</v>
      </c>
      <c r="AE950">
        <v>949</v>
      </c>
      <c r="AF950" t="s">
        <v>282</v>
      </c>
      <c r="AG950" t="s">
        <v>283</v>
      </c>
      <c r="AH950">
        <v>1298</v>
      </c>
      <c r="AI950" t="s">
        <v>284</v>
      </c>
      <c r="AJ950" t="s">
        <v>285</v>
      </c>
      <c r="AK950" t="s">
        <v>5055</v>
      </c>
      <c r="AL950" t="s">
        <v>5056</v>
      </c>
      <c r="AM950" t="s">
        <v>301</v>
      </c>
      <c r="AN950" t="s">
        <v>302</v>
      </c>
      <c r="AO950" t="s">
        <v>303</v>
      </c>
      <c r="AP950">
        <v>5948</v>
      </c>
      <c r="AQ950" s="13">
        <v>44673</v>
      </c>
      <c r="AR950" s="13">
        <v>44673</v>
      </c>
      <c r="AS950" s="13">
        <v>44673</v>
      </c>
      <c r="AT950" s="13">
        <v>44673</v>
      </c>
      <c r="AU950">
        <v>50948</v>
      </c>
      <c r="AV950" t="s">
        <v>304</v>
      </c>
      <c r="AW950" t="s">
        <v>305</v>
      </c>
      <c r="AX950" t="s">
        <v>306</v>
      </c>
      <c r="AY950" t="s">
        <v>307</v>
      </c>
      <c r="AZ950" t="s">
        <v>308</v>
      </c>
      <c r="BA950" t="s">
        <v>309</v>
      </c>
      <c r="BB950" t="s">
        <v>310</v>
      </c>
      <c r="BC950" s="13">
        <v>44673</v>
      </c>
      <c r="BD950" s="13">
        <v>44673</v>
      </c>
      <c r="BE950" t="s">
        <v>311</v>
      </c>
      <c r="BF950" t="s">
        <v>312</v>
      </c>
      <c r="BG950" t="s">
        <v>280</v>
      </c>
      <c r="BH950">
        <v>950</v>
      </c>
      <c r="BI950" s="13">
        <v>44673</v>
      </c>
      <c r="BJ950" s="13">
        <v>44673</v>
      </c>
      <c r="BK950" t="s">
        <v>313</v>
      </c>
      <c r="BL950" t="s">
        <v>314</v>
      </c>
      <c r="BM950" t="s">
        <v>280</v>
      </c>
      <c r="BN950" s="13">
        <v>44673</v>
      </c>
      <c r="BO950" s="13">
        <v>44673</v>
      </c>
      <c r="BP950" s="13">
        <v>44673</v>
      </c>
      <c r="BQ950" s="13">
        <v>44673</v>
      </c>
      <c r="BR950" t="s">
        <v>315</v>
      </c>
      <c r="BS950" t="s">
        <v>316</v>
      </c>
      <c r="BT950" t="s">
        <v>280</v>
      </c>
      <c r="BU950">
        <v>949</v>
      </c>
      <c r="BV950" s="13">
        <v>44673</v>
      </c>
      <c r="BW950" s="13">
        <v>44673</v>
      </c>
      <c r="BX950" t="s">
        <v>280</v>
      </c>
      <c r="BY950" t="s">
        <v>317</v>
      </c>
      <c r="BZ950" t="s">
        <v>317</v>
      </c>
      <c r="CA950">
        <v>950</v>
      </c>
      <c r="CB950" s="13">
        <v>44673</v>
      </c>
      <c r="CC950" s="13">
        <v>44673</v>
      </c>
      <c r="CD950" t="s">
        <v>318</v>
      </c>
      <c r="CE950" t="s">
        <v>319</v>
      </c>
      <c r="CF950" t="s">
        <v>320</v>
      </c>
      <c r="CG950" t="s">
        <v>321</v>
      </c>
      <c r="CH950" s="13">
        <v>44673</v>
      </c>
      <c r="CI950" s="13">
        <v>44673</v>
      </c>
      <c r="CJ950" t="s">
        <v>21</v>
      </c>
      <c r="CK950" t="s">
        <v>21</v>
      </c>
      <c r="CL950" t="s">
        <v>21</v>
      </c>
      <c r="CM950" t="s">
        <v>21</v>
      </c>
      <c r="CN950" t="s">
        <v>21</v>
      </c>
      <c r="CO950" s="13">
        <v>45621</v>
      </c>
      <c r="CP950" t="s">
        <v>246</v>
      </c>
      <c r="CQ950" t="s">
        <v>246</v>
      </c>
      <c r="CR950" t="s">
        <v>246</v>
      </c>
      <c r="CS950" t="s">
        <v>246</v>
      </c>
      <c r="CT950" t="s">
        <v>246</v>
      </c>
      <c r="CU950" s="13">
        <v>45621</v>
      </c>
      <c r="CV950" t="s">
        <v>322</v>
      </c>
      <c r="CW950" t="s">
        <v>280</v>
      </c>
      <c r="CX950" t="s">
        <v>323</v>
      </c>
      <c r="CY950" t="s">
        <v>324</v>
      </c>
      <c r="CZ950" t="s">
        <v>325</v>
      </c>
      <c r="DA950" t="s">
        <v>326</v>
      </c>
      <c r="DB950" t="s">
        <v>327</v>
      </c>
      <c r="DC950" t="s">
        <v>328</v>
      </c>
      <c r="DD950" s="13">
        <v>45621</v>
      </c>
      <c r="DE950" t="s">
        <v>329</v>
      </c>
      <c r="DF950" s="13">
        <v>45621</v>
      </c>
    </row>
    <row r="951" spans="1:110" x14ac:dyDescent="0.25">
      <c r="A951">
        <v>950</v>
      </c>
      <c r="B951" t="s">
        <v>5057</v>
      </c>
      <c r="C951" t="s">
        <v>270</v>
      </c>
      <c r="D951" t="s">
        <v>5058</v>
      </c>
      <c r="E951" t="s">
        <v>272</v>
      </c>
      <c r="F951" t="s">
        <v>273</v>
      </c>
      <c r="G951" t="s">
        <v>274</v>
      </c>
      <c r="H951" t="s">
        <v>5059</v>
      </c>
      <c r="I951">
        <v>1</v>
      </c>
      <c r="J951">
        <v>1</v>
      </c>
      <c r="K951">
        <v>1</v>
      </c>
      <c r="L951">
        <v>1</v>
      </c>
      <c r="M951" t="s">
        <v>117</v>
      </c>
      <c r="N951" t="s">
        <v>276</v>
      </c>
      <c r="O951" t="s">
        <v>277</v>
      </c>
      <c r="P951" s="13">
        <v>44662</v>
      </c>
      <c r="Q951" s="13">
        <v>44661</v>
      </c>
      <c r="R951" t="s">
        <v>153</v>
      </c>
      <c r="S951" s="13">
        <v>45723</v>
      </c>
      <c r="T951" t="s">
        <v>278</v>
      </c>
      <c r="U951" t="s">
        <v>279</v>
      </c>
      <c r="V951" s="14">
        <v>44710.541666666701</v>
      </c>
      <c r="W951" t="s">
        <v>280</v>
      </c>
      <c r="X951">
        <v>2949</v>
      </c>
      <c r="Y951" s="13">
        <v>44673</v>
      </c>
      <c r="Z951" s="13">
        <v>44673</v>
      </c>
      <c r="AA951" s="13">
        <v>44673</v>
      </c>
      <c r="AB951" t="s">
        <v>281</v>
      </c>
      <c r="AC951" t="s">
        <v>281</v>
      </c>
      <c r="AD951" t="s">
        <v>281</v>
      </c>
      <c r="AE951">
        <v>950</v>
      </c>
      <c r="AF951" t="s">
        <v>282</v>
      </c>
      <c r="AG951" t="s">
        <v>283</v>
      </c>
      <c r="AH951">
        <v>1299</v>
      </c>
      <c r="AI951" t="s">
        <v>284</v>
      </c>
      <c r="AJ951" t="s">
        <v>285</v>
      </c>
      <c r="AK951" t="s">
        <v>5060</v>
      </c>
      <c r="AL951" t="s">
        <v>5061</v>
      </c>
      <c r="AM951" t="s">
        <v>301</v>
      </c>
      <c r="AN951" t="s">
        <v>302</v>
      </c>
      <c r="AO951" t="s">
        <v>303</v>
      </c>
      <c r="AP951">
        <v>5949</v>
      </c>
      <c r="AQ951" s="13">
        <v>44673</v>
      </c>
      <c r="AR951" s="13">
        <v>44673</v>
      </c>
      <c r="AS951" s="13">
        <v>44673</v>
      </c>
      <c r="AT951" s="13">
        <v>44673</v>
      </c>
      <c r="AU951">
        <v>50949</v>
      </c>
      <c r="AV951" t="s">
        <v>304</v>
      </c>
      <c r="AW951" t="s">
        <v>305</v>
      </c>
      <c r="AX951" t="s">
        <v>306</v>
      </c>
      <c r="AY951" t="s">
        <v>307</v>
      </c>
      <c r="AZ951" t="s">
        <v>308</v>
      </c>
      <c r="BA951" t="s">
        <v>309</v>
      </c>
      <c r="BB951" t="s">
        <v>310</v>
      </c>
      <c r="BC951" s="13">
        <v>44673</v>
      </c>
      <c r="BD951" s="13">
        <v>44673</v>
      </c>
      <c r="BE951" t="s">
        <v>311</v>
      </c>
      <c r="BF951" t="s">
        <v>312</v>
      </c>
      <c r="BG951" t="s">
        <v>280</v>
      </c>
      <c r="BH951">
        <v>951</v>
      </c>
      <c r="BI951" s="13">
        <v>44673</v>
      </c>
      <c r="BJ951" s="13">
        <v>44673</v>
      </c>
      <c r="BK951" t="s">
        <v>313</v>
      </c>
      <c r="BL951" t="s">
        <v>314</v>
      </c>
      <c r="BM951" t="s">
        <v>280</v>
      </c>
      <c r="BN951" s="13">
        <v>44673</v>
      </c>
      <c r="BO951" s="13">
        <v>44673</v>
      </c>
      <c r="BP951" s="13">
        <v>44673</v>
      </c>
      <c r="BQ951" s="13">
        <v>44673</v>
      </c>
      <c r="BR951" t="s">
        <v>315</v>
      </c>
      <c r="BS951" t="s">
        <v>316</v>
      </c>
      <c r="BT951" t="s">
        <v>280</v>
      </c>
      <c r="BU951">
        <v>950</v>
      </c>
      <c r="BV951" s="13">
        <v>44673</v>
      </c>
      <c r="BW951" s="13">
        <v>44673</v>
      </c>
      <c r="BX951" t="s">
        <v>280</v>
      </c>
      <c r="BY951" t="s">
        <v>317</v>
      </c>
      <c r="BZ951" t="s">
        <v>317</v>
      </c>
      <c r="CA951">
        <v>951</v>
      </c>
      <c r="CB951" s="13">
        <v>44673</v>
      </c>
      <c r="CC951" s="13">
        <v>44673</v>
      </c>
      <c r="CD951" t="s">
        <v>318</v>
      </c>
      <c r="CE951" t="s">
        <v>319</v>
      </c>
      <c r="CF951" t="s">
        <v>320</v>
      </c>
      <c r="CG951" t="s">
        <v>321</v>
      </c>
      <c r="CH951" s="13">
        <v>44673</v>
      </c>
      <c r="CI951" s="13">
        <v>44673</v>
      </c>
      <c r="CJ951" t="s">
        <v>21</v>
      </c>
      <c r="CK951" t="s">
        <v>21</v>
      </c>
      <c r="CL951" t="s">
        <v>21</v>
      </c>
      <c r="CM951" t="s">
        <v>21</v>
      </c>
      <c r="CN951" t="s">
        <v>21</v>
      </c>
      <c r="CO951" s="13">
        <v>45622</v>
      </c>
      <c r="CP951" t="s">
        <v>246</v>
      </c>
      <c r="CQ951" t="s">
        <v>246</v>
      </c>
      <c r="CR951" t="s">
        <v>246</v>
      </c>
      <c r="CS951" t="s">
        <v>246</v>
      </c>
      <c r="CT951" t="s">
        <v>246</v>
      </c>
      <c r="CU951" s="13">
        <v>45622</v>
      </c>
      <c r="CV951" t="s">
        <v>322</v>
      </c>
      <c r="CW951" t="s">
        <v>280</v>
      </c>
      <c r="CX951" t="s">
        <v>323</v>
      </c>
      <c r="CY951" t="s">
        <v>324</v>
      </c>
      <c r="CZ951" t="s">
        <v>325</v>
      </c>
      <c r="DA951" t="s">
        <v>326</v>
      </c>
      <c r="DB951" t="s">
        <v>327</v>
      </c>
      <c r="DC951" t="s">
        <v>328</v>
      </c>
      <c r="DD951" s="13">
        <v>45622</v>
      </c>
      <c r="DE951" t="s">
        <v>329</v>
      </c>
      <c r="DF951" s="13">
        <v>45622</v>
      </c>
    </row>
    <row r="952" spans="1:110" x14ac:dyDescent="0.25">
      <c r="A952">
        <v>951</v>
      </c>
      <c r="B952" t="s">
        <v>5062</v>
      </c>
      <c r="C952" t="s">
        <v>270</v>
      </c>
      <c r="D952" t="s">
        <v>5063</v>
      </c>
      <c r="E952" t="s">
        <v>272</v>
      </c>
      <c r="F952" t="s">
        <v>273</v>
      </c>
      <c r="G952" t="s">
        <v>274</v>
      </c>
      <c r="H952" t="s">
        <v>5064</v>
      </c>
      <c r="I952">
        <v>1</v>
      </c>
      <c r="J952">
        <v>1</v>
      </c>
      <c r="K952">
        <v>1</v>
      </c>
      <c r="L952">
        <v>1</v>
      </c>
      <c r="M952" t="s">
        <v>117</v>
      </c>
      <c r="N952" t="s">
        <v>276</v>
      </c>
      <c r="O952" t="s">
        <v>277</v>
      </c>
      <c r="P952" s="13">
        <v>44662</v>
      </c>
      <c r="Q952" s="13">
        <v>44661</v>
      </c>
      <c r="R952" t="s">
        <v>153</v>
      </c>
      <c r="S952" s="13">
        <v>45724</v>
      </c>
      <c r="T952" t="s">
        <v>278</v>
      </c>
      <c r="U952" t="s">
        <v>279</v>
      </c>
      <c r="V952" s="14">
        <v>44710.583333333299</v>
      </c>
      <c r="W952" t="s">
        <v>280</v>
      </c>
      <c r="X952">
        <v>2950</v>
      </c>
      <c r="Y952" s="13">
        <v>44673</v>
      </c>
      <c r="Z952" s="13">
        <v>44673</v>
      </c>
      <c r="AA952" s="13">
        <v>44673</v>
      </c>
      <c r="AB952" t="s">
        <v>281</v>
      </c>
      <c r="AC952" t="s">
        <v>281</v>
      </c>
      <c r="AD952" t="s">
        <v>281</v>
      </c>
      <c r="AE952">
        <v>951</v>
      </c>
      <c r="AF952" t="s">
        <v>282</v>
      </c>
      <c r="AG952" t="s">
        <v>283</v>
      </c>
      <c r="AH952">
        <v>1300</v>
      </c>
      <c r="AI952" t="s">
        <v>284</v>
      </c>
      <c r="AJ952" t="s">
        <v>285</v>
      </c>
      <c r="AK952" t="s">
        <v>5065</v>
      </c>
      <c r="AL952" t="s">
        <v>5066</v>
      </c>
      <c r="AM952" t="s">
        <v>301</v>
      </c>
      <c r="AN952" t="s">
        <v>302</v>
      </c>
      <c r="AO952" t="s">
        <v>303</v>
      </c>
      <c r="AP952">
        <v>5950</v>
      </c>
      <c r="AQ952" s="13">
        <v>44673</v>
      </c>
      <c r="AR952" s="13">
        <v>44673</v>
      </c>
      <c r="AS952" s="13">
        <v>44673</v>
      </c>
      <c r="AT952" s="13">
        <v>44673</v>
      </c>
      <c r="AU952">
        <v>50950</v>
      </c>
      <c r="AV952" t="s">
        <v>304</v>
      </c>
      <c r="AW952" t="s">
        <v>305</v>
      </c>
      <c r="AX952" t="s">
        <v>306</v>
      </c>
      <c r="AY952" t="s">
        <v>307</v>
      </c>
      <c r="AZ952" t="s">
        <v>308</v>
      </c>
      <c r="BA952" t="s">
        <v>309</v>
      </c>
      <c r="BB952" t="s">
        <v>310</v>
      </c>
      <c r="BC952" s="13">
        <v>44673</v>
      </c>
      <c r="BD952" s="13">
        <v>44673</v>
      </c>
      <c r="BE952" t="s">
        <v>311</v>
      </c>
      <c r="BF952" t="s">
        <v>312</v>
      </c>
      <c r="BG952" t="s">
        <v>280</v>
      </c>
      <c r="BH952">
        <v>952</v>
      </c>
      <c r="BI952" s="13">
        <v>44673</v>
      </c>
      <c r="BJ952" s="13">
        <v>44673</v>
      </c>
      <c r="BK952" t="s">
        <v>313</v>
      </c>
      <c r="BL952" t="s">
        <v>314</v>
      </c>
      <c r="BM952" t="s">
        <v>280</v>
      </c>
      <c r="BN952" s="13">
        <v>44673</v>
      </c>
      <c r="BO952" s="13">
        <v>44673</v>
      </c>
      <c r="BP952" s="13">
        <v>44673</v>
      </c>
      <c r="BQ952" s="13">
        <v>44673</v>
      </c>
      <c r="BR952" t="s">
        <v>315</v>
      </c>
      <c r="BS952" t="s">
        <v>316</v>
      </c>
      <c r="BT952" t="s">
        <v>280</v>
      </c>
      <c r="BU952">
        <v>951</v>
      </c>
      <c r="BV952" s="13">
        <v>44673</v>
      </c>
      <c r="BW952" s="13">
        <v>44673</v>
      </c>
      <c r="BX952" t="s">
        <v>280</v>
      </c>
      <c r="BY952" t="s">
        <v>317</v>
      </c>
      <c r="BZ952" t="s">
        <v>317</v>
      </c>
      <c r="CA952">
        <v>952</v>
      </c>
      <c r="CB952" s="13">
        <v>44673</v>
      </c>
      <c r="CC952" s="13">
        <v>44673</v>
      </c>
      <c r="CD952" t="s">
        <v>318</v>
      </c>
      <c r="CE952" t="s">
        <v>319</v>
      </c>
      <c r="CF952" t="s">
        <v>320</v>
      </c>
      <c r="CG952" t="s">
        <v>321</v>
      </c>
      <c r="CH952" s="13">
        <v>44673</v>
      </c>
      <c r="CI952" s="13">
        <v>44673</v>
      </c>
      <c r="CJ952" t="s">
        <v>21</v>
      </c>
      <c r="CK952" t="s">
        <v>21</v>
      </c>
      <c r="CL952" t="s">
        <v>21</v>
      </c>
      <c r="CM952" t="s">
        <v>21</v>
      </c>
      <c r="CN952" t="s">
        <v>21</v>
      </c>
      <c r="CO952" s="13">
        <v>45623</v>
      </c>
      <c r="CP952" t="s">
        <v>246</v>
      </c>
      <c r="CQ952" t="s">
        <v>246</v>
      </c>
      <c r="CR952" t="s">
        <v>246</v>
      </c>
      <c r="CS952" t="s">
        <v>246</v>
      </c>
      <c r="CT952" t="s">
        <v>246</v>
      </c>
      <c r="CU952" s="13">
        <v>45623</v>
      </c>
      <c r="CV952" t="s">
        <v>322</v>
      </c>
      <c r="CW952" t="s">
        <v>280</v>
      </c>
      <c r="CX952" t="s">
        <v>323</v>
      </c>
      <c r="CY952" t="s">
        <v>324</v>
      </c>
      <c r="CZ952" t="s">
        <v>325</v>
      </c>
      <c r="DA952" t="s">
        <v>326</v>
      </c>
      <c r="DB952" t="s">
        <v>327</v>
      </c>
      <c r="DC952" t="s">
        <v>328</v>
      </c>
      <c r="DD952" s="13">
        <v>45623</v>
      </c>
      <c r="DE952" t="s">
        <v>329</v>
      </c>
      <c r="DF952" s="13">
        <v>45623</v>
      </c>
    </row>
    <row r="953" spans="1:110" x14ac:dyDescent="0.25">
      <c r="A953">
        <v>952</v>
      </c>
      <c r="B953" t="s">
        <v>5067</v>
      </c>
      <c r="C953" t="s">
        <v>270</v>
      </c>
      <c r="D953" t="s">
        <v>5068</v>
      </c>
      <c r="E953" t="s">
        <v>272</v>
      </c>
      <c r="F953" t="s">
        <v>273</v>
      </c>
      <c r="G953" t="s">
        <v>274</v>
      </c>
      <c r="H953" t="s">
        <v>5069</v>
      </c>
      <c r="I953">
        <v>1</v>
      </c>
      <c r="J953">
        <v>1</v>
      </c>
      <c r="K953">
        <v>1</v>
      </c>
      <c r="L953">
        <v>1</v>
      </c>
      <c r="M953" t="s">
        <v>117</v>
      </c>
      <c r="N953" t="s">
        <v>276</v>
      </c>
      <c r="O953" t="s">
        <v>277</v>
      </c>
      <c r="P953" s="13">
        <v>44662</v>
      </c>
      <c r="Q953" s="13">
        <v>44661</v>
      </c>
      <c r="R953" t="s">
        <v>153</v>
      </c>
      <c r="S953" s="13">
        <v>45725</v>
      </c>
      <c r="T953" t="s">
        <v>278</v>
      </c>
      <c r="U953" t="s">
        <v>279</v>
      </c>
      <c r="V953" s="14">
        <v>44710.625</v>
      </c>
      <c r="W953" t="s">
        <v>280</v>
      </c>
      <c r="X953">
        <v>2951</v>
      </c>
      <c r="Y953" s="13">
        <v>44673</v>
      </c>
      <c r="Z953" s="13">
        <v>44673</v>
      </c>
      <c r="AA953" s="13">
        <v>44673</v>
      </c>
      <c r="AB953" t="s">
        <v>281</v>
      </c>
      <c r="AC953" t="s">
        <v>281</v>
      </c>
      <c r="AD953" t="s">
        <v>281</v>
      </c>
      <c r="AE953">
        <v>952</v>
      </c>
      <c r="AF953" t="s">
        <v>282</v>
      </c>
      <c r="AG953" t="s">
        <v>283</v>
      </c>
      <c r="AH953">
        <v>1301</v>
      </c>
      <c r="AI953" t="s">
        <v>284</v>
      </c>
      <c r="AJ953" t="s">
        <v>285</v>
      </c>
      <c r="AK953" t="s">
        <v>5070</v>
      </c>
      <c r="AL953" t="s">
        <v>5071</v>
      </c>
      <c r="AM953" t="s">
        <v>301</v>
      </c>
      <c r="AN953" t="s">
        <v>302</v>
      </c>
      <c r="AO953" t="s">
        <v>303</v>
      </c>
      <c r="AP953">
        <v>5951</v>
      </c>
      <c r="AQ953" s="13">
        <v>44673</v>
      </c>
      <c r="AR953" s="13">
        <v>44673</v>
      </c>
      <c r="AS953" s="13">
        <v>44673</v>
      </c>
      <c r="AT953" s="13">
        <v>44673</v>
      </c>
      <c r="AU953">
        <v>50951</v>
      </c>
      <c r="AV953" t="s">
        <v>304</v>
      </c>
      <c r="AW953" t="s">
        <v>305</v>
      </c>
      <c r="AX953" t="s">
        <v>306</v>
      </c>
      <c r="AY953" t="s">
        <v>307</v>
      </c>
      <c r="AZ953" t="s">
        <v>308</v>
      </c>
      <c r="BA953" t="s">
        <v>309</v>
      </c>
      <c r="BB953" t="s">
        <v>310</v>
      </c>
      <c r="BC953" s="13">
        <v>44673</v>
      </c>
      <c r="BD953" s="13">
        <v>44673</v>
      </c>
      <c r="BE953" t="s">
        <v>311</v>
      </c>
      <c r="BF953" t="s">
        <v>312</v>
      </c>
      <c r="BG953" t="s">
        <v>280</v>
      </c>
      <c r="BH953">
        <v>953</v>
      </c>
      <c r="BI953" s="13">
        <v>44673</v>
      </c>
      <c r="BJ953" s="13">
        <v>44673</v>
      </c>
      <c r="BK953" t="s">
        <v>313</v>
      </c>
      <c r="BL953" t="s">
        <v>314</v>
      </c>
      <c r="BM953" t="s">
        <v>280</v>
      </c>
      <c r="BN953" s="13">
        <v>44673</v>
      </c>
      <c r="BO953" s="13">
        <v>44673</v>
      </c>
      <c r="BP953" s="13">
        <v>44673</v>
      </c>
      <c r="BQ953" s="13">
        <v>44673</v>
      </c>
      <c r="BR953" t="s">
        <v>315</v>
      </c>
      <c r="BS953" t="s">
        <v>316</v>
      </c>
      <c r="BT953" t="s">
        <v>280</v>
      </c>
      <c r="BU953">
        <v>952</v>
      </c>
      <c r="BV953" s="13">
        <v>44673</v>
      </c>
      <c r="BW953" s="13">
        <v>44673</v>
      </c>
      <c r="BX953" t="s">
        <v>280</v>
      </c>
      <c r="BY953" t="s">
        <v>317</v>
      </c>
      <c r="BZ953" t="s">
        <v>317</v>
      </c>
      <c r="CA953">
        <v>953</v>
      </c>
      <c r="CB953" s="13">
        <v>44673</v>
      </c>
      <c r="CC953" s="13">
        <v>44673</v>
      </c>
      <c r="CD953" t="s">
        <v>318</v>
      </c>
      <c r="CE953" t="s">
        <v>319</v>
      </c>
      <c r="CF953" t="s">
        <v>320</v>
      </c>
      <c r="CG953" t="s">
        <v>321</v>
      </c>
      <c r="CH953" s="13">
        <v>44673</v>
      </c>
      <c r="CI953" s="13">
        <v>44673</v>
      </c>
      <c r="CJ953" t="s">
        <v>21</v>
      </c>
      <c r="CK953" t="s">
        <v>21</v>
      </c>
      <c r="CL953" t="s">
        <v>21</v>
      </c>
      <c r="CM953" t="s">
        <v>21</v>
      </c>
      <c r="CN953" t="s">
        <v>21</v>
      </c>
      <c r="CO953" s="13">
        <v>45624</v>
      </c>
      <c r="CP953" t="s">
        <v>246</v>
      </c>
      <c r="CQ953" t="s">
        <v>246</v>
      </c>
      <c r="CR953" t="s">
        <v>246</v>
      </c>
      <c r="CS953" t="s">
        <v>246</v>
      </c>
      <c r="CT953" t="s">
        <v>246</v>
      </c>
      <c r="CU953" s="13">
        <v>45624</v>
      </c>
      <c r="CV953" t="s">
        <v>322</v>
      </c>
      <c r="CW953" t="s">
        <v>280</v>
      </c>
      <c r="CX953" t="s">
        <v>323</v>
      </c>
      <c r="CY953" t="s">
        <v>324</v>
      </c>
      <c r="CZ953" t="s">
        <v>325</v>
      </c>
      <c r="DA953" t="s">
        <v>326</v>
      </c>
      <c r="DB953" t="s">
        <v>327</v>
      </c>
      <c r="DC953" t="s">
        <v>328</v>
      </c>
      <c r="DD953" s="13">
        <v>45624</v>
      </c>
      <c r="DE953" t="s">
        <v>329</v>
      </c>
      <c r="DF953" s="13">
        <v>45624</v>
      </c>
    </row>
    <row r="954" spans="1:110" x14ac:dyDescent="0.25">
      <c r="A954">
        <v>953</v>
      </c>
      <c r="B954" t="s">
        <v>5072</v>
      </c>
      <c r="C954" t="s">
        <v>270</v>
      </c>
      <c r="D954" t="s">
        <v>5073</v>
      </c>
      <c r="E954" t="s">
        <v>272</v>
      </c>
      <c r="F954" t="s">
        <v>273</v>
      </c>
      <c r="G954" t="s">
        <v>274</v>
      </c>
      <c r="H954" t="s">
        <v>5074</v>
      </c>
      <c r="I954">
        <v>1</v>
      </c>
      <c r="J954">
        <v>1</v>
      </c>
      <c r="K954">
        <v>1</v>
      </c>
      <c r="L954">
        <v>1</v>
      </c>
      <c r="M954" t="s">
        <v>117</v>
      </c>
      <c r="N954" t="s">
        <v>276</v>
      </c>
      <c r="O954" t="s">
        <v>277</v>
      </c>
      <c r="P954" s="13">
        <v>44662</v>
      </c>
      <c r="Q954" s="13">
        <v>44661</v>
      </c>
      <c r="R954" t="s">
        <v>153</v>
      </c>
      <c r="S954" s="13">
        <v>45726</v>
      </c>
      <c r="T954" t="s">
        <v>278</v>
      </c>
      <c r="U954" t="s">
        <v>279</v>
      </c>
      <c r="V954" s="14">
        <v>44710.666666666701</v>
      </c>
      <c r="W954" t="s">
        <v>280</v>
      </c>
      <c r="X954">
        <v>2952</v>
      </c>
      <c r="Y954" s="13">
        <v>44673</v>
      </c>
      <c r="Z954" s="13">
        <v>44673</v>
      </c>
      <c r="AA954" s="13">
        <v>44673</v>
      </c>
      <c r="AB954" t="s">
        <v>281</v>
      </c>
      <c r="AC954" t="s">
        <v>281</v>
      </c>
      <c r="AD954" t="s">
        <v>281</v>
      </c>
      <c r="AE954">
        <v>953</v>
      </c>
      <c r="AF954" t="s">
        <v>282</v>
      </c>
      <c r="AG954" t="s">
        <v>283</v>
      </c>
      <c r="AH954">
        <v>1302</v>
      </c>
      <c r="AI954" t="s">
        <v>284</v>
      </c>
      <c r="AJ954" t="s">
        <v>285</v>
      </c>
      <c r="AK954" t="s">
        <v>5075</v>
      </c>
      <c r="AL954" t="s">
        <v>5076</v>
      </c>
      <c r="AM954" t="s">
        <v>301</v>
      </c>
      <c r="AN954" t="s">
        <v>302</v>
      </c>
      <c r="AO954" t="s">
        <v>303</v>
      </c>
      <c r="AP954">
        <v>5952</v>
      </c>
      <c r="AQ954" s="13">
        <v>44673</v>
      </c>
      <c r="AR954" s="13">
        <v>44673</v>
      </c>
      <c r="AS954" s="13">
        <v>44673</v>
      </c>
      <c r="AT954" s="13">
        <v>44673</v>
      </c>
      <c r="AU954">
        <v>50952</v>
      </c>
      <c r="AV954" t="s">
        <v>304</v>
      </c>
      <c r="AW954" t="s">
        <v>305</v>
      </c>
      <c r="AX954" t="s">
        <v>306</v>
      </c>
      <c r="AY954" t="s">
        <v>307</v>
      </c>
      <c r="AZ954" t="s">
        <v>308</v>
      </c>
      <c r="BA954" t="s">
        <v>309</v>
      </c>
      <c r="BB954" t="s">
        <v>310</v>
      </c>
      <c r="BC954" s="13">
        <v>44673</v>
      </c>
      <c r="BD954" s="13">
        <v>44673</v>
      </c>
      <c r="BE954" t="s">
        <v>311</v>
      </c>
      <c r="BF954" t="s">
        <v>312</v>
      </c>
      <c r="BG954" t="s">
        <v>280</v>
      </c>
      <c r="BH954">
        <v>954</v>
      </c>
      <c r="BI954" s="13">
        <v>44673</v>
      </c>
      <c r="BJ954" s="13">
        <v>44673</v>
      </c>
      <c r="BK954" t="s">
        <v>313</v>
      </c>
      <c r="BL954" t="s">
        <v>314</v>
      </c>
      <c r="BM954" t="s">
        <v>280</v>
      </c>
      <c r="BN954" s="13">
        <v>44673</v>
      </c>
      <c r="BO954" s="13">
        <v>44673</v>
      </c>
      <c r="BP954" s="13">
        <v>44673</v>
      </c>
      <c r="BQ954" s="13">
        <v>44673</v>
      </c>
      <c r="BR954" t="s">
        <v>315</v>
      </c>
      <c r="BS954" t="s">
        <v>316</v>
      </c>
      <c r="BT954" t="s">
        <v>280</v>
      </c>
      <c r="BU954">
        <v>953</v>
      </c>
      <c r="BV954" s="13">
        <v>44673</v>
      </c>
      <c r="BW954" s="13">
        <v>44673</v>
      </c>
      <c r="BX954" t="s">
        <v>280</v>
      </c>
      <c r="BY954" t="s">
        <v>317</v>
      </c>
      <c r="BZ954" t="s">
        <v>317</v>
      </c>
      <c r="CA954">
        <v>954</v>
      </c>
      <c r="CB954" s="13">
        <v>44673</v>
      </c>
      <c r="CC954" s="13">
        <v>44673</v>
      </c>
      <c r="CD954" t="s">
        <v>318</v>
      </c>
      <c r="CE954" t="s">
        <v>319</v>
      </c>
      <c r="CF954" t="s">
        <v>320</v>
      </c>
      <c r="CG954" t="s">
        <v>321</v>
      </c>
      <c r="CH954" s="13">
        <v>44673</v>
      </c>
      <c r="CI954" s="13">
        <v>44673</v>
      </c>
      <c r="CJ954" t="s">
        <v>21</v>
      </c>
      <c r="CK954" t="s">
        <v>21</v>
      </c>
      <c r="CL954" t="s">
        <v>21</v>
      </c>
      <c r="CM954" t="s">
        <v>21</v>
      </c>
      <c r="CN954" t="s">
        <v>21</v>
      </c>
      <c r="CO954" s="13">
        <v>45625</v>
      </c>
      <c r="CP954" t="s">
        <v>246</v>
      </c>
      <c r="CQ954" t="s">
        <v>246</v>
      </c>
      <c r="CR954" t="s">
        <v>246</v>
      </c>
      <c r="CS954" t="s">
        <v>246</v>
      </c>
      <c r="CT954" t="s">
        <v>246</v>
      </c>
      <c r="CU954" s="13">
        <v>45625</v>
      </c>
      <c r="CV954" t="s">
        <v>322</v>
      </c>
      <c r="CW954" t="s">
        <v>280</v>
      </c>
      <c r="CX954" t="s">
        <v>323</v>
      </c>
      <c r="CY954" t="s">
        <v>324</v>
      </c>
      <c r="CZ954" t="s">
        <v>325</v>
      </c>
      <c r="DA954" t="s">
        <v>326</v>
      </c>
      <c r="DB954" t="s">
        <v>327</v>
      </c>
      <c r="DC954" t="s">
        <v>328</v>
      </c>
      <c r="DD954" s="13">
        <v>45625</v>
      </c>
      <c r="DE954" t="s">
        <v>329</v>
      </c>
      <c r="DF954" s="13">
        <v>45625</v>
      </c>
    </row>
    <row r="955" spans="1:110" x14ac:dyDescent="0.25">
      <c r="A955">
        <v>954</v>
      </c>
      <c r="B955" t="s">
        <v>5077</v>
      </c>
      <c r="C955" t="s">
        <v>270</v>
      </c>
      <c r="D955" t="s">
        <v>5078</v>
      </c>
      <c r="E955" t="s">
        <v>272</v>
      </c>
      <c r="F955" t="s">
        <v>273</v>
      </c>
      <c r="G955" t="s">
        <v>274</v>
      </c>
      <c r="H955" t="s">
        <v>5079</v>
      </c>
      <c r="I955">
        <v>1</v>
      </c>
      <c r="J955">
        <v>1</v>
      </c>
      <c r="K955">
        <v>1</v>
      </c>
      <c r="L955">
        <v>1</v>
      </c>
      <c r="M955" t="s">
        <v>117</v>
      </c>
      <c r="N955" t="s">
        <v>276</v>
      </c>
      <c r="O955" t="s">
        <v>277</v>
      </c>
      <c r="P955" s="13">
        <v>44662</v>
      </c>
      <c r="Q955" s="13">
        <v>44661</v>
      </c>
      <c r="R955" t="s">
        <v>153</v>
      </c>
      <c r="S955" s="13">
        <v>45727</v>
      </c>
      <c r="T955" t="s">
        <v>278</v>
      </c>
      <c r="U955" t="s">
        <v>279</v>
      </c>
      <c r="V955" s="14">
        <v>44710.708333333299</v>
      </c>
      <c r="W955" t="s">
        <v>280</v>
      </c>
      <c r="X955">
        <v>2953</v>
      </c>
      <c r="Y955" s="13">
        <v>44673</v>
      </c>
      <c r="Z955" s="13">
        <v>44673</v>
      </c>
      <c r="AA955" s="13">
        <v>44673</v>
      </c>
      <c r="AB955" t="s">
        <v>281</v>
      </c>
      <c r="AC955" t="s">
        <v>281</v>
      </c>
      <c r="AD955" t="s">
        <v>281</v>
      </c>
      <c r="AE955">
        <v>954</v>
      </c>
      <c r="AF955" t="s">
        <v>282</v>
      </c>
      <c r="AG955" t="s">
        <v>283</v>
      </c>
      <c r="AH955">
        <v>1303</v>
      </c>
      <c r="AI955" t="s">
        <v>284</v>
      </c>
      <c r="AJ955" t="s">
        <v>285</v>
      </c>
      <c r="AK955" t="s">
        <v>5080</v>
      </c>
      <c r="AL955" t="s">
        <v>5081</v>
      </c>
      <c r="AM955" t="s">
        <v>301</v>
      </c>
      <c r="AN955" t="s">
        <v>302</v>
      </c>
      <c r="AO955" t="s">
        <v>303</v>
      </c>
      <c r="AP955">
        <v>5953</v>
      </c>
      <c r="AQ955" s="13">
        <v>44673</v>
      </c>
      <c r="AR955" s="13">
        <v>44673</v>
      </c>
      <c r="AS955" s="13">
        <v>44673</v>
      </c>
      <c r="AT955" s="13">
        <v>44673</v>
      </c>
      <c r="AU955">
        <v>50953</v>
      </c>
      <c r="AV955" t="s">
        <v>304</v>
      </c>
      <c r="AW955" t="s">
        <v>305</v>
      </c>
      <c r="AX955" t="s">
        <v>306</v>
      </c>
      <c r="AY955" t="s">
        <v>307</v>
      </c>
      <c r="AZ955" t="s">
        <v>308</v>
      </c>
      <c r="BA955" t="s">
        <v>309</v>
      </c>
      <c r="BB955" t="s">
        <v>310</v>
      </c>
      <c r="BC955" s="13">
        <v>44673</v>
      </c>
      <c r="BD955" s="13">
        <v>44673</v>
      </c>
      <c r="BE955" t="s">
        <v>311</v>
      </c>
      <c r="BF955" t="s">
        <v>312</v>
      </c>
      <c r="BG955" t="s">
        <v>280</v>
      </c>
      <c r="BH955">
        <v>955</v>
      </c>
      <c r="BI955" s="13">
        <v>44673</v>
      </c>
      <c r="BJ955" s="13">
        <v>44673</v>
      </c>
      <c r="BK955" t="s">
        <v>313</v>
      </c>
      <c r="BL955" t="s">
        <v>314</v>
      </c>
      <c r="BM955" t="s">
        <v>280</v>
      </c>
      <c r="BN955" s="13">
        <v>44673</v>
      </c>
      <c r="BO955" s="13">
        <v>44673</v>
      </c>
      <c r="BP955" s="13">
        <v>44673</v>
      </c>
      <c r="BQ955" s="13">
        <v>44673</v>
      </c>
      <c r="BR955" t="s">
        <v>315</v>
      </c>
      <c r="BS955" t="s">
        <v>316</v>
      </c>
      <c r="BT955" t="s">
        <v>280</v>
      </c>
      <c r="BU955">
        <v>954</v>
      </c>
      <c r="BV955" s="13">
        <v>44673</v>
      </c>
      <c r="BW955" s="13">
        <v>44673</v>
      </c>
      <c r="BX955" t="s">
        <v>280</v>
      </c>
      <c r="BY955" t="s">
        <v>317</v>
      </c>
      <c r="BZ955" t="s">
        <v>317</v>
      </c>
      <c r="CA955">
        <v>955</v>
      </c>
      <c r="CB955" s="13">
        <v>44673</v>
      </c>
      <c r="CC955" s="13">
        <v>44673</v>
      </c>
      <c r="CD955" t="s">
        <v>318</v>
      </c>
      <c r="CE955" t="s">
        <v>319</v>
      </c>
      <c r="CF955" t="s">
        <v>320</v>
      </c>
      <c r="CG955" t="s">
        <v>321</v>
      </c>
      <c r="CH955" s="13">
        <v>44673</v>
      </c>
      <c r="CI955" s="13">
        <v>44673</v>
      </c>
      <c r="CJ955" t="s">
        <v>21</v>
      </c>
      <c r="CK955" t="s">
        <v>21</v>
      </c>
      <c r="CL955" t="s">
        <v>21</v>
      </c>
      <c r="CM955" t="s">
        <v>21</v>
      </c>
      <c r="CN955" t="s">
        <v>21</v>
      </c>
      <c r="CO955" s="13">
        <v>45626</v>
      </c>
      <c r="CP955" t="s">
        <v>246</v>
      </c>
      <c r="CQ955" t="s">
        <v>246</v>
      </c>
      <c r="CR955" t="s">
        <v>246</v>
      </c>
      <c r="CS955" t="s">
        <v>246</v>
      </c>
      <c r="CT955" t="s">
        <v>246</v>
      </c>
      <c r="CU955" s="13">
        <v>45626</v>
      </c>
      <c r="CV955" t="s">
        <v>322</v>
      </c>
      <c r="CW955" t="s">
        <v>280</v>
      </c>
      <c r="CX955" t="s">
        <v>323</v>
      </c>
      <c r="CY955" t="s">
        <v>324</v>
      </c>
      <c r="CZ955" t="s">
        <v>325</v>
      </c>
      <c r="DA955" t="s">
        <v>326</v>
      </c>
      <c r="DB955" t="s">
        <v>327</v>
      </c>
      <c r="DC955" t="s">
        <v>328</v>
      </c>
      <c r="DD955" s="13">
        <v>45626</v>
      </c>
      <c r="DE955" t="s">
        <v>329</v>
      </c>
      <c r="DF955" s="13">
        <v>45626</v>
      </c>
    </row>
    <row r="956" spans="1:110" x14ac:dyDescent="0.25">
      <c r="A956">
        <v>955</v>
      </c>
      <c r="B956" t="s">
        <v>5082</v>
      </c>
      <c r="C956" t="s">
        <v>270</v>
      </c>
      <c r="D956" t="s">
        <v>5083</v>
      </c>
      <c r="E956" t="s">
        <v>272</v>
      </c>
      <c r="F956" t="s">
        <v>273</v>
      </c>
      <c r="G956" t="s">
        <v>274</v>
      </c>
      <c r="H956" t="s">
        <v>5084</v>
      </c>
      <c r="I956">
        <v>1</v>
      </c>
      <c r="J956">
        <v>1</v>
      </c>
      <c r="K956">
        <v>1</v>
      </c>
      <c r="L956">
        <v>1</v>
      </c>
      <c r="M956" t="s">
        <v>117</v>
      </c>
      <c r="N956" t="s">
        <v>276</v>
      </c>
      <c r="O956" t="s">
        <v>277</v>
      </c>
      <c r="P956" s="13">
        <v>44662</v>
      </c>
      <c r="Q956" s="13">
        <v>44661</v>
      </c>
      <c r="R956" t="s">
        <v>153</v>
      </c>
      <c r="S956" s="13">
        <v>45728</v>
      </c>
      <c r="T956" t="s">
        <v>278</v>
      </c>
      <c r="U956" t="s">
        <v>279</v>
      </c>
      <c r="V956" s="14">
        <v>44710.75</v>
      </c>
      <c r="W956" t="s">
        <v>280</v>
      </c>
      <c r="X956">
        <v>2954</v>
      </c>
      <c r="Y956" s="13">
        <v>44673</v>
      </c>
      <c r="Z956" s="13">
        <v>44673</v>
      </c>
      <c r="AA956" s="13">
        <v>44673</v>
      </c>
      <c r="AB956" t="s">
        <v>281</v>
      </c>
      <c r="AC956" t="s">
        <v>281</v>
      </c>
      <c r="AD956" t="s">
        <v>281</v>
      </c>
      <c r="AE956">
        <v>955</v>
      </c>
      <c r="AF956" t="s">
        <v>282</v>
      </c>
      <c r="AG956" t="s">
        <v>283</v>
      </c>
      <c r="AH956">
        <v>1304</v>
      </c>
      <c r="AI956" t="s">
        <v>284</v>
      </c>
      <c r="AJ956" t="s">
        <v>285</v>
      </c>
      <c r="AK956" t="s">
        <v>5085</v>
      </c>
      <c r="AL956" t="s">
        <v>5086</v>
      </c>
      <c r="AM956" t="s">
        <v>301</v>
      </c>
      <c r="AN956" t="s">
        <v>302</v>
      </c>
      <c r="AO956" t="s">
        <v>303</v>
      </c>
      <c r="AP956">
        <v>5954</v>
      </c>
      <c r="AQ956" s="13">
        <v>44673</v>
      </c>
      <c r="AR956" s="13">
        <v>44673</v>
      </c>
      <c r="AS956" s="13">
        <v>44673</v>
      </c>
      <c r="AT956" s="13">
        <v>44673</v>
      </c>
      <c r="AU956">
        <v>50954</v>
      </c>
      <c r="AV956" t="s">
        <v>304</v>
      </c>
      <c r="AW956" t="s">
        <v>305</v>
      </c>
      <c r="AX956" t="s">
        <v>306</v>
      </c>
      <c r="AY956" t="s">
        <v>307</v>
      </c>
      <c r="AZ956" t="s">
        <v>308</v>
      </c>
      <c r="BA956" t="s">
        <v>309</v>
      </c>
      <c r="BB956" t="s">
        <v>310</v>
      </c>
      <c r="BC956" s="13">
        <v>44673</v>
      </c>
      <c r="BD956" s="13">
        <v>44673</v>
      </c>
      <c r="BE956" t="s">
        <v>311</v>
      </c>
      <c r="BF956" t="s">
        <v>312</v>
      </c>
      <c r="BG956" t="s">
        <v>280</v>
      </c>
      <c r="BH956">
        <v>956</v>
      </c>
      <c r="BI956" s="13">
        <v>44673</v>
      </c>
      <c r="BJ956" s="13">
        <v>44673</v>
      </c>
      <c r="BK956" t="s">
        <v>313</v>
      </c>
      <c r="BL956" t="s">
        <v>314</v>
      </c>
      <c r="BM956" t="s">
        <v>280</v>
      </c>
      <c r="BN956" s="13">
        <v>44673</v>
      </c>
      <c r="BO956" s="13">
        <v>44673</v>
      </c>
      <c r="BP956" s="13">
        <v>44673</v>
      </c>
      <c r="BQ956" s="13">
        <v>44673</v>
      </c>
      <c r="BR956" t="s">
        <v>315</v>
      </c>
      <c r="BS956" t="s">
        <v>316</v>
      </c>
      <c r="BT956" t="s">
        <v>280</v>
      </c>
      <c r="BU956">
        <v>955</v>
      </c>
      <c r="BV956" s="13">
        <v>44673</v>
      </c>
      <c r="BW956" s="13">
        <v>44673</v>
      </c>
      <c r="BX956" t="s">
        <v>280</v>
      </c>
      <c r="BY956" t="s">
        <v>317</v>
      </c>
      <c r="BZ956" t="s">
        <v>317</v>
      </c>
      <c r="CA956">
        <v>956</v>
      </c>
      <c r="CB956" s="13">
        <v>44673</v>
      </c>
      <c r="CC956" s="13">
        <v>44673</v>
      </c>
      <c r="CD956" t="s">
        <v>318</v>
      </c>
      <c r="CE956" t="s">
        <v>319</v>
      </c>
      <c r="CF956" t="s">
        <v>320</v>
      </c>
      <c r="CG956" t="s">
        <v>321</v>
      </c>
      <c r="CH956" s="13">
        <v>44673</v>
      </c>
      <c r="CI956" s="13">
        <v>44673</v>
      </c>
      <c r="CJ956" t="s">
        <v>21</v>
      </c>
      <c r="CK956" t="s">
        <v>21</v>
      </c>
      <c r="CL956" t="s">
        <v>21</v>
      </c>
      <c r="CM956" t="s">
        <v>21</v>
      </c>
      <c r="CN956" t="s">
        <v>21</v>
      </c>
      <c r="CO956" s="13">
        <v>45627</v>
      </c>
      <c r="CP956" t="s">
        <v>246</v>
      </c>
      <c r="CQ956" t="s">
        <v>246</v>
      </c>
      <c r="CR956" t="s">
        <v>246</v>
      </c>
      <c r="CS956" t="s">
        <v>246</v>
      </c>
      <c r="CT956" t="s">
        <v>246</v>
      </c>
      <c r="CU956" s="13">
        <v>45627</v>
      </c>
      <c r="CV956" t="s">
        <v>322</v>
      </c>
      <c r="CW956" t="s">
        <v>280</v>
      </c>
      <c r="CX956" t="s">
        <v>323</v>
      </c>
      <c r="CY956" t="s">
        <v>324</v>
      </c>
      <c r="CZ956" t="s">
        <v>325</v>
      </c>
      <c r="DA956" t="s">
        <v>326</v>
      </c>
      <c r="DB956" t="s">
        <v>327</v>
      </c>
      <c r="DC956" t="s">
        <v>328</v>
      </c>
      <c r="DD956" s="13">
        <v>45627</v>
      </c>
      <c r="DE956" t="s">
        <v>329</v>
      </c>
      <c r="DF956" s="13">
        <v>45627</v>
      </c>
    </row>
    <row r="957" spans="1:110" x14ac:dyDescent="0.25">
      <c r="A957">
        <v>956</v>
      </c>
      <c r="B957" t="s">
        <v>5087</v>
      </c>
      <c r="C957" t="s">
        <v>270</v>
      </c>
      <c r="D957" t="s">
        <v>5088</v>
      </c>
      <c r="E957" t="s">
        <v>272</v>
      </c>
      <c r="F957" t="s">
        <v>273</v>
      </c>
      <c r="G957" t="s">
        <v>274</v>
      </c>
      <c r="H957" t="s">
        <v>5089</v>
      </c>
      <c r="I957">
        <v>1</v>
      </c>
      <c r="J957">
        <v>1</v>
      </c>
      <c r="K957">
        <v>1</v>
      </c>
      <c r="L957">
        <v>1</v>
      </c>
      <c r="M957" t="s">
        <v>117</v>
      </c>
      <c r="N957" t="s">
        <v>276</v>
      </c>
      <c r="O957" t="s">
        <v>277</v>
      </c>
      <c r="P957" s="13">
        <v>44662</v>
      </c>
      <c r="Q957" s="13">
        <v>44661</v>
      </c>
      <c r="R957" t="s">
        <v>153</v>
      </c>
      <c r="S957" s="13">
        <v>45729</v>
      </c>
      <c r="T957" t="s">
        <v>278</v>
      </c>
      <c r="U957" t="s">
        <v>279</v>
      </c>
      <c r="V957" s="14">
        <v>44710.791666666701</v>
      </c>
      <c r="W957" t="s">
        <v>280</v>
      </c>
      <c r="X957">
        <v>2955</v>
      </c>
      <c r="Y957" s="13">
        <v>44673</v>
      </c>
      <c r="Z957" s="13">
        <v>44673</v>
      </c>
      <c r="AA957" s="13">
        <v>44673</v>
      </c>
      <c r="AB957" t="s">
        <v>281</v>
      </c>
      <c r="AC957" t="s">
        <v>281</v>
      </c>
      <c r="AD957" t="s">
        <v>281</v>
      </c>
      <c r="AE957">
        <v>956</v>
      </c>
      <c r="AF957" t="s">
        <v>282</v>
      </c>
      <c r="AG957" t="s">
        <v>283</v>
      </c>
      <c r="AH957">
        <v>1305</v>
      </c>
      <c r="AI957" t="s">
        <v>284</v>
      </c>
      <c r="AJ957" t="s">
        <v>285</v>
      </c>
      <c r="AK957" t="s">
        <v>5090</v>
      </c>
      <c r="AL957" t="s">
        <v>5091</v>
      </c>
      <c r="AM957" t="s">
        <v>301</v>
      </c>
      <c r="AN957" t="s">
        <v>302</v>
      </c>
      <c r="AO957" t="s">
        <v>303</v>
      </c>
      <c r="AP957">
        <v>5955</v>
      </c>
      <c r="AQ957" s="13">
        <v>44673</v>
      </c>
      <c r="AR957" s="13">
        <v>44673</v>
      </c>
      <c r="AS957" s="13">
        <v>44673</v>
      </c>
      <c r="AT957" s="13">
        <v>44673</v>
      </c>
      <c r="AU957">
        <v>50955</v>
      </c>
      <c r="AV957" t="s">
        <v>304</v>
      </c>
      <c r="AW957" t="s">
        <v>305</v>
      </c>
      <c r="AX957" t="s">
        <v>306</v>
      </c>
      <c r="AY957" t="s">
        <v>307</v>
      </c>
      <c r="AZ957" t="s">
        <v>308</v>
      </c>
      <c r="BA957" t="s">
        <v>309</v>
      </c>
      <c r="BB957" t="s">
        <v>310</v>
      </c>
      <c r="BC957" s="13">
        <v>44673</v>
      </c>
      <c r="BD957" s="13">
        <v>44673</v>
      </c>
      <c r="BE957" t="s">
        <v>311</v>
      </c>
      <c r="BF957" t="s">
        <v>312</v>
      </c>
      <c r="BG957" t="s">
        <v>280</v>
      </c>
      <c r="BH957">
        <v>957</v>
      </c>
      <c r="BI957" s="13">
        <v>44673</v>
      </c>
      <c r="BJ957" s="13">
        <v>44673</v>
      </c>
      <c r="BK957" t="s">
        <v>313</v>
      </c>
      <c r="BL957" t="s">
        <v>314</v>
      </c>
      <c r="BM957" t="s">
        <v>280</v>
      </c>
      <c r="BN957" s="13">
        <v>44673</v>
      </c>
      <c r="BO957" s="13">
        <v>44673</v>
      </c>
      <c r="BP957" s="13">
        <v>44673</v>
      </c>
      <c r="BQ957" s="13">
        <v>44673</v>
      </c>
      <c r="BR957" t="s">
        <v>315</v>
      </c>
      <c r="BS957" t="s">
        <v>316</v>
      </c>
      <c r="BT957" t="s">
        <v>280</v>
      </c>
      <c r="BU957">
        <v>956</v>
      </c>
      <c r="BV957" s="13">
        <v>44673</v>
      </c>
      <c r="BW957" s="13">
        <v>44673</v>
      </c>
      <c r="BX957" t="s">
        <v>280</v>
      </c>
      <c r="BY957" t="s">
        <v>317</v>
      </c>
      <c r="BZ957" t="s">
        <v>317</v>
      </c>
      <c r="CA957">
        <v>957</v>
      </c>
      <c r="CB957" s="13">
        <v>44673</v>
      </c>
      <c r="CC957" s="13">
        <v>44673</v>
      </c>
      <c r="CD957" t="s">
        <v>318</v>
      </c>
      <c r="CE957" t="s">
        <v>319</v>
      </c>
      <c r="CF957" t="s">
        <v>320</v>
      </c>
      <c r="CG957" t="s">
        <v>321</v>
      </c>
      <c r="CH957" s="13">
        <v>44673</v>
      </c>
      <c r="CI957" s="13">
        <v>44673</v>
      </c>
      <c r="CJ957" t="s">
        <v>21</v>
      </c>
      <c r="CK957" t="s">
        <v>21</v>
      </c>
      <c r="CL957" t="s">
        <v>21</v>
      </c>
      <c r="CM957" t="s">
        <v>21</v>
      </c>
      <c r="CN957" t="s">
        <v>21</v>
      </c>
      <c r="CO957" s="13">
        <v>45628</v>
      </c>
      <c r="CP957" t="s">
        <v>246</v>
      </c>
      <c r="CQ957" t="s">
        <v>246</v>
      </c>
      <c r="CR957" t="s">
        <v>246</v>
      </c>
      <c r="CS957" t="s">
        <v>246</v>
      </c>
      <c r="CT957" t="s">
        <v>246</v>
      </c>
      <c r="CU957" s="13">
        <v>45628</v>
      </c>
      <c r="CV957" t="s">
        <v>322</v>
      </c>
      <c r="CW957" t="s">
        <v>280</v>
      </c>
      <c r="CX957" t="s">
        <v>323</v>
      </c>
      <c r="CY957" t="s">
        <v>324</v>
      </c>
      <c r="CZ957" t="s">
        <v>325</v>
      </c>
      <c r="DA957" t="s">
        <v>326</v>
      </c>
      <c r="DB957" t="s">
        <v>327</v>
      </c>
      <c r="DC957" t="s">
        <v>328</v>
      </c>
      <c r="DD957" s="13">
        <v>45628</v>
      </c>
      <c r="DE957" t="s">
        <v>329</v>
      </c>
      <c r="DF957" s="13">
        <v>45628</v>
      </c>
    </row>
    <row r="958" spans="1:110" x14ac:dyDescent="0.25">
      <c r="A958">
        <v>957</v>
      </c>
      <c r="B958" t="s">
        <v>5092</v>
      </c>
      <c r="C958" t="s">
        <v>270</v>
      </c>
      <c r="D958" t="s">
        <v>5093</v>
      </c>
      <c r="E958" t="s">
        <v>272</v>
      </c>
      <c r="F958" t="s">
        <v>273</v>
      </c>
      <c r="G958" t="s">
        <v>274</v>
      </c>
      <c r="H958" t="s">
        <v>5094</v>
      </c>
      <c r="I958">
        <v>1</v>
      </c>
      <c r="J958">
        <v>1</v>
      </c>
      <c r="K958">
        <v>1</v>
      </c>
      <c r="L958">
        <v>1</v>
      </c>
      <c r="M958" t="s">
        <v>117</v>
      </c>
      <c r="N958" t="s">
        <v>276</v>
      </c>
      <c r="O958" t="s">
        <v>277</v>
      </c>
      <c r="P958" s="13">
        <v>44662</v>
      </c>
      <c r="Q958" s="13">
        <v>44661</v>
      </c>
      <c r="R958" t="s">
        <v>153</v>
      </c>
      <c r="S958" s="13">
        <v>45730</v>
      </c>
      <c r="T958" t="s">
        <v>278</v>
      </c>
      <c r="U958" t="s">
        <v>279</v>
      </c>
      <c r="V958" s="14">
        <v>44710.833333333299</v>
      </c>
      <c r="W958" t="s">
        <v>280</v>
      </c>
      <c r="X958">
        <v>2956</v>
      </c>
      <c r="Y958" s="13">
        <v>44673</v>
      </c>
      <c r="Z958" s="13">
        <v>44673</v>
      </c>
      <c r="AA958" s="13">
        <v>44673</v>
      </c>
      <c r="AB958" t="s">
        <v>281</v>
      </c>
      <c r="AC958" t="s">
        <v>281</v>
      </c>
      <c r="AD958" t="s">
        <v>281</v>
      </c>
      <c r="AE958">
        <v>957</v>
      </c>
      <c r="AF958" t="s">
        <v>282</v>
      </c>
      <c r="AG958" t="s">
        <v>283</v>
      </c>
      <c r="AH958">
        <v>1306</v>
      </c>
      <c r="AI958" t="s">
        <v>284</v>
      </c>
      <c r="AJ958" t="s">
        <v>285</v>
      </c>
      <c r="AK958" t="s">
        <v>5095</v>
      </c>
      <c r="AL958" t="s">
        <v>5096</v>
      </c>
      <c r="AM958" t="s">
        <v>301</v>
      </c>
      <c r="AN958" t="s">
        <v>302</v>
      </c>
      <c r="AO958" t="s">
        <v>303</v>
      </c>
      <c r="AP958">
        <v>5956</v>
      </c>
      <c r="AQ958" s="13">
        <v>44673</v>
      </c>
      <c r="AR958" s="13">
        <v>44673</v>
      </c>
      <c r="AS958" s="13">
        <v>44673</v>
      </c>
      <c r="AT958" s="13">
        <v>44673</v>
      </c>
      <c r="AU958">
        <v>50956</v>
      </c>
      <c r="AV958" t="s">
        <v>304</v>
      </c>
      <c r="AW958" t="s">
        <v>305</v>
      </c>
      <c r="AX958" t="s">
        <v>306</v>
      </c>
      <c r="AY958" t="s">
        <v>307</v>
      </c>
      <c r="AZ958" t="s">
        <v>308</v>
      </c>
      <c r="BA958" t="s">
        <v>309</v>
      </c>
      <c r="BB958" t="s">
        <v>310</v>
      </c>
      <c r="BC958" s="13">
        <v>44673</v>
      </c>
      <c r="BD958" s="13">
        <v>44673</v>
      </c>
      <c r="BE958" t="s">
        <v>311</v>
      </c>
      <c r="BF958" t="s">
        <v>312</v>
      </c>
      <c r="BG958" t="s">
        <v>280</v>
      </c>
      <c r="BH958">
        <v>958</v>
      </c>
      <c r="BI958" s="13">
        <v>44673</v>
      </c>
      <c r="BJ958" s="13">
        <v>44673</v>
      </c>
      <c r="BK958" t="s">
        <v>313</v>
      </c>
      <c r="BL958" t="s">
        <v>314</v>
      </c>
      <c r="BM958" t="s">
        <v>280</v>
      </c>
      <c r="BN958" s="13">
        <v>44673</v>
      </c>
      <c r="BO958" s="13">
        <v>44673</v>
      </c>
      <c r="BP958" s="13">
        <v>44673</v>
      </c>
      <c r="BQ958" s="13">
        <v>44673</v>
      </c>
      <c r="BR958" t="s">
        <v>315</v>
      </c>
      <c r="BS958" t="s">
        <v>316</v>
      </c>
      <c r="BT958" t="s">
        <v>280</v>
      </c>
      <c r="BU958">
        <v>957</v>
      </c>
      <c r="BV958" s="13">
        <v>44673</v>
      </c>
      <c r="BW958" s="13">
        <v>44673</v>
      </c>
      <c r="BX958" t="s">
        <v>280</v>
      </c>
      <c r="BY958" t="s">
        <v>317</v>
      </c>
      <c r="BZ958" t="s">
        <v>317</v>
      </c>
      <c r="CA958">
        <v>958</v>
      </c>
      <c r="CB958" s="13">
        <v>44673</v>
      </c>
      <c r="CC958" s="13">
        <v>44673</v>
      </c>
      <c r="CD958" t="s">
        <v>318</v>
      </c>
      <c r="CE958" t="s">
        <v>319</v>
      </c>
      <c r="CF958" t="s">
        <v>320</v>
      </c>
      <c r="CG958" t="s">
        <v>321</v>
      </c>
      <c r="CH958" s="13">
        <v>44673</v>
      </c>
      <c r="CI958" s="13">
        <v>44673</v>
      </c>
      <c r="CJ958" t="s">
        <v>21</v>
      </c>
      <c r="CK958" t="s">
        <v>21</v>
      </c>
      <c r="CL958" t="s">
        <v>21</v>
      </c>
      <c r="CM958" t="s">
        <v>21</v>
      </c>
      <c r="CN958" t="s">
        <v>21</v>
      </c>
      <c r="CO958" s="13">
        <v>45629</v>
      </c>
      <c r="CP958" t="s">
        <v>246</v>
      </c>
      <c r="CQ958" t="s">
        <v>246</v>
      </c>
      <c r="CR958" t="s">
        <v>246</v>
      </c>
      <c r="CS958" t="s">
        <v>246</v>
      </c>
      <c r="CT958" t="s">
        <v>246</v>
      </c>
      <c r="CU958" s="13">
        <v>45629</v>
      </c>
      <c r="CV958" t="s">
        <v>322</v>
      </c>
      <c r="CW958" t="s">
        <v>280</v>
      </c>
      <c r="CX958" t="s">
        <v>323</v>
      </c>
      <c r="CY958" t="s">
        <v>324</v>
      </c>
      <c r="CZ958" t="s">
        <v>325</v>
      </c>
      <c r="DA958" t="s">
        <v>326</v>
      </c>
      <c r="DB958" t="s">
        <v>327</v>
      </c>
      <c r="DC958" t="s">
        <v>328</v>
      </c>
      <c r="DD958" s="13">
        <v>45629</v>
      </c>
      <c r="DE958" t="s">
        <v>329</v>
      </c>
      <c r="DF958" s="13">
        <v>45629</v>
      </c>
    </row>
    <row r="959" spans="1:110" x14ac:dyDescent="0.25">
      <c r="A959">
        <v>958</v>
      </c>
      <c r="B959" t="s">
        <v>5097</v>
      </c>
      <c r="C959" t="s">
        <v>270</v>
      </c>
      <c r="D959" t="s">
        <v>5098</v>
      </c>
      <c r="E959" t="s">
        <v>272</v>
      </c>
      <c r="F959" t="s">
        <v>273</v>
      </c>
      <c r="G959" t="s">
        <v>274</v>
      </c>
      <c r="H959" t="s">
        <v>5099</v>
      </c>
      <c r="I959">
        <v>1</v>
      </c>
      <c r="J959">
        <v>1</v>
      </c>
      <c r="K959">
        <v>1</v>
      </c>
      <c r="L959">
        <v>1</v>
      </c>
      <c r="M959" t="s">
        <v>117</v>
      </c>
      <c r="N959" t="s">
        <v>276</v>
      </c>
      <c r="O959" t="s">
        <v>277</v>
      </c>
      <c r="P959" s="13">
        <v>44662</v>
      </c>
      <c r="Q959" s="13">
        <v>44661</v>
      </c>
      <c r="R959" t="s">
        <v>153</v>
      </c>
      <c r="S959" s="13">
        <v>45731</v>
      </c>
      <c r="T959" t="s">
        <v>278</v>
      </c>
      <c r="U959" t="s">
        <v>279</v>
      </c>
      <c r="V959" s="14">
        <v>44710.875</v>
      </c>
      <c r="W959" t="s">
        <v>280</v>
      </c>
      <c r="X959">
        <v>2957</v>
      </c>
      <c r="Y959" s="13">
        <v>44673</v>
      </c>
      <c r="Z959" s="13">
        <v>44673</v>
      </c>
      <c r="AA959" s="13">
        <v>44673</v>
      </c>
      <c r="AB959" t="s">
        <v>281</v>
      </c>
      <c r="AC959" t="s">
        <v>281</v>
      </c>
      <c r="AD959" t="s">
        <v>281</v>
      </c>
      <c r="AE959">
        <v>958</v>
      </c>
      <c r="AF959" t="s">
        <v>282</v>
      </c>
      <c r="AG959" t="s">
        <v>283</v>
      </c>
      <c r="AH959">
        <v>1307</v>
      </c>
      <c r="AI959" t="s">
        <v>284</v>
      </c>
      <c r="AJ959" t="s">
        <v>285</v>
      </c>
      <c r="AK959" t="s">
        <v>5100</v>
      </c>
      <c r="AL959" t="s">
        <v>5101</v>
      </c>
      <c r="AM959" t="s">
        <v>301</v>
      </c>
      <c r="AN959" t="s">
        <v>302</v>
      </c>
      <c r="AO959" t="s">
        <v>303</v>
      </c>
      <c r="AP959">
        <v>5957</v>
      </c>
      <c r="AQ959" s="13">
        <v>44673</v>
      </c>
      <c r="AR959" s="13">
        <v>44673</v>
      </c>
      <c r="AS959" s="13">
        <v>44673</v>
      </c>
      <c r="AT959" s="13">
        <v>44673</v>
      </c>
      <c r="AU959">
        <v>50957</v>
      </c>
      <c r="AV959" t="s">
        <v>304</v>
      </c>
      <c r="AW959" t="s">
        <v>305</v>
      </c>
      <c r="AX959" t="s">
        <v>306</v>
      </c>
      <c r="AY959" t="s">
        <v>307</v>
      </c>
      <c r="AZ959" t="s">
        <v>308</v>
      </c>
      <c r="BA959" t="s">
        <v>309</v>
      </c>
      <c r="BB959" t="s">
        <v>310</v>
      </c>
      <c r="BC959" s="13">
        <v>44673</v>
      </c>
      <c r="BD959" s="13">
        <v>44673</v>
      </c>
      <c r="BE959" t="s">
        <v>311</v>
      </c>
      <c r="BF959" t="s">
        <v>312</v>
      </c>
      <c r="BG959" t="s">
        <v>280</v>
      </c>
      <c r="BH959">
        <v>959</v>
      </c>
      <c r="BI959" s="13">
        <v>44673</v>
      </c>
      <c r="BJ959" s="13">
        <v>44673</v>
      </c>
      <c r="BK959" t="s">
        <v>313</v>
      </c>
      <c r="BL959" t="s">
        <v>314</v>
      </c>
      <c r="BM959" t="s">
        <v>280</v>
      </c>
      <c r="BN959" s="13">
        <v>44673</v>
      </c>
      <c r="BO959" s="13">
        <v>44673</v>
      </c>
      <c r="BP959" s="13">
        <v>44673</v>
      </c>
      <c r="BQ959" s="13">
        <v>44673</v>
      </c>
      <c r="BR959" t="s">
        <v>315</v>
      </c>
      <c r="BS959" t="s">
        <v>316</v>
      </c>
      <c r="BT959" t="s">
        <v>280</v>
      </c>
      <c r="BU959">
        <v>958</v>
      </c>
      <c r="BV959" s="13">
        <v>44673</v>
      </c>
      <c r="BW959" s="13">
        <v>44673</v>
      </c>
      <c r="BX959" t="s">
        <v>280</v>
      </c>
      <c r="BY959" t="s">
        <v>317</v>
      </c>
      <c r="BZ959" t="s">
        <v>317</v>
      </c>
      <c r="CA959">
        <v>959</v>
      </c>
      <c r="CB959" s="13">
        <v>44673</v>
      </c>
      <c r="CC959" s="13">
        <v>44673</v>
      </c>
      <c r="CD959" t="s">
        <v>318</v>
      </c>
      <c r="CE959" t="s">
        <v>319</v>
      </c>
      <c r="CF959" t="s">
        <v>320</v>
      </c>
      <c r="CG959" t="s">
        <v>321</v>
      </c>
      <c r="CH959" s="13">
        <v>44673</v>
      </c>
      <c r="CI959" s="13">
        <v>44673</v>
      </c>
      <c r="CJ959" t="s">
        <v>21</v>
      </c>
      <c r="CK959" t="s">
        <v>21</v>
      </c>
      <c r="CL959" t="s">
        <v>21</v>
      </c>
      <c r="CM959" t="s">
        <v>21</v>
      </c>
      <c r="CN959" t="s">
        <v>21</v>
      </c>
      <c r="CO959" s="13">
        <v>45630</v>
      </c>
      <c r="CP959" t="s">
        <v>246</v>
      </c>
      <c r="CQ959" t="s">
        <v>246</v>
      </c>
      <c r="CR959" t="s">
        <v>246</v>
      </c>
      <c r="CS959" t="s">
        <v>246</v>
      </c>
      <c r="CT959" t="s">
        <v>246</v>
      </c>
      <c r="CU959" s="13">
        <v>45630</v>
      </c>
      <c r="CV959" t="s">
        <v>322</v>
      </c>
      <c r="CW959" t="s">
        <v>280</v>
      </c>
      <c r="CX959" t="s">
        <v>323</v>
      </c>
      <c r="CY959" t="s">
        <v>324</v>
      </c>
      <c r="CZ959" t="s">
        <v>325</v>
      </c>
      <c r="DA959" t="s">
        <v>326</v>
      </c>
      <c r="DB959" t="s">
        <v>327</v>
      </c>
      <c r="DC959" t="s">
        <v>328</v>
      </c>
      <c r="DD959" s="13">
        <v>45630</v>
      </c>
      <c r="DE959" t="s">
        <v>329</v>
      </c>
      <c r="DF959" s="13">
        <v>45630</v>
      </c>
    </row>
    <row r="960" spans="1:110" x14ac:dyDescent="0.25">
      <c r="A960">
        <v>959</v>
      </c>
      <c r="B960" t="s">
        <v>5102</v>
      </c>
      <c r="C960" t="s">
        <v>270</v>
      </c>
      <c r="D960" t="s">
        <v>5103</v>
      </c>
      <c r="E960" t="s">
        <v>272</v>
      </c>
      <c r="F960" t="s">
        <v>273</v>
      </c>
      <c r="G960" t="s">
        <v>274</v>
      </c>
      <c r="H960" t="s">
        <v>5104</v>
      </c>
      <c r="I960">
        <v>1</v>
      </c>
      <c r="J960">
        <v>1</v>
      </c>
      <c r="K960">
        <v>1</v>
      </c>
      <c r="L960">
        <v>1</v>
      </c>
      <c r="M960" t="s">
        <v>117</v>
      </c>
      <c r="N960" t="s">
        <v>276</v>
      </c>
      <c r="O960" t="s">
        <v>277</v>
      </c>
      <c r="P960" s="13">
        <v>44662</v>
      </c>
      <c r="Q960" s="13">
        <v>44661</v>
      </c>
      <c r="R960" t="s">
        <v>153</v>
      </c>
      <c r="S960" s="13">
        <v>45732</v>
      </c>
      <c r="T960" t="s">
        <v>278</v>
      </c>
      <c r="U960" t="s">
        <v>279</v>
      </c>
      <c r="V960" s="14">
        <v>44710.916666666701</v>
      </c>
      <c r="W960" t="s">
        <v>280</v>
      </c>
      <c r="X960">
        <v>2958</v>
      </c>
      <c r="Y960" s="13">
        <v>44673</v>
      </c>
      <c r="Z960" s="13">
        <v>44673</v>
      </c>
      <c r="AA960" s="13">
        <v>44673</v>
      </c>
      <c r="AB960" t="s">
        <v>281</v>
      </c>
      <c r="AC960" t="s">
        <v>281</v>
      </c>
      <c r="AD960" t="s">
        <v>281</v>
      </c>
      <c r="AE960">
        <v>959</v>
      </c>
      <c r="AF960" t="s">
        <v>282</v>
      </c>
      <c r="AG960" t="s">
        <v>283</v>
      </c>
      <c r="AH960">
        <v>1308</v>
      </c>
      <c r="AI960" t="s">
        <v>284</v>
      </c>
      <c r="AJ960" t="s">
        <v>285</v>
      </c>
      <c r="AK960" t="s">
        <v>5105</v>
      </c>
      <c r="AL960" t="s">
        <v>5106</v>
      </c>
      <c r="AM960" t="s">
        <v>301</v>
      </c>
      <c r="AN960" t="s">
        <v>302</v>
      </c>
      <c r="AO960" t="s">
        <v>303</v>
      </c>
      <c r="AP960">
        <v>5958</v>
      </c>
      <c r="AQ960" s="13">
        <v>44673</v>
      </c>
      <c r="AR960" s="13">
        <v>44673</v>
      </c>
      <c r="AS960" s="13">
        <v>44673</v>
      </c>
      <c r="AT960" s="13">
        <v>44673</v>
      </c>
      <c r="AU960">
        <v>50958</v>
      </c>
      <c r="AV960" t="s">
        <v>304</v>
      </c>
      <c r="AW960" t="s">
        <v>305</v>
      </c>
      <c r="AX960" t="s">
        <v>306</v>
      </c>
      <c r="AY960" t="s">
        <v>307</v>
      </c>
      <c r="AZ960" t="s">
        <v>308</v>
      </c>
      <c r="BA960" t="s">
        <v>309</v>
      </c>
      <c r="BB960" t="s">
        <v>310</v>
      </c>
      <c r="BC960" s="13">
        <v>44673</v>
      </c>
      <c r="BD960" s="13">
        <v>44673</v>
      </c>
      <c r="BE960" t="s">
        <v>311</v>
      </c>
      <c r="BF960" t="s">
        <v>312</v>
      </c>
      <c r="BG960" t="s">
        <v>280</v>
      </c>
      <c r="BH960">
        <v>960</v>
      </c>
      <c r="BI960" s="13">
        <v>44673</v>
      </c>
      <c r="BJ960" s="13">
        <v>44673</v>
      </c>
      <c r="BK960" t="s">
        <v>313</v>
      </c>
      <c r="BL960" t="s">
        <v>314</v>
      </c>
      <c r="BM960" t="s">
        <v>280</v>
      </c>
      <c r="BN960" s="13">
        <v>44673</v>
      </c>
      <c r="BO960" s="13">
        <v>44673</v>
      </c>
      <c r="BP960" s="13">
        <v>44673</v>
      </c>
      <c r="BQ960" s="13">
        <v>44673</v>
      </c>
      <c r="BR960" t="s">
        <v>315</v>
      </c>
      <c r="BS960" t="s">
        <v>316</v>
      </c>
      <c r="BT960" t="s">
        <v>280</v>
      </c>
      <c r="BU960">
        <v>959</v>
      </c>
      <c r="BV960" s="13">
        <v>44673</v>
      </c>
      <c r="BW960" s="13">
        <v>44673</v>
      </c>
      <c r="BX960" t="s">
        <v>280</v>
      </c>
      <c r="BY960" t="s">
        <v>317</v>
      </c>
      <c r="BZ960" t="s">
        <v>317</v>
      </c>
      <c r="CA960">
        <v>960</v>
      </c>
      <c r="CB960" s="13">
        <v>44673</v>
      </c>
      <c r="CC960" s="13">
        <v>44673</v>
      </c>
      <c r="CD960" t="s">
        <v>318</v>
      </c>
      <c r="CE960" t="s">
        <v>319</v>
      </c>
      <c r="CF960" t="s">
        <v>320</v>
      </c>
      <c r="CG960" t="s">
        <v>321</v>
      </c>
      <c r="CH960" s="13">
        <v>44673</v>
      </c>
      <c r="CI960" s="13">
        <v>44673</v>
      </c>
      <c r="CJ960" t="s">
        <v>21</v>
      </c>
      <c r="CK960" t="s">
        <v>21</v>
      </c>
      <c r="CL960" t="s">
        <v>21</v>
      </c>
      <c r="CM960" t="s">
        <v>21</v>
      </c>
      <c r="CN960" t="s">
        <v>21</v>
      </c>
      <c r="CO960" s="13">
        <v>45631</v>
      </c>
      <c r="CP960" t="s">
        <v>246</v>
      </c>
      <c r="CQ960" t="s">
        <v>246</v>
      </c>
      <c r="CR960" t="s">
        <v>246</v>
      </c>
      <c r="CS960" t="s">
        <v>246</v>
      </c>
      <c r="CT960" t="s">
        <v>246</v>
      </c>
      <c r="CU960" s="13">
        <v>45631</v>
      </c>
      <c r="CV960" t="s">
        <v>322</v>
      </c>
      <c r="CW960" t="s">
        <v>280</v>
      </c>
      <c r="CX960" t="s">
        <v>323</v>
      </c>
      <c r="CY960" t="s">
        <v>324</v>
      </c>
      <c r="CZ960" t="s">
        <v>325</v>
      </c>
      <c r="DA960" t="s">
        <v>326</v>
      </c>
      <c r="DB960" t="s">
        <v>327</v>
      </c>
      <c r="DC960" t="s">
        <v>328</v>
      </c>
      <c r="DD960" s="13">
        <v>45631</v>
      </c>
      <c r="DE960" t="s">
        <v>329</v>
      </c>
      <c r="DF960" s="13">
        <v>45631</v>
      </c>
    </row>
    <row r="961" spans="1:110" x14ac:dyDescent="0.25">
      <c r="A961">
        <v>960</v>
      </c>
      <c r="B961" t="s">
        <v>5107</v>
      </c>
      <c r="C961" t="s">
        <v>270</v>
      </c>
      <c r="D961" t="s">
        <v>5108</v>
      </c>
      <c r="E961" t="s">
        <v>272</v>
      </c>
      <c r="F961" t="s">
        <v>273</v>
      </c>
      <c r="G961" t="s">
        <v>274</v>
      </c>
      <c r="H961" t="s">
        <v>5109</v>
      </c>
      <c r="I961">
        <v>1</v>
      </c>
      <c r="J961">
        <v>1</v>
      </c>
      <c r="K961">
        <v>1</v>
      </c>
      <c r="L961">
        <v>1</v>
      </c>
      <c r="M961" t="s">
        <v>117</v>
      </c>
      <c r="N961" t="s">
        <v>276</v>
      </c>
      <c r="O961" t="s">
        <v>277</v>
      </c>
      <c r="P961" s="13">
        <v>44662</v>
      </c>
      <c r="Q961" s="13">
        <v>44661</v>
      </c>
      <c r="R961" t="s">
        <v>153</v>
      </c>
      <c r="S961" s="13">
        <v>45733</v>
      </c>
      <c r="T961" t="s">
        <v>278</v>
      </c>
      <c r="U961" t="s">
        <v>279</v>
      </c>
      <c r="V961" s="14">
        <v>44710.958333333299</v>
      </c>
      <c r="W961" t="s">
        <v>280</v>
      </c>
      <c r="X961">
        <v>2959</v>
      </c>
      <c r="Y961" s="13">
        <v>44673</v>
      </c>
      <c r="Z961" s="13">
        <v>44673</v>
      </c>
      <c r="AA961" s="13">
        <v>44673</v>
      </c>
      <c r="AB961" t="s">
        <v>281</v>
      </c>
      <c r="AC961" t="s">
        <v>281</v>
      </c>
      <c r="AD961" t="s">
        <v>281</v>
      </c>
      <c r="AE961">
        <v>960</v>
      </c>
      <c r="AF961" t="s">
        <v>282</v>
      </c>
      <c r="AG961" t="s">
        <v>283</v>
      </c>
      <c r="AH961">
        <v>1309</v>
      </c>
      <c r="AI961" t="s">
        <v>284</v>
      </c>
      <c r="AJ961" t="s">
        <v>285</v>
      </c>
      <c r="AK961" t="s">
        <v>5110</v>
      </c>
      <c r="AL961" t="s">
        <v>5111</v>
      </c>
      <c r="AM961" t="s">
        <v>301</v>
      </c>
      <c r="AN961" t="s">
        <v>302</v>
      </c>
      <c r="AO961" t="s">
        <v>303</v>
      </c>
      <c r="AP961">
        <v>5959</v>
      </c>
      <c r="AQ961" s="13">
        <v>44673</v>
      </c>
      <c r="AR961" s="13">
        <v>44673</v>
      </c>
      <c r="AS961" s="13">
        <v>44673</v>
      </c>
      <c r="AT961" s="13">
        <v>44673</v>
      </c>
      <c r="AU961">
        <v>50959</v>
      </c>
      <c r="AV961" t="s">
        <v>304</v>
      </c>
      <c r="AW961" t="s">
        <v>305</v>
      </c>
      <c r="AX961" t="s">
        <v>306</v>
      </c>
      <c r="AY961" t="s">
        <v>307</v>
      </c>
      <c r="AZ961" t="s">
        <v>308</v>
      </c>
      <c r="BA961" t="s">
        <v>309</v>
      </c>
      <c r="BB961" t="s">
        <v>310</v>
      </c>
      <c r="BC961" s="13">
        <v>44673</v>
      </c>
      <c r="BD961" s="13">
        <v>44673</v>
      </c>
      <c r="BE961" t="s">
        <v>311</v>
      </c>
      <c r="BF961" t="s">
        <v>312</v>
      </c>
      <c r="BG961" t="s">
        <v>280</v>
      </c>
      <c r="BH961">
        <v>961</v>
      </c>
      <c r="BI961" s="13">
        <v>44673</v>
      </c>
      <c r="BJ961" s="13">
        <v>44673</v>
      </c>
      <c r="BK961" t="s">
        <v>313</v>
      </c>
      <c r="BL961" t="s">
        <v>314</v>
      </c>
      <c r="BM961" t="s">
        <v>280</v>
      </c>
      <c r="BN961" s="13">
        <v>44673</v>
      </c>
      <c r="BO961" s="13">
        <v>44673</v>
      </c>
      <c r="BP961" s="13">
        <v>44673</v>
      </c>
      <c r="BQ961" s="13">
        <v>44673</v>
      </c>
      <c r="BR961" t="s">
        <v>315</v>
      </c>
      <c r="BS961" t="s">
        <v>316</v>
      </c>
      <c r="BT961" t="s">
        <v>280</v>
      </c>
      <c r="BU961">
        <v>960</v>
      </c>
      <c r="BV961" s="13">
        <v>44673</v>
      </c>
      <c r="BW961" s="13">
        <v>44673</v>
      </c>
      <c r="BX961" t="s">
        <v>280</v>
      </c>
      <c r="BY961" t="s">
        <v>317</v>
      </c>
      <c r="BZ961" t="s">
        <v>317</v>
      </c>
      <c r="CA961">
        <v>961</v>
      </c>
      <c r="CB961" s="13">
        <v>44673</v>
      </c>
      <c r="CC961" s="13">
        <v>44673</v>
      </c>
      <c r="CD961" t="s">
        <v>318</v>
      </c>
      <c r="CE961" t="s">
        <v>319</v>
      </c>
      <c r="CF961" t="s">
        <v>320</v>
      </c>
      <c r="CG961" t="s">
        <v>321</v>
      </c>
      <c r="CH961" s="13">
        <v>44673</v>
      </c>
      <c r="CI961" s="13">
        <v>44673</v>
      </c>
      <c r="CJ961" t="s">
        <v>21</v>
      </c>
      <c r="CK961" t="s">
        <v>21</v>
      </c>
      <c r="CL961" t="s">
        <v>21</v>
      </c>
      <c r="CM961" t="s">
        <v>21</v>
      </c>
      <c r="CN961" t="s">
        <v>21</v>
      </c>
      <c r="CO961" s="13">
        <v>45632</v>
      </c>
      <c r="CP961" t="s">
        <v>246</v>
      </c>
      <c r="CQ961" t="s">
        <v>246</v>
      </c>
      <c r="CR961" t="s">
        <v>246</v>
      </c>
      <c r="CS961" t="s">
        <v>246</v>
      </c>
      <c r="CT961" t="s">
        <v>246</v>
      </c>
      <c r="CU961" s="13">
        <v>45632</v>
      </c>
      <c r="CV961" t="s">
        <v>322</v>
      </c>
      <c r="CW961" t="s">
        <v>280</v>
      </c>
      <c r="CX961" t="s">
        <v>323</v>
      </c>
      <c r="CY961" t="s">
        <v>324</v>
      </c>
      <c r="CZ961" t="s">
        <v>325</v>
      </c>
      <c r="DA961" t="s">
        <v>326</v>
      </c>
      <c r="DB961" t="s">
        <v>327</v>
      </c>
      <c r="DC961" t="s">
        <v>328</v>
      </c>
      <c r="DD961" s="13">
        <v>45632</v>
      </c>
      <c r="DE961" t="s">
        <v>329</v>
      </c>
      <c r="DF961" s="13">
        <v>45632</v>
      </c>
    </row>
    <row r="962" spans="1:110" x14ac:dyDescent="0.25">
      <c r="A962">
        <v>961</v>
      </c>
      <c r="B962" t="s">
        <v>5112</v>
      </c>
      <c r="C962" t="s">
        <v>270</v>
      </c>
      <c r="D962" t="s">
        <v>5113</v>
      </c>
      <c r="E962" t="s">
        <v>272</v>
      </c>
      <c r="F962" t="s">
        <v>273</v>
      </c>
      <c r="G962" t="s">
        <v>274</v>
      </c>
      <c r="H962" t="s">
        <v>5114</v>
      </c>
      <c r="I962">
        <v>1</v>
      </c>
      <c r="J962">
        <v>1</v>
      </c>
      <c r="K962">
        <v>1</v>
      </c>
      <c r="L962">
        <v>1</v>
      </c>
      <c r="M962" t="s">
        <v>117</v>
      </c>
      <c r="N962" t="s">
        <v>276</v>
      </c>
      <c r="O962" t="s">
        <v>277</v>
      </c>
      <c r="P962" s="13">
        <v>44662</v>
      </c>
      <c r="Q962" s="13">
        <v>44661</v>
      </c>
      <c r="R962" t="s">
        <v>153</v>
      </c>
      <c r="S962" s="13">
        <v>45734</v>
      </c>
      <c r="T962" t="s">
        <v>278</v>
      </c>
      <c r="U962" t="s">
        <v>279</v>
      </c>
      <c r="V962" s="14">
        <v>44711</v>
      </c>
      <c r="W962" t="s">
        <v>280</v>
      </c>
      <c r="X962">
        <v>2960</v>
      </c>
      <c r="Y962" s="13">
        <v>44673</v>
      </c>
      <c r="Z962" s="13">
        <v>44673</v>
      </c>
      <c r="AA962" s="13">
        <v>44673</v>
      </c>
      <c r="AB962" t="s">
        <v>281</v>
      </c>
      <c r="AC962" t="s">
        <v>281</v>
      </c>
      <c r="AD962" t="s">
        <v>281</v>
      </c>
      <c r="AE962">
        <v>961</v>
      </c>
      <c r="AF962" t="s">
        <v>282</v>
      </c>
      <c r="AG962" t="s">
        <v>283</v>
      </c>
      <c r="AH962">
        <v>1310</v>
      </c>
      <c r="AI962" t="s">
        <v>284</v>
      </c>
      <c r="AJ962" t="s">
        <v>285</v>
      </c>
      <c r="AK962" t="s">
        <v>5115</v>
      </c>
      <c r="AL962" t="s">
        <v>5116</v>
      </c>
      <c r="AM962" t="s">
        <v>301</v>
      </c>
      <c r="AN962" t="s">
        <v>302</v>
      </c>
      <c r="AO962" t="s">
        <v>303</v>
      </c>
      <c r="AP962">
        <v>5960</v>
      </c>
      <c r="AQ962" s="13">
        <v>44673</v>
      </c>
      <c r="AR962" s="13">
        <v>44673</v>
      </c>
      <c r="AS962" s="13">
        <v>44673</v>
      </c>
      <c r="AT962" s="13">
        <v>44673</v>
      </c>
      <c r="AU962">
        <v>50960</v>
      </c>
      <c r="AV962" t="s">
        <v>304</v>
      </c>
      <c r="AW962" t="s">
        <v>305</v>
      </c>
      <c r="AX962" t="s">
        <v>306</v>
      </c>
      <c r="AY962" t="s">
        <v>307</v>
      </c>
      <c r="AZ962" t="s">
        <v>308</v>
      </c>
      <c r="BA962" t="s">
        <v>309</v>
      </c>
      <c r="BB962" t="s">
        <v>310</v>
      </c>
      <c r="BC962" s="13">
        <v>44673</v>
      </c>
      <c r="BD962" s="13">
        <v>44673</v>
      </c>
      <c r="BE962" t="s">
        <v>311</v>
      </c>
      <c r="BF962" t="s">
        <v>312</v>
      </c>
      <c r="BG962" t="s">
        <v>280</v>
      </c>
      <c r="BH962">
        <v>962</v>
      </c>
      <c r="BI962" s="13">
        <v>44673</v>
      </c>
      <c r="BJ962" s="13">
        <v>44673</v>
      </c>
      <c r="BK962" t="s">
        <v>313</v>
      </c>
      <c r="BL962" t="s">
        <v>314</v>
      </c>
      <c r="BM962" t="s">
        <v>280</v>
      </c>
      <c r="BN962" s="13">
        <v>44673</v>
      </c>
      <c r="BO962" s="13">
        <v>44673</v>
      </c>
      <c r="BP962" s="13">
        <v>44673</v>
      </c>
      <c r="BQ962" s="13">
        <v>44673</v>
      </c>
      <c r="BR962" t="s">
        <v>315</v>
      </c>
      <c r="BS962" t="s">
        <v>316</v>
      </c>
      <c r="BT962" t="s">
        <v>280</v>
      </c>
      <c r="BU962">
        <v>961</v>
      </c>
      <c r="BV962" s="13">
        <v>44673</v>
      </c>
      <c r="BW962" s="13">
        <v>44673</v>
      </c>
      <c r="BX962" t="s">
        <v>280</v>
      </c>
      <c r="BY962" t="s">
        <v>317</v>
      </c>
      <c r="BZ962" t="s">
        <v>317</v>
      </c>
      <c r="CA962">
        <v>962</v>
      </c>
      <c r="CB962" s="13">
        <v>44673</v>
      </c>
      <c r="CC962" s="13">
        <v>44673</v>
      </c>
      <c r="CD962" t="s">
        <v>318</v>
      </c>
      <c r="CE962" t="s">
        <v>319</v>
      </c>
      <c r="CF962" t="s">
        <v>320</v>
      </c>
      <c r="CG962" t="s">
        <v>321</v>
      </c>
      <c r="CH962" s="13">
        <v>44673</v>
      </c>
      <c r="CI962" s="13">
        <v>44673</v>
      </c>
      <c r="CJ962" t="s">
        <v>21</v>
      </c>
      <c r="CK962" t="s">
        <v>21</v>
      </c>
      <c r="CL962" t="s">
        <v>21</v>
      </c>
      <c r="CM962" t="s">
        <v>21</v>
      </c>
      <c r="CN962" t="s">
        <v>21</v>
      </c>
      <c r="CO962" s="13">
        <v>45633</v>
      </c>
      <c r="CP962" t="s">
        <v>246</v>
      </c>
      <c r="CQ962" t="s">
        <v>246</v>
      </c>
      <c r="CR962" t="s">
        <v>246</v>
      </c>
      <c r="CS962" t="s">
        <v>246</v>
      </c>
      <c r="CT962" t="s">
        <v>246</v>
      </c>
      <c r="CU962" s="13">
        <v>45633</v>
      </c>
      <c r="CV962" t="s">
        <v>322</v>
      </c>
      <c r="CW962" t="s">
        <v>280</v>
      </c>
      <c r="CX962" t="s">
        <v>323</v>
      </c>
      <c r="CY962" t="s">
        <v>324</v>
      </c>
      <c r="CZ962" t="s">
        <v>325</v>
      </c>
      <c r="DA962" t="s">
        <v>326</v>
      </c>
      <c r="DB962" t="s">
        <v>327</v>
      </c>
      <c r="DC962" t="s">
        <v>328</v>
      </c>
      <c r="DD962" s="13">
        <v>45633</v>
      </c>
      <c r="DE962" t="s">
        <v>329</v>
      </c>
      <c r="DF962" s="13">
        <v>45633</v>
      </c>
    </row>
    <row r="963" spans="1:110" x14ac:dyDescent="0.25">
      <c r="A963">
        <v>962</v>
      </c>
      <c r="B963" t="s">
        <v>5117</v>
      </c>
      <c r="C963" t="s">
        <v>270</v>
      </c>
      <c r="D963" t="s">
        <v>5118</v>
      </c>
      <c r="E963" t="s">
        <v>272</v>
      </c>
      <c r="F963" t="s">
        <v>273</v>
      </c>
      <c r="G963" t="s">
        <v>274</v>
      </c>
      <c r="H963" t="s">
        <v>5119</v>
      </c>
      <c r="I963">
        <v>1</v>
      </c>
      <c r="J963">
        <v>1</v>
      </c>
      <c r="K963">
        <v>1</v>
      </c>
      <c r="L963">
        <v>1</v>
      </c>
      <c r="M963" t="s">
        <v>117</v>
      </c>
      <c r="N963" t="s">
        <v>276</v>
      </c>
      <c r="O963" t="s">
        <v>277</v>
      </c>
      <c r="P963" s="13">
        <v>44662</v>
      </c>
      <c r="Q963" s="13">
        <v>44661</v>
      </c>
      <c r="R963" t="s">
        <v>153</v>
      </c>
      <c r="S963" s="13">
        <v>45735</v>
      </c>
      <c r="T963" t="s">
        <v>278</v>
      </c>
      <c r="U963" t="s">
        <v>279</v>
      </c>
      <c r="V963" s="14">
        <v>44711.041666666701</v>
      </c>
      <c r="W963" t="s">
        <v>280</v>
      </c>
      <c r="X963">
        <v>2961</v>
      </c>
      <c r="Y963" s="13">
        <v>44673</v>
      </c>
      <c r="Z963" s="13">
        <v>44673</v>
      </c>
      <c r="AA963" s="13">
        <v>44673</v>
      </c>
      <c r="AB963" t="s">
        <v>281</v>
      </c>
      <c r="AC963" t="s">
        <v>281</v>
      </c>
      <c r="AD963" t="s">
        <v>281</v>
      </c>
      <c r="AE963">
        <v>962</v>
      </c>
      <c r="AF963" t="s">
        <v>282</v>
      </c>
      <c r="AG963" t="s">
        <v>283</v>
      </c>
      <c r="AH963">
        <v>1311</v>
      </c>
      <c r="AI963" t="s">
        <v>284</v>
      </c>
      <c r="AJ963" t="s">
        <v>285</v>
      </c>
      <c r="AK963" t="s">
        <v>5120</v>
      </c>
      <c r="AL963" t="s">
        <v>5121</v>
      </c>
      <c r="AM963" t="s">
        <v>301</v>
      </c>
      <c r="AN963" t="s">
        <v>302</v>
      </c>
      <c r="AO963" t="s">
        <v>303</v>
      </c>
      <c r="AP963">
        <v>5961</v>
      </c>
      <c r="AQ963" s="13">
        <v>44673</v>
      </c>
      <c r="AR963" s="13">
        <v>44673</v>
      </c>
      <c r="AS963" s="13">
        <v>44673</v>
      </c>
      <c r="AT963" s="13">
        <v>44673</v>
      </c>
      <c r="AU963">
        <v>50961</v>
      </c>
      <c r="AV963" t="s">
        <v>304</v>
      </c>
      <c r="AW963" t="s">
        <v>305</v>
      </c>
      <c r="AX963" t="s">
        <v>306</v>
      </c>
      <c r="AY963" t="s">
        <v>307</v>
      </c>
      <c r="AZ963" t="s">
        <v>308</v>
      </c>
      <c r="BA963" t="s">
        <v>309</v>
      </c>
      <c r="BB963" t="s">
        <v>310</v>
      </c>
      <c r="BC963" s="13">
        <v>44673</v>
      </c>
      <c r="BD963" s="13">
        <v>44673</v>
      </c>
      <c r="BE963" t="s">
        <v>311</v>
      </c>
      <c r="BF963" t="s">
        <v>312</v>
      </c>
      <c r="BG963" t="s">
        <v>280</v>
      </c>
      <c r="BH963">
        <v>963</v>
      </c>
      <c r="BI963" s="13">
        <v>44673</v>
      </c>
      <c r="BJ963" s="13">
        <v>44673</v>
      </c>
      <c r="BK963" t="s">
        <v>313</v>
      </c>
      <c r="BL963" t="s">
        <v>314</v>
      </c>
      <c r="BM963" t="s">
        <v>280</v>
      </c>
      <c r="BN963" s="13">
        <v>44673</v>
      </c>
      <c r="BO963" s="13">
        <v>44673</v>
      </c>
      <c r="BP963" s="13">
        <v>44673</v>
      </c>
      <c r="BQ963" s="13">
        <v>44673</v>
      </c>
      <c r="BR963" t="s">
        <v>315</v>
      </c>
      <c r="BS963" t="s">
        <v>316</v>
      </c>
      <c r="BT963" t="s">
        <v>280</v>
      </c>
      <c r="BU963">
        <v>962</v>
      </c>
      <c r="BV963" s="13">
        <v>44673</v>
      </c>
      <c r="BW963" s="13">
        <v>44673</v>
      </c>
      <c r="BX963" t="s">
        <v>280</v>
      </c>
      <c r="BY963" t="s">
        <v>317</v>
      </c>
      <c r="BZ963" t="s">
        <v>317</v>
      </c>
      <c r="CA963">
        <v>963</v>
      </c>
      <c r="CB963" s="13">
        <v>44673</v>
      </c>
      <c r="CC963" s="13">
        <v>44673</v>
      </c>
      <c r="CD963" t="s">
        <v>318</v>
      </c>
      <c r="CE963" t="s">
        <v>319</v>
      </c>
      <c r="CF963" t="s">
        <v>320</v>
      </c>
      <c r="CG963" t="s">
        <v>321</v>
      </c>
      <c r="CH963" s="13">
        <v>44673</v>
      </c>
      <c r="CI963" s="13">
        <v>44673</v>
      </c>
      <c r="CJ963" t="s">
        <v>21</v>
      </c>
      <c r="CK963" t="s">
        <v>21</v>
      </c>
      <c r="CL963" t="s">
        <v>21</v>
      </c>
      <c r="CM963" t="s">
        <v>21</v>
      </c>
      <c r="CN963" t="s">
        <v>21</v>
      </c>
      <c r="CO963" s="13">
        <v>45634</v>
      </c>
      <c r="CP963" t="s">
        <v>246</v>
      </c>
      <c r="CQ963" t="s">
        <v>246</v>
      </c>
      <c r="CR963" t="s">
        <v>246</v>
      </c>
      <c r="CS963" t="s">
        <v>246</v>
      </c>
      <c r="CT963" t="s">
        <v>246</v>
      </c>
      <c r="CU963" s="13">
        <v>45634</v>
      </c>
      <c r="CV963" t="s">
        <v>322</v>
      </c>
      <c r="CW963" t="s">
        <v>280</v>
      </c>
      <c r="CX963" t="s">
        <v>323</v>
      </c>
      <c r="CY963" t="s">
        <v>324</v>
      </c>
      <c r="CZ963" t="s">
        <v>325</v>
      </c>
      <c r="DA963" t="s">
        <v>326</v>
      </c>
      <c r="DB963" t="s">
        <v>327</v>
      </c>
      <c r="DC963" t="s">
        <v>328</v>
      </c>
      <c r="DD963" s="13">
        <v>45634</v>
      </c>
      <c r="DE963" t="s">
        <v>329</v>
      </c>
      <c r="DF963" s="13">
        <v>45634</v>
      </c>
    </row>
    <row r="964" spans="1:110" x14ac:dyDescent="0.25">
      <c r="A964">
        <v>963</v>
      </c>
      <c r="B964" t="s">
        <v>5122</v>
      </c>
      <c r="C964" t="s">
        <v>270</v>
      </c>
      <c r="D964" t="s">
        <v>5123</v>
      </c>
      <c r="E964" t="s">
        <v>272</v>
      </c>
      <c r="F964" t="s">
        <v>273</v>
      </c>
      <c r="G964" t="s">
        <v>274</v>
      </c>
      <c r="H964" t="s">
        <v>5124</v>
      </c>
      <c r="I964">
        <v>1</v>
      </c>
      <c r="J964">
        <v>1</v>
      </c>
      <c r="K964">
        <v>1</v>
      </c>
      <c r="L964">
        <v>1</v>
      </c>
      <c r="M964" t="s">
        <v>117</v>
      </c>
      <c r="N964" t="s">
        <v>276</v>
      </c>
      <c r="O964" t="s">
        <v>277</v>
      </c>
      <c r="P964" s="13">
        <v>44662</v>
      </c>
      <c r="Q964" s="13">
        <v>44661</v>
      </c>
      <c r="R964" t="s">
        <v>153</v>
      </c>
      <c r="S964" s="13">
        <v>45736</v>
      </c>
      <c r="T964" t="s">
        <v>278</v>
      </c>
      <c r="U964" t="s">
        <v>279</v>
      </c>
      <c r="V964" s="14">
        <v>44711.083333333299</v>
      </c>
      <c r="W964" t="s">
        <v>280</v>
      </c>
      <c r="X964">
        <v>2962</v>
      </c>
      <c r="Y964" s="13">
        <v>44673</v>
      </c>
      <c r="Z964" s="13">
        <v>44673</v>
      </c>
      <c r="AA964" s="13">
        <v>44673</v>
      </c>
      <c r="AB964" t="s">
        <v>281</v>
      </c>
      <c r="AC964" t="s">
        <v>281</v>
      </c>
      <c r="AD964" t="s">
        <v>281</v>
      </c>
      <c r="AE964">
        <v>963</v>
      </c>
      <c r="AF964" t="s">
        <v>282</v>
      </c>
      <c r="AG964" t="s">
        <v>283</v>
      </c>
      <c r="AH964">
        <v>1312</v>
      </c>
      <c r="AI964" t="s">
        <v>284</v>
      </c>
      <c r="AJ964" t="s">
        <v>285</v>
      </c>
      <c r="AK964" t="s">
        <v>5125</v>
      </c>
      <c r="AL964" t="s">
        <v>5126</v>
      </c>
      <c r="AM964" t="s">
        <v>301</v>
      </c>
      <c r="AN964" t="s">
        <v>302</v>
      </c>
      <c r="AO964" t="s">
        <v>303</v>
      </c>
      <c r="AP964">
        <v>5962</v>
      </c>
      <c r="AQ964" s="13">
        <v>44673</v>
      </c>
      <c r="AR964" s="13">
        <v>44673</v>
      </c>
      <c r="AS964" s="13">
        <v>44673</v>
      </c>
      <c r="AT964" s="13">
        <v>44673</v>
      </c>
      <c r="AU964">
        <v>50962</v>
      </c>
      <c r="AV964" t="s">
        <v>304</v>
      </c>
      <c r="AW964" t="s">
        <v>305</v>
      </c>
      <c r="AX964" t="s">
        <v>306</v>
      </c>
      <c r="AY964" t="s">
        <v>307</v>
      </c>
      <c r="AZ964" t="s">
        <v>308</v>
      </c>
      <c r="BA964" t="s">
        <v>309</v>
      </c>
      <c r="BB964" t="s">
        <v>310</v>
      </c>
      <c r="BC964" s="13">
        <v>44673</v>
      </c>
      <c r="BD964" s="13">
        <v>44673</v>
      </c>
      <c r="BE964" t="s">
        <v>311</v>
      </c>
      <c r="BF964" t="s">
        <v>312</v>
      </c>
      <c r="BG964" t="s">
        <v>280</v>
      </c>
      <c r="BH964">
        <v>964</v>
      </c>
      <c r="BI964" s="13">
        <v>44673</v>
      </c>
      <c r="BJ964" s="13">
        <v>44673</v>
      </c>
      <c r="BK964" t="s">
        <v>313</v>
      </c>
      <c r="BL964" t="s">
        <v>314</v>
      </c>
      <c r="BM964" t="s">
        <v>280</v>
      </c>
      <c r="BN964" s="13">
        <v>44673</v>
      </c>
      <c r="BO964" s="13">
        <v>44673</v>
      </c>
      <c r="BP964" s="13">
        <v>44673</v>
      </c>
      <c r="BQ964" s="13">
        <v>44673</v>
      </c>
      <c r="BR964" t="s">
        <v>315</v>
      </c>
      <c r="BS964" t="s">
        <v>316</v>
      </c>
      <c r="BT964" t="s">
        <v>280</v>
      </c>
      <c r="BU964">
        <v>963</v>
      </c>
      <c r="BV964" s="13">
        <v>44673</v>
      </c>
      <c r="BW964" s="13">
        <v>44673</v>
      </c>
      <c r="BX964" t="s">
        <v>280</v>
      </c>
      <c r="BY964" t="s">
        <v>317</v>
      </c>
      <c r="BZ964" t="s">
        <v>317</v>
      </c>
      <c r="CA964">
        <v>964</v>
      </c>
      <c r="CB964" s="13">
        <v>44673</v>
      </c>
      <c r="CC964" s="13">
        <v>44673</v>
      </c>
      <c r="CD964" t="s">
        <v>318</v>
      </c>
      <c r="CE964" t="s">
        <v>319</v>
      </c>
      <c r="CF964" t="s">
        <v>320</v>
      </c>
      <c r="CG964" t="s">
        <v>321</v>
      </c>
      <c r="CH964" s="13">
        <v>44673</v>
      </c>
      <c r="CI964" s="13">
        <v>44673</v>
      </c>
      <c r="CJ964" t="s">
        <v>21</v>
      </c>
      <c r="CK964" t="s">
        <v>21</v>
      </c>
      <c r="CL964" t="s">
        <v>21</v>
      </c>
      <c r="CM964" t="s">
        <v>21</v>
      </c>
      <c r="CN964" t="s">
        <v>21</v>
      </c>
      <c r="CO964" s="13">
        <v>45635</v>
      </c>
      <c r="CP964" t="s">
        <v>246</v>
      </c>
      <c r="CQ964" t="s">
        <v>246</v>
      </c>
      <c r="CR964" t="s">
        <v>246</v>
      </c>
      <c r="CS964" t="s">
        <v>246</v>
      </c>
      <c r="CT964" t="s">
        <v>246</v>
      </c>
      <c r="CU964" s="13">
        <v>45635</v>
      </c>
      <c r="CV964" t="s">
        <v>322</v>
      </c>
      <c r="CW964" t="s">
        <v>280</v>
      </c>
      <c r="CX964" t="s">
        <v>323</v>
      </c>
      <c r="CY964" t="s">
        <v>324</v>
      </c>
      <c r="CZ964" t="s">
        <v>325</v>
      </c>
      <c r="DA964" t="s">
        <v>326</v>
      </c>
      <c r="DB964" t="s">
        <v>327</v>
      </c>
      <c r="DC964" t="s">
        <v>328</v>
      </c>
      <c r="DD964" s="13">
        <v>45635</v>
      </c>
      <c r="DE964" t="s">
        <v>329</v>
      </c>
      <c r="DF964" s="13">
        <v>45635</v>
      </c>
    </row>
    <row r="965" spans="1:110" x14ac:dyDescent="0.25">
      <c r="A965">
        <v>964</v>
      </c>
      <c r="B965" t="s">
        <v>5127</v>
      </c>
      <c r="C965" t="s">
        <v>270</v>
      </c>
      <c r="D965" t="s">
        <v>5128</v>
      </c>
      <c r="E965" t="s">
        <v>272</v>
      </c>
      <c r="F965" t="s">
        <v>273</v>
      </c>
      <c r="G965" t="s">
        <v>274</v>
      </c>
      <c r="H965" t="s">
        <v>5129</v>
      </c>
      <c r="I965">
        <v>1</v>
      </c>
      <c r="J965">
        <v>1</v>
      </c>
      <c r="K965">
        <v>1</v>
      </c>
      <c r="L965">
        <v>1</v>
      </c>
      <c r="M965" t="s">
        <v>117</v>
      </c>
      <c r="N965" t="s">
        <v>276</v>
      </c>
      <c r="O965" t="s">
        <v>277</v>
      </c>
      <c r="P965" s="13">
        <v>44662</v>
      </c>
      <c r="Q965" s="13">
        <v>44661</v>
      </c>
      <c r="R965" t="s">
        <v>153</v>
      </c>
      <c r="S965" s="13">
        <v>45737</v>
      </c>
      <c r="T965" t="s">
        <v>278</v>
      </c>
      <c r="U965" t="s">
        <v>279</v>
      </c>
      <c r="V965" s="14">
        <v>44711.125</v>
      </c>
      <c r="W965" t="s">
        <v>280</v>
      </c>
      <c r="X965">
        <v>2963</v>
      </c>
      <c r="Y965" s="13">
        <v>44673</v>
      </c>
      <c r="Z965" s="13">
        <v>44673</v>
      </c>
      <c r="AA965" s="13">
        <v>44673</v>
      </c>
      <c r="AB965" t="s">
        <v>281</v>
      </c>
      <c r="AC965" t="s">
        <v>281</v>
      </c>
      <c r="AD965" t="s">
        <v>281</v>
      </c>
      <c r="AE965">
        <v>964</v>
      </c>
      <c r="AF965" t="s">
        <v>282</v>
      </c>
      <c r="AG965" t="s">
        <v>283</v>
      </c>
      <c r="AH965">
        <v>1313</v>
      </c>
      <c r="AI965" t="s">
        <v>284</v>
      </c>
      <c r="AJ965" t="s">
        <v>285</v>
      </c>
      <c r="AK965" t="s">
        <v>5130</v>
      </c>
      <c r="AL965" t="s">
        <v>5131</v>
      </c>
      <c r="AM965" t="s">
        <v>301</v>
      </c>
      <c r="AN965" t="s">
        <v>302</v>
      </c>
      <c r="AO965" t="s">
        <v>303</v>
      </c>
      <c r="AP965">
        <v>5963</v>
      </c>
      <c r="AQ965" s="13">
        <v>44673</v>
      </c>
      <c r="AR965" s="13">
        <v>44673</v>
      </c>
      <c r="AS965" s="13">
        <v>44673</v>
      </c>
      <c r="AT965" s="13">
        <v>44673</v>
      </c>
      <c r="AU965">
        <v>50963</v>
      </c>
      <c r="AV965" t="s">
        <v>304</v>
      </c>
      <c r="AW965" t="s">
        <v>305</v>
      </c>
      <c r="AX965" t="s">
        <v>306</v>
      </c>
      <c r="AY965" t="s">
        <v>307</v>
      </c>
      <c r="AZ965" t="s">
        <v>308</v>
      </c>
      <c r="BA965" t="s">
        <v>309</v>
      </c>
      <c r="BB965" t="s">
        <v>310</v>
      </c>
      <c r="BC965" s="13">
        <v>44673</v>
      </c>
      <c r="BD965" s="13">
        <v>44673</v>
      </c>
      <c r="BE965" t="s">
        <v>311</v>
      </c>
      <c r="BF965" t="s">
        <v>312</v>
      </c>
      <c r="BG965" t="s">
        <v>280</v>
      </c>
      <c r="BH965">
        <v>965</v>
      </c>
      <c r="BI965" s="13">
        <v>44673</v>
      </c>
      <c r="BJ965" s="13">
        <v>44673</v>
      </c>
      <c r="BK965" t="s">
        <v>313</v>
      </c>
      <c r="BL965" t="s">
        <v>314</v>
      </c>
      <c r="BM965" t="s">
        <v>280</v>
      </c>
      <c r="BN965" s="13">
        <v>44673</v>
      </c>
      <c r="BO965" s="13">
        <v>44673</v>
      </c>
      <c r="BP965" s="13">
        <v>44673</v>
      </c>
      <c r="BQ965" s="13">
        <v>44673</v>
      </c>
      <c r="BR965" t="s">
        <v>315</v>
      </c>
      <c r="BS965" t="s">
        <v>316</v>
      </c>
      <c r="BT965" t="s">
        <v>280</v>
      </c>
      <c r="BU965">
        <v>964</v>
      </c>
      <c r="BV965" s="13">
        <v>44673</v>
      </c>
      <c r="BW965" s="13">
        <v>44673</v>
      </c>
      <c r="BX965" t="s">
        <v>280</v>
      </c>
      <c r="BY965" t="s">
        <v>317</v>
      </c>
      <c r="BZ965" t="s">
        <v>317</v>
      </c>
      <c r="CA965">
        <v>965</v>
      </c>
      <c r="CB965" s="13">
        <v>44673</v>
      </c>
      <c r="CC965" s="13">
        <v>44673</v>
      </c>
      <c r="CD965" t="s">
        <v>318</v>
      </c>
      <c r="CE965" t="s">
        <v>319</v>
      </c>
      <c r="CF965" t="s">
        <v>320</v>
      </c>
      <c r="CG965" t="s">
        <v>321</v>
      </c>
      <c r="CH965" s="13">
        <v>44673</v>
      </c>
      <c r="CI965" s="13">
        <v>44673</v>
      </c>
      <c r="CJ965" t="s">
        <v>21</v>
      </c>
      <c r="CK965" t="s">
        <v>21</v>
      </c>
      <c r="CL965" t="s">
        <v>21</v>
      </c>
      <c r="CM965" t="s">
        <v>21</v>
      </c>
      <c r="CN965" t="s">
        <v>21</v>
      </c>
      <c r="CO965" s="13">
        <v>45636</v>
      </c>
      <c r="CP965" t="s">
        <v>246</v>
      </c>
      <c r="CQ965" t="s">
        <v>246</v>
      </c>
      <c r="CR965" t="s">
        <v>246</v>
      </c>
      <c r="CS965" t="s">
        <v>246</v>
      </c>
      <c r="CT965" t="s">
        <v>246</v>
      </c>
      <c r="CU965" s="13">
        <v>45636</v>
      </c>
      <c r="CV965" t="s">
        <v>322</v>
      </c>
      <c r="CW965" t="s">
        <v>280</v>
      </c>
      <c r="CX965" t="s">
        <v>323</v>
      </c>
      <c r="CY965" t="s">
        <v>324</v>
      </c>
      <c r="CZ965" t="s">
        <v>325</v>
      </c>
      <c r="DA965" t="s">
        <v>326</v>
      </c>
      <c r="DB965" t="s">
        <v>327</v>
      </c>
      <c r="DC965" t="s">
        <v>328</v>
      </c>
      <c r="DD965" s="13">
        <v>45636</v>
      </c>
      <c r="DE965" t="s">
        <v>329</v>
      </c>
      <c r="DF965" s="13">
        <v>45636</v>
      </c>
    </row>
    <row r="966" spans="1:110" x14ac:dyDescent="0.25">
      <c r="A966">
        <v>965</v>
      </c>
      <c r="B966" t="s">
        <v>5132</v>
      </c>
      <c r="C966" t="s">
        <v>270</v>
      </c>
      <c r="D966" t="s">
        <v>5133</v>
      </c>
      <c r="E966" t="s">
        <v>272</v>
      </c>
      <c r="F966" t="s">
        <v>273</v>
      </c>
      <c r="G966" t="s">
        <v>274</v>
      </c>
      <c r="H966" t="s">
        <v>5134</v>
      </c>
      <c r="I966">
        <v>1</v>
      </c>
      <c r="J966">
        <v>1</v>
      </c>
      <c r="K966">
        <v>1</v>
      </c>
      <c r="L966">
        <v>1</v>
      </c>
      <c r="M966" t="s">
        <v>117</v>
      </c>
      <c r="N966" t="s">
        <v>276</v>
      </c>
      <c r="O966" t="s">
        <v>277</v>
      </c>
      <c r="P966" s="13">
        <v>44662</v>
      </c>
      <c r="Q966" s="13">
        <v>44661</v>
      </c>
      <c r="R966" t="s">
        <v>153</v>
      </c>
      <c r="S966" s="13">
        <v>45738</v>
      </c>
      <c r="T966" t="s">
        <v>278</v>
      </c>
      <c r="U966" t="s">
        <v>279</v>
      </c>
      <c r="V966" s="14">
        <v>44711.166666666701</v>
      </c>
      <c r="W966" t="s">
        <v>280</v>
      </c>
      <c r="X966">
        <v>2964</v>
      </c>
      <c r="Y966" s="13">
        <v>44673</v>
      </c>
      <c r="Z966" s="13">
        <v>44673</v>
      </c>
      <c r="AA966" s="13">
        <v>44673</v>
      </c>
      <c r="AB966" t="s">
        <v>281</v>
      </c>
      <c r="AC966" t="s">
        <v>281</v>
      </c>
      <c r="AD966" t="s">
        <v>281</v>
      </c>
      <c r="AE966">
        <v>965</v>
      </c>
      <c r="AF966" t="s">
        <v>282</v>
      </c>
      <c r="AG966" t="s">
        <v>283</v>
      </c>
      <c r="AH966">
        <v>1314</v>
      </c>
      <c r="AI966" t="s">
        <v>284</v>
      </c>
      <c r="AJ966" t="s">
        <v>285</v>
      </c>
      <c r="AK966" t="s">
        <v>5135</v>
      </c>
      <c r="AL966" t="s">
        <v>5136</v>
      </c>
      <c r="AM966" t="s">
        <v>301</v>
      </c>
      <c r="AN966" t="s">
        <v>302</v>
      </c>
      <c r="AO966" t="s">
        <v>303</v>
      </c>
      <c r="AP966">
        <v>5964</v>
      </c>
      <c r="AQ966" s="13">
        <v>44673</v>
      </c>
      <c r="AR966" s="13">
        <v>44673</v>
      </c>
      <c r="AS966" s="13">
        <v>44673</v>
      </c>
      <c r="AT966" s="13">
        <v>44673</v>
      </c>
      <c r="AU966">
        <v>50964</v>
      </c>
      <c r="AV966" t="s">
        <v>304</v>
      </c>
      <c r="AW966" t="s">
        <v>305</v>
      </c>
      <c r="AX966" t="s">
        <v>306</v>
      </c>
      <c r="AY966" t="s">
        <v>307</v>
      </c>
      <c r="AZ966" t="s">
        <v>308</v>
      </c>
      <c r="BA966" t="s">
        <v>309</v>
      </c>
      <c r="BB966" t="s">
        <v>310</v>
      </c>
      <c r="BC966" s="13">
        <v>44673</v>
      </c>
      <c r="BD966" s="13">
        <v>44673</v>
      </c>
      <c r="BE966" t="s">
        <v>311</v>
      </c>
      <c r="BF966" t="s">
        <v>312</v>
      </c>
      <c r="BG966" t="s">
        <v>280</v>
      </c>
      <c r="BH966">
        <v>966</v>
      </c>
      <c r="BI966" s="13">
        <v>44673</v>
      </c>
      <c r="BJ966" s="13">
        <v>44673</v>
      </c>
      <c r="BK966" t="s">
        <v>313</v>
      </c>
      <c r="BL966" t="s">
        <v>314</v>
      </c>
      <c r="BM966" t="s">
        <v>280</v>
      </c>
      <c r="BN966" s="13">
        <v>44673</v>
      </c>
      <c r="BO966" s="13">
        <v>44673</v>
      </c>
      <c r="BP966" s="13">
        <v>44673</v>
      </c>
      <c r="BQ966" s="13">
        <v>44673</v>
      </c>
      <c r="BR966" t="s">
        <v>315</v>
      </c>
      <c r="BS966" t="s">
        <v>316</v>
      </c>
      <c r="BT966" t="s">
        <v>280</v>
      </c>
      <c r="BU966">
        <v>965</v>
      </c>
      <c r="BV966" s="13">
        <v>44673</v>
      </c>
      <c r="BW966" s="13">
        <v>44673</v>
      </c>
      <c r="BX966" t="s">
        <v>280</v>
      </c>
      <c r="BY966" t="s">
        <v>317</v>
      </c>
      <c r="BZ966" t="s">
        <v>317</v>
      </c>
      <c r="CA966">
        <v>966</v>
      </c>
      <c r="CB966" s="13">
        <v>44673</v>
      </c>
      <c r="CC966" s="13">
        <v>44673</v>
      </c>
      <c r="CD966" t="s">
        <v>318</v>
      </c>
      <c r="CE966" t="s">
        <v>319</v>
      </c>
      <c r="CF966" t="s">
        <v>320</v>
      </c>
      <c r="CG966" t="s">
        <v>321</v>
      </c>
      <c r="CH966" s="13">
        <v>44673</v>
      </c>
      <c r="CI966" s="13">
        <v>44673</v>
      </c>
      <c r="CJ966" t="s">
        <v>21</v>
      </c>
      <c r="CK966" t="s">
        <v>21</v>
      </c>
      <c r="CL966" t="s">
        <v>21</v>
      </c>
      <c r="CM966" t="s">
        <v>21</v>
      </c>
      <c r="CN966" t="s">
        <v>21</v>
      </c>
      <c r="CO966" s="13">
        <v>45637</v>
      </c>
      <c r="CP966" t="s">
        <v>246</v>
      </c>
      <c r="CQ966" t="s">
        <v>246</v>
      </c>
      <c r="CR966" t="s">
        <v>246</v>
      </c>
      <c r="CS966" t="s">
        <v>246</v>
      </c>
      <c r="CT966" t="s">
        <v>246</v>
      </c>
      <c r="CU966" s="13">
        <v>45637</v>
      </c>
      <c r="CV966" t="s">
        <v>322</v>
      </c>
      <c r="CW966" t="s">
        <v>280</v>
      </c>
      <c r="CX966" t="s">
        <v>323</v>
      </c>
      <c r="CY966" t="s">
        <v>324</v>
      </c>
      <c r="CZ966" t="s">
        <v>325</v>
      </c>
      <c r="DA966" t="s">
        <v>326</v>
      </c>
      <c r="DB966" t="s">
        <v>327</v>
      </c>
      <c r="DC966" t="s">
        <v>328</v>
      </c>
      <c r="DD966" s="13">
        <v>45637</v>
      </c>
      <c r="DE966" t="s">
        <v>329</v>
      </c>
      <c r="DF966" s="13">
        <v>45637</v>
      </c>
    </row>
    <row r="967" spans="1:110" x14ac:dyDescent="0.25">
      <c r="A967">
        <v>966</v>
      </c>
      <c r="B967" t="s">
        <v>5137</v>
      </c>
      <c r="C967" t="s">
        <v>270</v>
      </c>
      <c r="D967" t="s">
        <v>5138</v>
      </c>
      <c r="E967" t="s">
        <v>272</v>
      </c>
      <c r="F967" t="s">
        <v>273</v>
      </c>
      <c r="G967" t="s">
        <v>274</v>
      </c>
      <c r="H967" t="s">
        <v>5139</v>
      </c>
      <c r="I967">
        <v>1</v>
      </c>
      <c r="J967">
        <v>1</v>
      </c>
      <c r="K967">
        <v>1</v>
      </c>
      <c r="L967">
        <v>1</v>
      </c>
      <c r="M967" t="s">
        <v>117</v>
      </c>
      <c r="N967" t="s">
        <v>276</v>
      </c>
      <c r="O967" t="s">
        <v>277</v>
      </c>
      <c r="P967" s="13">
        <v>44662</v>
      </c>
      <c r="Q967" s="13">
        <v>44661</v>
      </c>
      <c r="R967" t="s">
        <v>153</v>
      </c>
      <c r="S967" s="13">
        <v>45739</v>
      </c>
      <c r="T967" t="s">
        <v>278</v>
      </c>
      <c r="U967" t="s">
        <v>279</v>
      </c>
      <c r="V967" s="14">
        <v>44711.208333333299</v>
      </c>
      <c r="W967" t="s">
        <v>280</v>
      </c>
      <c r="X967">
        <v>2965</v>
      </c>
      <c r="Y967" s="13">
        <v>44673</v>
      </c>
      <c r="Z967" s="13">
        <v>44673</v>
      </c>
      <c r="AA967" s="13">
        <v>44673</v>
      </c>
      <c r="AB967" t="s">
        <v>281</v>
      </c>
      <c r="AC967" t="s">
        <v>281</v>
      </c>
      <c r="AD967" t="s">
        <v>281</v>
      </c>
      <c r="AE967">
        <v>966</v>
      </c>
      <c r="AF967" t="s">
        <v>282</v>
      </c>
      <c r="AG967" t="s">
        <v>283</v>
      </c>
      <c r="AH967">
        <v>1315</v>
      </c>
      <c r="AI967" t="s">
        <v>284</v>
      </c>
      <c r="AJ967" t="s">
        <v>285</v>
      </c>
      <c r="AK967" t="s">
        <v>5140</v>
      </c>
      <c r="AL967" t="s">
        <v>5141</v>
      </c>
      <c r="AM967" t="s">
        <v>301</v>
      </c>
      <c r="AN967" t="s">
        <v>302</v>
      </c>
      <c r="AO967" t="s">
        <v>303</v>
      </c>
      <c r="AP967">
        <v>5965</v>
      </c>
      <c r="AQ967" s="13">
        <v>44673</v>
      </c>
      <c r="AR967" s="13">
        <v>44673</v>
      </c>
      <c r="AS967" s="13">
        <v>44673</v>
      </c>
      <c r="AT967" s="13">
        <v>44673</v>
      </c>
      <c r="AU967">
        <v>50965</v>
      </c>
      <c r="AV967" t="s">
        <v>304</v>
      </c>
      <c r="AW967" t="s">
        <v>305</v>
      </c>
      <c r="AX967" t="s">
        <v>306</v>
      </c>
      <c r="AY967" t="s">
        <v>307</v>
      </c>
      <c r="AZ967" t="s">
        <v>308</v>
      </c>
      <c r="BA967" t="s">
        <v>309</v>
      </c>
      <c r="BB967" t="s">
        <v>310</v>
      </c>
      <c r="BC967" s="13">
        <v>44673</v>
      </c>
      <c r="BD967" s="13">
        <v>44673</v>
      </c>
      <c r="BE967" t="s">
        <v>311</v>
      </c>
      <c r="BF967" t="s">
        <v>312</v>
      </c>
      <c r="BG967" t="s">
        <v>280</v>
      </c>
      <c r="BH967">
        <v>967</v>
      </c>
      <c r="BI967" s="13">
        <v>44673</v>
      </c>
      <c r="BJ967" s="13">
        <v>44673</v>
      </c>
      <c r="BK967" t="s">
        <v>313</v>
      </c>
      <c r="BL967" t="s">
        <v>314</v>
      </c>
      <c r="BM967" t="s">
        <v>280</v>
      </c>
      <c r="BN967" s="13">
        <v>44673</v>
      </c>
      <c r="BO967" s="13">
        <v>44673</v>
      </c>
      <c r="BP967" s="13">
        <v>44673</v>
      </c>
      <c r="BQ967" s="13">
        <v>44673</v>
      </c>
      <c r="BR967" t="s">
        <v>315</v>
      </c>
      <c r="BS967" t="s">
        <v>316</v>
      </c>
      <c r="BT967" t="s">
        <v>280</v>
      </c>
      <c r="BU967">
        <v>966</v>
      </c>
      <c r="BV967" s="13">
        <v>44673</v>
      </c>
      <c r="BW967" s="13">
        <v>44673</v>
      </c>
      <c r="BX967" t="s">
        <v>280</v>
      </c>
      <c r="BY967" t="s">
        <v>317</v>
      </c>
      <c r="BZ967" t="s">
        <v>317</v>
      </c>
      <c r="CA967">
        <v>967</v>
      </c>
      <c r="CB967" s="13">
        <v>44673</v>
      </c>
      <c r="CC967" s="13">
        <v>44673</v>
      </c>
      <c r="CD967" t="s">
        <v>318</v>
      </c>
      <c r="CE967" t="s">
        <v>319</v>
      </c>
      <c r="CF967" t="s">
        <v>320</v>
      </c>
      <c r="CG967" t="s">
        <v>321</v>
      </c>
      <c r="CH967" s="13">
        <v>44673</v>
      </c>
      <c r="CI967" s="13">
        <v>44673</v>
      </c>
      <c r="CJ967" t="s">
        <v>21</v>
      </c>
      <c r="CK967" t="s">
        <v>21</v>
      </c>
      <c r="CL967" t="s">
        <v>21</v>
      </c>
      <c r="CM967" t="s">
        <v>21</v>
      </c>
      <c r="CN967" t="s">
        <v>21</v>
      </c>
      <c r="CO967" s="13">
        <v>45638</v>
      </c>
      <c r="CP967" t="s">
        <v>246</v>
      </c>
      <c r="CQ967" t="s">
        <v>246</v>
      </c>
      <c r="CR967" t="s">
        <v>246</v>
      </c>
      <c r="CS967" t="s">
        <v>246</v>
      </c>
      <c r="CT967" t="s">
        <v>246</v>
      </c>
      <c r="CU967" s="13">
        <v>45638</v>
      </c>
      <c r="CV967" t="s">
        <v>322</v>
      </c>
      <c r="CW967" t="s">
        <v>280</v>
      </c>
      <c r="CX967" t="s">
        <v>323</v>
      </c>
      <c r="CY967" t="s">
        <v>324</v>
      </c>
      <c r="CZ967" t="s">
        <v>325</v>
      </c>
      <c r="DA967" t="s">
        <v>326</v>
      </c>
      <c r="DB967" t="s">
        <v>327</v>
      </c>
      <c r="DC967" t="s">
        <v>328</v>
      </c>
      <c r="DD967" s="13">
        <v>45638</v>
      </c>
      <c r="DE967" t="s">
        <v>329</v>
      </c>
      <c r="DF967" s="13">
        <v>45638</v>
      </c>
    </row>
    <row r="968" spans="1:110" x14ac:dyDescent="0.25">
      <c r="A968">
        <v>967</v>
      </c>
      <c r="B968" t="s">
        <v>5142</v>
      </c>
      <c r="C968" t="s">
        <v>270</v>
      </c>
      <c r="D968" t="s">
        <v>5143</v>
      </c>
      <c r="E968" t="s">
        <v>272</v>
      </c>
      <c r="F968" t="s">
        <v>273</v>
      </c>
      <c r="G968" t="s">
        <v>274</v>
      </c>
      <c r="H968" t="s">
        <v>5144</v>
      </c>
      <c r="I968">
        <v>1</v>
      </c>
      <c r="J968">
        <v>1</v>
      </c>
      <c r="K968">
        <v>1</v>
      </c>
      <c r="L968">
        <v>1</v>
      </c>
      <c r="M968" t="s">
        <v>117</v>
      </c>
      <c r="N968" t="s">
        <v>276</v>
      </c>
      <c r="O968" t="s">
        <v>277</v>
      </c>
      <c r="P968" s="13">
        <v>44662</v>
      </c>
      <c r="Q968" s="13">
        <v>44661</v>
      </c>
      <c r="R968" t="s">
        <v>153</v>
      </c>
      <c r="S968" s="13">
        <v>45740</v>
      </c>
      <c r="T968" t="s">
        <v>278</v>
      </c>
      <c r="U968" t="s">
        <v>279</v>
      </c>
      <c r="V968" s="14">
        <v>44711.25</v>
      </c>
      <c r="W968" t="s">
        <v>280</v>
      </c>
      <c r="X968">
        <v>2966</v>
      </c>
      <c r="Y968" s="13">
        <v>44673</v>
      </c>
      <c r="Z968" s="13">
        <v>44673</v>
      </c>
      <c r="AA968" s="13">
        <v>44673</v>
      </c>
      <c r="AB968" t="s">
        <v>281</v>
      </c>
      <c r="AC968" t="s">
        <v>281</v>
      </c>
      <c r="AD968" t="s">
        <v>281</v>
      </c>
      <c r="AE968">
        <v>967</v>
      </c>
      <c r="AF968" t="s">
        <v>282</v>
      </c>
      <c r="AG968" t="s">
        <v>283</v>
      </c>
      <c r="AH968">
        <v>1316</v>
      </c>
      <c r="AI968" t="s">
        <v>284</v>
      </c>
      <c r="AJ968" t="s">
        <v>285</v>
      </c>
      <c r="AK968" t="s">
        <v>5145</v>
      </c>
      <c r="AL968" t="s">
        <v>5146</v>
      </c>
      <c r="AM968" t="s">
        <v>301</v>
      </c>
      <c r="AN968" t="s">
        <v>302</v>
      </c>
      <c r="AO968" t="s">
        <v>303</v>
      </c>
      <c r="AP968">
        <v>5966</v>
      </c>
      <c r="AQ968" s="13">
        <v>44673</v>
      </c>
      <c r="AR968" s="13">
        <v>44673</v>
      </c>
      <c r="AS968" s="13">
        <v>44673</v>
      </c>
      <c r="AT968" s="13">
        <v>44673</v>
      </c>
      <c r="AU968">
        <v>50966</v>
      </c>
      <c r="AV968" t="s">
        <v>304</v>
      </c>
      <c r="AW968" t="s">
        <v>305</v>
      </c>
      <c r="AX968" t="s">
        <v>306</v>
      </c>
      <c r="AY968" t="s">
        <v>307</v>
      </c>
      <c r="AZ968" t="s">
        <v>308</v>
      </c>
      <c r="BA968" t="s">
        <v>309</v>
      </c>
      <c r="BB968" t="s">
        <v>310</v>
      </c>
      <c r="BC968" s="13">
        <v>44673</v>
      </c>
      <c r="BD968" s="13">
        <v>44673</v>
      </c>
      <c r="BE968" t="s">
        <v>311</v>
      </c>
      <c r="BF968" t="s">
        <v>312</v>
      </c>
      <c r="BG968" t="s">
        <v>280</v>
      </c>
      <c r="BH968">
        <v>968</v>
      </c>
      <c r="BI968" s="13">
        <v>44673</v>
      </c>
      <c r="BJ968" s="13">
        <v>44673</v>
      </c>
      <c r="BK968" t="s">
        <v>313</v>
      </c>
      <c r="BL968" t="s">
        <v>314</v>
      </c>
      <c r="BM968" t="s">
        <v>280</v>
      </c>
      <c r="BN968" s="13">
        <v>44673</v>
      </c>
      <c r="BO968" s="13">
        <v>44673</v>
      </c>
      <c r="BP968" s="13">
        <v>44673</v>
      </c>
      <c r="BQ968" s="13">
        <v>44673</v>
      </c>
      <c r="BR968" t="s">
        <v>315</v>
      </c>
      <c r="BS968" t="s">
        <v>316</v>
      </c>
      <c r="BT968" t="s">
        <v>280</v>
      </c>
      <c r="BU968">
        <v>967</v>
      </c>
      <c r="BV968" s="13">
        <v>44673</v>
      </c>
      <c r="BW968" s="13">
        <v>44673</v>
      </c>
      <c r="BX968" t="s">
        <v>280</v>
      </c>
      <c r="BY968" t="s">
        <v>317</v>
      </c>
      <c r="BZ968" t="s">
        <v>317</v>
      </c>
      <c r="CA968">
        <v>968</v>
      </c>
      <c r="CB968" s="13">
        <v>44673</v>
      </c>
      <c r="CC968" s="13">
        <v>44673</v>
      </c>
      <c r="CD968" t="s">
        <v>318</v>
      </c>
      <c r="CE968" t="s">
        <v>319</v>
      </c>
      <c r="CF968" t="s">
        <v>320</v>
      </c>
      <c r="CG968" t="s">
        <v>321</v>
      </c>
      <c r="CH968" s="13">
        <v>44673</v>
      </c>
      <c r="CI968" s="13">
        <v>44673</v>
      </c>
      <c r="CJ968" t="s">
        <v>21</v>
      </c>
      <c r="CK968" t="s">
        <v>21</v>
      </c>
      <c r="CL968" t="s">
        <v>21</v>
      </c>
      <c r="CM968" t="s">
        <v>21</v>
      </c>
      <c r="CN968" t="s">
        <v>21</v>
      </c>
      <c r="CO968" s="13">
        <v>45639</v>
      </c>
      <c r="CP968" t="s">
        <v>246</v>
      </c>
      <c r="CQ968" t="s">
        <v>246</v>
      </c>
      <c r="CR968" t="s">
        <v>246</v>
      </c>
      <c r="CS968" t="s">
        <v>246</v>
      </c>
      <c r="CT968" t="s">
        <v>246</v>
      </c>
      <c r="CU968" s="13">
        <v>45639</v>
      </c>
      <c r="CV968" t="s">
        <v>322</v>
      </c>
      <c r="CW968" t="s">
        <v>280</v>
      </c>
      <c r="CX968" t="s">
        <v>323</v>
      </c>
      <c r="CY968" t="s">
        <v>324</v>
      </c>
      <c r="CZ968" t="s">
        <v>325</v>
      </c>
      <c r="DA968" t="s">
        <v>326</v>
      </c>
      <c r="DB968" t="s">
        <v>327</v>
      </c>
      <c r="DC968" t="s">
        <v>328</v>
      </c>
      <c r="DD968" s="13">
        <v>45639</v>
      </c>
      <c r="DE968" t="s">
        <v>329</v>
      </c>
      <c r="DF968" s="13">
        <v>45639</v>
      </c>
    </row>
    <row r="969" spans="1:110" x14ac:dyDescent="0.25">
      <c r="A969">
        <v>968</v>
      </c>
      <c r="B969" t="s">
        <v>5147</v>
      </c>
      <c r="C969" t="s">
        <v>270</v>
      </c>
      <c r="D969" t="s">
        <v>5148</v>
      </c>
      <c r="E969" t="s">
        <v>272</v>
      </c>
      <c r="F969" t="s">
        <v>273</v>
      </c>
      <c r="G969" t="s">
        <v>274</v>
      </c>
      <c r="H969" t="s">
        <v>5149</v>
      </c>
      <c r="I969">
        <v>1</v>
      </c>
      <c r="J969">
        <v>1</v>
      </c>
      <c r="K969">
        <v>1</v>
      </c>
      <c r="L969">
        <v>1</v>
      </c>
      <c r="M969" t="s">
        <v>117</v>
      </c>
      <c r="N969" t="s">
        <v>276</v>
      </c>
      <c r="O969" t="s">
        <v>277</v>
      </c>
      <c r="P969" s="13">
        <v>44662</v>
      </c>
      <c r="Q969" s="13">
        <v>44661</v>
      </c>
      <c r="R969" t="s">
        <v>153</v>
      </c>
      <c r="S969" s="13">
        <v>45741</v>
      </c>
      <c r="T969" t="s">
        <v>278</v>
      </c>
      <c r="U969" t="s">
        <v>279</v>
      </c>
      <c r="V969" s="14">
        <v>44711.291666666701</v>
      </c>
      <c r="W969" t="s">
        <v>280</v>
      </c>
      <c r="X969">
        <v>2967</v>
      </c>
      <c r="Y969" s="13">
        <v>44673</v>
      </c>
      <c r="Z969" s="13">
        <v>44673</v>
      </c>
      <c r="AA969" s="13">
        <v>44673</v>
      </c>
      <c r="AB969" t="s">
        <v>281</v>
      </c>
      <c r="AC969" t="s">
        <v>281</v>
      </c>
      <c r="AD969" t="s">
        <v>281</v>
      </c>
      <c r="AE969">
        <v>968</v>
      </c>
      <c r="AF969" t="s">
        <v>282</v>
      </c>
      <c r="AG969" t="s">
        <v>283</v>
      </c>
      <c r="AH969">
        <v>1317</v>
      </c>
      <c r="AI969" t="s">
        <v>284</v>
      </c>
      <c r="AJ969" t="s">
        <v>285</v>
      </c>
      <c r="AK969" t="s">
        <v>5150</v>
      </c>
      <c r="AL969" t="s">
        <v>5151</v>
      </c>
      <c r="AM969" t="s">
        <v>301</v>
      </c>
      <c r="AN969" t="s">
        <v>302</v>
      </c>
      <c r="AO969" t="s">
        <v>303</v>
      </c>
      <c r="AP969">
        <v>5967</v>
      </c>
      <c r="AQ969" s="13">
        <v>44673</v>
      </c>
      <c r="AR969" s="13">
        <v>44673</v>
      </c>
      <c r="AS969" s="13">
        <v>44673</v>
      </c>
      <c r="AT969" s="13">
        <v>44673</v>
      </c>
      <c r="AU969">
        <v>50967</v>
      </c>
      <c r="AV969" t="s">
        <v>304</v>
      </c>
      <c r="AW969" t="s">
        <v>305</v>
      </c>
      <c r="AX969" t="s">
        <v>306</v>
      </c>
      <c r="AY969" t="s">
        <v>307</v>
      </c>
      <c r="AZ969" t="s">
        <v>308</v>
      </c>
      <c r="BA969" t="s">
        <v>309</v>
      </c>
      <c r="BB969" t="s">
        <v>310</v>
      </c>
      <c r="BC969" s="13">
        <v>44673</v>
      </c>
      <c r="BD969" s="13">
        <v>44673</v>
      </c>
      <c r="BE969" t="s">
        <v>311</v>
      </c>
      <c r="BF969" t="s">
        <v>312</v>
      </c>
      <c r="BG969" t="s">
        <v>280</v>
      </c>
      <c r="BH969">
        <v>969</v>
      </c>
      <c r="BI969" s="13">
        <v>44673</v>
      </c>
      <c r="BJ969" s="13">
        <v>44673</v>
      </c>
      <c r="BK969" t="s">
        <v>313</v>
      </c>
      <c r="BL969" t="s">
        <v>314</v>
      </c>
      <c r="BM969" t="s">
        <v>280</v>
      </c>
      <c r="BN969" s="13">
        <v>44673</v>
      </c>
      <c r="BO969" s="13">
        <v>44673</v>
      </c>
      <c r="BP969" s="13">
        <v>44673</v>
      </c>
      <c r="BQ969" s="13">
        <v>44673</v>
      </c>
      <c r="BR969" t="s">
        <v>315</v>
      </c>
      <c r="BS969" t="s">
        <v>316</v>
      </c>
      <c r="BT969" t="s">
        <v>280</v>
      </c>
      <c r="BU969">
        <v>968</v>
      </c>
      <c r="BV969" s="13">
        <v>44673</v>
      </c>
      <c r="BW969" s="13">
        <v>44673</v>
      </c>
      <c r="BX969" t="s">
        <v>280</v>
      </c>
      <c r="BY969" t="s">
        <v>317</v>
      </c>
      <c r="BZ969" t="s">
        <v>317</v>
      </c>
      <c r="CA969">
        <v>969</v>
      </c>
      <c r="CB969" s="13">
        <v>44673</v>
      </c>
      <c r="CC969" s="13">
        <v>44673</v>
      </c>
      <c r="CD969" t="s">
        <v>318</v>
      </c>
      <c r="CE969" t="s">
        <v>319</v>
      </c>
      <c r="CF969" t="s">
        <v>320</v>
      </c>
      <c r="CG969" t="s">
        <v>321</v>
      </c>
      <c r="CH969" s="13">
        <v>44673</v>
      </c>
      <c r="CI969" s="13">
        <v>44673</v>
      </c>
      <c r="CJ969" t="s">
        <v>21</v>
      </c>
      <c r="CK969" t="s">
        <v>21</v>
      </c>
      <c r="CL969" t="s">
        <v>21</v>
      </c>
      <c r="CM969" t="s">
        <v>21</v>
      </c>
      <c r="CN969" t="s">
        <v>21</v>
      </c>
      <c r="CO969" s="13">
        <v>45640</v>
      </c>
      <c r="CP969" t="s">
        <v>246</v>
      </c>
      <c r="CQ969" t="s">
        <v>246</v>
      </c>
      <c r="CR969" t="s">
        <v>246</v>
      </c>
      <c r="CS969" t="s">
        <v>246</v>
      </c>
      <c r="CT969" t="s">
        <v>246</v>
      </c>
      <c r="CU969" s="13">
        <v>45640</v>
      </c>
      <c r="CV969" t="s">
        <v>322</v>
      </c>
      <c r="CW969" t="s">
        <v>280</v>
      </c>
      <c r="CX969" t="s">
        <v>323</v>
      </c>
      <c r="CY969" t="s">
        <v>324</v>
      </c>
      <c r="CZ969" t="s">
        <v>325</v>
      </c>
      <c r="DA969" t="s">
        <v>326</v>
      </c>
      <c r="DB969" t="s">
        <v>327</v>
      </c>
      <c r="DC969" t="s">
        <v>328</v>
      </c>
      <c r="DD969" s="13">
        <v>45640</v>
      </c>
      <c r="DE969" t="s">
        <v>329</v>
      </c>
      <c r="DF969" s="13">
        <v>45640</v>
      </c>
    </row>
    <row r="970" spans="1:110" x14ac:dyDescent="0.25">
      <c r="A970">
        <v>969</v>
      </c>
      <c r="B970" t="s">
        <v>5152</v>
      </c>
      <c r="C970" t="s">
        <v>270</v>
      </c>
      <c r="D970" t="s">
        <v>5153</v>
      </c>
      <c r="E970" t="s">
        <v>272</v>
      </c>
      <c r="F970" t="s">
        <v>273</v>
      </c>
      <c r="G970" t="s">
        <v>274</v>
      </c>
      <c r="H970" t="s">
        <v>5154</v>
      </c>
      <c r="I970">
        <v>1</v>
      </c>
      <c r="J970">
        <v>1</v>
      </c>
      <c r="K970">
        <v>1</v>
      </c>
      <c r="L970">
        <v>1</v>
      </c>
      <c r="M970" t="s">
        <v>117</v>
      </c>
      <c r="N970" t="s">
        <v>276</v>
      </c>
      <c r="O970" t="s">
        <v>277</v>
      </c>
      <c r="P970" s="13">
        <v>44662</v>
      </c>
      <c r="Q970" s="13">
        <v>44661</v>
      </c>
      <c r="R970" t="s">
        <v>153</v>
      </c>
      <c r="S970" s="13">
        <v>45742</v>
      </c>
      <c r="T970" t="s">
        <v>278</v>
      </c>
      <c r="U970" t="s">
        <v>279</v>
      </c>
      <c r="V970" s="14">
        <v>44711.333333333299</v>
      </c>
      <c r="W970" t="s">
        <v>280</v>
      </c>
      <c r="X970">
        <v>2968</v>
      </c>
      <c r="Y970" s="13">
        <v>44673</v>
      </c>
      <c r="Z970" s="13">
        <v>44673</v>
      </c>
      <c r="AA970" s="13">
        <v>44673</v>
      </c>
      <c r="AB970" t="s">
        <v>281</v>
      </c>
      <c r="AC970" t="s">
        <v>281</v>
      </c>
      <c r="AD970" t="s">
        <v>281</v>
      </c>
      <c r="AE970">
        <v>969</v>
      </c>
      <c r="AF970" t="s">
        <v>282</v>
      </c>
      <c r="AG970" t="s">
        <v>283</v>
      </c>
      <c r="AH970">
        <v>1318</v>
      </c>
      <c r="AI970" t="s">
        <v>284</v>
      </c>
      <c r="AJ970" t="s">
        <v>285</v>
      </c>
      <c r="AK970" t="s">
        <v>5155</v>
      </c>
      <c r="AL970" t="s">
        <v>5156</v>
      </c>
      <c r="AM970" t="s">
        <v>301</v>
      </c>
      <c r="AN970" t="s">
        <v>302</v>
      </c>
      <c r="AO970" t="s">
        <v>303</v>
      </c>
      <c r="AP970">
        <v>5968</v>
      </c>
      <c r="AQ970" s="13">
        <v>44673</v>
      </c>
      <c r="AR970" s="13">
        <v>44673</v>
      </c>
      <c r="AS970" s="13">
        <v>44673</v>
      </c>
      <c r="AT970" s="13">
        <v>44673</v>
      </c>
      <c r="AU970">
        <v>50968</v>
      </c>
      <c r="AV970" t="s">
        <v>304</v>
      </c>
      <c r="AW970" t="s">
        <v>305</v>
      </c>
      <c r="AX970" t="s">
        <v>306</v>
      </c>
      <c r="AY970" t="s">
        <v>307</v>
      </c>
      <c r="AZ970" t="s">
        <v>308</v>
      </c>
      <c r="BA970" t="s">
        <v>309</v>
      </c>
      <c r="BB970" t="s">
        <v>310</v>
      </c>
      <c r="BC970" s="13">
        <v>44673</v>
      </c>
      <c r="BD970" s="13">
        <v>44673</v>
      </c>
      <c r="BE970" t="s">
        <v>311</v>
      </c>
      <c r="BF970" t="s">
        <v>312</v>
      </c>
      <c r="BG970" t="s">
        <v>280</v>
      </c>
      <c r="BH970">
        <v>970</v>
      </c>
      <c r="BI970" s="13">
        <v>44673</v>
      </c>
      <c r="BJ970" s="13">
        <v>44673</v>
      </c>
      <c r="BK970" t="s">
        <v>313</v>
      </c>
      <c r="BL970" t="s">
        <v>314</v>
      </c>
      <c r="BM970" t="s">
        <v>280</v>
      </c>
      <c r="BN970" s="13">
        <v>44673</v>
      </c>
      <c r="BO970" s="13">
        <v>44673</v>
      </c>
      <c r="BP970" s="13">
        <v>44673</v>
      </c>
      <c r="BQ970" s="13">
        <v>44673</v>
      </c>
      <c r="BR970" t="s">
        <v>315</v>
      </c>
      <c r="BS970" t="s">
        <v>316</v>
      </c>
      <c r="BT970" t="s">
        <v>280</v>
      </c>
      <c r="BU970">
        <v>969</v>
      </c>
      <c r="BV970" s="13">
        <v>44673</v>
      </c>
      <c r="BW970" s="13">
        <v>44673</v>
      </c>
      <c r="BX970" t="s">
        <v>280</v>
      </c>
      <c r="BY970" t="s">
        <v>317</v>
      </c>
      <c r="BZ970" t="s">
        <v>317</v>
      </c>
      <c r="CA970">
        <v>970</v>
      </c>
      <c r="CB970" s="13">
        <v>44673</v>
      </c>
      <c r="CC970" s="13">
        <v>44673</v>
      </c>
      <c r="CD970" t="s">
        <v>318</v>
      </c>
      <c r="CE970" t="s">
        <v>319</v>
      </c>
      <c r="CF970" t="s">
        <v>320</v>
      </c>
      <c r="CG970" t="s">
        <v>321</v>
      </c>
      <c r="CH970" s="13">
        <v>44673</v>
      </c>
      <c r="CI970" s="13">
        <v>44673</v>
      </c>
      <c r="CJ970" t="s">
        <v>21</v>
      </c>
      <c r="CK970" t="s">
        <v>21</v>
      </c>
      <c r="CL970" t="s">
        <v>21</v>
      </c>
      <c r="CM970" t="s">
        <v>21</v>
      </c>
      <c r="CN970" t="s">
        <v>21</v>
      </c>
      <c r="CO970" s="13">
        <v>45641</v>
      </c>
      <c r="CP970" t="s">
        <v>246</v>
      </c>
      <c r="CQ970" t="s">
        <v>246</v>
      </c>
      <c r="CR970" t="s">
        <v>246</v>
      </c>
      <c r="CS970" t="s">
        <v>246</v>
      </c>
      <c r="CT970" t="s">
        <v>246</v>
      </c>
      <c r="CU970" s="13">
        <v>45641</v>
      </c>
      <c r="CV970" t="s">
        <v>322</v>
      </c>
      <c r="CW970" t="s">
        <v>280</v>
      </c>
      <c r="CX970" t="s">
        <v>323</v>
      </c>
      <c r="CY970" t="s">
        <v>324</v>
      </c>
      <c r="CZ970" t="s">
        <v>325</v>
      </c>
      <c r="DA970" t="s">
        <v>326</v>
      </c>
      <c r="DB970" t="s">
        <v>327</v>
      </c>
      <c r="DC970" t="s">
        <v>328</v>
      </c>
      <c r="DD970" s="13">
        <v>45641</v>
      </c>
      <c r="DE970" t="s">
        <v>329</v>
      </c>
      <c r="DF970" s="13">
        <v>45641</v>
      </c>
    </row>
    <row r="971" spans="1:110" x14ac:dyDescent="0.25">
      <c r="A971">
        <v>970</v>
      </c>
      <c r="B971" t="s">
        <v>5157</v>
      </c>
      <c r="C971" t="s">
        <v>270</v>
      </c>
      <c r="D971" t="s">
        <v>5158</v>
      </c>
      <c r="E971" t="s">
        <v>272</v>
      </c>
      <c r="F971" t="s">
        <v>273</v>
      </c>
      <c r="G971" t="s">
        <v>274</v>
      </c>
      <c r="H971" t="s">
        <v>5159</v>
      </c>
      <c r="I971">
        <v>1</v>
      </c>
      <c r="J971">
        <v>1</v>
      </c>
      <c r="K971">
        <v>1</v>
      </c>
      <c r="L971">
        <v>1</v>
      </c>
      <c r="M971" t="s">
        <v>117</v>
      </c>
      <c r="N971" t="s">
        <v>276</v>
      </c>
      <c r="O971" t="s">
        <v>277</v>
      </c>
      <c r="P971" s="13">
        <v>44662</v>
      </c>
      <c r="Q971" s="13">
        <v>44661</v>
      </c>
      <c r="R971" t="s">
        <v>153</v>
      </c>
      <c r="S971" s="13">
        <v>45743</v>
      </c>
      <c r="T971" t="s">
        <v>278</v>
      </c>
      <c r="U971" t="s">
        <v>279</v>
      </c>
      <c r="V971" s="14">
        <v>44711.375</v>
      </c>
      <c r="W971" t="s">
        <v>280</v>
      </c>
      <c r="X971">
        <v>2969</v>
      </c>
      <c r="Y971" s="13">
        <v>44673</v>
      </c>
      <c r="Z971" s="13">
        <v>44673</v>
      </c>
      <c r="AA971" s="13">
        <v>44673</v>
      </c>
      <c r="AB971" t="s">
        <v>281</v>
      </c>
      <c r="AC971" t="s">
        <v>281</v>
      </c>
      <c r="AD971" t="s">
        <v>281</v>
      </c>
      <c r="AE971">
        <v>970</v>
      </c>
      <c r="AF971" t="s">
        <v>282</v>
      </c>
      <c r="AG971" t="s">
        <v>283</v>
      </c>
      <c r="AH971">
        <v>1319</v>
      </c>
      <c r="AI971" t="s">
        <v>284</v>
      </c>
      <c r="AJ971" t="s">
        <v>285</v>
      </c>
      <c r="AK971" t="s">
        <v>5160</v>
      </c>
      <c r="AL971" t="s">
        <v>5161</v>
      </c>
      <c r="AM971" t="s">
        <v>301</v>
      </c>
      <c r="AN971" t="s">
        <v>302</v>
      </c>
      <c r="AO971" t="s">
        <v>303</v>
      </c>
      <c r="AP971">
        <v>5969</v>
      </c>
      <c r="AQ971" s="13">
        <v>44673</v>
      </c>
      <c r="AR971" s="13">
        <v>44673</v>
      </c>
      <c r="AS971" s="13">
        <v>44673</v>
      </c>
      <c r="AT971" s="13">
        <v>44673</v>
      </c>
      <c r="AU971">
        <v>50969</v>
      </c>
      <c r="AV971" t="s">
        <v>304</v>
      </c>
      <c r="AW971" t="s">
        <v>305</v>
      </c>
      <c r="AX971" t="s">
        <v>306</v>
      </c>
      <c r="AY971" t="s">
        <v>307</v>
      </c>
      <c r="AZ971" t="s">
        <v>308</v>
      </c>
      <c r="BA971" t="s">
        <v>309</v>
      </c>
      <c r="BB971" t="s">
        <v>310</v>
      </c>
      <c r="BC971" s="13">
        <v>44673</v>
      </c>
      <c r="BD971" s="13">
        <v>44673</v>
      </c>
      <c r="BE971" t="s">
        <v>311</v>
      </c>
      <c r="BF971" t="s">
        <v>312</v>
      </c>
      <c r="BG971" t="s">
        <v>280</v>
      </c>
      <c r="BH971">
        <v>971</v>
      </c>
      <c r="BI971" s="13">
        <v>44673</v>
      </c>
      <c r="BJ971" s="13">
        <v>44673</v>
      </c>
      <c r="BK971" t="s">
        <v>313</v>
      </c>
      <c r="BL971" t="s">
        <v>314</v>
      </c>
      <c r="BM971" t="s">
        <v>280</v>
      </c>
      <c r="BN971" s="13">
        <v>44673</v>
      </c>
      <c r="BO971" s="13">
        <v>44673</v>
      </c>
      <c r="BP971" s="13">
        <v>44673</v>
      </c>
      <c r="BQ971" s="13">
        <v>44673</v>
      </c>
      <c r="BR971" t="s">
        <v>315</v>
      </c>
      <c r="BS971" t="s">
        <v>316</v>
      </c>
      <c r="BT971" t="s">
        <v>280</v>
      </c>
      <c r="BU971">
        <v>970</v>
      </c>
      <c r="BV971" s="13">
        <v>44673</v>
      </c>
      <c r="BW971" s="13">
        <v>44673</v>
      </c>
      <c r="BX971" t="s">
        <v>280</v>
      </c>
      <c r="BY971" t="s">
        <v>317</v>
      </c>
      <c r="BZ971" t="s">
        <v>317</v>
      </c>
      <c r="CA971">
        <v>971</v>
      </c>
      <c r="CB971" s="13">
        <v>44673</v>
      </c>
      <c r="CC971" s="13">
        <v>44673</v>
      </c>
      <c r="CD971" t="s">
        <v>318</v>
      </c>
      <c r="CE971" t="s">
        <v>319</v>
      </c>
      <c r="CF971" t="s">
        <v>320</v>
      </c>
      <c r="CG971" t="s">
        <v>321</v>
      </c>
      <c r="CH971" s="13">
        <v>44673</v>
      </c>
      <c r="CI971" s="13">
        <v>44673</v>
      </c>
      <c r="CJ971" t="s">
        <v>21</v>
      </c>
      <c r="CK971" t="s">
        <v>21</v>
      </c>
      <c r="CL971" t="s">
        <v>21</v>
      </c>
      <c r="CM971" t="s">
        <v>21</v>
      </c>
      <c r="CN971" t="s">
        <v>21</v>
      </c>
      <c r="CO971" s="13">
        <v>45642</v>
      </c>
      <c r="CP971" t="s">
        <v>246</v>
      </c>
      <c r="CQ971" t="s">
        <v>246</v>
      </c>
      <c r="CR971" t="s">
        <v>246</v>
      </c>
      <c r="CS971" t="s">
        <v>246</v>
      </c>
      <c r="CT971" t="s">
        <v>246</v>
      </c>
      <c r="CU971" s="13">
        <v>45642</v>
      </c>
      <c r="CV971" t="s">
        <v>322</v>
      </c>
      <c r="CW971" t="s">
        <v>280</v>
      </c>
      <c r="CX971" t="s">
        <v>323</v>
      </c>
      <c r="CY971" t="s">
        <v>324</v>
      </c>
      <c r="CZ971" t="s">
        <v>325</v>
      </c>
      <c r="DA971" t="s">
        <v>326</v>
      </c>
      <c r="DB971" t="s">
        <v>327</v>
      </c>
      <c r="DC971" t="s">
        <v>328</v>
      </c>
      <c r="DD971" s="13">
        <v>45642</v>
      </c>
      <c r="DE971" t="s">
        <v>329</v>
      </c>
      <c r="DF971" s="13">
        <v>45642</v>
      </c>
    </row>
    <row r="972" spans="1:110" x14ac:dyDescent="0.25">
      <c r="A972">
        <v>971</v>
      </c>
      <c r="B972" t="s">
        <v>5162</v>
      </c>
      <c r="C972" t="s">
        <v>270</v>
      </c>
      <c r="D972" t="s">
        <v>5163</v>
      </c>
      <c r="E972" t="s">
        <v>272</v>
      </c>
      <c r="F972" t="s">
        <v>273</v>
      </c>
      <c r="G972" t="s">
        <v>274</v>
      </c>
      <c r="H972" t="s">
        <v>5164</v>
      </c>
      <c r="I972">
        <v>1</v>
      </c>
      <c r="J972">
        <v>1</v>
      </c>
      <c r="K972">
        <v>1</v>
      </c>
      <c r="L972">
        <v>1</v>
      </c>
      <c r="M972" t="s">
        <v>117</v>
      </c>
      <c r="N972" t="s">
        <v>276</v>
      </c>
      <c r="O972" t="s">
        <v>277</v>
      </c>
      <c r="P972" s="13">
        <v>44662</v>
      </c>
      <c r="Q972" s="13">
        <v>44661</v>
      </c>
      <c r="R972" t="s">
        <v>153</v>
      </c>
      <c r="S972" s="13">
        <v>45744</v>
      </c>
      <c r="T972" t="s">
        <v>278</v>
      </c>
      <c r="U972" t="s">
        <v>279</v>
      </c>
      <c r="V972" s="14">
        <v>44711.416666666701</v>
      </c>
      <c r="W972" t="s">
        <v>280</v>
      </c>
      <c r="X972">
        <v>2970</v>
      </c>
      <c r="Y972" s="13">
        <v>44673</v>
      </c>
      <c r="Z972" s="13">
        <v>44673</v>
      </c>
      <c r="AA972" s="13">
        <v>44673</v>
      </c>
      <c r="AB972" t="s">
        <v>281</v>
      </c>
      <c r="AC972" t="s">
        <v>281</v>
      </c>
      <c r="AD972" t="s">
        <v>281</v>
      </c>
      <c r="AE972">
        <v>971</v>
      </c>
      <c r="AF972" t="s">
        <v>282</v>
      </c>
      <c r="AG972" t="s">
        <v>283</v>
      </c>
      <c r="AH972">
        <v>1320</v>
      </c>
      <c r="AI972" t="s">
        <v>284</v>
      </c>
      <c r="AJ972" t="s">
        <v>285</v>
      </c>
      <c r="AK972" t="s">
        <v>5165</v>
      </c>
      <c r="AL972" t="s">
        <v>5166</v>
      </c>
      <c r="AM972" t="s">
        <v>301</v>
      </c>
      <c r="AN972" t="s">
        <v>302</v>
      </c>
      <c r="AO972" t="s">
        <v>303</v>
      </c>
      <c r="AP972">
        <v>5970</v>
      </c>
      <c r="AQ972" s="13">
        <v>44673</v>
      </c>
      <c r="AR972" s="13">
        <v>44673</v>
      </c>
      <c r="AS972" s="13">
        <v>44673</v>
      </c>
      <c r="AT972" s="13">
        <v>44673</v>
      </c>
      <c r="AU972">
        <v>50970</v>
      </c>
      <c r="AV972" t="s">
        <v>304</v>
      </c>
      <c r="AW972" t="s">
        <v>305</v>
      </c>
      <c r="AX972" t="s">
        <v>306</v>
      </c>
      <c r="AY972" t="s">
        <v>307</v>
      </c>
      <c r="AZ972" t="s">
        <v>308</v>
      </c>
      <c r="BA972" t="s">
        <v>309</v>
      </c>
      <c r="BB972" t="s">
        <v>310</v>
      </c>
      <c r="BC972" s="13">
        <v>44673</v>
      </c>
      <c r="BD972" s="13">
        <v>44673</v>
      </c>
      <c r="BE972" t="s">
        <v>311</v>
      </c>
      <c r="BF972" t="s">
        <v>312</v>
      </c>
      <c r="BG972" t="s">
        <v>280</v>
      </c>
      <c r="BH972">
        <v>972</v>
      </c>
      <c r="BI972" s="13">
        <v>44673</v>
      </c>
      <c r="BJ972" s="13">
        <v>44673</v>
      </c>
      <c r="BK972" t="s">
        <v>313</v>
      </c>
      <c r="BL972" t="s">
        <v>314</v>
      </c>
      <c r="BM972" t="s">
        <v>280</v>
      </c>
      <c r="BN972" s="13">
        <v>44673</v>
      </c>
      <c r="BO972" s="13">
        <v>44673</v>
      </c>
      <c r="BP972" s="13">
        <v>44673</v>
      </c>
      <c r="BQ972" s="13">
        <v>44673</v>
      </c>
      <c r="BR972" t="s">
        <v>315</v>
      </c>
      <c r="BS972" t="s">
        <v>316</v>
      </c>
      <c r="BT972" t="s">
        <v>280</v>
      </c>
      <c r="BU972">
        <v>971</v>
      </c>
      <c r="BV972" s="13">
        <v>44673</v>
      </c>
      <c r="BW972" s="13">
        <v>44673</v>
      </c>
      <c r="BX972" t="s">
        <v>280</v>
      </c>
      <c r="BY972" t="s">
        <v>317</v>
      </c>
      <c r="BZ972" t="s">
        <v>317</v>
      </c>
      <c r="CA972">
        <v>972</v>
      </c>
      <c r="CB972" s="13">
        <v>44673</v>
      </c>
      <c r="CC972" s="13">
        <v>44673</v>
      </c>
      <c r="CD972" t="s">
        <v>318</v>
      </c>
      <c r="CE972" t="s">
        <v>319</v>
      </c>
      <c r="CF972" t="s">
        <v>320</v>
      </c>
      <c r="CG972" t="s">
        <v>321</v>
      </c>
      <c r="CH972" s="13">
        <v>44673</v>
      </c>
      <c r="CI972" s="13">
        <v>44673</v>
      </c>
      <c r="CJ972" t="s">
        <v>21</v>
      </c>
      <c r="CK972" t="s">
        <v>21</v>
      </c>
      <c r="CL972" t="s">
        <v>21</v>
      </c>
      <c r="CM972" t="s">
        <v>21</v>
      </c>
      <c r="CN972" t="s">
        <v>21</v>
      </c>
      <c r="CO972" s="13">
        <v>45643</v>
      </c>
      <c r="CP972" t="s">
        <v>246</v>
      </c>
      <c r="CQ972" t="s">
        <v>246</v>
      </c>
      <c r="CR972" t="s">
        <v>246</v>
      </c>
      <c r="CS972" t="s">
        <v>246</v>
      </c>
      <c r="CT972" t="s">
        <v>246</v>
      </c>
      <c r="CU972" s="13">
        <v>45643</v>
      </c>
      <c r="CV972" t="s">
        <v>322</v>
      </c>
      <c r="CW972" t="s">
        <v>280</v>
      </c>
      <c r="CX972" t="s">
        <v>323</v>
      </c>
      <c r="CY972" t="s">
        <v>324</v>
      </c>
      <c r="CZ972" t="s">
        <v>325</v>
      </c>
      <c r="DA972" t="s">
        <v>326</v>
      </c>
      <c r="DB972" t="s">
        <v>327</v>
      </c>
      <c r="DC972" t="s">
        <v>328</v>
      </c>
      <c r="DD972" s="13">
        <v>45643</v>
      </c>
      <c r="DE972" t="s">
        <v>329</v>
      </c>
      <c r="DF972" s="13">
        <v>45643</v>
      </c>
    </row>
    <row r="973" spans="1:110" x14ac:dyDescent="0.25">
      <c r="A973">
        <v>972</v>
      </c>
      <c r="B973" t="s">
        <v>5167</v>
      </c>
      <c r="C973" t="s">
        <v>270</v>
      </c>
      <c r="D973" t="s">
        <v>5168</v>
      </c>
      <c r="E973" t="s">
        <v>272</v>
      </c>
      <c r="F973" t="s">
        <v>273</v>
      </c>
      <c r="G973" t="s">
        <v>274</v>
      </c>
      <c r="H973" t="s">
        <v>5169</v>
      </c>
      <c r="I973">
        <v>1</v>
      </c>
      <c r="J973">
        <v>1</v>
      </c>
      <c r="K973">
        <v>1</v>
      </c>
      <c r="L973">
        <v>1</v>
      </c>
      <c r="M973" t="s">
        <v>117</v>
      </c>
      <c r="N973" t="s">
        <v>276</v>
      </c>
      <c r="O973" t="s">
        <v>277</v>
      </c>
      <c r="P973" s="13">
        <v>44662</v>
      </c>
      <c r="Q973" s="13">
        <v>44661</v>
      </c>
      <c r="R973" t="s">
        <v>153</v>
      </c>
      <c r="S973" s="13">
        <v>45745</v>
      </c>
      <c r="T973" t="s">
        <v>278</v>
      </c>
      <c r="U973" t="s">
        <v>279</v>
      </c>
      <c r="V973" s="14">
        <v>44711.458333333299</v>
      </c>
      <c r="W973" t="s">
        <v>280</v>
      </c>
      <c r="X973">
        <v>2971</v>
      </c>
      <c r="Y973" s="13">
        <v>44673</v>
      </c>
      <c r="Z973" s="13">
        <v>44673</v>
      </c>
      <c r="AA973" s="13">
        <v>44673</v>
      </c>
      <c r="AB973" t="s">
        <v>281</v>
      </c>
      <c r="AC973" t="s">
        <v>281</v>
      </c>
      <c r="AD973" t="s">
        <v>281</v>
      </c>
      <c r="AE973">
        <v>972</v>
      </c>
      <c r="AF973" t="s">
        <v>282</v>
      </c>
      <c r="AG973" t="s">
        <v>283</v>
      </c>
      <c r="AH973">
        <v>1321</v>
      </c>
      <c r="AI973" t="s">
        <v>284</v>
      </c>
      <c r="AJ973" t="s">
        <v>285</v>
      </c>
      <c r="AK973" t="s">
        <v>5170</v>
      </c>
      <c r="AL973" t="s">
        <v>5171</v>
      </c>
      <c r="AM973" t="s">
        <v>301</v>
      </c>
      <c r="AN973" t="s">
        <v>302</v>
      </c>
      <c r="AO973" t="s">
        <v>303</v>
      </c>
      <c r="AP973">
        <v>5971</v>
      </c>
      <c r="AQ973" s="13">
        <v>44673</v>
      </c>
      <c r="AR973" s="13">
        <v>44673</v>
      </c>
      <c r="AS973" s="13">
        <v>44673</v>
      </c>
      <c r="AT973" s="13">
        <v>44673</v>
      </c>
      <c r="AU973">
        <v>50971</v>
      </c>
      <c r="AV973" t="s">
        <v>304</v>
      </c>
      <c r="AW973" t="s">
        <v>305</v>
      </c>
      <c r="AX973" t="s">
        <v>306</v>
      </c>
      <c r="AY973" t="s">
        <v>307</v>
      </c>
      <c r="AZ973" t="s">
        <v>308</v>
      </c>
      <c r="BA973" t="s">
        <v>309</v>
      </c>
      <c r="BB973" t="s">
        <v>310</v>
      </c>
      <c r="BC973" s="13">
        <v>44673</v>
      </c>
      <c r="BD973" s="13">
        <v>44673</v>
      </c>
      <c r="BE973" t="s">
        <v>311</v>
      </c>
      <c r="BF973" t="s">
        <v>312</v>
      </c>
      <c r="BG973" t="s">
        <v>280</v>
      </c>
      <c r="BH973">
        <v>973</v>
      </c>
      <c r="BI973" s="13">
        <v>44673</v>
      </c>
      <c r="BJ973" s="13">
        <v>44673</v>
      </c>
      <c r="BK973" t="s">
        <v>313</v>
      </c>
      <c r="BL973" t="s">
        <v>314</v>
      </c>
      <c r="BM973" t="s">
        <v>280</v>
      </c>
      <c r="BN973" s="13">
        <v>44673</v>
      </c>
      <c r="BO973" s="13">
        <v>44673</v>
      </c>
      <c r="BP973" s="13">
        <v>44673</v>
      </c>
      <c r="BQ973" s="13">
        <v>44673</v>
      </c>
      <c r="BR973" t="s">
        <v>315</v>
      </c>
      <c r="BS973" t="s">
        <v>316</v>
      </c>
      <c r="BT973" t="s">
        <v>280</v>
      </c>
      <c r="BU973">
        <v>972</v>
      </c>
      <c r="BV973" s="13">
        <v>44673</v>
      </c>
      <c r="BW973" s="13">
        <v>44673</v>
      </c>
      <c r="BX973" t="s">
        <v>280</v>
      </c>
      <c r="BY973" t="s">
        <v>317</v>
      </c>
      <c r="BZ973" t="s">
        <v>317</v>
      </c>
      <c r="CA973">
        <v>973</v>
      </c>
      <c r="CB973" s="13">
        <v>44673</v>
      </c>
      <c r="CC973" s="13">
        <v>44673</v>
      </c>
      <c r="CD973" t="s">
        <v>318</v>
      </c>
      <c r="CE973" t="s">
        <v>319</v>
      </c>
      <c r="CF973" t="s">
        <v>320</v>
      </c>
      <c r="CG973" t="s">
        <v>321</v>
      </c>
      <c r="CH973" s="13">
        <v>44673</v>
      </c>
      <c r="CI973" s="13">
        <v>44673</v>
      </c>
      <c r="CJ973" t="s">
        <v>21</v>
      </c>
      <c r="CK973" t="s">
        <v>21</v>
      </c>
      <c r="CL973" t="s">
        <v>21</v>
      </c>
      <c r="CM973" t="s">
        <v>21</v>
      </c>
      <c r="CN973" t="s">
        <v>21</v>
      </c>
      <c r="CO973" s="13">
        <v>45644</v>
      </c>
      <c r="CP973" t="s">
        <v>246</v>
      </c>
      <c r="CQ973" t="s">
        <v>246</v>
      </c>
      <c r="CR973" t="s">
        <v>246</v>
      </c>
      <c r="CS973" t="s">
        <v>246</v>
      </c>
      <c r="CT973" t="s">
        <v>246</v>
      </c>
      <c r="CU973" s="13">
        <v>45644</v>
      </c>
      <c r="CV973" t="s">
        <v>322</v>
      </c>
      <c r="CW973" t="s">
        <v>280</v>
      </c>
      <c r="CX973" t="s">
        <v>323</v>
      </c>
      <c r="CY973" t="s">
        <v>324</v>
      </c>
      <c r="CZ973" t="s">
        <v>325</v>
      </c>
      <c r="DA973" t="s">
        <v>326</v>
      </c>
      <c r="DB973" t="s">
        <v>327</v>
      </c>
      <c r="DC973" t="s">
        <v>328</v>
      </c>
      <c r="DD973" s="13">
        <v>45644</v>
      </c>
      <c r="DE973" t="s">
        <v>329</v>
      </c>
      <c r="DF973" s="13">
        <v>45644</v>
      </c>
    </row>
    <row r="974" spans="1:110" x14ac:dyDescent="0.25">
      <c r="A974">
        <v>973</v>
      </c>
      <c r="B974" t="s">
        <v>5172</v>
      </c>
      <c r="C974" t="s">
        <v>270</v>
      </c>
      <c r="D974" t="s">
        <v>5173</v>
      </c>
      <c r="E974" t="s">
        <v>272</v>
      </c>
      <c r="F974" t="s">
        <v>273</v>
      </c>
      <c r="G974" t="s">
        <v>274</v>
      </c>
      <c r="H974" t="s">
        <v>5174</v>
      </c>
      <c r="I974">
        <v>1</v>
      </c>
      <c r="J974">
        <v>1</v>
      </c>
      <c r="K974">
        <v>1</v>
      </c>
      <c r="L974">
        <v>1</v>
      </c>
      <c r="M974" t="s">
        <v>117</v>
      </c>
      <c r="N974" t="s">
        <v>276</v>
      </c>
      <c r="O974" t="s">
        <v>277</v>
      </c>
      <c r="P974" s="13">
        <v>44662</v>
      </c>
      <c r="Q974" s="13">
        <v>44661</v>
      </c>
      <c r="R974" t="s">
        <v>153</v>
      </c>
      <c r="S974" s="13">
        <v>45746</v>
      </c>
      <c r="T974" t="s">
        <v>278</v>
      </c>
      <c r="U974" t="s">
        <v>279</v>
      </c>
      <c r="V974" s="14">
        <v>44711.5</v>
      </c>
      <c r="W974" t="s">
        <v>280</v>
      </c>
      <c r="X974">
        <v>2972</v>
      </c>
      <c r="Y974" s="13">
        <v>44673</v>
      </c>
      <c r="Z974" s="13">
        <v>44673</v>
      </c>
      <c r="AA974" s="13">
        <v>44673</v>
      </c>
      <c r="AB974" t="s">
        <v>281</v>
      </c>
      <c r="AC974" t="s">
        <v>281</v>
      </c>
      <c r="AD974" t="s">
        <v>281</v>
      </c>
      <c r="AE974">
        <v>973</v>
      </c>
      <c r="AF974" t="s">
        <v>282</v>
      </c>
      <c r="AG974" t="s">
        <v>283</v>
      </c>
      <c r="AH974">
        <v>1322</v>
      </c>
      <c r="AI974" t="s">
        <v>284</v>
      </c>
      <c r="AJ974" t="s">
        <v>285</v>
      </c>
      <c r="AK974" t="s">
        <v>5175</v>
      </c>
      <c r="AL974" t="s">
        <v>5176</v>
      </c>
      <c r="AM974" t="s">
        <v>301</v>
      </c>
      <c r="AN974" t="s">
        <v>302</v>
      </c>
      <c r="AO974" t="s">
        <v>303</v>
      </c>
      <c r="AP974">
        <v>5972</v>
      </c>
      <c r="AQ974" s="13">
        <v>44673</v>
      </c>
      <c r="AR974" s="13">
        <v>44673</v>
      </c>
      <c r="AS974" s="13">
        <v>44673</v>
      </c>
      <c r="AT974" s="13">
        <v>44673</v>
      </c>
      <c r="AU974">
        <v>50972</v>
      </c>
      <c r="AV974" t="s">
        <v>304</v>
      </c>
      <c r="AW974" t="s">
        <v>305</v>
      </c>
      <c r="AX974" t="s">
        <v>306</v>
      </c>
      <c r="AY974" t="s">
        <v>307</v>
      </c>
      <c r="AZ974" t="s">
        <v>308</v>
      </c>
      <c r="BA974" t="s">
        <v>309</v>
      </c>
      <c r="BB974" t="s">
        <v>310</v>
      </c>
      <c r="BC974" s="13">
        <v>44673</v>
      </c>
      <c r="BD974" s="13">
        <v>44673</v>
      </c>
      <c r="BE974" t="s">
        <v>311</v>
      </c>
      <c r="BF974" t="s">
        <v>312</v>
      </c>
      <c r="BG974" t="s">
        <v>280</v>
      </c>
      <c r="BH974">
        <v>974</v>
      </c>
      <c r="BI974" s="13">
        <v>44673</v>
      </c>
      <c r="BJ974" s="13">
        <v>44673</v>
      </c>
      <c r="BK974" t="s">
        <v>313</v>
      </c>
      <c r="BL974" t="s">
        <v>314</v>
      </c>
      <c r="BM974" t="s">
        <v>280</v>
      </c>
      <c r="BN974" s="13">
        <v>44673</v>
      </c>
      <c r="BO974" s="13">
        <v>44673</v>
      </c>
      <c r="BP974" s="13">
        <v>44673</v>
      </c>
      <c r="BQ974" s="13">
        <v>44673</v>
      </c>
      <c r="BR974" t="s">
        <v>315</v>
      </c>
      <c r="BS974" t="s">
        <v>316</v>
      </c>
      <c r="BT974" t="s">
        <v>280</v>
      </c>
      <c r="BU974">
        <v>973</v>
      </c>
      <c r="BV974" s="13">
        <v>44673</v>
      </c>
      <c r="BW974" s="13">
        <v>44673</v>
      </c>
      <c r="BX974" t="s">
        <v>280</v>
      </c>
      <c r="BY974" t="s">
        <v>317</v>
      </c>
      <c r="BZ974" t="s">
        <v>317</v>
      </c>
      <c r="CA974">
        <v>974</v>
      </c>
      <c r="CB974" s="13">
        <v>44673</v>
      </c>
      <c r="CC974" s="13">
        <v>44673</v>
      </c>
      <c r="CD974" t="s">
        <v>318</v>
      </c>
      <c r="CE974" t="s">
        <v>319</v>
      </c>
      <c r="CF974" t="s">
        <v>320</v>
      </c>
      <c r="CG974" t="s">
        <v>321</v>
      </c>
      <c r="CH974" s="13">
        <v>44673</v>
      </c>
      <c r="CI974" s="13">
        <v>44673</v>
      </c>
      <c r="CJ974" t="s">
        <v>21</v>
      </c>
      <c r="CK974" t="s">
        <v>21</v>
      </c>
      <c r="CL974" t="s">
        <v>21</v>
      </c>
      <c r="CM974" t="s">
        <v>21</v>
      </c>
      <c r="CN974" t="s">
        <v>21</v>
      </c>
      <c r="CO974" s="13">
        <v>45645</v>
      </c>
      <c r="CP974" t="s">
        <v>246</v>
      </c>
      <c r="CQ974" t="s">
        <v>246</v>
      </c>
      <c r="CR974" t="s">
        <v>246</v>
      </c>
      <c r="CS974" t="s">
        <v>246</v>
      </c>
      <c r="CT974" t="s">
        <v>246</v>
      </c>
      <c r="CU974" s="13">
        <v>45645</v>
      </c>
      <c r="CV974" t="s">
        <v>322</v>
      </c>
      <c r="CW974" t="s">
        <v>280</v>
      </c>
      <c r="CX974" t="s">
        <v>323</v>
      </c>
      <c r="CY974" t="s">
        <v>324</v>
      </c>
      <c r="CZ974" t="s">
        <v>325</v>
      </c>
      <c r="DA974" t="s">
        <v>326</v>
      </c>
      <c r="DB974" t="s">
        <v>327</v>
      </c>
      <c r="DC974" t="s">
        <v>328</v>
      </c>
      <c r="DD974" s="13">
        <v>45645</v>
      </c>
      <c r="DE974" t="s">
        <v>329</v>
      </c>
      <c r="DF974" s="13">
        <v>45645</v>
      </c>
    </row>
    <row r="975" spans="1:110" x14ac:dyDescent="0.25">
      <c r="A975">
        <v>974</v>
      </c>
      <c r="B975" t="s">
        <v>5177</v>
      </c>
      <c r="C975" t="s">
        <v>270</v>
      </c>
      <c r="D975" t="s">
        <v>5178</v>
      </c>
      <c r="E975" t="s">
        <v>272</v>
      </c>
      <c r="F975" t="s">
        <v>273</v>
      </c>
      <c r="G975" t="s">
        <v>274</v>
      </c>
      <c r="H975" t="s">
        <v>5179</v>
      </c>
      <c r="I975">
        <v>1</v>
      </c>
      <c r="J975">
        <v>1</v>
      </c>
      <c r="K975">
        <v>1</v>
      </c>
      <c r="L975">
        <v>1</v>
      </c>
      <c r="M975" t="s">
        <v>117</v>
      </c>
      <c r="N975" t="s">
        <v>276</v>
      </c>
      <c r="O975" t="s">
        <v>277</v>
      </c>
      <c r="P975" s="13">
        <v>44662</v>
      </c>
      <c r="Q975" s="13">
        <v>44661</v>
      </c>
      <c r="R975" t="s">
        <v>153</v>
      </c>
      <c r="S975" s="13">
        <v>45747</v>
      </c>
      <c r="T975" t="s">
        <v>278</v>
      </c>
      <c r="U975" t="s">
        <v>279</v>
      </c>
      <c r="V975" s="14">
        <v>44711.541666666701</v>
      </c>
      <c r="W975" t="s">
        <v>280</v>
      </c>
      <c r="X975">
        <v>2973</v>
      </c>
      <c r="Y975" s="13">
        <v>44673</v>
      </c>
      <c r="Z975" s="13">
        <v>44673</v>
      </c>
      <c r="AA975" s="13">
        <v>44673</v>
      </c>
      <c r="AB975" t="s">
        <v>281</v>
      </c>
      <c r="AC975" t="s">
        <v>281</v>
      </c>
      <c r="AD975" t="s">
        <v>281</v>
      </c>
      <c r="AE975">
        <v>974</v>
      </c>
      <c r="AF975" t="s">
        <v>282</v>
      </c>
      <c r="AG975" t="s">
        <v>283</v>
      </c>
      <c r="AH975">
        <v>1323</v>
      </c>
      <c r="AI975" t="s">
        <v>284</v>
      </c>
      <c r="AJ975" t="s">
        <v>285</v>
      </c>
      <c r="AK975" t="s">
        <v>5180</v>
      </c>
      <c r="AL975" t="s">
        <v>5181</v>
      </c>
      <c r="AM975" t="s">
        <v>301</v>
      </c>
      <c r="AN975" t="s">
        <v>302</v>
      </c>
      <c r="AO975" t="s">
        <v>303</v>
      </c>
      <c r="AP975">
        <v>5973</v>
      </c>
      <c r="AQ975" s="13">
        <v>44673</v>
      </c>
      <c r="AR975" s="13">
        <v>44673</v>
      </c>
      <c r="AS975" s="13">
        <v>44673</v>
      </c>
      <c r="AT975" s="13">
        <v>44673</v>
      </c>
      <c r="AU975">
        <v>50973</v>
      </c>
      <c r="AV975" t="s">
        <v>304</v>
      </c>
      <c r="AW975" t="s">
        <v>305</v>
      </c>
      <c r="AX975" t="s">
        <v>306</v>
      </c>
      <c r="AY975" t="s">
        <v>307</v>
      </c>
      <c r="AZ975" t="s">
        <v>308</v>
      </c>
      <c r="BA975" t="s">
        <v>309</v>
      </c>
      <c r="BB975" t="s">
        <v>310</v>
      </c>
      <c r="BC975" s="13">
        <v>44673</v>
      </c>
      <c r="BD975" s="13">
        <v>44673</v>
      </c>
      <c r="BE975" t="s">
        <v>311</v>
      </c>
      <c r="BF975" t="s">
        <v>312</v>
      </c>
      <c r="BG975" t="s">
        <v>280</v>
      </c>
      <c r="BH975">
        <v>975</v>
      </c>
      <c r="BI975" s="13">
        <v>44673</v>
      </c>
      <c r="BJ975" s="13">
        <v>44673</v>
      </c>
      <c r="BK975" t="s">
        <v>313</v>
      </c>
      <c r="BL975" t="s">
        <v>314</v>
      </c>
      <c r="BM975" t="s">
        <v>280</v>
      </c>
      <c r="BN975" s="13">
        <v>44673</v>
      </c>
      <c r="BO975" s="13">
        <v>44673</v>
      </c>
      <c r="BP975" s="13">
        <v>44673</v>
      </c>
      <c r="BQ975" s="13">
        <v>44673</v>
      </c>
      <c r="BR975" t="s">
        <v>315</v>
      </c>
      <c r="BS975" t="s">
        <v>316</v>
      </c>
      <c r="BT975" t="s">
        <v>280</v>
      </c>
      <c r="BU975">
        <v>974</v>
      </c>
      <c r="BV975" s="13">
        <v>44673</v>
      </c>
      <c r="BW975" s="13">
        <v>44673</v>
      </c>
      <c r="BX975" t="s">
        <v>280</v>
      </c>
      <c r="BY975" t="s">
        <v>317</v>
      </c>
      <c r="BZ975" t="s">
        <v>317</v>
      </c>
      <c r="CA975">
        <v>975</v>
      </c>
      <c r="CB975" s="13">
        <v>44673</v>
      </c>
      <c r="CC975" s="13">
        <v>44673</v>
      </c>
      <c r="CD975" t="s">
        <v>318</v>
      </c>
      <c r="CE975" t="s">
        <v>319</v>
      </c>
      <c r="CF975" t="s">
        <v>320</v>
      </c>
      <c r="CG975" t="s">
        <v>321</v>
      </c>
      <c r="CH975" s="13">
        <v>44673</v>
      </c>
      <c r="CI975" s="13">
        <v>44673</v>
      </c>
      <c r="CJ975" t="s">
        <v>21</v>
      </c>
      <c r="CK975" t="s">
        <v>21</v>
      </c>
      <c r="CL975" t="s">
        <v>21</v>
      </c>
      <c r="CM975" t="s">
        <v>21</v>
      </c>
      <c r="CN975" t="s">
        <v>21</v>
      </c>
      <c r="CO975" s="13">
        <v>45646</v>
      </c>
      <c r="CP975" t="s">
        <v>246</v>
      </c>
      <c r="CQ975" t="s">
        <v>246</v>
      </c>
      <c r="CR975" t="s">
        <v>246</v>
      </c>
      <c r="CS975" t="s">
        <v>246</v>
      </c>
      <c r="CT975" t="s">
        <v>246</v>
      </c>
      <c r="CU975" s="13">
        <v>45646</v>
      </c>
      <c r="CV975" t="s">
        <v>322</v>
      </c>
      <c r="CW975" t="s">
        <v>280</v>
      </c>
      <c r="CX975" t="s">
        <v>323</v>
      </c>
      <c r="CY975" t="s">
        <v>324</v>
      </c>
      <c r="CZ975" t="s">
        <v>325</v>
      </c>
      <c r="DA975" t="s">
        <v>326</v>
      </c>
      <c r="DB975" t="s">
        <v>327</v>
      </c>
      <c r="DC975" t="s">
        <v>328</v>
      </c>
      <c r="DD975" s="13">
        <v>45646</v>
      </c>
      <c r="DE975" t="s">
        <v>329</v>
      </c>
      <c r="DF975" s="13">
        <v>45646</v>
      </c>
    </row>
    <row r="976" spans="1:110" x14ac:dyDescent="0.25">
      <c r="A976">
        <v>975</v>
      </c>
      <c r="B976" t="s">
        <v>5182</v>
      </c>
      <c r="C976" t="s">
        <v>270</v>
      </c>
      <c r="D976" t="s">
        <v>5183</v>
      </c>
      <c r="E976" t="s">
        <v>272</v>
      </c>
      <c r="F976" t="s">
        <v>273</v>
      </c>
      <c r="G976" t="s">
        <v>274</v>
      </c>
      <c r="H976" t="s">
        <v>5184</v>
      </c>
      <c r="I976">
        <v>1</v>
      </c>
      <c r="J976">
        <v>1</v>
      </c>
      <c r="K976">
        <v>1</v>
      </c>
      <c r="L976">
        <v>1</v>
      </c>
      <c r="M976" t="s">
        <v>117</v>
      </c>
      <c r="N976" t="s">
        <v>276</v>
      </c>
      <c r="O976" t="s">
        <v>277</v>
      </c>
      <c r="P976" s="13">
        <v>44662</v>
      </c>
      <c r="Q976" s="13">
        <v>44661</v>
      </c>
      <c r="R976" t="s">
        <v>153</v>
      </c>
      <c r="S976" s="13">
        <v>45748</v>
      </c>
      <c r="T976" t="s">
        <v>278</v>
      </c>
      <c r="U976" t="s">
        <v>279</v>
      </c>
      <c r="V976" s="14">
        <v>44711.583333333299</v>
      </c>
      <c r="W976" t="s">
        <v>280</v>
      </c>
      <c r="X976">
        <v>2974</v>
      </c>
      <c r="Y976" s="13">
        <v>44673</v>
      </c>
      <c r="Z976" s="13">
        <v>44673</v>
      </c>
      <c r="AA976" s="13">
        <v>44673</v>
      </c>
      <c r="AB976" t="s">
        <v>281</v>
      </c>
      <c r="AC976" t="s">
        <v>281</v>
      </c>
      <c r="AD976" t="s">
        <v>281</v>
      </c>
      <c r="AE976">
        <v>975</v>
      </c>
      <c r="AF976" t="s">
        <v>282</v>
      </c>
      <c r="AG976" t="s">
        <v>283</v>
      </c>
      <c r="AH976">
        <v>1324</v>
      </c>
      <c r="AI976" t="s">
        <v>284</v>
      </c>
      <c r="AJ976" t="s">
        <v>285</v>
      </c>
      <c r="AK976" t="s">
        <v>5185</v>
      </c>
      <c r="AL976" t="s">
        <v>5186</v>
      </c>
      <c r="AM976" t="s">
        <v>301</v>
      </c>
      <c r="AN976" t="s">
        <v>302</v>
      </c>
      <c r="AO976" t="s">
        <v>303</v>
      </c>
      <c r="AP976">
        <v>5974</v>
      </c>
      <c r="AQ976" s="13">
        <v>44673</v>
      </c>
      <c r="AR976" s="13">
        <v>44673</v>
      </c>
      <c r="AS976" s="13">
        <v>44673</v>
      </c>
      <c r="AT976" s="13">
        <v>44673</v>
      </c>
      <c r="AU976">
        <v>50974</v>
      </c>
      <c r="AV976" t="s">
        <v>304</v>
      </c>
      <c r="AW976" t="s">
        <v>305</v>
      </c>
      <c r="AX976" t="s">
        <v>306</v>
      </c>
      <c r="AY976" t="s">
        <v>307</v>
      </c>
      <c r="AZ976" t="s">
        <v>308</v>
      </c>
      <c r="BA976" t="s">
        <v>309</v>
      </c>
      <c r="BB976" t="s">
        <v>310</v>
      </c>
      <c r="BC976" s="13">
        <v>44673</v>
      </c>
      <c r="BD976" s="13">
        <v>44673</v>
      </c>
      <c r="BE976" t="s">
        <v>311</v>
      </c>
      <c r="BF976" t="s">
        <v>312</v>
      </c>
      <c r="BG976" t="s">
        <v>280</v>
      </c>
      <c r="BH976">
        <v>976</v>
      </c>
      <c r="BI976" s="13">
        <v>44673</v>
      </c>
      <c r="BJ976" s="13">
        <v>44673</v>
      </c>
      <c r="BK976" t="s">
        <v>313</v>
      </c>
      <c r="BL976" t="s">
        <v>314</v>
      </c>
      <c r="BM976" t="s">
        <v>280</v>
      </c>
      <c r="BN976" s="13">
        <v>44673</v>
      </c>
      <c r="BO976" s="13">
        <v>44673</v>
      </c>
      <c r="BP976" s="13">
        <v>44673</v>
      </c>
      <c r="BQ976" s="13">
        <v>44673</v>
      </c>
      <c r="BR976" t="s">
        <v>315</v>
      </c>
      <c r="BS976" t="s">
        <v>316</v>
      </c>
      <c r="BT976" t="s">
        <v>280</v>
      </c>
      <c r="BU976">
        <v>975</v>
      </c>
      <c r="BV976" s="13">
        <v>44673</v>
      </c>
      <c r="BW976" s="13">
        <v>44673</v>
      </c>
      <c r="BX976" t="s">
        <v>280</v>
      </c>
      <c r="BY976" t="s">
        <v>317</v>
      </c>
      <c r="BZ976" t="s">
        <v>317</v>
      </c>
      <c r="CA976">
        <v>976</v>
      </c>
      <c r="CB976" s="13">
        <v>44673</v>
      </c>
      <c r="CC976" s="13">
        <v>44673</v>
      </c>
      <c r="CD976" t="s">
        <v>318</v>
      </c>
      <c r="CE976" t="s">
        <v>319</v>
      </c>
      <c r="CF976" t="s">
        <v>320</v>
      </c>
      <c r="CG976" t="s">
        <v>321</v>
      </c>
      <c r="CH976" s="13">
        <v>44673</v>
      </c>
      <c r="CI976" s="13">
        <v>44673</v>
      </c>
      <c r="CJ976" t="s">
        <v>21</v>
      </c>
      <c r="CK976" t="s">
        <v>21</v>
      </c>
      <c r="CL976" t="s">
        <v>21</v>
      </c>
      <c r="CM976" t="s">
        <v>21</v>
      </c>
      <c r="CN976" t="s">
        <v>21</v>
      </c>
      <c r="CO976" s="13">
        <v>45647</v>
      </c>
      <c r="CP976" t="s">
        <v>246</v>
      </c>
      <c r="CQ976" t="s">
        <v>246</v>
      </c>
      <c r="CR976" t="s">
        <v>246</v>
      </c>
      <c r="CS976" t="s">
        <v>246</v>
      </c>
      <c r="CT976" t="s">
        <v>246</v>
      </c>
      <c r="CU976" s="13">
        <v>45647</v>
      </c>
      <c r="CV976" t="s">
        <v>322</v>
      </c>
      <c r="CW976" t="s">
        <v>280</v>
      </c>
      <c r="CX976" t="s">
        <v>323</v>
      </c>
      <c r="CY976" t="s">
        <v>324</v>
      </c>
      <c r="CZ976" t="s">
        <v>325</v>
      </c>
      <c r="DA976" t="s">
        <v>326</v>
      </c>
      <c r="DB976" t="s">
        <v>327</v>
      </c>
      <c r="DC976" t="s">
        <v>328</v>
      </c>
      <c r="DD976" s="13">
        <v>45647</v>
      </c>
      <c r="DE976" t="s">
        <v>329</v>
      </c>
      <c r="DF976" s="13">
        <v>45647</v>
      </c>
    </row>
    <row r="977" spans="1:110" x14ac:dyDescent="0.25">
      <c r="A977">
        <v>976</v>
      </c>
      <c r="B977" t="s">
        <v>5187</v>
      </c>
      <c r="C977" t="s">
        <v>270</v>
      </c>
      <c r="D977" t="s">
        <v>5188</v>
      </c>
      <c r="E977" t="s">
        <v>272</v>
      </c>
      <c r="F977" t="s">
        <v>273</v>
      </c>
      <c r="G977" t="s">
        <v>274</v>
      </c>
      <c r="H977" t="s">
        <v>5189</v>
      </c>
      <c r="I977">
        <v>1</v>
      </c>
      <c r="J977">
        <v>1</v>
      </c>
      <c r="K977">
        <v>1</v>
      </c>
      <c r="L977">
        <v>1</v>
      </c>
      <c r="M977" t="s">
        <v>117</v>
      </c>
      <c r="N977" t="s">
        <v>276</v>
      </c>
      <c r="O977" t="s">
        <v>277</v>
      </c>
      <c r="P977" s="13">
        <v>44662</v>
      </c>
      <c r="Q977" s="13">
        <v>44661</v>
      </c>
      <c r="R977" t="s">
        <v>153</v>
      </c>
      <c r="S977" s="13">
        <v>45749</v>
      </c>
      <c r="T977" t="s">
        <v>278</v>
      </c>
      <c r="U977" t="s">
        <v>279</v>
      </c>
      <c r="V977" s="14">
        <v>44711.625</v>
      </c>
      <c r="W977" t="s">
        <v>280</v>
      </c>
      <c r="X977">
        <v>2975</v>
      </c>
      <c r="Y977" s="13">
        <v>44673</v>
      </c>
      <c r="Z977" s="13">
        <v>44673</v>
      </c>
      <c r="AA977" s="13">
        <v>44673</v>
      </c>
      <c r="AB977" t="s">
        <v>281</v>
      </c>
      <c r="AC977" t="s">
        <v>281</v>
      </c>
      <c r="AD977" t="s">
        <v>281</v>
      </c>
      <c r="AE977">
        <v>976</v>
      </c>
      <c r="AF977" t="s">
        <v>282</v>
      </c>
      <c r="AG977" t="s">
        <v>283</v>
      </c>
      <c r="AH977">
        <v>1325</v>
      </c>
      <c r="AI977" t="s">
        <v>284</v>
      </c>
      <c r="AJ977" t="s">
        <v>285</v>
      </c>
      <c r="AK977" t="s">
        <v>5190</v>
      </c>
      <c r="AL977" t="s">
        <v>5191</v>
      </c>
      <c r="AM977" t="s">
        <v>301</v>
      </c>
      <c r="AN977" t="s">
        <v>302</v>
      </c>
      <c r="AO977" t="s">
        <v>303</v>
      </c>
      <c r="AP977">
        <v>5975</v>
      </c>
      <c r="AQ977" s="13">
        <v>44673</v>
      </c>
      <c r="AR977" s="13">
        <v>44673</v>
      </c>
      <c r="AS977" s="13">
        <v>44673</v>
      </c>
      <c r="AT977" s="13">
        <v>44673</v>
      </c>
      <c r="AU977">
        <v>50975</v>
      </c>
      <c r="AV977" t="s">
        <v>304</v>
      </c>
      <c r="AW977" t="s">
        <v>305</v>
      </c>
      <c r="AX977" t="s">
        <v>306</v>
      </c>
      <c r="AY977" t="s">
        <v>307</v>
      </c>
      <c r="AZ977" t="s">
        <v>308</v>
      </c>
      <c r="BA977" t="s">
        <v>309</v>
      </c>
      <c r="BB977" t="s">
        <v>310</v>
      </c>
      <c r="BC977" s="13">
        <v>44673</v>
      </c>
      <c r="BD977" s="13">
        <v>44673</v>
      </c>
      <c r="BE977" t="s">
        <v>311</v>
      </c>
      <c r="BF977" t="s">
        <v>312</v>
      </c>
      <c r="BG977" t="s">
        <v>280</v>
      </c>
      <c r="BH977">
        <v>977</v>
      </c>
      <c r="BI977" s="13">
        <v>44673</v>
      </c>
      <c r="BJ977" s="13">
        <v>44673</v>
      </c>
      <c r="BK977" t="s">
        <v>313</v>
      </c>
      <c r="BL977" t="s">
        <v>314</v>
      </c>
      <c r="BM977" t="s">
        <v>280</v>
      </c>
      <c r="BN977" s="13">
        <v>44673</v>
      </c>
      <c r="BO977" s="13">
        <v>44673</v>
      </c>
      <c r="BP977" s="13">
        <v>44673</v>
      </c>
      <c r="BQ977" s="13">
        <v>44673</v>
      </c>
      <c r="BR977" t="s">
        <v>315</v>
      </c>
      <c r="BS977" t="s">
        <v>316</v>
      </c>
      <c r="BT977" t="s">
        <v>280</v>
      </c>
      <c r="BU977">
        <v>976</v>
      </c>
      <c r="BV977" s="13">
        <v>44673</v>
      </c>
      <c r="BW977" s="13">
        <v>44673</v>
      </c>
      <c r="BX977" t="s">
        <v>280</v>
      </c>
      <c r="BY977" t="s">
        <v>317</v>
      </c>
      <c r="BZ977" t="s">
        <v>317</v>
      </c>
      <c r="CA977">
        <v>977</v>
      </c>
      <c r="CB977" s="13">
        <v>44673</v>
      </c>
      <c r="CC977" s="13">
        <v>44673</v>
      </c>
      <c r="CD977" t="s">
        <v>318</v>
      </c>
      <c r="CE977" t="s">
        <v>319</v>
      </c>
      <c r="CF977" t="s">
        <v>320</v>
      </c>
      <c r="CG977" t="s">
        <v>321</v>
      </c>
      <c r="CH977" s="13">
        <v>44673</v>
      </c>
      <c r="CI977" s="13">
        <v>44673</v>
      </c>
      <c r="CJ977" t="s">
        <v>21</v>
      </c>
      <c r="CK977" t="s">
        <v>21</v>
      </c>
      <c r="CL977" t="s">
        <v>21</v>
      </c>
      <c r="CM977" t="s">
        <v>21</v>
      </c>
      <c r="CN977" t="s">
        <v>21</v>
      </c>
      <c r="CO977" s="13">
        <v>45648</v>
      </c>
      <c r="CP977" t="s">
        <v>246</v>
      </c>
      <c r="CQ977" t="s">
        <v>246</v>
      </c>
      <c r="CR977" t="s">
        <v>246</v>
      </c>
      <c r="CS977" t="s">
        <v>246</v>
      </c>
      <c r="CT977" t="s">
        <v>246</v>
      </c>
      <c r="CU977" s="13">
        <v>45648</v>
      </c>
      <c r="CV977" t="s">
        <v>322</v>
      </c>
      <c r="CW977" t="s">
        <v>280</v>
      </c>
      <c r="CX977" t="s">
        <v>323</v>
      </c>
      <c r="CY977" t="s">
        <v>324</v>
      </c>
      <c r="CZ977" t="s">
        <v>325</v>
      </c>
      <c r="DA977" t="s">
        <v>326</v>
      </c>
      <c r="DB977" t="s">
        <v>327</v>
      </c>
      <c r="DC977" t="s">
        <v>328</v>
      </c>
      <c r="DD977" s="13">
        <v>45648</v>
      </c>
      <c r="DE977" t="s">
        <v>329</v>
      </c>
      <c r="DF977" s="13">
        <v>45648</v>
      </c>
    </row>
    <row r="978" spans="1:110" x14ac:dyDescent="0.25">
      <c r="A978">
        <v>977</v>
      </c>
      <c r="B978" t="s">
        <v>5192</v>
      </c>
      <c r="C978" t="s">
        <v>270</v>
      </c>
      <c r="D978" t="s">
        <v>5193</v>
      </c>
      <c r="E978" t="s">
        <v>272</v>
      </c>
      <c r="F978" t="s">
        <v>273</v>
      </c>
      <c r="G978" t="s">
        <v>274</v>
      </c>
      <c r="H978" t="s">
        <v>5194</v>
      </c>
      <c r="I978">
        <v>1</v>
      </c>
      <c r="J978">
        <v>1</v>
      </c>
      <c r="K978">
        <v>1</v>
      </c>
      <c r="L978">
        <v>1</v>
      </c>
      <c r="M978" t="s">
        <v>117</v>
      </c>
      <c r="N978" t="s">
        <v>276</v>
      </c>
      <c r="O978" t="s">
        <v>277</v>
      </c>
      <c r="P978" s="13">
        <v>44662</v>
      </c>
      <c r="Q978" s="13">
        <v>44661</v>
      </c>
      <c r="R978" t="s">
        <v>153</v>
      </c>
      <c r="S978" s="13">
        <v>45750</v>
      </c>
      <c r="T978" t="s">
        <v>278</v>
      </c>
      <c r="U978" t="s">
        <v>279</v>
      </c>
      <c r="V978" s="14">
        <v>44711.666666666701</v>
      </c>
      <c r="W978" t="s">
        <v>280</v>
      </c>
      <c r="X978">
        <v>2976</v>
      </c>
      <c r="Y978" s="13">
        <v>44673</v>
      </c>
      <c r="Z978" s="13">
        <v>44673</v>
      </c>
      <c r="AA978" s="13">
        <v>44673</v>
      </c>
      <c r="AB978" t="s">
        <v>281</v>
      </c>
      <c r="AC978" t="s">
        <v>281</v>
      </c>
      <c r="AD978" t="s">
        <v>281</v>
      </c>
      <c r="AE978">
        <v>977</v>
      </c>
      <c r="AF978" t="s">
        <v>282</v>
      </c>
      <c r="AG978" t="s">
        <v>283</v>
      </c>
      <c r="AH978">
        <v>1326</v>
      </c>
      <c r="AI978" t="s">
        <v>284</v>
      </c>
      <c r="AJ978" t="s">
        <v>285</v>
      </c>
      <c r="AK978" t="s">
        <v>5195</v>
      </c>
      <c r="AL978" t="s">
        <v>5196</v>
      </c>
      <c r="AM978" t="s">
        <v>301</v>
      </c>
      <c r="AN978" t="s">
        <v>302</v>
      </c>
      <c r="AO978" t="s">
        <v>303</v>
      </c>
      <c r="AP978">
        <v>5976</v>
      </c>
      <c r="AQ978" s="13">
        <v>44673</v>
      </c>
      <c r="AR978" s="13">
        <v>44673</v>
      </c>
      <c r="AS978" s="13">
        <v>44673</v>
      </c>
      <c r="AT978" s="13">
        <v>44673</v>
      </c>
      <c r="AU978">
        <v>50976</v>
      </c>
      <c r="AV978" t="s">
        <v>304</v>
      </c>
      <c r="AW978" t="s">
        <v>305</v>
      </c>
      <c r="AX978" t="s">
        <v>306</v>
      </c>
      <c r="AY978" t="s">
        <v>307</v>
      </c>
      <c r="AZ978" t="s">
        <v>308</v>
      </c>
      <c r="BA978" t="s">
        <v>309</v>
      </c>
      <c r="BB978" t="s">
        <v>310</v>
      </c>
      <c r="BC978" s="13">
        <v>44673</v>
      </c>
      <c r="BD978" s="13">
        <v>44673</v>
      </c>
      <c r="BE978" t="s">
        <v>311</v>
      </c>
      <c r="BF978" t="s">
        <v>312</v>
      </c>
      <c r="BG978" t="s">
        <v>280</v>
      </c>
      <c r="BH978">
        <v>978</v>
      </c>
      <c r="BI978" s="13">
        <v>44673</v>
      </c>
      <c r="BJ978" s="13">
        <v>44673</v>
      </c>
      <c r="BK978" t="s">
        <v>313</v>
      </c>
      <c r="BL978" t="s">
        <v>314</v>
      </c>
      <c r="BM978" t="s">
        <v>280</v>
      </c>
      <c r="BN978" s="13">
        <v>44673</v>
      </c>
      <c r="BO978" s="13">
        <v>44673</v>
      </c>
      <c r="BP978" s="13">
        <v>44673</v>
      </c>
      <c r="BQ978" s="13">
        <v>44673</v>
      </c>
      <c r="BR978" t="s">
        <v>315</v>
      </c>
      <c r="BS978" t="s">
        <v>316</v>
      </c>
      <c r="BT978" t="s">
        <v>280</v>
      </c>
      <c r="BU978">
        <v>977</v>
      </c>
      <c r="BV978" s="13">
        <v>44673</v>
      </c>
      <c r="BW978" s="13">
        <v>44673</v>
      </c>
      <c r="BX978" t="s">
        <v>280</v>
      </c>
      <c r="BY978" t="s">
        <v>317</v>
      </c>
      <c r="BZ978" t="s">
        <v>317</v>
      </c>
      <c r="CA978">
        <v>978</v>
      </c>
      <c r="CB978" s="13">
        <v>44673</v>
      </c>
      <c r="CC978" s="13">
        <v>44673</v>
      </c>
      <c r="CD978" t="s">
        <v>318</v>
      </c>
      <c r="CE978" t="s">
        <v>319</v>
      </c>
      <c r="CF978" t="s">
        <v>320</v>
      </c>
      <c r="CG978" t="s">
        <v>321</v>
      </c>
      <c r="CH978" s="13">
        <v>44673</v>
      </c>
      <c r="CI978" s="13">
        <v>44673</v>
      </c>
      <c r="CJ978" t="s">
        <v>21</v>
      </c>
      <c r="CK978" t="s">
        <v>21</v>
      </c>
      <c r="CL978" t="s">
        <v>21</v>
      </c>
      <c r="CM978" t="s">
        <v>21</v>
      </c>
      <c r="CN978" t="s">
        <v>21</v>
      </c>
      <c r="CO978" s="13">
        <v>45649</v>
      </c>
      <c r="CP978" t="s">
        <v>246</v>
      </c>
      <c r="CQ978" t="s">
        <v>246</v>
      </c>
      <c r="CR978" t="s">
        <v>246</v>
      </c>
      <c r="CS978" t="s">
        <v>246</v>
      </c>
      <c r="CT978" t="s">
        <v>246</v>
      </c>
      <c r="CU978" s="13">
        <v>45649</v>
      </c>
      <c r="CV978" t="s">
        <v>322</v>
      </c>
      <c r="CW978" t="s">
        <v>280</v>
      </c>
      <c r="CX978" t="s">
        <v>323</v>
      </c>
      <c r="CY978" t="s">
        <v>324</v>
      </c>
      <c r="CZ978" t="s">
        <v>325</v>
      </c>
      <c r="DA978" t="s">
        <v>326</v>
      </c>
      <c r="DB978" t="s">
        <v>327</v>
      </c>
      <c r="DC978" t="s">
        <v>328</v>
      </c>
      <c r="DD978" s="13">
        <v>45649</v>
      </c>
      <c r="DE978" t="s">
        <v>329</v>
      </c>
      <c r="DF978" s="13">
        <v>45649</v>
      </c>
    </row>
    <row r="979" spans="1:110" x14ac:dyDescent="0.25">
      <c r="A979">
        <v>978</v>
      </c>
      <c r="B979" t="s">
        <v>5197</v>
      </c>
      <c r="C979" t="s">
        <v>270</v>
      </c>
      <c r="D979" t="s">
        <v>5198</v>
      </c>
      <c r="E979" t="s">
        <v>272</v>
      </c>
      <c r="F979" t="s">
        <v>273</v>
      </c>
      <c r="G979" t="s">
        <v>274</v>
      </c>
      <c r="H979" t="s">
        <v>5199</v>
      </c>
      <c r="I979">
        <v>1</v>
      </c>
      <c r="J979">
        <v>1</v>
      </c>
      <c r="K979">
        <v>1</v>
      </c>
      <c r="L979">
        <v>1</v>
      </c>
      <c r="M979" t="s">
        <v>117</v>
      </c>
      <c r="N979" t="s">
        <v>276</v>
      </c>
      <c r="O979" t="s">
        <v>277</v>
      </c>
      <c r="P979" s="13">
        <v>44662</v>
      </c>
      <c r="Q979" s="13">
        <v>44661</v>
      </c>
      <c r="R979" t="s">
        <v>153</v>
      </c>
      <c r="S979" s="13">
        <v>45751</v>
      </c>
      <c r="T979" t="s">
        <v>278</v>
      </c>
      <c r="U979" t="s">
        <v>279</v>
      </c>
      <c r="V979" s="14">
        <v>44711.708333333299</v>
      </c>
      <c r="W979" t="s">
        <v>280</v>
      </c>
      <c r="X979">
        <v>2977</v>
      </c>
      <c r="Y979" s="13">
        <v>44673</v>
      </c>
      <c r="Z979" s="13">
        <v>44673</v>
      </c>
      <c r="AA979" s="13">
        <v>44673</v>
      </c>
      <c r="AB979" t="s">
        <v>281</v>
      </c>
      <c r="AC979" t="s">
        <v>281</v>
      </c>
      <c r="AD979" t="s">
        <v>281</v>
      </c>
      <c r="AE979">
        <v>978</v>
      </c>
      <c r="AF979" t="s">
        <v>282</v>
      </c>
      <c r="AG979" t="s">
        <v>283</v>
      </c>
      <c r="AH979">
        <v>1327</v>
      </c>
      <c r="AI979" t="s">
        <v>284</v>
      </c>
      <c r="AJ979" t="s">
        <v>285</v>
      </c>
      <c r="AK979" t="s">
        <v>5200</v>
      </c>
      <c r="AL979" t="s">
        <v>5201</v>
      </c>
      <c r="AM979" t="s">
        <v>301</v>
      </c>
      <c r="AN979" t="s">
        <v>302</v>
      </c>
      <c r="AO979" t="s">
        <v>303</v>
      </c>
      <c r="AP979">
        <v>5977</v>
      </c>
      <c r="AQ979" s="13">
        <v>44673</v>
      </c>
      <c r="AR979" s="13">
        <v>44673</v>
      </c>
      <c r="AS979" s="13">
        <v>44673</v>
      </c>
      <c r="AT979" s="13">
        <v>44673</v>
      </c>
      <c r="AU979">
        <v>50977</v>
      </c>
      <c r="AV979" t="s">
        <v>304</v>
      </c>
      <c r="AW979" t="s">
        <v>305</v>
      </c>
      <c r="AX979" t="s">
        <v>306</v>
      </c>
      <c r="AY979" t="s">
        <v>307</v>
      </c>
      <c r="AZ979" t="s">
        <v>308</v>
      </c>
      <c r="BA979" t="s">
        <v>309</v>
      </c>
      <c r="BB979" t="s">
        <v>310</v>
      </c>
      <c r="BC979" s="13">
        <v>44673</v>
      </c>
      <c r="BD979" s="13">
        <v>44673</v>
      </c>
      <c r="BE979" t="s">
        <v>311</v>
      </c>
      <c r="BF979" t="s">
        <v>312</v>
      </c>
      <c r="BG979" t="s">
        <v>280</v>
      </c>
      <c r="BH979">
        <v>979</v>
      </c>
      <c r="BI979" s="13">
        <v>44673</v>
      </c>
      <c r="BJ979" s="13">
        <v>44673</v>
      </c>
      <c r="BK979" t="s">
        <v>313</v>
      </c>
      <c r="BL979" t="s">
        <v>314</v>
      </c>
      <c r="BM979" t="s">
        <v>280</v>
      </c>
      <c r="BN979" s="13">
        <v>44673</v>
      </c>
      <c r="BO979" s="13">
        <v>44673</v>
      </c>
      <c r="BP979" s="13">
        <v>44673</v>
      </c>
      <c r="BQ979" s="13">
        <v>44673</v>
      </c>
      <c r="BR979" t="s">
        <v>315</v>
      </c>
      <c r="BS979" t="s">
        <v>316</v>
      </c>
      <c r="BT979" t="s">
        <v>280</v>
      </c>
      <c r="BU979">
        <v>978</v>
      </c>
      <c r="BV979" s="13">
        <v>44673</v>
      </c>
      <c r="BW979" s="13">
        <v>44673</v>
      </c>
      <c r="BX979" t="s">
        <v>280</v>
      </c>
      <c r="BY979" t="s">
        <v>317</v>
      </c>
      <c r="BZ979" t="s">
        <v>317</v>
      </c>
      <c r="CA979">
        <v>979</v>
      </c>
      <c r="CB979" s="13">
        <v>44673</v>
      </c>
      <c r="CC979" s="13">
        <v>44673</v>
      </c>
      <c r="CD979" t="s">
        <v>318</v>
      </c>
      <c r="CE979" t="s">
        <v>319</v>
      </c>
      <c r="CF979" t="s">
        <v>320</v>
      </c>
      <c r="CG979" t="s">
        <v>321</v>
      </c>
      <c r="CH979" s="13">
        <v>44673</v>
      </c>
      <c r="CI979" s="13">
        <v>44673</v>
      </c>
      <c r="CJ979" t="s">
        <v>21</v>
      </c>
      <c r="CK979" t="s">
        <v>21</v>
      </c>
      <c r="CL979" t="s">
        <v>21</v>
      </c>
      <c r="CM979" t="s">
        <v>21</v>
      </c>
      <c r="CN979" t="s">
        <v>21</v>
      </c>
      <c r="CO979" s="13">
        <v>45650</v>
      </c>
      <c r="CP979" t="s">
        <v>246</v>
      </c>
      <c r="CQ979" t="s">
        <v>246</v>
      </c>
      <c r="CR979" t="s">
        <v>246</v>
      </c>
      <c r="CS979" t="s">
        <v>246</v>
      </c>
      <c r="CT979" t="s">
        <v>246</v>
      </c>
      <c r="CU979" s="13">
        <v>45650</v>
      </c>
      <c r="CV979" t="s">
        <v>322</v>
      </c>
      <c r="CW979" t="s">
        <v>280</v>
      </c>
      <c r="CX979" t="s">
        <v>323</v>
      </c>
      <c r="CY979" t="s">
        <v>324</v>
      </c>
      <c r="CZ979" t="s">
        <v>325</v>
      </c>
      <c r="DA979" t="s">
        <v>326</v>
      </c>
      <c r="DB979" t="s">
        <v>327</v>
      </c>
      <c r="DC979" t="s">
        <v>328</v>
      </c>
      <c r="DD979" s="13">
        <v>45650</v>
      </c>
      <c r="DE979" t="s">
        <v>329</v>
      </c>
      <c r="DF979" s="13">
        <v>45650</v>
      </c>
    </row>
    <row r="980" spans="1:110" x14ac:dyDescent="0.25">
      <c r="A980">
        <v>979</v>
      </c>
      <c r="B980" t="s">
        <v>5202</v>
      </c>
      <c r="C980" t="s">
        <v>270</v>
      </c>
      <c r="D980" t="s">
        <v>5203</v>
      </c>
      <c r="E980" t="s">
        <v>272</v>
      </c>
      <c r="F980" t="s">
        <v>273</v>
      </c>
      <c r="G980" t="s">
        <v>274</v>
      </c>
      <c r="H980" t="s">
        <v>5204</v>
      </c>
      <c r="I980">
        <v>1</v>
      </c>
      <c r="J980">
        <v>1</v>
      </c>
      <c r="K980">
        <v>1</v>
      </c>
      <c r="L980">
        <v>1</v>
      </c>
      <c r="M980" t="s">
        <v>117</v>
      </c>
      <c r="N980" t="s">
        <v>276</v>
      </c>
      <c r="O980" t="s">
        <v>277</v>
      </c>
      <c r="P980" s="13">
        <v>44662</v>
      </c>
      <c r="Q980" s="13">
        <v>44661</v>
      </c>
      <c r="R980" t="s">
        <v>153</v>
      </c>
      <c r="S980" s="13">
        <v>45752</v>
      </c>
      <c r="T980" t="s">
        <v>278</v>
      </c>
      <c r="U980" t="s">
        <v>279</v>
      </c>
      <c r="V980" s="14">
        <v>44711.75</v>
      </c>
      <c r="W980" t="s">
        <v>280</v>
      </c>
      <c r="X980">
        <v>2978</v>
      </c>
      <c r="Y980" s="13">
        <v>44673</v>
      </c>
      <c r="Z980" s="13">
        <v>44673</v>
      </c>
      <c r="AA980" s="13">
        <v>44673</v>
      </c>
      <c r="AB980" t="s">
        <v>281</v>
      </c>
      <c r="AC980" t="s">
        <v>281</v>
      </c>
      <c r="AD980" t="s">
        <v>281</v>
      </c>
      <c r="AE980">
        <v>979</v>
      </c>
      <c r="AF980" t="s">
        <v>282</v>
      </c>
      <c r="AG980" t="s">
        <v>283</v>
      </c>
      <c r="AH980">
        <v>1328</v>
      </c>
      <c r="AI980" t="s">
        <v>284</v>
      </c>
      <c r="AJ980" t="s">
        <v>285</v>
      </c>
      <c r="AK980" t="s">
        <v>5205</v>
      </c>
      <c r="AL980" t="s">
        <v>5206</v>
      </c>
      <c r="AM980" t="s">
        <v>301</v>
      </c>
      <c r="AN980" t="s">
        <v>302</v>
      </c>
      <c r="AO980" t="s">
        <v>303</v>
      </c>
      <c r="AP980">
        <v>5978</v>
      </c>
      <c r="AQ980" s="13">
        <v>44673</v>
      </c>
      <c r="AR980" s="13">
        <v>44673</v>
      </c>
      <c r="AS980" s="13">
        <v>44673</v>
      </c>
      <c r="AT980" s="13">
        <v>44673</v>
      </c>
      <c r="AU980">
        <v>50978</v>
      </c>
      <c r="AV980" t="s">
        <v>304</v>
      </c>
      <c r="AW980" t="s">
        <v>305</v>
      </c>
      <c r="AX980" t="s">
        <v>306</v>
      </c>
      <c r="AY980" t="s">
        <v>307</v>
      </c>
      <c r="AZ980" t="s">
        <v>308</v>
      </c>
      <c r="BA980" t="s">
        <v>309</v>
      </c>
      <c r="BB980" t="s">
        <v>310</v>
      </c>
      <c r="BC980" s="13">
        <v>44673</v>
      </c>
      <c r="BD980" s="13">
        <v>44673</v>
      </c>
      <c r="BE980" t="s">
        <v>311</v>
      </c>
      <c r="BF980" t="s">
        <v>312</v>
      </c>
      <c r="BG980" t="s">
        <v>280</v>
      </c>
      <c r="BH980">
        <v>980</v>
      </c>
      <c r="BI980" s="13">
        <v>44673</v>
      </c>
      <c r="BJ980" s="13">
        <v>44673</v>
      </c>
      <c r="BK980" t="s">
        <v>313</v>
      </c>
      <c r="BL980" t="s">
        <v>314</v>
      </c>
      <c r="BM980" t="s">
        <v>280</v>
      </c>
      <c r="BN980" s="13">
        <v>44673</v>
      </c>
      <c r="BO980" s="13">
        <v>44673</v>
      </c>
      <c r="BP980" s="13">
        <v>44673</v>
      </c>
      <c r="BQ980" s="13">
        <v>44673</v>
      </c>
      <c r="BR980" t="s">
        <v>315</v>
      </c>
      <c r="BS980" t="s">
        <v>316</v>
      </c>
      <c r="BT980" t="s">
        <v>280</v>
      </c>
      <c r="BU980">
        <v>979</v>
      </c>
      <c r="BV980" s="13">
        <v>44673</v>
      </c>
      <c r="BW980" s="13">
        <v>44673</v>
      </c>
      <c r="BX980" t="s">
        <v>280</v>
      </c>
      <c r="BY980" t="s">
        <v>317</v>
      </c>
      <c r="BZ980" t="s">
        <v>317</v>
      </c>
      <c r="CA980">
        <v>980</v>
      </c>
      <c r="CB980" s="13">
        <v>44673</v>
      </c>
      <c r="CC980" s="13">
        <v>44673</v>
      </c>
      <c r="CD980" t="s">
        <v>318</v>
      </c>
      <c r="CE980" t="s">
        <v>319</v>
      </c>
      <c r="CF980" t="s">
        <v>320</v>
      </c>
      <c r="CG980" t="s">
        <v>321</v>
      </c>
      <c r="CH980" s="13">
        <v>44673</v>
      </c>
      <c r="CI980" s="13">
        <v>44673</v>
      </c>
      <c r="CJ980" t="s">
        <v>21</v>
      </c>
      <c r="CK980" t="s">
        <v>21</v>
      </c>
      <c r="CL980" t="s">
        <v>21</v>
      </c>
      <c r="CM980" t="s">
        <v>21</v>
      </c>
      <c r="CN980" t="s">
        <v>21</v>
      </c>
      <c r="CO980" s="13">
        <v>45651</v>
      </c>
      <c r="CP980" t="s">
        <v>246</v>
      </c>
      <c r="CQ980" t="s">
        <v>246</v>
      </c>
      <c r="CR980" t="s">
        <v>246</v>
      </c>
      <c r="CS980" t="s">
        <v>246</v>
      </c>
      <c r="CT980" t="s">
        <v>246</v>
      </c>
      <c r="CU980" s="13">
        <v>45651</v>
      </c>
      <c r="CV980" t="s">
        <v>322</v>
      </c>
      <c r="CW980" t="s">
        <v>280</v>
      </c>
      <c r="CX980" t="s">
        <v>323</v>
      </c>
      <c r="CY980" t="s">
        <v>324</v>
      </c>
      <c r="CZ980" t="s">
        <v>325</v>
      </c>
      <c r="DA980" t="s">
        <v>326</v>
      </c>
      <c r="DB980" t="s">
        <v>327</v>
      </c>
      <c r="DC980" t="s">
        <v>328</v>
      </c>
      <c r="DD980" s="13">
        <v>45651</v>
      </c>
      <c r="DE980" t="s">
        <v>329</v>
      </c>
      <c r="DF980" s="13">
        <v>45651</v>
      </c>
    </row>
    <row r="981" spans="1:110" x14ac:dyDescent="0.25">
      <c r="A981">
        <v>980</v>
      </c>
      <c r="B981" t="s">
        <v>5207</v>
      </c>
      <c r="C981" t="s">
        <v>270</v>
      </c>
      <c r="D981" t="s">
        <v>5208</v>
      </c>
      <c r="E981" t="s">
        <v>272</v>
      </c>
      <c r="F981" t="s">
        <v>273</v>
      </c>
      <c r="G981" t="s">
        <v>274</v>
      </c>
      <c r="H981" t="s">
        <v>5209</v>
      </c>
      <c r="I981">
        <v>1</v>
      </c>
      <c r="J981">
        <v>1</v>
      </c>
      <c r="K981">
        <v>1</v>
      </c>
      <c r="L981">
        <v>1</v>
      </c>
      <c r="M981" t="s">
        <v>117</v>
      </c>
      <c r="N981" t="s">
        <v>276</v>
      </c>
      <c r="O981" t="s">
        <v>277</v>
      </c>
      <c r="P981" s="13">
        <v>44662</v>
      </c>
      <c r="Q981" s="13">
        <v>44661</v>
      </c>
      <c r="R981" t="s">
        <v>153</v>
      </c>
      <c r="S981" s="13">
        <v>45753</v>
      </c>
      <c r="T981" t="s">
        <v>278</v>
      </c>
      <c r="U981" t="s">
        <v>279</v>
      </c>
      <c r="V981" s="14">
        <v>44711.791666666701</v>
      </c>
      <c r="W981" t="s">
        <v>280</v>
      </c>
      <c r="X981">
        <v>2979</v>
      </c>
      <c r="Y981" s="13">
        <v>44673</v>
      </c>
      <c r="Z981" s="13">
        <v>44673</v>
      </c>
      <c r="AA981" s="13">
        <v>44673</v>
      </c>
      <c r="AB981" t="s">
        <v>281</v>
      </c>
      <c r="AC981" t="s">
        <v>281</v>
      </c>
      <c r="AD981" t="s">
        <v>281</v>
      </c>
      <c r="AE981">
        <v>980</v>
      </c>
      <c r="AF981" t="s">
        <v>282</v>
      </c>
      <c r="AG981" t="s">
        <v>283</v>
      </c>
      <c r="AH981">
        <v>1329</v>
      </c>
      <c r="AI981" t="s">
        <v>284</v>
      </c>
      <c r="AJ981" t="s">
        <v>285</v>
      </c>
      <c r="AK981" t="s">
        <v>5210</v>
      </c>
      <c r="AL981" t="s">
        <v>5211</v>
      </c>
      <c r="AM981" t="s">
        <v>301</v>
      </c>
      <c r="AN981" t="s">
        <v>302</v>
      </c>
      <c r="AO981" t="s">
        <v>303</v>
      </c>
      <c r="AP981">
        <v>5979</v>
      </c>
      <c r="AQ981" s="13">
        <v>44673</v>
      </c>
      <c r="AR981" s="13">
        <v>44673</v>
      </c>
      <c r="AS981" s="13">
        <v>44673</v>
      </c>
      <c r="AT981" s="13">
        <v>44673</v>
      </c>
      <c r="AU981">
        <v>50979</v>
      </c>
      <c r="AV981" t="s">
        <v>304</v>
      </c>
      <c r="AW981" t="s">
        <v>305</v>
      </c>
      <c r="AX981" t="s">
        <v>306</v>
      </c>
      <c r="AY981" t="s">
        <v>307</v>
      </c>
      <c r="AZ981" t="s">
        <v>308</v>
      </c>
      <c r="BA981" t="s">
        <v>309</v>
      </c>
      <c r="BB981" t="s">
        <v>310</v>
      </c>
      <c r="BC981" s="13">
        <v>44673</v>
      </c>
      <c r="BD981" s="13">
        <v>44673</v>
      </c>
      <c r="BE981" t="s">
        <v>311</v>
      </c>
      <c r="BF981" t="s">
        <v>312</v>
      </c>
      <c r="BG981" t="s">
        <v>280</v>
      </c>
      <c r="BH981">
        <v>981</v>
      </c>
      <c r="BI981" s="13">
        <v>44673</v>
      </c>
      <c r="BJ981" s="13">
        <v>44673</v>
      </c>
      <c r="BK981" t="s">
        <v>313</v>
      </c>
      <c r="BL981" t="s">
        <v>314</v>
      </c>
      <c r="BM981" t="s">
        <v>280</v>
      </c>
      <c r="BN981" s="13">
        <v>44673</v>
      </c>
      <c r="BO981" s="13">
        <v>44673</v>
      </c>
      <c r="BP981" s="13">
        <v>44673</v>
      </c>
      <c r="BQ981" s="13">
        <v>44673</v>
      </c>
      <c r="BR981" t="s">
        <v>315</v>
      </c>
      <c r="BS981" t="s">
        <v>316</v>
      </c>
      <c r="BT981" t="s">
        <v>280</v>
      </c>
      <c r="BU981">
        <v>980</v>
      </c>
      <c r="BV981" s="13">
        <v>44673</v>
      </c>
      <c r="BW981" s="13">
        <v>44673</v>
      </c>
      <c r="BX981" t="s">
        <v>280</v>
      </c>
      <c r="BY981" t="s">
        <v>317</v>
      </c>
      <c r="BZ981" t="s">
        <v>317</v>
      </c>
      <c r="CA981">
        <v>981</v>
      </c>
      <c r="CB981" s="13">
        <v>44673</v>
      </c>
      <c r="CC981" s="13">
        <v>44673</v>
      </c>
      <c r="CD981" t="s">
        <v>318</v>
      </c>
      <c r="CE981" t="s">
        <v>319</v>
      </c>
      <c r="CF981" t="s">
        <v>320</v>
      </c>
      <c r="CG981" t="s">
        <v>321</v>
      </c>
      <c r="CH981" s="13">
        <v>44673</v>
      </c>
      <c r="CI981" s="13">
        <v>44673</v>
      </c>
      <c r="CJ981" t="s">
        <v>21</v>
      </c>
      <c r="CK981" t="s">
        <v>21</v>
      </c>
      <c r="CL981" t="s">
        <v>21</v>
      </c>
      <c r="CM981" t="s">
        <v>21</v>
      </c>
      <c r="CN981" t="s">
        <v>21</v>
      </c>
      <c r="CO981" s="13">
        <v>45652</v>
      </c>
      <c r="CP981" t="s">
        <v>246</v>
      </c>
      <c r="CQ981" t="s">
        <v>246</v>
      </c>
      <c r="CR981" t="s">
        <v>246</v>
      </c>
      <c r="CS981" t="s">
        <v>246</v>
      </c>
      <c r="CT981" t="s">
        <v>246</v>
      </c>
      <c r="CU981" s="13">
        <v>45652</v>
      </c>
      <c r="CV981" t="s">
        <v>322</v>
      </c>
      <c r="CW981" t="s">
        <v>280</v>
      </c>
      <c r="CX981" t="s">
        <v>323</v>
      </c>
      <c r="CY981" t="s">
        <v>324</v>
      </c>
      <c r="CZ981" t="s">
        <v>325</v>
      </c>
      <c r="DA981" t="s">
        <v>326</v>
      </c>
      <c r="DB981" t="s">
        <v>327</v>
      </c>
      <c r="DC981" t="s">
        <v>328</v>
      </c>
      <c r="DD981" s="13">
        <v>45652</v>
      </c>
      <c r="DE981" t="s">
        <v>329</v>
      </c>
      <c r="DF981" s="13">
        <v>45652</v>
      </c>
    </row>
    <row r="982" spans="1:110" x14ac:dyDescent="0.25">
      <c r="A982">
        <v>981</v>
      </c>
      <c r="B982" t="s">
        <v>5212</v>
      </c>
      <c r="C982" t="s">
        <v>270</v>
      </c>
      <c r="D982" t="s">
        <v>5213</v>
      </c>
      <c r="E982" t="s">
        <v>272</v>
      </c>
      <c r="F982" t="s">
        <v>273</v>
      </c>
      <c r="G982" t="s">
        <v>274</v>
      </c>
      <c r="H982" t="s">
        <v>5214</v>
      </c>
      <c r="I982">
        <v>1</v>
      </c>
      <c r="J982">
        <v>1</v>
      </c>
      <c r="K982">
        <v>1</v>
      </c>
      <c r="L982">
        <v>1</v>
      </c>
      <c r="M982" t="s">
        <v>117</v>
      </c>
      <c r="N982" t="s">
        <v>276</v>
      </c>
      <c r="O982" t="s">
        <v>277</v>
      </c>
      <c r="P982" s="13">
        <v>44662</v>
      </c>
      <c r="Q982" s="13">
        <v>44661</v>
      </c>
      <c r="R982" t="s">
        <v>153</v>
      </c>
      <c r="S982" s="13">
        <v>45754</v>
      </c>
      <c r="T982" t="s">
        <v>278</v>
      </c>
      <c r="U982" t="s">
        <v>279</v>
      </c>
      <c r="V982" s="14">
        <v>44711.833333333299</v>
      </c>
      <c r="W982" t="s">
        <v>280</v>
      </c>
      <c r="X982">
        <v>2980</v>
      </c>
      <c r="Y982" s="13">
        <v>44673</v>
      </c>
      <c r="Z982" s="13">
        <v>44673</v>
      </c>
      <c r="AA982" s="13">
        <v>44673</v>
      </c>
      <c r="AB982" t="s">
        <v>281</v>
      </c>
      <c r="AC982" t="s">
        <v>281</v>
      </c>
      <c r="AD982" t="s">
        <v>281</v>
      </c>
      <c r="AE982">
        <v>981</v>
      </c>
      <c r="AF982" t="s">
        <v>282</v>
      </c>
      <c r="AG982" t="s">
        <v>283</v>
      </c>
      <c r="AH982">
        <v>1330</v>
      </c>
      <c r="AI982" t="s">
        <v>284</v>
      </c>
      <c r="AJ982" t="s">
        <v>285</v>
      </c>
      <c r="AK982" t="s">
        <v>5215</v>
      </c>
      <c r="AL982" t="s">
        <v>5216</v>
      </c>
      <c r="AM982" t="s">
        <v>301</v>
      </c>
      <c r="AN982" t="s">
        <v>302</v>
      </c>
      <c r="AO982" t="s">
        <v>303</v>
      </c>
      <c r="AP982">
        <v>5980</v>
      </c>
      <c r="AQ982" s="13">
        <v>44673</v>
      </c>
      <c r="AR982" s="13">
        <v>44673</v>
      </c>
      <c r="AS982" s="13">
        <v>44673</v>
      </c>
      <c r="AT982" s="13">
        <v>44673</v>
      </c>
      <c r="AU982">
        <v>50980</v>
      </c>
      <c r="AV982" t="s">
        <v>304</v>
      </c>
      <c r="AW982" t="s">
        <v>305</v>
      </c>
      <c r="AX982" t="s">
        <v>306</v>
      </c>
      <c r="AY982" t="s">
        <v>307</v>
      </c>
      <c r="AZ982" t="s">
        <v>308</v>
      </c>
      <c r="BA982" t="s">
        <v>309</v>
      </c>
      <c r="BB982" t="s">
        <v>310</v>
      </c>
      <c r="BC982" s="13">
        <v>44673</v>
      </c>
      <c r="BD982" s="13">
        <v>44673</v>
      </c>
      <c r="BE982" t="s">
        <v>311</v>
      </c>
      <c r="BF982" t="s">
        <v>312</v>
      </c>
      <c r="BG982" t="s">
        <v>280</v>
      </c>
      <c r="BH982">
        <v>982</v>
      </c>
      <c r="BI982" s="13">
        <v>44673</v>
      </c>
      <c r="BJ982" s="13">
        <v>44673</v>
      </c>
      <c r="BK982" t="s">
        <v>313</v>
      </c>
      <c r="BL982" t="s">
        <v>314</v>
      </c>
      <c r="BM982" t="s">
        <v>280</v>
      </c>
      <c r="BN982" s="13">
        <v>44673</v>
      </c>
      <c r="BO982" s="13">
        <v>44673</v>
      </c>
      <c r="BP982" s="13">
        <v>44673</v>
      </c>
      <c r="BQ982" s="13">
        <v>44673</v>
      </c>
      <c r="BR982" t="s">
        <v>315</v>
      </c>
      <c r="BS982" t="s">
        <v>316</v>
      </c>
      <c r="BT982" t="s">
        <v>280</v>
      </c>
      <c r="BU982">
        <v>981</v>
      </c>
      <c r="BV982" s="13">
        <v>44673</v>
      </c>
      <c r="BW982" s="13">
        <v>44673</v>
      </c>
      <c r="BX982" t="s">
        <v>280</v>
      </c>
      <c r="BY982" t="s">
        <v>317</v>
      </c>
      <c r="BZ982" t="s">
        <v>317</v>
      </c>
      <c r="CA982">
        <v>982</v>
      </c>
      <c r="CB982" s="13">
        <v>44673</v>
      </c>
      <c r="CC982" s="13">
        <v>44673</v>
      </c>
      <c r="CD982" t="s">
        <v>318</v>
      </c>
      <c r="CE982" t="s">
        <v>319</v>
      </c>
      <c r="CF982" t="s">
        <v>320</v>
      </c>
      <c r="CG982" t="s">
        <v>321</v>
      </c>
      <c r="CH982" s="13">
        <v>44673</v>
      </c>
      <c r="CI982" s="13">
        <v>44673</v>
      </c>
      <c r="CJ982" t="s">
        <v>21</v>
      </c>
      <c r="CK982" t="s">
        <v>21</v>
      </c>
      <c r="CL982" t="s">
        <v>21</v>
      </c>
      <c r="CM982" t="s">
        <v>21</v>
      </c>
      <c r="CN982" t="s">
        <v>21</v>
      </c>
      <c r="CO982" s="13">
        <v>45653</v>
      </c>
      <c r="CP982" t="s">
        <v>246</v>
      </c>
      <c r="CQ982" t="s">
        <v>246</v>
      </c>
      <c r="CR982" t="s">
        <v>246</v>
      </c>
      <c r="CS982" t="s">
        <v>246</v>
      </c>
      <c r="CT982" t="s">
        <v>246</v>
      </c>
      <c r="CU982" s="13">
        <v>45653</v>
      </c>
      <c r="CV982" t="s">
        <v>322</v>
      </c>
      <c r="CW982" t="s">
        <v>280</v>
      </c>
      <c r="CX982" t="s">
        <v>323</v>
      </c>
      <c r="CY982" t="s">
        <v>324</v>
      </c>
      <c r="CZ982" t="s">
        <v>325</v>
      </c>
      <c r="DA982" t="s">
        <v>326</v>
      </c>
      <c r="DB982" t="s">
        <v>327</v>
      </c>
      <c r="DC982" t="s">
        <v>328</v>
      </c>
      <c r="DD982" s="13">
        <v>45653</v>
      </c>
      <c r="DE982" t="s">
        <v>329</v>
      </c>
      <c r="DF982" s="13">
        <v>45653</v>
      </c>
    </row>
    <row r="983" spans="1:110" x14ac:dyDescent="0.25">
      <c r="A983">
        <v>982</v>
      </c>
      <c r="B983" t="s">
        <v>5217</v>
      </c>
      <c r="C983" t="s">
        <v>270</v>
      </c>
      <c r="D983" t="s">
        <v>5218</v>
      </c>
      <c r="E983" t="s">
        <v>272</v>
      </c>
      <c r="F983" t="s">
        <v>273</v>
      </c>
      <c r="G983" t="s">
        <v>274</v>
      </c>
      <c r="H983" t="s">
        <v>5219</v>
      </c>
      <c r="I983">
        <v>1</v>
      </c>
      <c r="J983">
        <v>1</v>
      </c>
      <c r="K983">
        <v>1</v>
      </c>
      <c r="L983">
        <v>1</v>
      </c>
      <c r="M983" t="s">
        <v>117</v>
      </c>
      <c r="N983" t="s">
        <v>276</v>
      </c>
      <c r="O983" t="s">
        <v>277</v>
      </c>
      <c r="P983" s="13">
        <v>44662</v>
      </c>
      <c r="Q983" s="13">
        <v>44661</v>
      </c>
      <c r="R983" t="s">
        <v>153</v>
      </c>
      <c r="S983" s="13">
        <v>45755</v>
      </c>
      <c r="T983" t="s">
        <v>278</v>
      </c>
      <c r="U983" t="s">
        <v>279</v>
      </c>
      <c r="V983" s="14">
        <v>44711.875</v>
      </c>
      <c r="W983" t="s">
        <v>280</v>
      </c>
      <c r="X983">
        <v>2981</v>
      </c>
      <c r="Y983" s="13">
        <v>44673</v>
      </c>
      <c r="Z983" s="13">
        <v>44673</v>
      </c>
      <c r="AA983" s="13">
        <v>44673</v>
      </c>
      <c r="AB983" t="s">
        <v>281</v>
      </c>
      <c r="AC983" t="s">
        <v>281</v>
      </c>
      <c r="AD983" t="s">
        <v>281</v>
      </c>
      <c r="AE983">
        <v>982</v>
      </c>
      <c r="AF983" t="s">
        <v>282</v>
      </c>
      <c r="AG983" t="s">
        <v>283</v>
      </c>
      <c r="AH983">
        <v>1331</v>
      </c>
      <c r="AI983" t="s">
        <v>284</v>
      </c>
      <c r="AJ983" t="s">
        <v>285</v>
      </c>
      <c r="AK983" t="s">
        <v>5220</v>
      </c>
      <c r="AL983" t="s">
        <v>5221</v>
      </c>
      <c r="AM983" t="s">
        <v>301</v>
      </c>
      <c r="AN983" t="s">
        <v>302</v>
      </c>
      <c r="AO983" t="s">
        <v>303</v>
      </c>
      <c r="AP983">
        <v>5981</v>
      </c>
      <c r="AQ983" s="13">
        <v>44673</v>
      </c>
      <c r="AR983" s="13">
        <v>44673</v>
      </c>
      <c r="AS983" s="13">
        <v>44673</v>
      </c>
      <c r="AT983" s="13">
        <v>44673</v>
      </c>
      <c r="AU983">
        <v>50981</v>
      </c>
      <c r="AV983" t="s">
        <v>304</v>
      </c>
      <c r="AW983" t="s">
        <v>305</v>
      </c>
      <c r="AX983" t="s">
        <v>306</v>
      </c>
      <c r="AY983" t="s">
        <v>307</v>
      </c>
      <c r="AZ983" t="s">
        <v>308</v>
      </c>
      <c r="BA983" t="s">
        <v>309</v>
      </c>
      <c r="BB983" t="s">
        <v>310</v>
      </c>
      <c r="BC983" s="13">
        <v>44673</v>
      </c>
      <c r="BD983" s="13">
        <v>44673</v>
      </c>
      <c r="BE983" t="s">
        <v>311</v>
      </c>
      <c r="BF983" t="s">
        <v>312</v>
      </c>
      <c r="BG983" t="s">
        <v>280</v>
      </c>
      <c r="BH983">
        <v>983</v>
      </c>
      <c r="BI983" s="13">
        <v>44673</v>
      </c>
      <c r="BJ983" s="13">
        <v>44673</v>
      </c>
      <c r="BK983" t="s">
        <v>313</v>
      </c>
      <c r="BL983" t="s">
        <v>314</v>
      </c>
      <c r="BM983" t="s">
        <v>280</v>
      </c>
      <c r="BN983" s="13">
        <v>44673</v>
      </c>
      <c r="BO983" s="13">
        <v>44673</v>
      </c>
      <c r="BP983" s="13">
        <v>44673</v>
      </c>
      <c r="BQ983" s="13">
        <v>44673</v>
      </c>
      <c r="BR983" t="s">
        <v>315</v>
      </c>
      <c r="BS983" t="s">
        <v>316</v>
      </c>
      <c r="BT983" t="s">
        <v>280</v>
      </c>
      <c r="BU983">
        <v>982</v>
      </c>
      <c r="BV983" s="13">
        <v>44673</v>
      </c>
      <c r="BW983" s="13">
        <v>44673</v>
      </c>
      <c r="BX983" t="s">
        <v>280</v>
      </c>
      <c r="BY983" t="s">
        <v>317</v>
      </c>
      <c r="BZ983" t="s">
        <v>317</v>
      </c>
      <c r="CA983">
        <v>983</v>
      </c>
      <c r="CB983" s="13">
        <v>44673</v>
      </c>
      <c r="CC983" s="13">
        <v>44673</v>
      </c>
      <c r="CD983" t="s">
        <v>318</v>
      </c>
      <c r="CE983" t="s">
        <v>319</v>
      </c>
      <c r="CF983" t="s">
        <v>320</v>
      </c>
      <c r="CG983" t="s">
        <v>321</v>
      </c>
      <c r="CH983" s="13">
        <v>44673</v>
      </c>
      <c r="CI983" s="13">
        <v>44673</v>
      </c>
      <c r="CJ983" t="s">
        <v>21</v>
      </c>
      <c r="CK983" t="s">
        <v>21</v>
      </c>
      <c r="CL983" t="s">
        <v>21</v>
      </c>
      <c r="CM983" t="s">
        <v>21</v>
      </c>
      <c r="CN983" t="s">
        <v>21</v>
      </c>
      <c r="CO983" s="13">
        <v>45654</v>
      </c>
      <c r="CP983" t="s">
        <v>246</v>
      </c>
      <c r="CQ983" t="s">
        <v>246</v>
      </c>
      <c r="CR983" t="s">
        <v>246</v>
      </c>
      <c r="CS983" t="s">
        <v>246</v>
      </c>
      <c r="CT983" t="s">
        <v>246</v>
      </c>
      <c r="CU983" s="13">
        <v>45654</v>
      </c>
      <c r="CV983" t="s">
        <v>322</v>
      </c>
      <c r="CW983" t="s">
        <v>280</v>
      </c>
      <c r="CX983" t="s">
        <v>323</v>
      </c>
      <c r="CY983" t="s">
        <v>324</v>
      </c>
      <c r="CZ983" t="s">
        <v>325</v>
      </c>
      <c r="DA983" t="s">
        <v>326</v>
      </c>
      <c r="DB983" t="s">
        <v>327</v>
      </c>
      <c r="DC983" t="s">
        <v>328</v>
      </c>
      <c r="DD983" s="13">
        <v>45654</v>
      </c>
      <c r="DE983" t="s">
        <v>329</v>
      </c>
      <c r="DF983" s="13">
        <v>45654</v>
      </c>
    </row>
    <row r="984" spans="1:110" x14ac:dyDescent="0.25">
      <c r="A984">
        <v>983</v>
      </c>
      <c r="B984" t="s">
        <v>5222</v>
      </c>
      <c r="C984" t="s">
        <v>270</v>
      </c>
      <c r="D984" t="s">
        <v>5223</v>
      </c>
      <c r="E984" t="s">
        <v>272</v>
      </c>
      <c r="F984" t="s">
        <v>273</v>
      </c>
      <c r="G984" t="s">
        <v>274</v>
      </c>
      <c r="H984" t="s">
        <v>5224</v>
      </c>
      <c r="I984">
        <v>1</v>
      </c>
      <c r="J984">
        <v>1</v>
      </c>
      <c r="K984">
        <v>1</v>
      </c>
      <c r="L984">
        <v>1</v>
      </c>
      <c r="M984" t="s">
        <v>117</v>
      </c>
      <c r="N984" t="s">
        <v>276</v>
      </c>
      <c r="O984" t="s">
        <v>277</v>
      </c>
      <c r="P984" s="13">
        <v>44662</v>
      </c>
      <c r="Q984" s="13">
        <v>44661</v>
      </c>
      <c r="R984" t="s">
        <v>153</v>
      </c>
      <c r="S984" s="13">
        <v>45756</v>
      </c>
      <c r="T984" t="s">
        <v>278</v>
      </c>
      <c r="U984" t="s">
        <v>279</v>
      </c>
      <c r="V984" s="14">
        <v>44711.916666666701</v>
      </c>
      <c r="W984" t="s">
        <v>280</v>
      </c>
      <c r="X984">
        <v>2982</v>
      </c>
      <c r="Y984" s="13">
        <v>44673</v>
      </c>
      <c r="Z984" s="13">
        <v>44673</v>
      </c>
      <c r="AA984" s="13">
        <v>44673</v>
      </c>
      <c r="AB984" t="s">
        <v>281</v>
      </c>
      <c r="AC984" t="s">
        <v>281</v>
      </c>
      <c r="AD984" t="s">
        <v>281</v>
      </c>
      <c r="AE984">
        <v>983</v>
      </c>
      <c r="AF984" t="s">
        <v>282</v>
      </c>
      <c r="AG984" t="s">
        <v>283</v>
      </c>
      <c r="AH984">
        <v>1332</v>
      </c>
      <c r="AI984" t="s">
        <v>284</v>
      </c>
      <c r="AJ984" t="s">
        <v>285</v>
      </c>
      <c r="AK984" t="s">
        <v>5225</v>
      </c>
      <c r="AL984" t="s">
        <v>5226</v>
      </c>
      <c r="AM984" t="s">
        <v>301</v>
      </c>
      <c r="AN984" t="s">
        <v>302</v>
      </c>
      <c r="AO984" t="s">
        <v>303</v>
      </c>
      <c r="AP984">
        <v>5982</v>
      </c>
      <c r="AQ984" s="13">
        <v>44673</v>
      </c>
      <c r="AR984" s="13">
        <v>44673</v>
      </c>
      <c r="AS984" s="13">
        <v>44673</v>
      </c>
      <c r="AT984" s="13">
        <v>44673</v>
      </c>
      <c r="AU984">
        <v>50982</v>
      </c>
      <c r="AV984" t="s">
        <v>304</v>
      </c>
      <c r="AW984" t="s">
        <v>305</v>
      </c>
      <c r="AX984" t="s">
        <v>306</v>
      </c>
      <c r="AY984" t="s">
        <v>307</v>
      </c>
      <c r="AZ984" t="s">
        <v>308</v>
      </c>
      <c r="BA984" t="s">
        <v>309</v>
      </c>
      <c r="BB984" t="s">
        <v>310</v>
      </c>
      <c r="BC984" s="13">
        <v>44673</v>
      </c>
      <c r="BD984" s="13">
        <v>44673</v>
      </c>
      <c r="BE984" t="s">
        <v>311</v>
      </c>
      <c r="BF984" t="s">
        <v>312</v>
      </c>
      <c r="BG984" t="s">
        <v>280</v>
      </c>
      <c r="BH984">
        <v>984</v>
      </c>
      <c r="BI984" s="13">
        <v>44673</v>
      </c>
      <c r="BJ984" s="13">
        <v>44673</v>
      </c>
      <c r="BK984" t="s">
        <v>313</v>
      </c>
      <c r="BL984" t="s">
        <v>314</v>
      </c>
      <c r="BM984" t="s">
        <v>280</v>
      </c>
      <c r="BN984" s="13">
        <v>44673</v>
      </c>
      <c r="BO984" s="13">
        <v>44673</v>
      </c>
      <c r="BP984" s="13">
        <v>44673</v>
      </c>
      <c r="BQ984" s="13">
        <v>44673</v>
      </c>
      <c r="BR984" t="s">
        <v>315</v>
      </c>
      <c r="BS984" t="s">
        <v>316</v>
      </c>
      <c r="BT984" t="s">
        <v>280</v>
      </c>
      <c r="BU984">
        <v>983</v>
      </c>
      <c r="BV984" s="13">
        <v>44673</v>
      </c>
      <c r="BW984" s="13">
        <v>44673</v>
      </c>
      <c r="BX984" t="s">
        <v>280</v>
      </c>
      <c r="BY984" t="s">
        <v>317</v>
      </c>
      <c r="BZ984" t="s">
        <v>317</v>
      </c>
      <c r="CA984">
        <v>984</v>
      </c>
      <c r="CB984" s="13">
        <v>44673</v>
      </c>
      <c r="CC984" s="13">
        <v>44673</v>
      </c>
      <c r="CD984" t="s">
        <v>318</v>
      </c>
      <c r="CE984" t="s">
        <v>319</v>
      </c>
      <c r="CF984" t="s">
        <v>320</v>
      </c>
      <c r="CG984" t="s">
        <v>321</v>
      </c>
      <c r="CH984" s="13">
        <v>44673</v>
      </c>
      <c r="CI984" s="13">
        <v>44673</v>
      </c>
      <c r="CJ984" t="s">
        <v>21</v>
      </c>
      <c r="CK984" t="s">
        <v>21</v>
      </c>
      <c r="CL984" t="s">
        <v>21</v>
      </c>
      <c r="CM984" t="s">
        <v>21</v>
      </c>
      <c r="CN984" t="s">
        <v>21</v>
      </c>
      <c r="CO984" s="13">
        <v>45655</v>
      </c>
      <c r="CP984" t="s">
        <v>246</v>
      </c>
      <c r="CQ984" t="s">
        <v>246</v>
      </c>
      <c r="CR984" t="s">
        <v>246</v>
      </c>
      <c r="CS984" t="s">
        <v>246</v>
      </c>
      <c r="CT984" t="s">
        <v>246</v>
      </c>
      <c r="CU984" s="13">
        <v>45655</v>
      </c>
      <c r="CV984" t="s">
        <v>322</v>
      </c>
      <c r="CW984" t="s">
        <v>280</v>
      </c>
      <c r="CX984" t="s">
        <v>323</v>
      </c>
      <c r="CY984" t="s">
        <v>324</v>
      </c>
      <c r="CZ984" t="s">
        <v>325</v>
      </c>
      <c r="DA984" t="s">
        <v>326</v>
      </c>
      <c r="DB984" t="s">
        <v>327</v>
      </c>
      <c r="DC984" t="s">
        <v>328</v>
      </c>
      <c r="DD984" s="13">
        <v>45655</v>
      </c>
      <c r="DE984" t="s">
        <v>329</v>
      </c>
      <c r="DF984" s="13">
        <v>45655</v>
      </c>
    </row>
    <row r="985" spans="1:110" x14ac:dyDescent="0.25">
      <c r="A985">
        <v>984</v>
      </c>
      <c r="B985" t="s">
        <v>5227</v>
      </c>
      <c r="C985" t="s">
        <v>270</v>
      </c>
      <c r="D985" t="s">
        <v>5228</v>
      </c>
      <c r="E985" t="s">
        <v>272</v>
      </c>
      <c r="F985" t="s">
        <v>273</v>
      </c>
      <c r="G985" t="s">
        <v>274</v>
      </c>
      <c r="H985" t="s">
        <v>5229</v>
      </c>
      <c r="I985">
        <v>1</v>
      </c>
      <c r="J985">
        <v>1</v>
      </c>
      <c r="K985">
        <v>1</v>
      </c>
      <c r="L985">
        <v>1</v>
      </c>
      <c r="M985" t="s">
        <v>117</v>
      </c>
      <c r="N985" t="s">
        <v>276</v>
      </c>
      <c r="O985" t="s">
        <v>277</v>
      </c>
      <c r="P985" s="13">
        <v>44662</v>
      </c>
      <c r="Q985" s="13">
        <v>44661</v>
      </c>
      <c r="R985" t="s">
        <v>153</v>
      </c>
      <c r="S985" s="13">
        <v>45757</v>
      </c>
      <c r="T985" t="s">
        <v>278</v>
      </c>
      <c r="U985" t="s">
        <v>279</v>
      </c>
      <c r="V985" s="14">
        <v>44711.958333333299</v>
      </c>
      <c r="W985" t="s">
        <v>280</v>
      </c>
      <c r="X985">
        <v>2983</v>
      </c>
      <c r="Y985" s="13">
        <v>44673</v>
      </c>
      <c r="Z985" s="13">
        <v>44673</v>
      </c>
      <c r="AA985" s="13">
        <v>44673</v>
      </c>
      <c r="AB985" t="s">
        <v>281</v>
      </c>
      <c r="AC985" t="s">
        <v>281</v>
      </c>
      <c r="AD985" t="s">
        <v>281</v>
      </c>
      <c r="AE985">
        <v>984</v>
      </c>
      <c r="AF985" t="s">
        <v>282</v>
      </c>
      <c r="AG985" t="s">
        <v>283</v>
      </c>
      <c r="AH985">
        <v>1333</v>
      </c>
      <c r="AI985" t="s">
        <v>284</v>
      </c>
      <c r="AJ985" t="s">
        <v>285</v>
      </c>
      <c r="AK985" t="s">
        <v>5230</v>
      </c>
      <c r="AL985" t="s">
        <v>5231</v>
      </c>
      <c r="AM985" t="s">
        <v>301</v>
      </c>
      <c r="AN985" t="s">
        <v>302</v>
      </c>
      <c r="AO985" t="s">
        <v>303</v>
      </c>
      <c r="AP985">
        <v>5983</v>
      </c>
      <c r="AQ985" s="13">
        <v>44673</v>
      </c>
      <c r="AR985" s="13">
        <v>44673</v>
      </c>
      <c r="AS985" s="13">
        <v>44673</v>
      </c>
      <c r="AT985" s="13">
        <v>44673</v>
      </c>
      <c r="AU985">
        <v>50983</v>
      </c>
      <c r="AV985" t="s">
        <v>304</v>
      </c>
      <c r="AW985" t="s">
        <v>305</v>
      </c>
      <c r="AX985" t="s">
        <v>306</v>
      </c>
      <c r="AY985" t="s">
        <v>307</v>
      </c>
      <c r="AZ985" t="s">
        <v>308</v>
      </c>
      <c r="BA985" t="s">
        <v>309</v>
      </c>
      <c r="BB985" t="s">
        <v>310</v>
      </c>
      <c r="BC985" s="13">
        <v>44673</v>
      </c>
      <c r="BD985" s="13">
        <v>44673</v>
      </c>
      <c r="BE985" t="s">
        <v>311</v>
      </c>
      <c r="BF985" t="s">
        <v>312</v>
      </c>
      <c r="BG985" t="s">
        <v>280</v>
      </c>
      <c r="BH985">
        <v>985</v>
      </c>
      <c r="BI985" s="13">
        <v>44673</v>
      </c>
      <c r="BJ985" s="13">
        <v>44673</v>
      </c>
      <c r="BK985" t="s">
        <v>313</v>
      </c>
      <c r="BL985" t="s">
        <v>314</v>
      </c>
      <c r="BM985" t="s">
        <v>280</v>
      </c>
      <c r="BN985" s="13">
        <v>44673</v>
      </c>
      <c r="BO985" s="13">
        <v>44673</v>
      </c>
      <c r="BP985" s="13">
        <v>44673</v>
      </c>
      <c r="BQ985" s="13">
        <v>44673</v>
      </c>
      <c r="BR985" t="s">
        <v>315</v>
      </c>
      <c r="BS985" t="s">
        <v>316</v>
      </c>
      <c r="BT985" t="s">
        <v>280</v>
      </c>
      <c r="BU985">
        <v>984</v>
      </c>
      <c r="BV985" s="13">
        <v>44673</v>
      </c>
      <c r="BW985" s="13">
        <v>44673</v>
      </c>
      <c r="BX985" t="s">
        <v>280</v>
      </c>
      <c r="BY985" t="s">
        <v>317</v>
      </c>
      <c r="BZ985" t="s">
        <v>317</v>
      </c>
      <c r="CA985">
        <v>985</v>
      </c>
      <c r="CB985" s="13">
        <v>44673</v>
      </c>
      <c r="CC985" s="13">
        <v>44673</v>
      </c>
      <c r="CD985" t="s">
        <v>318</v>
      </c>
      <c r="CE985" t="s">
        <v>319</v>
      </c>
      <c r="CF985" t="s">
        <v>320</v>
      </c>
      <c r="CG985" t="s">
        <v>321</v>
      </c>
      <c r="CH985" s="13">
        <v>44673</v>
      </c>
      <c r="CI985" s="13">
        <v>44673</v>
      </c>
      <c r="CJ985" t="s">
        <v>21</v>
      </c>
      <c r="CK985" t="s">
        <v>21</v>
      </c>
      <c r="CL985" t="s">
        <v>21</v>
      </c>
      <c r="CM985" t="s">
        <v>21</v>
      </c>
      <c r="CN985" t="s">
        <v>21</v>
      </c>
      <c r="CO985" s="13">
        <v>45656</v>
      </c>
      <c r="CP985" t="s">
        <v>246</v>
      </c>
      <c r="CQ985" t="s">
        <v>246</v>
      </c>
      <c r="CR985" t="s">
        <v>246</v>
      </c>
      <c r="CS985" t="s">
        <v>246</v>
      </c>
      <c r="CT985" t="s">
        <v>246</v>
      </c>
      <c r="CU985" s="13">
        <v>45656</v>
      </c>
      <c r="CV985" t="s">
        <v>322</v>
      </c>
      <c r="CW985" t="s">
        <v>280</v>
      </c>
      <c r="CX985" t="s">
        <v>323</v>
      </c>
      <c r="CY985" t="s">
        <v>324</v>
      </c>
      <c r="CZ985" t="s">
        <v>325</v>
      </c>
      <c r="DA985" t="s">
        <v>326</v>
      </c>
      <c r="DB985" t="s">
        <v>327</v>
      </c>
      <c r="DC985" t="s">
        <v>328</v>
      </c>
      <c r="DD985" s="13">
        <v>45656</v>
      </c>
      <c r="DE985" t="s">
        <v>329</v>
      </c>
      <c r="DF985" s="13">
        <v>45656</v>
      </c>
    </row>
    <row r="986" spans="1:110" x14ac:dyDescent="0.25">
      <c r="A986">
        <v>985</v>
      </c>
      <c r="B986" t="s">
        <v>5232</v>
      </c>
      <c r="C986" t="s">
        <v>270</v>
      </c>
      <c r="D986" t="s">
        <v>5233</v>
      </c>
      <c r="E986" t="s">
        <v>272</v>
      </c>
      <c r="F986" t="s">
        <v>273</v>
      </c>
      <c r="G986" t="s">
        <v>274</v>
      </c>
      <c r="H986" t="s">
        <v>5234</v>
      </c>
      <c r="I986">
        <v>1</v>
      </c>
      <c r="J986">
        <v>1</v>
      </c>
      <c r="K986">
        <v>1</v>
      </c>
      <c r="L986">
        <v>1</v>
      </c>
      <c r="M986" t="s">
        <v>117</v>
      </c>
      <c r="N986" t="s">
        <v>276</v>
      </c>
      <c r="O986" t="s">
        <v>277</v>
      </c>
      <c r="P986" s="13">
        <v>44662</v>
      </c>
      <c r="Q986" s="13">
        <v>44661</v>
      </c>
      <c r="R986" t="s">
        <v>153</v>
      </c>
      <c r="S986" s="13">
        <v>45758</v>
      </c>
      <c r="T986" t="s">
        <v>278</v>
      </c>
      <c r="U986" t="s">
        <v>279</v>
      </c>
      <c r="V986" s="14">
        <v>44712</v>
      </c>
      <c r="W986" t="s">
        <v>280</v>
      </c>
      <c r="X986">
        <v>2984</v>
      </c>
      <c r="Y986" s="13">
        <v>44673</v>
      </c>
      <c r="Z986" s="13">
        <v>44673</v>
      </c>
      <c r="AA986" s="13">
        <v>44673</v>
      </c>
      <c r="AB986" t="s">
        <v>281</v>
      </c>
      <c r="AC986" t="s">
        <v>281</v>
      </c>
      <c r="AD986" t="s">
        <v>281</v>
      </c>
      <c r="AE986">
        <v>985</v>
      </c>
      <c r="AF986" t="s">
        <v>282</v>
      </c>
      <c r="AG986" t="s">
        <v>283</v>
      </c>
      <c r="AH986">
        <v>1334</v>
      </c>
      <c r="AI986" t="s">
        <v>284</v>
      </c>
      <c r="AJ986" t="s">
        <v>285</v>
      </c>
      <c r="AK986" t="s">
        <v>5235</v>
      </c>
      <c r="AL986" t="s">
        <v>5236</v>
      </c>
      <c r="AM986" t="s">
        <v>301</v>
      </c>
      <c r="AN986" t="s">
        <v>302</v>
      </c>
      <c r="AO986" t="s">
        <v>303</v>
      </c>
      <c r="AP986">
        <v>5984</v>
      </c>
      <c r="AQ986" s="13">
        <v>44673</v>
      </c>
      <c r="AR986" s="13">
        <v>44673</v>
      </c>
      <c r="AS986" s="13">
        <v>44673</v>
      </c>
      <c r="AT986" s="13">
        <v>44673</v>
      </c>
      <c r="AU986">
        <v>50984</v>
      </c>
      <c r="AV986" t="s">
        <v>304</v>
      </c>
      <c r="AW986" t="s">
        <v>305</v>
      </c>
      <c r="AX986" t="s">
        <v>306</v>
      </c>
      <c r="AY986" t="s">
        <v>307</v>
      </c>
      <c r="AZ986" t="s">
        <v>308</v>
      </c>
      <c r="BA986" t="s">
        <v>309</v>
      </c>
      <c r="BB986" t="s">
        <v>310</v>
      </c>
      <c r="BC986" s="13">
        <v>44673</v>
      </c>
      <c r="BD986" s="13">
        <v>44673</v>
      </c>
      <c r="BE986" t="s">
        <v>311</v>
      </c>
      <c r="BF986" t="s">
        <v>312</v>
      </c>
      <c r="BG986" t="s">
        <v>280</v>
      </c>
      <c r="BH986">
        <v>986</v>
      </c>
      <c r="BI986" s="13">
        <v>44673</v>
      </c>
      <c r="BJ986" s="13">
        <v>44673</v>
      </c>
      <c r="BK986" t="s">
        <v>313</v>
      </c>
      <c r="BL986" t="s">
        <v>314</v>
      </c>
      <c r="BM986" t="s">
        <v>280</v>
      </c>
      <c r="BN986" s="13">
        <v>44673</v>
      </c>
      <c r="BO986" s="13">
        <v>44673</v>
      </c>
      <c r="BP986" s="13">
        <v>44673</v>
      </c>
      <c r="BQ986" s="13">
        <v>44673</v>
      </c>
      <c r="BR986" t="s">
        <v>315</v>
      </c>
      <c r="BS986" t="s">
        <v>316</v>
      </c>
      <c r="BT986" t="s">
        <v>280</v>
      </c>
      <c r="BU986">
        <v>985</v>
      </c>
      <c r="BV986" s="13">
        <v>44673</v>
      </c>
      <c r="BW986" s="13">
        <v>44673</v>
      </c>
      <c r="BX986" t="s">
        <v>280</v>
      </c>
      <c r="BY986" t="s">
        <v>317</v>
      </c>
      <c r="BZ986" t="s">
        <v>317</v>
      </c>
      <c r="CA986">
        <v>986</v>
      </c>
      <c r="CB986" s="13">
        <v>44673</v>
      </c>
      <c r="CC986" s="13">
        <v>44673</v>
      </c>
      <c r="CD986" t="s">
        <v>318</v>
      </c>
      <c r="CE986" t="s">
        <v>319</v>
      </c>
      <c r="CF986" t="s">
        <v>320</v>
      </c>
      <c r="CG986" t="s">
        <v>321</v>
      </c>
      <c r="CH986" s="13">
        <v>44673</v>
      </c>
      <c r="CI986" s="13">
        <v>44673</v>
      </c>
      <c r="CJ986" t="s">
        <v>21</v>
      </c>
      <c r="CK986" t="s">
        <v>21</v>
      </c>
      <c r="CL986" t="s">
        <v>21</v>
      </c>
      <c r="CM986" t="s">
        <v>21</v>
      </c>
      <c r="CN986" t="s">
        <v>21</v>
      </c>
      <c r="CO986" s="13">
        <v>45657</v>
      </c>
      <c r="CP986" t="s">
        <v>246</v>
      </c>
      <c r="CQ986" t="s">
        <v>246</v>
      </c>
      <c r="CR986" t="s">
        <v>246</v>
      </c>
      <c r="CS986" t="s">
        <v>246</v>
      </c>
      <c r="CT986" t="s">
        <v>246</v>
      </c>
      <c r="CU986" s="13">
        <v>45657</v>
      </c>
      <c r="CV986" t="s">
        <v>322</v>
      </c>
      <c r="CW986" t="s">
        <v>280</v>
      </c>
      <c r="CX986" t="s">
        <v>323</v>
      </c>
      <c r="CY986" t="s">
        <v>324</v>
      </c>
      <c r="CZ986" t="s">
        <v>325</v>
      </c>
      <c r="DA986" t="s">
        <v>326</v>
      </c>
      <c r="DB986" t="s">
        <v>327</v>
      </c>
      <c r="DC986" t="s">
        <v>328</v>
      </c>
      <c r="DD986" s="13">
        <v>45657</v>
      </c>
      <c r="DE986" t="s">
        <v>329</v>
      </c>
      <c r="DF986" s="13">
        <v>45657</v>
      </c>
    </row>
    <row r="987" spans="1:110" x14ac:dyDescent="0.25">
      <c r="A987">
        <v>986</v>
      </c>
      <c r="B987" t="s">
        <v>5237</v>
      </c>
      <c r="C987" t="s">
        <v>270</v>
      </c>
      <c r="D987" t="s">
        <v>5238</v>
      </c>
      <c r="E987" t="s">
        <v>272</v>
      </c>
      <c r="F987" t="s">
        <v>273</v>
      </c>
      <c r="G987" t="s">
        <v>274</v>
      </c>
      <c r="H987" t="s">
        <v>5239</v>
      </c>
      <c r="I987">
        <v>1</v>
      </c>
      <c r="J987">
        <v>1</v>
      </c>
      <c r="K987">
        <v>1</v>
      </c>
      <c r="L987">
        <v>1</v>
      </c>
      <c r="M987" t="s">
        <v>117</v>
      </c>
      <c r="N987" t="s">
        <v>276</v>
      </c>
      <c r="O987" t="s">
        <v>277</v>
      </c>
      <c r="P987" s="13">
        <v>44662</v>
      </c>
      <c r="Q987" s="13">
        <v>44661</v>
      </c>
      <c r="R987" t="s">
        <v>153</v>
      </c>
      <c r="S987" s="13">
        <v>45759</v>
      </c>
      <c r="T987" t="s">
        <v>278</v>
      </c>
      <c r="U987" t="s">
        <v>279</v>
      </c>
      <c r="V987" s="14">
        <v>44712.041666666701</v>
      </c>
      <c r="W987" t="s">
        <v>280</v>
      </c>
      <c r="X987">
        <v>2985</v>
      </c>
      <c r="Y987" s="13">
        <v>44673</v>
      </c>
      <c r="Z987" s="13">
        <v>44673</v>
      </c>
      <c r="AA987" s="13">
        <v>44673</v>
      </c>
      <c r="AB987" t="s">
        <v>281</v>
      </c>
      <c r="AC987" t="s">
        <v>281</v>
      </c>
      <c r="AD987" t="s">
        <v>281</v>
      </c>
      <c r="AE987">
        <v>986</v>
      </c>
      <c r="AF987" t="s">
        <v>282</v>
      </c>
      <c r="AG987" t="s">
        <v>283</v>
      </c>
      <c r="AH987">
        <v>1335</v>
      </c>
      <c r="AI987" t="s">
        <v>284</v>
      </c>
      <c r="AJ987" t="s">
        <v>285</v>
      </c>
      <c r="AK987" t="s">
        <v>5240</v>
      </c>
      <c r="AL987" t="s">
        <v>5241</v>
      </c>
      <c r="AM987" t="s">
        <v>301</v>
      </c>
      <c r="AN987" t="s">
        <v>302</v>
      </c>
      <c r="AO987" t="s">
        <v>303</v>
      </c>
      <c r="AP987">
        <v>5985</v>
      </c>
      <c r="AQ987" s="13">
        <v>44673</v>
      </c>
      <c r="AR987" s="13">
        <v>44673</v>
      </c>
      <c r="AS987" s="13">
        <v>44673</v>
      </c>
      <c r="AT987" s="13">
        <v>44673</v>
      </c>
      <c r="AU987">
        <v>50985</v>
      </c>
      <c r="AV987" t="s">
        <v>304</v>
      </c>
      <c r="AW987" t="s">
        <v>305</v>
      </c>
      <c r="AX987" t="s">
        <v>306</v>
      </c>
      <c r="AY987" t="s">
        <v>307</v>
      </c>
      <c r="AZ987" t="s">
        <v>308</v>
      </c>
      <c r="BA987" t="s">
        <v>309</v>
      </c>
      <c r="BB987" t="s">
        <v>310</v>
      </c>
      <c r="BC987" s="13">
        <v>44673</v>
      </c>
      <c r="BD987" s="13">
        <v>44673</v>
      </c>
      <c r="BE987" t="s">
        <v>311</v>
      </c>
      <c r="BF987" t="s">
        <v>312</v>
      </c>
      <c r="BG987" t="s">
        <v>280</v>
      </c>
      <c r="BH987">
        <v>987</v>
      </c>
      <c r="BI987" s="13">
        <v>44673</v>
      </c>
      <c r="BJ987" s="13">
        <v>44673</v>
      </c>
      <c r="BK987" t="s">
        <v>313</v>
      </c>
      <c r="BL987" t="s">
        <v>314</v>
      </c>
      <c r="BM987" t="s">
        <v>280</v>
      </c>
      <c r="BN987" s="13">
        <v>44673</v>
      </c>
      <c r="BO987" s="13">
        <v>44673</v>
      </c>
      <c r="BP987" s="13">
        <v>44673</v>
      </c>
      <c r="BQ987" s="13">
        <v>44673</v>
      </c>
      <c r="BR987" t="s">
        <v>315</v>
      </c>
      <c r="BS987" t="s">
        <v>316</v>
      </c>
      <c r="BT987" t="s">
        <v>280</v>
      </c>
      <c r="BU987">
        <v>986</v>
      </c>
      <c r="BV987" s="13">
        <v>44673</v>
      </c>
      <c r="BW987" s="13">
        <v>44673</v>
      </c>
      <c r="BX987" t="s">
        <v>280</v>
      </c>
      <c r="BY987" t="s">
        <v>317</v>
      </c>
      <c r="BZ987" t="s">
        <v>317</v>
      </c>
      <c r="CA987">
        <v>987</v>
      </c>
      <c r="CB987" s="13">
        <v>44673</v>
      </c>
      <c r="CC987" s="13">
        <v>44673</v>
      </c>
      <c r="CD987" t="s">
        <v>318</v>
      </c>
      <c r="CE987" t="s">
        <v>319</v>
      </c>
      <c r="CF987" t="s">
        <v>320</v>
      </c>
      <c r="CG987" t="s">
        <v>321</v>
      </c>
      <c r="CH987" s="13">
        <v>44673</v>
      </c>
      <c r="CI987" s="13">
        <v>44673</v>
      </c>
      <c r="CJ987" t="s">
        <v>21</v>
      </c>
      <c r="CK987" t="s">
        <v>21</v>
      </c>
      <c r="CL987" t="s">
        <v>21</v>
      </c>
      <c r="CM987" t="s">
        <v>21</v>
      </c>
      <c r="CN987" t="s">
        <v>21</v>
      </c>
      <c r="CO987" s="13">
        <v>45658</v>
      </c>
      <c r="CP987" t="s">
        <v>246</v>
      </c>
      <c r="CQ987" t="s">
        <v>246</v>
      </c>
      <c r="CR987" t="s">
        <v>246</v>
      </c>
      <c r="CS987" t="s">
        <v>246</v>
      </c>
      <c r="CT987" t="s">
        <v>246</v>
      </c>
      <c r="CU987" s="13">
        <v>45658</v>
      </c>
      <c r="CV987" t="s">
        <v>322</v>
      </c>
      <c r="CW987" t="s">
        <v>280</v>
      </c>
      <c r="CX987" t="s">
        <v>323</v>
      </c>
      <c r="CY987" t="s">
        <v>324</v>
      </c>
      <c r="CZ987" t="s">
        <v>325</v>
      </c>
      <c r="DA987" t="s">
        <v>326</v>
      </c>
      <c r="DB987" t="s">
        <v>327</v>
      </c>
      <c r="DC987" t="s">
        <v>328</v>
      </c>
      <c r="DD987" s="13">
        <v>45658</v>
      </c>
      <c r="DE987" t="s">
        <v>329</v>
      </c>
      <c r="DF987" s="13">
        <v>45658</v>
      </c>
    </row>
    <row r="988" spans="1:110" x14ac:dyDescent="0.25">
      <c r="A988">
        <v>987</v>
      </c>
      <c r="B988" t="s">
        <v>5242</v>
      </c>
      <c r="C988" t="s">
        <v>270</v>
      </c>
      <c r="D988" t="s">
        <v>5243</v>
      </c>
      <c r="E988" t="s">
        <v>272</v>
      </c>
      <c r="F988" t="s">
        <v>273</v>
      </c>
      <c r="G988" t="s">
        <v>274</v>
      </c>
      <c r="H988" t="s">
        <v>5244</v>
      </c>
      <c r="I988">
        <v>1</v>
      </c>
      <c r="J988">
        <v>1</v>
      </c>
      <c r="K988">
        <v>1</v>
      </c>
      <c r="L988">
        <v>1</v>
      </c>
      <c r="M988" t="s">
        <v>117</v>
      </c>
      <c r="N988" t="s">
        <v>276</v>
      </c>
      <c r="O988" t="s">
        <v>277</v>
      </c>
      <c r="P988" s="13">
        <v>44662</v>
      </c>
      <c r="Q988" s="13">
        <v>44661</v>
      </c>
      <c r="R988" t="s">
        <v>153</v>
      </c>
      <c r="S988" s="13">
        <v>45760</v>
      </c>
      <c r="T988" t="s">
        <v>278</v>
      </c>
      <c r="U988" t="s">
        <v>279</v>
      </c>
      <c r="V988" s="14">
        <v>44712.083333333299</v>
      </c>
      <c r="W988" t="s">
        <v>280</v>
      </c>
      <c r="X988">
        <v>2986</v>
      </c>
      <c r="Y988" s="13">
        <v>44673</v>
      </c>
      <c r="Z988" s="13">
        <v>44673</v>
      </c>
      <c r="AA988" s="13">
        <v>44673</v>
      </c>
      <c r="AB988" t="s">
        <v>281</v>
      </c>
      <c r="AC988" t="s">
        <v>281</v>
      </c>
      <c r="AD988" t="s">
        <v>281</v>
      </c>
      <c r="AE988">
        <v>987</v>
      </c>
      <c r="AF988" t="s">
        <v>282</v>
      </c>
      <c r="AG988" t="s">
        <v>283</v>
      </c>
      <c r="AH988">
        <v>1336</v>
      </c>
      <c r="AI988" t="s">
        <v>284</v>
      </c>
      <c r="AJ988" t="s">
        <v>285</v>
      </c>
      <c r="AK988" t="s">
        <v>5245</v>
      </c>
      <c r="AL988" t="s">
        <v>5246</v>
      </c>
      <c r="AM988" t="s">
        <v>301</v>
      </c>
      <c r="AN988" t="s">
        <v>302</v>
      </c>
      <c r="AO988" t="s">
        <v>303</v>
      </c>
      <c r="AP988">
        <v>5986</v>
      </c>
      <c r="AQ988" s="13">
        <v>44673</v>
      </c>
      <c r="AR988" s="13">
        <v>44673</v>
      </c>
      <c r="AS988" s="13">
        <v>44673</v>
      </c>
      <c r="AT988" s="13">
        <v>44673</v>
      </c>
      <c r="AU988">
        <v>50986</v>
      </c>
      <c r="AV988" t="s">
        <v>304</v>
      </c>
      <c r="AW988" t="s">
        <v>305</v>
      </c>
      <c r="AX988" t="s">
        <v>306</v>
      </c>
      <c r="AY988" t="s">
        <v>307</v>
      </c>
      <c r="AZ988" t="s">
        <v>308</v>
      </c>
      <c r="BA988" t="s">
        <v>309</v>
      </c>
      <c r="BB988" t="s">
        <v>310</v>
      </c>
      <c r="BC988" s="13">
        <v>44673</v>
      </c>
      <c r="BD988" s="13">
        <v>44673</v>
      </c>
      <c r="BE988" t="s">
        <v>311</v>
      </c>
      <c r="BF988" t="s">
        <v>312</v>
      </c>
      <c r="BG988" t="s">
        <v>280</v>
      </c>
      <c r="BH988">
        <v>988</v>
      </c>
      <c r="BI988" s="13">
        <v>44673</v>
      </c>
      <c r="BJ988" s="13">
        <v>44673</v>
      </c>
      <c r="BK988" t="s">
        <v>313</v>
      </c>
      <c r="BL988" t="s">
        <v>314</v>
      </c>
      <c r="BM988" t="s">
        <v>280</v>
      </c>
      <c r="BN988" s="13">
        <v>44673</v>
      </c>
      <c r="BO988" s="13">
        <v>44673</v>
      </c>
      <c r="BP988" s="13">
        <v>44673</v>
      </c>
      <c r="BQ988" s="13">
        <v>44673</v>
      </c>
      <c r="BR988" t="s">
        <v>315</v>
      </c>
      <c r="BS988" t="s">
        <v>316</v>
      </c>
      <c r="BT988" t="s">
        <v>280</v>
      </c>
      <c r="BU988">
        <v>987</v>
      </c>
      <c r="BV988" s="13">
        <v>44673</v>
      </c>
      <c r="BW988" s="13">
        <v>44673</v>
      </c>
      <c r="BX988" t="s">
        <v>280</v>
      </c>
      <c r="BY988" t="s">
        <v>317</v>
      </c>
      <c r="BZ988" t="s">
        <v>317</v>
      </c>
      <c r="CA988">
        <v>988</v>
      </c>
      <c r="CB988" s="13">
        <v>44673</v>
      </c>
      <c r="CC988" s="13">
        <v>44673</v>
      </c>
      <c r="CD988" t="s">
        <v>318</v>
      </c>
      <c r="CE988" t="s">
        <v>319</v>
      </c>
      <c r="CF988" t="s">
        <v>320</v>
      </c>
      <c r="CG988" t="s">
        <v>321</v>
      </c>
      <c r="CH988" s="13">
        <v>44673</v>
      </c>
      <c r="CI988" s="13">
        <v>44673</v>
      </c>
      <c r="CJ988" t="s">
        <v>21</v>
      </c>
      <c r="CK988" t="s">
        <v>21</v>
      </c>
      <c r="CL988" t="s">
        <v>21</v>
      </c>
      <c r="CM988" t="s">
        <v>21</v>
      </c>
      <c r="CN988" t="s">
        <v>21</v>
      </c>
      <c r="CO988" s="13">
        <v>45659</v>
      </c>
      <c r="CP988" t="s">
        <v>246</v>
      </c>
      <c r="CQ988" t="s">
        <v>246</v>
      </c>
      <c r="CR988" t="s">
        <v>246</v>
      </c>
      <c r="CS988" t="s">
        <v>246</v>
      </c>
      <c r="CT988" t="s">
        <v>246</v>
      </c>
      <c r="CU988" s="13">
        <v>45659</v>
      </c>
      <c r="CV988" t="s">
        <v>322</v>
      </c>
      <c r="CW988" t="s">
        <v>280</v>
      </c>
      <c r="CX988" t="s">
        <v>323</v>
      </c>
      <c r="CY988" t="s">
        <v>324</v>
      </c>
      <c r="CZ988" t="s">
        <v>325</v>
      </c>
      <c r="DA988" t="s">
        <v>326</v>
      </c>
      <c r="DB988" t="s">
        <v>327</v>
      </c>
      <c r="DC988" t="s">
        <v>328</v>
      </c>
      <c r="DD988" s="13">
        <v>45659</v>
      </c>
      <c r="DE988" t="s">
        <v>329</v>
      </c>
      <c r="DF988" s="13">
        <v>45659</v>
      </c>
    </row>
    <row r="989" spans="1:110" x14ac:dyDescent="0.25">
      <c r="A989">
        <v>988</v>
      </c>
      <c r="B989" t="s">
        <v>5247</v>
      </c>
      <c r="C989" t="s">
        <v>270</v>
      </c>
      <c r="D989" t="s">
        <v>5248</v>
      </c>
      <c r="E989" t="s">
        <v>272</v>
      </c>
      <c r="F989" t="s">
        <v>273</v>
      </c>
      <c r="G989" t="s">
        <v>274</v>
      </c>
      <c r="H989" t="s">
        <v>5249</v>
      </c>
      <c r="I989">
        <v>1</v>
      </c>
      <c r="J989">
        <v>1</v>
      </c>
      <c r="K989">
        <v>1</v>
      </c>
      <c r="L989">
        <v>1</v>
      </c>
      <c r="M989" t="s">
        <v>117</v>
      </c>
      <c r="N989" t="s">
        <v>276</v>
      </c>
      <c r="O989" t="s">
        <v>277</v>
      </c>
      <c r="P989" s="13">
        <v>44662</v>
      </c>
      <c r="Q989" s="13">
        <v>44661</v>
      </c>
      <c r="R989" t="s">
        <v>153</v>
      </c>
      <c r="S989" s="13">
        <v>45761</v>
      </c>
      <c r="T989" t="s">
        <v>278</v>
      </c>
      <c r="U989" t="s">
        <v>279</v>
      </c>
      <c r="V989" s="14">
        <v>44712.125</v>
      </c>
      <c r="W989" t="s">
        <v>280</v>
      </c>
      <c r="X989">
        <v>2987</v>
      </c>
      <c r="Y989" s="13">
        <v>44673</v>
      </c>
      <c r="Z989" s="13">
        <v>44673</v>
      </c>
      <c r="AA989" s="13">
        <v>44673</v>
      </c>
      <c r="AB989" t="s">
        <v>281</v>
      </c>
      <c r="AC989" t="s">
        <v>281</v>
      </c>
      <c r="AD989" t="s">
        <v>281</v>
      </c>
      <c r="AE989">
        <v>988</v>
      </c>
      <c r="AF989" t="s">
        <v>282</v>
      </c>
      <c r="AG989" t="s">
        <v>283</v>
      </c>
      <c r="AH989">
        <v>1337</v>
      </c>
      <c r="AI989" t="s">
        <v>284</v>
      </c>
      <c r="AJ989" t="s">
        <v>285</v>
      </c>
      <c r="AK989" t="s">
        <v>5250</v>
      </c>
      <c r="AL989" t="s">
        <v>5251</v>
      </c>
      <c r="AM989" t="s">
        <v>301</v>
      </c>
      <c r="AN989" t="s">
        <v>302</v>
      </c>
      <c r="AO989" t="s">
        <v>303</v>
      </c>
      <c r="AP989">
        <v>5987</v>
      </c>
      <c r="AQ989" s="13">
        <v>44673</v>
      </c>
      <c r="AR989" s="13">
        <v>44673</v>
      </c>
      <c r="AS989" s="13">
        <v>44673</v>
      </c>
      <c r="AT989" s="13">
        <v>44673</v>
      </c>
      <c r="AU989">
        <v>50987</v>
      </c>
      <c r="AV989" t="s">
        <v>304</v>
      </c>
      <c r="AW989" t="s">
        <v>305</v>
      </c>
      <c r="AX989" t="s">
        <v>306</v>
      </c>
      <c r="AY989" t="s">
        <v>307</v>
      </c>
      <c r="AZ989" t="s">
        <v>308</v>
      </c>
      <c r="BA989" t="s">
        <v>309</v>
      </c>
      <c r="BB989" t="s">
        <v>310</v>
      </c>
      <c r="BC989" s="13">
        <v>44673</v>
      </c>
      <c r="BD989" s="13">
        <v>44673</v>
      </c>
      <c r="BE989" t="s">
        <v>311</v>
      </c>
      <c r="BF989" t="s">
        <v>312</v>
      </c>
      <c r="BG989" t="s">
        <v>280</v>
      </c>
      <c r="BH989">
        <v>989</v>
      </c>
      <c r="BI989" s="13">
        <v>44673</v>
      </c>
      <c r="BJ989" s="13">
        <v>44673</v>
      </c>
      <c r="BK989" t="s">
        <v>313</v>
      </c>
      <c r="BL989" t="s">
        <v>314</v>
      </c>
      <c r="BM989" t="s">
        <v>280</v>
      </c>
      <c r="BN989" s="13">
        <v>44673</v>
      </c>
      <c r="BO989" s="13">
        <v>44673</v>
      </c>
      <c r="BP989" s="13">
        <v>44673</v>
      </c>
      <c r="BQ989" s="13">
        <v>44673</v>
      </c>
      <c r="BR989" t="s">
        <v>315</v>
      </c>
      <c r="BS989" t="s">
        <v>316</v>
      </c>
      <c r="BT989" t="s">
        <v>280</v>
      </c>
      <c r="BU989">
        <v>988</v>
      </c>
      <c r="BV989" s="13">
        <v>44673</v>
      </c>
      <c r="BW989" s="13">
        <v>44673</v>
      </c>
      <c r="BX989" t="s">
        <v>280</v>
      </c>
      <c r="BY989" t="s">
        <v>317</v>
      </c>
      <c r="BZ989" t="s">
        <v>317</v>
      </c>
      <c r="CA989">
        <v>989</v>
      </c>
      <c r="CB989" s="13">
        <v>44673</v>
      </c>
      <c r="CC989" s="13">
        <v>44673</v>
      </c>
      <c r="CD989" t="s">
        <v>318</v>
      </c>
      <c r="CE989" t="s">
        <v>319</v>
      </c>
      <c r="CF989" t="s">
        <v>320</v>
      </c>
      <c r="CG989" t="s">
        <v>321</v>
      </c>
      <c r="CH989" s="13">
        <v>44673</v>
      </c>
      <c r="CI989" s="13">
        <v>44673</v>
      </c>
      <c r="CJ989" t="s">
        <v>21</v>
      </c>
      <c r="CK989" t="s">
        <v>21</v>
      </c>
      <c r="CL989" t="s">
        <v>21</v>
      </c>
      <c r="CM989" t="s">
        <v>21</v>
      </c>
      <c r="CN989" t="s">
        <v>21</v>
      </c>
      <c r="CO989" s="13">
        <v>45660</v>
      </c>
      <c r="CP989" t="s">
        <v>246</v>
      </c>
      <c r="CQ989" t="s">
        <v>246</v>
      </c>
      <c r="CR989" t="s">
        <v>246</v>
      </c>
      <c r="CS989" t="s">
        <v>246</v>
      </c>
      <c r="CT989" t="s">
        <v>246</v>
      </c>
      <c r="CU989" s="13">
        <v>45660</v>
      </c>
      <c r="CV989" t="s">
        <v>322</v>
      </c>
      <c r="CW989" t="s">
        <v>280</v>
      </c>
      <c r="CX989" t="s">
        <v>323</v>
      </c>
      <c r="CY989" t="s">
        <v>324</v>
      </c>
      <c r="CZ989" t="s">
        <v>325</v>
      </c>
      <c r="DA989" t="s">
        <v>326</v>
      </c>
      <c r="DB989" t="s">
        <v>327</v>
      </c>
      <c r="DC989" t="s">
        <v>328</v>
      </c>
      <c r="DD989" s="13">
        <v>45660</v>
      </c>
      <c r="DE989" t="s">
        <v>329</v>
      </c>
      <c r="DF989" s="13">
        <v>45660</v>
      </c>
    </row>
    <row r="990" spans="1:110" x14ac:dyDescent="0.25">
      <c r="A990">
        <v>989</v>
      </c>
      <c r="B990" t="s">
        <v>5252</v>
      </c>
      <c r="C990" t="s">
        <v>270</v>
      </c>
      <c r="D990" t="s">
        <v>5253</v>
      </c>
      <c r="E990" t="s">
        <v>272</v>
      </c>
      <c r="F990" t="s">
        <v>273</v>
      </c>
      <c r="G990" t="s">
        <v>274</v>
      </c>
      <c r="H990" t="s">
        <v>5254</v>
      </c>
      <c r="I990">
        <v>1</v>
      </c>
      <c r="J990">
        <v>1</v>
      </c>
      <c r="K990">
        <v>1</v>
      </c>
      <c r="L990">
        <v>1</v>
      </c>
      <c r="M990" t="s">
        <v>117</v>
      </c>
      <c r="N990" t="s">
        <v>276</v>
      </c>
      <c r="O990" t="s">
        <v>277</v>
      </c>
      <c r="P990" s="13">
        <v>44662</v>
      </c>
      <c r="Q990" s="13">
        <v>44661</v>
      </c>
      <c r="R990" t="s">
        <v>153</v>
      </c>
      <c r="S990" s="13">
        <v>45762</v>
      </c>
      <c r="T990" t="s">
        <v>278</v>
      </c>
      <c r="U990" t="s">
        <v>279</v>
      </c>
      <c r="V990" s="14">
        <v>44712.166666666701</v>
      </c>
      <c r="W990" t="s">
        <v>280</v>
      </c>
      <c r="X990">
        <v>2988</v>
      </c>
      <c r="Y990" s="13">
        <v>44673</v>
      </c>
      <c r="Z990" s="13">
        <v>44673</v>
      </c>
      <c r="AA990" s="13">
        <v>44673</v>
      </c>
      <c r="AB990" t="s">
        <v>281</v>
      </c>
      <c r="AC990" t="s">
        <v>281</v>
      </c>
      <c r="AD990" t="s">
        <v>281</v>
      </c>
      <c r="AE990">
        <v>989</v>
      </c>
      <c r="AF990" t="s">
        <v>282</v>
      </c>
      <c r="AG990" t="s">
        <v>283</v>
      </c>
      <c r="AH990">
        <v>1338</v>
      </c>
      <c r="AI990" t="s">
        <v>284</v>
      </c>
      <c r="AJ990" t="s">
        <v>285</v>
      </c>
      <c r="AK990" t="s">
        <v>5255</v>
      </c>
      <c r="AL990" t="s">
        <v>5256</v>
      </c>
      <c r="AM990" t="s">
        <v>301</v>
      </c>
      <c r="AN990" t="s">
        <v>302</v>
      </c>
      <c r="AO990" t="s">
        <v>303</v>
      </c>
      <c r="AP990">
        <v>5988</v>
      </c>
      <c r="AQ990" s="13">
        <v>44673</v>
      </c>
      <c r="AR990" s="13">
        <v>44673</v>
      </c>
      <c r="AS990" s="13">
        <v>44673</v>
      </c>
      <c r="AT990" s="13">
        <v>44673</v>
      </c>
      <c r="AU990">
        <v>50988</v>
      </c>
      <c r="AV990" t="s">
        <v>304</v>
      </c>
      <c r="AW990" t="s">
        <v>305</v>
      </c>
      <c r="AX990" t="s">
        <v>306</v>
      </c>
      <c r="AY990" t="s">
        <v>307</v>
      </c>
      <c r="AZ990" t="s">
        <v>308</v>
      </c>
      <c r="BA990" t="s">
        <v>309</v>
      </c>
      <c r="BB990" t="s">
        <v>310</v>
      </c>
      <c r="BC990" s="13">
        <v>44673</v>
      </c>
      <c r="BD990" s="13">
        <v>44673</v>
      </c>
      <c r="BE990" t="s">
        <v>311</v>
      </c>
      <c r="BF990" t="s">
        <v>312</v>
      </c>
      <c r="BG990" t="s">
        <v>280</v>
      </c>
      <c r="BH990">
        <v>990</v>
      </c>
      <c r="BI990" s="13">
        <v>44673</v>
      </c>
      <c r="BJ990" s="13">
        <v>44673</v>
      </c>
      <c r="BK990" t="s">
        <v>313</v>
      </c>
      <c r="BL990" t="s">
        <v>314</v>
      </c>
      <c r="BM990" t="s">
        <v>280</v>
      </c>
      <c r="BN990" s="13">
        <v>44673</v>
      </c>
      <c r="BO990" s="13">
        <v>44673</v>
      </c>
      <c r="BP990" s="13">
        <v>44673</v>
      </c>
      <c r="BQ990" s="13">
        <v>44673</v>
      </c>
      <c r="BR990" t="s">
        <v>315</v>
      </c>
      <c r="BS990" t="s">
        <v>316</v>
      </c>
      <c r="BT990" t="s">
        <v>280</v>
      </c>
      <c r="BU990">
        <v>989</v>
      </c>
      <c r="BV990" s="13">
        <v>44673</v>
      </c>
      <c r="BW990" s="13">
        <v>44673</v>
      </c>
      <c r="BX990" t="s">
        <v>280</v>
      </c>
      <c r="BY990" t="s">
        <v>317</v>
      </c>
      <c r="BZ990" t="s">
        <v>317</v>
      </c>
      <c r="CA990">
        <v>990</v>
      </c>
      <c r="CB990" s="13">
        <v>44673</v>
      </c>
      <c r="CC990" s="13">
        <v>44673</v>
      </c>
      <c r="CD990" t="s">
        <v>318</v>
      </c>
      <c r="CE990" t="s">
        <v>319</v>
      </c>
      <c r="CF990" t="s">
        <v>320</v>
      </c>
      <c r="CG990" t="s">
        <v>321</v>
      </c>
      <c r="CH990" s="13">
        <v>44673</v>
      </c>
      <c r="CI990" s="13">
        <v>44673</v>
      </c>
      <c r="CJ990" t="s">
        <v>21</v>
      </c>
      <c r="CK990" t="s">
        <v>21</v>
      </c>
      <c r="CL990" t="s">
        <v>21</v>
      </c>
      <c r="CM990" t="s">
        <v>21</v>
      </c>
      <c r="CN990" t="s">
        <v>21</v>
      </c>
      <c r="CO990" s="13">
        <v>45661</v>
      </c>
      <c r="CP990" t="s">
        <v>246</v>
      </c>
      <c r="CQ990" t="s">
        <v>246</v>
      </c>
      <c r="CR990" t="s">
        <v>246</v>
      </c>
      <c r="CS990" t="s">
        <v>246</v>
      </c>
      <c r="CT990" t="s">
        <v>246</v>
      </c>
      <c r="CU990" s="13">
        <v>45661</v>
      </c>
      <c r="CV990" t="s">
        <v>322</v>
      </c>
      <c r="CW990" t="s">
        <v>280</v>
      </c>
      <c r="CX990" t="s">
        <v>323</v>
      </c>
      <c r="CY990" t="s">
        <v>324</v>
      </c>
      <c r="CZ990" t="s">
        <v>325</v>
      </c>
      <c r="DA990" t="s">
        <v>326</v>
      </c>
      <c r="DB990" t="s">
        <v>327</v>
      </c>
      <c r="DC990" t="s">
        <v>328</v>
      </c>
      <c r="DD990" s="13">
        <v>45661</v>
      </c>
      <c r="DE990" t="s">
        <v>329</v>
      </c>
      <c r="DF990" s="13">
        <v>45661</v>
      </c>
    </row>
    <row r="991" spans="1:110" x14ac:dyDescent="0.25">
      <c r="A991">
        <v>990</v>
      </c>
      <c r="B991" t="s">
        <v>5257</v>
      </c>
      <c r="C991" t="s">
        <v>270</v>
      </c>
      <c r="D991" t="s">
        <v>5258</v>
      </c>
      <c r="E991" t="s">
        <v>272</v>
      </c>
      <c r="F991" t="s">
        <v>273</v>
      </c>
      <c r="G991" t="s">
        <v>274</v>
      </c>
      <c r="H991" t="s">
        <v>5259</v>
      </c>
      <c r="I991">
        <v>1</v>
      </c>
      <c r="J991">
        <v>1</v>
      </c>
      <c r="K991">
        <v>1</v>
      </c>
      <c r="L991">
        <v>1</v>
      </c>
      <c r="M991" t="s">
        <v>117</v>
      </c>
      <c r="N991" t="s">
        <v>276</v>
      </c>
      <c r="O991" t="s">
        <v>277</v>
      </c>
      <c r="P991" s="13">
        <v>44662</v>
      </c>
      <c r="Q991" s="13">
        <v>44661</v>
      </c>
      <c r="R991" t="s">
        <v>153</v>
      </c>
      <c r="S991" s="13">
        <v>45763</v>
      </c>
      <c r="T991" t="s">
        <v>278</v>
      </c>
      <c r="U991" t="s">
        <v>279</v>
      </c>
      <c r="V991" s="14">
        <v>44712.208333333299</v>
      </c>
      <c r="W991" t="s">
        <v>280</v>
      </c>
      <c r="X991">
        <v>2989</v>
      </c>
      <c r="Y991" s="13">
        <v>44673</v>
      </c>
      <c r="Z991" s="13">
        <v>44673</v>
      </c>
      <c r="AA991" s="13">
        <v>44673</v>
      </c>
      <c r="AB991" t="s">
        <v>281</v>
      </c>
      <c r="AC991" t="s">
        <v>281</v>
      </c>
      <c r="AD991" t="s">
        <v>281</v>
      </c>
      <c r="AE991">
        <v>990</v>
      </c>
      <c r="AF991" t="s">
        <v>282</v>
      </c>
      <c r="AG991" t="s">
        <v>283</v>
      </c>
      <c r="AH991">
        <v>1339</v>
      </c>
      <c r="AI991" t="s">
        <v>284</v>
      </c>
      <c r="AJ991" t="s">
        <v>285</v>
      </c>
      <c r="AK991" t="s">
        <v>5260</v>
      </c>
      <c r="AL991" t="s">
        <v>5261</v>
      </c>
      <c r="AM991" t="s">
        <v>301</v>
      </c>
      <c r="AN991" t="s">
        <v>302</v>
      </c>
      <c r="AO991" t="s">
        <v>303</v>
      </c>
      <c r="AP991">
        <v>5989</v>
      </c>
      <c r="AQ991" s="13">
        <v>44673</v>
      </c>
      <c r="AR991" s="13">
        <v>44673</v>
      </c>
      <c r="AS991" s="13">
        <v>44673</v>
      </c>
      <c r="AT991" s="13">
        <v>44673</v>
      </c>
      <c r="AU991">
        <v>50989</v>
      </c>
      <c r="AV991" t="s">
        <v>304</v>
      </c>
      <c r="AW991" t="s">
        <v>305</v>
      </c>
      <c r="AX991" t="s">
        <v>306</v>
      </c>
      <c r="AY991" t="s">
        <v>307</v>
      </c>
      <c r="AZ991" t="s">
        <v>308</v>
      </c>
      <c r="BA991" t="s">
        <v>309</v>
      </c>
      <c r="BB991" t="s">
        <v>310</v>
      </c>
      <c r="BC991" s="13">
        <v>44673</v>
      </c>
      <c r="BD991" s="13">
        <v>44673</v>
      </c>
      <c r="BE991" t="s">
        <v>311</v>
      </c>
      <c r="BF991" t="s">
        <v>312</v>
      </c>
      <c r="BG991" t="s">
        <v>280</v>
      </c>
      <c r="BH991">
        <v>991</v>
      </c>
      <c r="BI991" s="13">
        <v>44673</v>
      </c>
      <c r="BJ991" s="13">
        <v>44673</v>
      </c>
      <c r="BK991" t="s">
        <v>313</v>
      </c>
      <c r="BL991" t="s">
        <v>314</v>
      </c>
      <c r="BM991" t="s">
        <v>280</v>
      </c>
      <c r="BN991" s="13">
        <v>44673</v>
      </c>
      <c r="BO991" s="13">
        <v>44673</v>
      </c>
      <c r="BP991" s="13">
        <v>44673</v>
      </c>
      <c r="BQ991" s="13">
        <v>44673</v>
      </c>
      <c r="BR991" t="s">
        <v>315</v>
      </c>
      <c r="BS991" t="s">
        <v>316</v>
      </c>
      <c r="BT991" t="s">
        <v>280</v>
      </c>
      <c r="BU991">
        <v>990</v>
      </c>
      <c r="BV991" s="13">
        <v>44673</v>
      </c>
      <c r="BW991" s="13">
        <v>44673</v>
      </c>
      <c r="BX991" t="s">
        <v>280</v>
      </c>
      <c r="BY991" t="s">
        <v>317</v>
      </c>
      <c r="BZ991" t="s">
        <v>317</v>
      </c>
      <c r="CA991">
        <v>991</v>
      </c>
      <c r="CB991" s="13">
        <v>44673</v>
      </c>
      <c r="CC991" s="13">
        <v>44673</v>
      </c>
      <c r="CD991" t="s">
        <v>318</v>
      </c>
      <c r="CE991" t="s">
        <v>319</v>
      </c>
      <c r="CF991" t="s">
        <v>320</v>
      </c>
      <c r="CG991" t="s">
        <v>321</v>
      </c>
      <c r="CH991" s="13">
        <v>44673</v>
      </c>
      <c r="CI991" s="13">
        <v>44673</v>
      </c>
      <c r="CJ991" t="s">
        <v>21</v>
      </c>
      <c r="CK991" t="s">
        <v>21</v>
      </c>
      <c r="CL991" t="s">
        <v>21</v>
      </c>
      <c r="CM991" t="s">
        <v>21</v>
      </c>
      <c r="CN991" t="s">
        <v>21</v>
      </c>
      <c r="CO991" s="13">
        <v>45662</v>
      </c>
      <c r="CP991" t="s">
        <v>246</v>
      </c>
      <c r="CQ991" t="s">
        <v>246</v>
      </c>
      <c r="CR991" t="s">
        <v>246</v>
      </c>
      <c r="CS991" t="s">
        <v>246</v>
      </c>
      <c r="CT991" t="s">
        <v>246</v>
      </c>
      <c r="CU991" s="13">
        <v>45662</v>
      </c>
      <c r="CV991" t="s">
        <v>322</v>
      </c>
      <c r="CW991" t="s">
        <v>280</v>
      </c>
      <c r="CX991" t="s">
        <v>323</v>
      </c>
      <c r="CY991" t="s">
        <v>324</v>
      </c>
      <c r="CZ991" t="s">
        <v>325</v>
      </c>
      <c r="DA991" t="s">
        <v>326</v>
      </c>
      <c r="DB991" t="s">
        <v>327</v>
      </c>
      <c r="DC991" t="s">
        <v>328</v>
      </c>
      <c r="DD991" s="13">
        <v>45662</v>
      </c>
      <c r="DE991" t="s">
        <v>329</v>
      </c>
      <c r="DF991" s="13">
        <v>45662</v>
      </c>
    </row>
    <row r="992" spans="1:110" x14ac:dyDescent="0.25">
      <c r="A992">
        <v>991</v>
      </c>
      <c r="B992" t="s">
        <v>5262</v>
      </c>
      <c r="C992" t="s">
        <v>270</v>
      </c>
      <c r="D992" t="s">
        <v>5263</v>
      </c>
      <c r="E992" t="s">
        <v>272</v>
      </c>
      <c r="F992" t="s">
        <v>273</v>
      </c>
      <c r="G992" t="s">
        <v>274</v>
      </c>
      <c r="H992" t="s">
        <v>5264</v>
      </c>
      <c r="I992">
        <v>1</v>
      </c>
      <c r="J992">
        <v>1</v>
      </c>
      <c r="K992">
        <v>1</v>
      </c>
      <c r="L992">
        <v>1</v>
      </c>
      <c r="M992" t="s">
        <v>117</v>
      </c>
      <c r="N992" t="s">
        <v>276</v>
      </c>
      <c r="O992" t="s">
        <v>277</v>
      </c>
      <c r="P992" s="13">
        <v>44662</v>
      </c>
      <c r="Q992" s="13">
        <v>44661</v>
      </c>
      <c r="R992" t="s">
        <v>153</v>
      </c>
      <c r="S992" s="13">
        <v>45764</v>
      </c>
      <c r="T992" t="s">
        <v>278</v>
      </c>
      <c r="U992" t="s">
        <v>279</v>
      </c>
      <c r="V992" s="14">
        <v>44712.25</v>
      </c>
      <c r="W992" t="s">
        <v>280</v>
      </c>
      <c r="X992">
        <v>2990</v>
      </c>
      <c r="Y992" s="13">
        <v>44673</v>
      </c>
      <c r="Z992" s="13">
        <v>44673</v>
      </c>
      <c r="AA992" s="13">
        <v>44673</v>
      </c>
      <c r="AB992" t="s">
        <v>281</v>
      </c>
      <c r="AC992" t="s">
        <v>281</v>
      </c>
      <c r="AD992" t="s">
        <v>281</v>
      </c>
      <c r="AE992">
        <v>991</v>
      </c>
      <c r="AF992" t="s">
        <v>282</v>
      </c>
      <c r="AG992" t="s">
        <v>283</v>
      </c>
      <c r="AH992">
        <v>1340</v>
      </c>
      <c r="AI992" t="s">
        <v>284</v>
      </c>
      <c r="AJ992" t="s">
        <v>285</v>
      </c>
      <c r="AK992" t="s">
        <v>5265</v>
      </c>
      <c r="AL992" t="s">
        <v>5266</v>
      </c>
      <c r="AM992" t="s">
        <v>301</v>
      </c>
      <c r="AN992" t="s">
        <v>302</v>
      </c>
      <c r="AO992" t="s">
        <v>303</v>
      </c>
      <c r="AP992">
        <v>5990</v>
      </c>
      <c r="AQ992" s="13">
        <v>44673</v>
      </c>
      <c r="AR992" s="13">
        <v>44673</v>
      </c>
      <c r="AS992" s="13">
        <v>44673</v>
      </c>
      <c r="AT992" s="13">
        <v>44673</v>
      </c>
      <c r="AU992">
        <v>50990</v>
      </c>
      <c r="AV992" t="s">
        <v>304</v>
      </c>
      <c r="AW992" t="s">
        <v>305</v>
      </c>
      <c r="AX992" t="s">
        <v>306</v>
      </c>
      <c r="AY992" t="s">
        <v>307</v>
      </c>
      <c r="AZ992" t="s">
        <v>308</v>
      </c>
      <c r="BA992" t="s">
        <v>309</v>
      </c>
      <c r="BB992" t="s">
        <v>310</v>
      </c>
      <c r="BC992" s="13">
        <v>44673</v>
      </c>
      <c r="BD992" s="13">
        <v>44673</v>
      </c>
      <c r="BE992" t="s">
        <v>311</v>
      </c>
      <c r="BF992" t="s">
        <v>312</v>
      </c>
      <c r="BG992" t="s">
        <v>280</v>
      </c>
      <c r="BH992">
        <v>992</v>
      </c>
      <c r="BI992" s="13">
        <v>44673</v>
      </c>
      <c r="BJ992" s="13">
        <v>44673</v>
      </c>
      <c r="BK992" t="s">
        <v>313</v>
      </c>
      <c r="BL992" t="s">
        <v>314</v>
      </c>
      <c r="BM992" t="s">
        <v>280</v>
      </c>
      <c r="BN992" s="13">
        <v>44673</v>
      </c>
      <c r="BO992" s="13">
        <v>44673</v>
      </c>
      <c r="BP992" s="13">
        <v>44673</v>
      </c>
      <c r="BQ992" s="13">
        <v>44673</v>
      </c>
      <c r="BR992" t="s">
        <v>315</v>
      </c>
      <c r="BS992" t="s">
        <v>316</v>
      </c>
      <c r="BT992" t="s">
        <v>280</v>
      </c>
      <c r="BU992">
        <v>991</v>
      </c>
      <c r="BV992" s="13">
        <v>44673</v>
      </c>
      <c r="BW992" s="13">
        <v>44673</v>
      </c>
      <c r="BX992" t="s">
        <v>280</v>
      </c>
      <c r="BY992" t="s">
        <v>317</v>
      </c>
      <c r="BZ992" t="s">
        <v>317</v>
      </c>
      <c r="CA992">
        <v>992</v>
      </c>
      <c r="CB992" s="13">
        <v>44673</v>
      </c>
      <c r="CC992" s="13">
        <v>44673</v>
      </c>
      <c r="CD992" t="s">
        <v>318</v>
      </c>
      <c r="CE992" t="s">
        <v>319</v>
      </c>
      <c r="CF992" t="s">
        <v>320</v>
      </c>
      <c r="CG992" t="s">
        <v>321</v>
      </c>
      <c r="CH992" s="13">
        <v>44673</v>
      </c>
      <c r="CI992" s="13">
        <v>44673</v>
      </c>
      <c r="CJ992" t="s">
        <v>21</v>
      </c>
      <c r="CK992" t="s">
        <v>21</v>
      </c>
      <c r="CL992" t="s">
        <v>21</v>
      </c>
      <c r="CM992" t="s">
        <v>21</v>
      </c>
      <c r="CN992" t="s">
        <v>21</v>
      </c>
      <c r="CO992" s="13">
        <v>45663</v>
      </c>
      <c r="CP992" t="s">
        <v>246</v>
      </c>
      <c r="CQ992" t="s">
        <v>246</v>
      </c>
      <c r="CR992" t="s">
        <v>246</v>
      </c>
      <c r="CS992" t="s">
        <v>246</v>
      </c>
      <c r="CT992" t="s">
        <v>246</v>
      </c>
      <c r="CU992" s="13">
        <v>45663</v>
      </c>
      <c r="CV992" t="s">
        <v>322</v>
      </c>
      <c r="CW992" t="s">
        <v>280</v>
      </c>
      <c r="CX992" t="s">
        <v>323</v>
      </c>
      <c r="CY992" t="s">
        <v>324</v>
      </c>
      <c r="CZ992" t="s">
        <v>325</v>
      </c>
      <c r="DA992" t="s">
        <v>326</v>
      </c>
      <c r="DB992" t="s">
        <v>327</v>
      </c>
      <c r="DC992" t="s">
        <v>328</v>
      </c>
      <c r="DD992" s="13">
        <v>45663</v>
      </c>
      <c r="DE992" t="s">
        <v>329</v>
      </c>
      <c r="DF992" s="13">
        <v>45663</v>
      </c>
    </row>
    <row r="993" spans="1:110" x14ac:dyDescent="0.25">
      <c r="A993">
        <v>992</v>
      </c>
      <c r="B993" t="s">
        <v>5267</v>
      </c>
      <c r="C993" t="s">
        <v>270</v>
      </c>
      <c r="D993" t="s">
        <v>5268</v>
      </c>
      <c r="E993" t="s">
        <v>272</v>
      </c>
      <c r="F993" t="s">
        <v>273</v>
      </c>
      <c r="G993" t="s">
        <v>274</v>
      </c>
      <c r="H993" t="s">
        <v>5269</v>
      </c>
      <c r="I993">
        <v>1</v>
      </c>
      <c r="J993">
        <v>1</v>
      </c>
      <c r="K993">
        <v>1</v>
      </c>
      <c r="L993">
        <v>1</v>
      </c>
      <c r="M993" t="s">
        <v>117</v>
      </c>
      <c r="N993" t="s">
        <v>276</v>
      </c>
      <c r="O993" t="s">
        <v>277</v>
      </c>
      <c r="P993" s="13">
        <v>44662</v>
      </c>
      <c r="Q993" s="13">
        <v>44661</v>
      </c>
      <c r="R993" t="s">
        <v>153</v>
      </c>
      <c r="S993" s="13">
        <v>45765</v>
      </c>
      <c r="T993" t="s">
        <v>278</v>
      </c>
      <c r="U993" t="s">
        <v>279</v>
      </c>
      <c r="V993" s="14">
        <v>44712.291666666701</v>
      </c>
      <c r="W993" t="s">
        <v>280</v>
      </c>
      <c r="X993">
        <v>2991</v>
      </c>
      <c r="Y993" s="13">
        <v>44673</v>
      </c>
      <c r="Z993" s="13">
        <v>44673</v>
      </c>
      <c r="AA993" s="13">
        <v>44673</v>
      </c>
      <c r="AB993" t="s">
        <v>281</v>
      </c>
      <c r="AC993" t="s">
        <v>281</v>
      </c>
      <c r="AD993" t="s">
        <v>281</v>
      </c>
      <c r="AE993">
        <v>992</v>
      </c>
      <c r="AF993" t="s">
        <v>282</v>
      </c>
      <c r="AG993" t="s">
        <v>283</v>
      </c>
      <c r="AH993">
        <v>1341</v>
      </c>
      <c r="AI993" t="s">
        <v>284</v>
      </c>
      <c r="AJ993" t="s">
        <v>285</v>
      </c>
      <c r="AK993" t="s">
        <v>5270</v>
      </c>
      <c r="AL993" t="s">
        <v>5271</v>
      </c>
      <c r="AM993" t="s">
        <v>301</v>
      </c>
      <c r="AN993" t="s">
        <v>302</v>
      </c>
      <c r="AO993" t="s">
        <v>303</v>
      </c>
      <c r="AP993">
        <v>5991</v>
      </c>
      <c r="AQ993" s="13">
        <v>44673</v>
      </c>
      <c r="AR993" s="13">
        <v>44673</v>
      </c>
      <c r="AS993" s="13">
        <v>44673</v>
      </c>
      <c r="AT993" s="13">
        <v>44673</v>
      </c>
      <c r="AU993">
        <v>50991</v>
      </c>
      <c r="AV993" t="s">
        <v>304</v>
      </c>
      <c r="AW993" t="s">
        <v>305</v>
      </c>
      <c r="AX993" t="s">
        <v>306</v>
      </c>
      <c r="AY993" t="s">
        <v>307</v>
      </c>
      <c r="AZ993" t="s">
        <v>308</v>
      </c>
      <c r="BA993" t="s">
        <v>309</v>
      </c>
      <c r="BB993" t="s">
        <v>310</v>
      </c>
      <c r="BC993" s="13">
        <v>44673</v>
      </c>
      <c r="BD993" s="13">
        <v>44673</v>
      </c>
      <c r="BE993" t="s">
        <v>311</v>
      </c>
      <c r="BF993" t="s">
        <v>312</v>
      </c>
      <c r="BG993" t="s">
        <v>280</v>
      </c>
      <c r="BH993">
        <v>993</v>
      </c>
      <c r="BI993" s="13">
        <v>44673</v>
      </c>
      <c r="BJ993" s="13">
        <v>44673</v>
      </c>
      <c r="BK993" t="s">
        <v>313</v>
      </c>
      <c r="BL993" t="s">
        <v>314</v>
      </c>
      <c r="BM993" t="s">
        <v>280</v>
      </c>
      <c r="BN993" s="13">
        <v>44673</v>
      </c>
      <c r="BO993" s="13">
        <v>44673</v>
      </c>
      <c r="BP993" s="13">
        <v>44673</v>
      </c>
      <c r="BQ993" s="13">
        <v>44673</v>
      </c>
      <c r="BR993" t="s">
        <v>315</v>
      </c>
      <c r="BS993" t="s">
        <v>316</v>
      </c>
      <c r="BT993" t="s">
        <v>280</v>
      </c>
      <c r="BU993">
        <v>992</v>
      </c>
      <c r="BV993" s="13">
        <v>44673</v>
      </c>
      <c r="BW993" s="13">
        <v>44673</v>
      </c>
      <c r="BX993" t="s">
        <v>280</v>
      </c>
      <c r="BY993" t="s">
        <v>317</v>
      </c>
      <c r="BZ993" t="s">
        <v>317</v>
      </c>
      <c r="CA993">
        <v>993</v>
      </c>
      <c r="CB993" s="13">
        <v>44673</v>
      </c>
      <c r="CC993" s="13">
        <v>44673</v>
      </c>
      <c r="CD993" t="s">
        <v>318</v>
      </c>
      <c r="CE993" t="s">
        <v>319</v>
      </c>
      <c r="CF993" t="s">
        <v>320</v>
      </c>
      <c r="CG993" t="s">
        <v>321</v>
      </c>
      <c r="CH993" s="13">
        <v>44673</v>
      </c>
      <c r="CI993" s="13">
        <v>44673</v>
      </c>
      <c r="CJ993" t="s">
        <v>21</v>
      </c>
      <c r="CK993" t="s">
        <v>21</v>
      </c>
      <c r="CL993" t="s">
        <v>21</v>
      </c>
      <c r="CM993" t="s">
        <v>21</v>
      </c>
      <c r="CN993" t="s">
        <v>21</v>
      </c>
      <c r="CO993" s="13">
        <v>45664</v>
      </c>
      <c r="CP993" t="s">
        <v>246</v>
      </c>
      <c r="CQ993" t="s">
        <v>246</v>
      </c>
      <c r="CR993" t="s">
        <v>246</v>
      </c>
      <c r="CS993" t="s">
        <v>246</v>
      </c>
      <c r="CT993" t="s">
        <v>246</v>
      </c>
      <c r="CU993" s="13">
        <v>45664</v>
      </c>
      <c r="CV993" t="s">
        <v>322</v>
      </c>
      <c r="CW993" t="s">
        <v>280</v>
      </c>
      <c r="CX993" t="s">
        <v>323</v>
      </c>
      <c r="CY993" t="s">
        <v>324</v>
      </c>
      <c r="CZ993" t="s">
        <v>325</v>
      </c>
      <c r="DA993" t="s">
        <v>326</v>
      </c>
      <c r="DB993" t="s">
        <v>327</v>
      </c>
      <c r="DC993" t="s">
        <v>328</v>
      </c>
      <c r="DD993" s="13">
        <v>45664</v>
      </c>
      <c r="DE993" t="s">
        <v>329</v>
      </c>
      <c r="DF993" s="13">
        <v>45664</v>
      </c>
    </row>
    <row r="994" spans="1:110" x14ac:dyDescent="0.25">
      <c r="A994">
        <v>993</v>
      </c>
      <c r="B994" t="s">
        <v>5272</v>
      </c>
      <c r="C994" t="s">
        <v>270</v>
      </c>
      <c r="D994" t="s">
        <v>5273</v>
      </c>
      <c r="E994" t="s">
        <v>272</v>
      </c>
      <c r="F994" t="s">
        <v>273</v>
      </c>
      <c r="G994" t="s">
        <v>274</v>
      </c>
      <c r="H994" t="s">
        <v>5274</v>
      </c>
      <c r="I994">
        <v>1</v>
      </c>
      <c r="J994">
        <v>1</v>
      </c>
      <c r="K994">
        <v>1</v>
      </c>
      <c r="L994">
        <v>1</v>
      </c>
      <c r="M994" t="s">
        <v>117</v>
      </c>
      <c r="N994" t="s">
        <v>276</v>
      </c>
      <c r="O994" t="s">
        <v>277</v>
      </c>
      <c r="P994" s="13">
        <v>44662</v>
      </c>
      <c r="Q994" s="13">
        <v>44661</v>
      </c>
      <c r="R994" t="s">
        <v>153</v>
      </c>
      <c r="S994" s="13">
        <v>45766</v>
      </c>
      <c r="T994" t="s">
        <v>278</v>
      </c>
      <c r="U994" t="s">
        <v>279</v>
      </c>
      <c r="V994" s="14">
        <v>44712.333333333299</v>
      </c>
      <c r="W994" t="s">
        <v>280</v>
      </c>
      <c r="X994">
        <v>2992</v>
      </c>
      <c r="Y994" s="13">
        <v>44673</v>
      </c>
      <c r="Z994" s="13">
        <v>44673</v>
      </c>
      <c r="AA994" s="13">
        <v>44673</v>
      </c>
      <c r="AB994" t="s">
        <v>281</v>
      </c>
      <c r="AC994" t="s">
        <v>281</v>
      </c>
      <c r="AD994" t="s">
        <v>281</v>
      </c>
      <c r="AE994">
        <v>993</v>
      </c>
      <c r="AF994" t="s">
        <v>282</v>
      </c>
      <c r="AG994" t="s">
        <v>283</v>
      </c>
      <c r="AH994">
        <v>1342</v>
      </c>
      <c r="AI994" t="s">
        <v>284</v>
      </c>
      <c r="AJ994" t="s">
        <v>285</v>
      </c>
      <c r="AK994" t="s">
        <v>5275</v>
      </c>
      <c r="AL994" t="s">
        <v>5276</v>
      </c>
      <c r="AM994" t="s">
        <v>301</v>
      </c>
      <c r="AN994" t="s">
        <v>302</v>
      </c>
      <c r="AO994" t="s">
        <v>303</v>
      </c>
      <c r="AP994">
        <v>5992</v>
      </c>
      <c r="AQ994" s="13">
        <v>44673</v>
      </c>
      <c r="AR994" s="13">
        <v>44673</v>
      </c>
      <c r="AS994" s="13">
        <v>44673</v>
      </c>
      <c r="AT994" s="13">
        <v>44673</v>
      </c>
      <c r="AU994">
        <v>50992</v>
      </c>
      <c r="AV994" t="s">
        <v>304</v>
      </c>
      <c r="AW994" t="s">
        <v>305</v>
      </c>
      <c r="AX994" t="s">
        <v>306</v>
      </c>
      <c r="AY994" t="s">
        <v>307</v>
      </c>
      <c r="AZ994" t="s">
        <v>308</v>
      </c>
      <c r="BA994" t="s">
        <v>309</v>
      </c>
      <c r="BB994" t="s">
        <v>310</v>
      </c>
      <c r="BC994" s="13">
        <v>44673</v>
      </c>
      <c r="BD994" s="13">
        <v>44673</v>
      </c>
      <c r="BE994" t="s">
        <v>311</v>
      </c>
      <c r="BF994" t="s">
        <v>312</v>
      </c>
      <c r="BG994" t="s">
        <v>280</v>
      </c>
      <c r="BH994">
        <v>994</v>
      </c>
      <c r="BI994" s="13">
        <v>44673</v>
      </c>
      <c r="BJ994" s="13">
        <v>44673</v>
      </c>
      <c r="BK994" t="s">
        <v>313</v>
      </c>
      <c r="BL994" t="s">
        <v>314</v>
      </c>
      <c r="BM994" t="s">
        <v>280</v>
      </c>
      <c r="BN994" s="13">
        <v>44673</v>
      </c>
      <c r="BO994" s="13">
        <v>44673</v>
      </c>
      <c r="BP994" s="13">
        <v>44673</v>
      </c>
      <c r="BQ994" s="13">
        <v>44673</v>
      </c>
      <c r="BR994" t="s">
        <v>315</v>
      </c>
      <c r="BS994" t="s">
        <v>316</v>
      </c>
      <c r="BT994" t="s">
        <v>280</v>
      </c>
      <c r="BU994">
        <v>993</v>
      </c>
      <c r="BV994" s="13">
        <v>44673</v>
      </c>
      <c r="BW994" s="13">
        <v>44673</v>
      </c>
      <c r="BX994" t="s">
        <v>280</v>
      </c>
      <c r="BY994" t="s">
        <v>317</v>
      </c>
      <c r="BZ994" t="s">
        <v>317</v>
      </c>
      <c r="CA994">
        <v>994</v>
      </c>
      <c r="CB994" s="13">
        <v>44673</v>
      </c>
      <c r="CC994" s="13">
        <v>44673</v>
      </c>
      <c r="CD994" t="s">
        <v>318</v>
      </c>
      <c r="CE994" t="s">
        <v>319</v>
      </c>
      <c r="CF994" t="s">
        <v>320</v>
      </c>
      <c r="CG994" t="s">
        <v>321</v>
      </c>
      <c r="CH994" s="13">
        <v>44673</v>
      </c>
      <c r="CI994" s="13">
        <v>44673</v>
      </c>
      <c r="CJ994" t="s">
        <v>21</v>
      </c>
      <c r="CK994" t="s">
        <v>21</v>
      </c>
      <c r="CL994" t="s">
        <v>21</v>
      </c>
      <c r="CM994" t="s">
        <v>21</v>
      </c>
      <c r="CN994" t="s">
        <v>21</v>
      </c>
      <c r="CO994" s="13">
        <v>45665</v>
      </c>
      <c r="CP994" t="s">
        <v>246</v>
      </c>
      <c r="CQ994" t="s">
        <v>246</v>
      </c>
      <c r="CR994" t="s">
        <v>246</v>
      </c>
      <c r="CS994" t="s">
        <v>246</v>
      </c>
      <c r="CT994" t="s">
        <v>246</v>
      </c>
      <c r="CU994" s="13">
        <v>45665</v>
      </c>
      <c r="CV994" t="s">
        <v>322</v>
      </c>
      <c r="CW994" t="s">
        <v>280</v>
      </c>
      <c r="CX994" t="s">
        <v>323</v>
      </c>
      <c r="CY994" t="s">
        <v>324</v>
      </c>
      <c r="CZ994" t="s">
        <v>325</v>
      </c>
      <c r="DA994" t="s">
        <v>326</v>
      </c>
      <c r="DB994" t="s">
        <v>327</v>
      </c>
      <c r="DC994" t="s">
        <v>328</v>
      </c>
      <c r="DD994" s="13">
        <v>45665</v>
      </c>
      <c r="DE994" t="s">
        <v>329</v>
      </c>
      <c r="DF994" s="13">
        <v>45665</v>
      </c>
    </row>
    <row r="995" spans="1:110" x14ac:dyDescent="0.25">
      <c r="A995">
        <v>994</v>
      </c>
      <c r="B995" t="s">
        <v>5277</v>
      </c>
      <c r="C995" t="s">
        <v>270</v>
      </c>
      <c r="D995" t="s">
        <v>5278</v>
      </c>
      <c r="E995" t="s">
        <v>272</v>
      </c>
      <c r="F995" t="s">
        <v>273</v>
      </c>
      <c r="G995" t="s">
        <v>274</v>
      </c>
      <c r="H995" t="s">
        <v>5279</v>
      </c>
      <c r="I995">
        <v>1</v>
      </c>
      <c r="J995">
        <v>1</v>
      </c>
      <c r="K995">
        <v>1</v>
      </c>
      <c r="L995">
        <v>1</v>
      </c>
      <c r="M995" t="s">
        <v>117</v>
      </c>
      <c r="N995" t="s">
        <v>276</v>
      </c>
      <c r="O995" t="s">
        <v>277</v>
      </c>
      <c r="P995" s="13">
        <v>44662</v>
      </c>
      <c r="Q995" s="13">
        <v>44661</v>
      </c>
      <c r="R995" t="s">
        <v>153</v>
      </c>
      <c r="S995" s="13">
        <v>45767</v>
      </c>
      <c r="T995" t="s">
        <v>278</v>
      </c>
      <c r="U995" t="s">
        <v>279</v>
      </c>
      <c r="V995" s="14">
        <v>44712.375</v>
      </c>
      <c r="W995" t="s">
        <v>280</v>
      </c>
      <c r="X995">
        <v>2993</v>
      </c>
      <c r="Y995" s="13">
        <v>44673</v>
      </c>
      <c r="Z995" s="13">
        <v>44673</v>
      </c>
      <c r="AA995" s="13">
        <v>44673</v>
      </c>
      <c r="AB995" t="s">
        <v>281</v>
      </c>
      <c r="AC995" t="s">
        <v>281</v>
      </c>
      <c r="AD995" t="s">
        <v>281</v>
      </c>
      <c r="AE995">
        <v>994</v>
      </c>
      <c r="AF995" t="s">
        <v>282</v>
      </c>
      <c r="AG995" t="s">
        <v>283</v>
      </c>
      <c r="AH995">
        <v>1343</v>
      </c>
      <c r="AI995" t="s">
        <v>284</v>
      </c>
      <c r="AJ995" t="s">
        <v>285</v>
      </c>
      <c r="AK995" t="s">
        <v>5280</v>
      </c>
      <c r="AL995" t="s">
        <v>5281</v>
      </c>
      <c r="AM995" t="s">
        <v>301</v>
      </c>
      <c r="AN995" t="s">
        <v>302</v>
      </c>
      <c r="AO995" t="s">
        <v>303</v>
      </c>
      <c r="AP995">
        <v>5993</v>
      </c>
      <c r="AQ995" s="13">
        <v>44673</v>
      </c>
      <c r="AR995" s="13">
        <v>44673</v>
      </c>
      <c r="AS995" s="13">
        <v>44673</v>
      </c>
      <c r="AT995" s="13">
        <v>44673</v>
      </c>
      <c r="AU995">
        <v>50993</v>
      </c>
      <c r="AV995" t="s">
        <v>304</v>
      </c>
      <c r="AW995" t="s">
        <v>305</v>
      </c>
      <c r="AX995" t="s">
        <v>306</v>
      </c>
      <c r="AY995" t="s">
        <v>307</v>
      </c>
      <c r="AZ995" t="s">
        <v>308</v>
      </c>
      <c r="BA995" t="s">
        <v>309</v>
      </c>
      <c r="BB995" t="s">
        <v>310</v>
      </c>
      <c r="BC995" s="13">
        <v>44673</v>
      </c>
      <c r="BD995" s="13">
        <v>44673</v>
      </c>
      <c r="BE995" t="s">
        <v>311</v>
      </c>
      <c r="BF995" t="s">
        <v>312</v>
      </c>
      <c r="BG995" t="s">
        <v>280</v>
      </c>
      <c r="BH995">
        <v>995</v>
      </c>
      <c r="BI995" s="13">
        <v>44673</v>
      </c>
      <c r="BJ995" s="13">
        <v>44673</v>
      </c>
      <c r="BK995" t="s">
        <v>313</v>
      </c>
      <c r="BL995" t="s">
        <v>314</v>
      </c>
      <c r="BM995" t="s">
        <v>280</v>
      </c>
      <c r="BN995" s="13">
        <v>44673</v>
      </c>
      <c r="BO995" s="13">
        <v>44673</v>
      </c>
      <c r="BP995" s="13">
        <v>44673</v>
      </c>
      <c r="BQ995" s="13">
        <v>44673</v>
      </c>
      <c r="BR995" t="s">
        <v>315</v>
      </c>
      <c r="BS995" t="s">
        <v>316</v>
      </c>
      <c r="BT995" t="s">
        <v>280</v>
      </c>
      <c r="BU995">
        <v>994</v>
      </c>
      <c r="BV995" s="13">
        <v>44673</v>
      </c>
      <c r="BW995" s="13">
        <v>44673</v>
      </c>
      <c r="BX995" t="s">
        <v>280</v>
      </c>
      <c r="BY995" t="s">
        <v>317</v>
      </c>
      <c r="BZ995" t="s">
        <v>317</v>
      </c>
      <c r="CA995">
        <v>995</v>
      </c>
      <c r="CB995" s="13">
        <v>44673</v>
      </c>
      <c r="CC995" s="13">
        <v>44673</v>
      </c>
      <c r="CD995" t="s">
        <v>318</v>
      </c>
      <c r="CE995" t="s">
        <v>319</v>
      </c>
      <c r="CF995" t="s">
        <v>320</v>
      </c>
      <c r="CG995" t="s">
        <v>321</v>
      </c>
      <c r="CH995" s="13">
        <v>44673</v>
      </c>
      <c r="CI995" s="13">
        <v>44673</v>
      </c>
      <c r="CJ995" t="s">
        <v>21</v>
      </c>
      <c r="CK995" t="s">
        <v>21</v>
      </c>
      <c r="CL995" t="s">
        <v>21</v>
      </c>
      <c r="CM995" t="s">
        <v>21</v>
      </c>
      <c r="CN995" t="s">
        <v>21</v>
      </c>
      <c r="CO995" s="13">
        <v>45666</v>
      </c>
      <c r="CP995" t="s">
        <v>246</v>
      </c>
      <c r="CQ995" t="s">
        <v>246</v>
      </c>
      <c r="CR995" t="s">
        <v>246</v>
      </c>
      <c r="CS995" t="s">
        <v>246</v>
      </c>
      <c r="CT995" t="s">
        <v>246</v>
      </c>
      <c r="CU995" s="13">
        <v>45666</v>
      </c>
      <c r="CV995" t="s">
        <v>322</v>
      </c>
      <c r="CW995" t="s">
        <v>280</v>
      </c>
      <c r="CX995" t="s">
        <v>323</v>
      </c>
      <c r="CY995" t="s">
        <v>324</v>
      </c>
      <c r="CZ995" t="s">
        <v>325</v>
      </c>
      <c r="DA995" t="s">
        <v>326</v>
      </c>
      <c r="DB995" t="s">
        <v>327</v>
      </c>
      <c r="DC995" t="s">
        <v>328</v>
      </c>
      <c r="DD995" s="13">
        <v>45666</v>
      </c>
      <c r="DE995" t="s">
        <v>329</v>
      </c>
      <c r="DF995" s="13">
        <v>45666</v>
      </c>
    </row>
    <row r="996" spans="1:110" x14ac:dyDescent="0.25">
      <c r="A996">
        <v>995</v>
      </c>
      <c r="B996" t="s">
        <v>5282</v>
      </c>
      <c r="C996" t="s">
        <v>270</v>
      </c>
      <c r="D996" t="s">
        <v>5283</v>
      </c>
      <c r="E996" t="s">
        <v>272</v>
      </c>
      <c r="F996" t="s">
        <v>273</v>
      </c>
      <c r="G996" t="s">
        <v>274</v>
      </c>
      <c r="H996" t="s">
        <v>5284</v>
      </c>
      <c r="I996">
        <v>1</v>
      </c>
      <c r="J996">
        <v>1</v>
      </c>
      <c r="K996">
        <v>1</v>
      </c>
      <c r="L996">
        <v>1</v>
      </c>
      <c r="M996" t="s">
        <v>117</v>
      </c>
      <c r="N996" t="s">
        <v>276</v>
      </c>
      <c r="O996" t="s">
        <v>277</v>
      </c>
      <c r="P996" s="13">
        <v>44662</v>
      </c>
      <c r="Q996" s="13">
        <v>44661</v>
      </c>
      <c r="R996" t="s">
        <v>153</v>
      </c>
      <c r="S996" s="13">
        <v>45768</v>
      </c>
      <c r="T996" t="s">
        <v>278</v>
      </c>
      <c r="U996" t="s">
        <v>279</v>
      </c>
      <c r="V996" s="14">
        <v>44712.416666666701</v>
      </c>
      <c r="W996" t="s">
        <v>280</v>
      </c>
      <c r="X996">
        <v>2994</v>
      </c>
      <c r="Y996" s="13">
        <v>44673</v>
      </c>
      <c r="Z996" s="13">
        <v>44673</v>
      </c>
      <c r="AA996" s="13">
        <v>44673</v>
      </c>
      <c r="AB996" t="s">
        <v>281</v>
      </c>
      <c r="AC996" t="s">
        <v>281</v>
      </c>
      <c r="AD996" t="s">
        <v>281</v>
      </c>
      <c r="AE996">
        <v>995</v>
      </c>
      <c r="AF996" t="s">
        <v>282</v>
      </c>
      <c r="AG996" t="s">
        <v>283</v>
      </c>
      <c r="AH996">
        <v>1344</v>
      </c>
      <c r="AI996" t="s">
        <v>284</v>
      </c>
      <c r="AJ996" t="s">
        <v>285</v>
      </c>
      <c r="AK996" t="s">
        <v>5285</v>
      </c>
      <c r="AL996" t="s">
        <v>5286</v>
      </c>
      <c r="AM996" t="s">
        <v>301</v>
      </c>
      <c r="AN996" t="s">
        <v>302</v>
      </c>
      <c r="AO996" t="s">
        <v>303</v>
      </c>
      <c r="AP996">
        <v>5994</v>
      </c>
      <c r="AQ996" s="13">
        <v>44673</v>
      </c>
      <c r="AR996" s="13">
        <v>44673</v>
      </c>
      <c r="AS996" s="13">
        <v>44673</v>
      </c>
      <c r="AT996" s="13">
        <v>44673</v>
      </c>
      <c r="AU996">
        <v>50994</v>
      </c>
      <c r="AV996" t="s">
        <v>304</v>
      </c>
      <c r="AW996" t="s">
        <v>305</v>
      </c>
      <c r="AX996" t="s">
        <v>306</v>
      </c>
      <c r="AY996" t="s">
        <v>307</v>
      </c>
      <c r="AZ996" t="s">
        <v>308</v>
      </c>
      <c r="BA996" t="s">
        <v>309</v>
      </c>
      <c r="BB996" t="s">
        <v>310</v>
      </c>
      <c r="BC996" s="13">
        <v>44673</v>
      </c>
      <c r="BD996" s="13">
        <v>44673</v>
      </c>
      <c r="BE996" t="s">
        <v>311</v>
      </c>
      <c r="BF996" t="s">
        <v>312</v>
      </c>
      <c r="BG996" t="s">
        <v>280</v>
      </c>
      <c r="BH996">
        <v>996</v>
      </c>
      <c r="BI996" s="13">
        <v>44673</v>
      </c>
      <c r="BJ996" s="13">
        <v>44673</v>
      </c>
      <c r="BK996" t="s">
        <v>313</v>
      </c>
      <c r="BL996" t="s">
        <v>314</v>
      </c>
      <c r="BM996" t="s">
        <v>280</v>
      </c>
      <c r="BN996" s="13">
        <v>44673</v>
      </c>
      <c r="BO996" s="13">
        <v>44673</v>
      </c>
      <c r="BP996" s="13">
        <v>44673</v>
      </c>
      <c r="BQ996" s="13">
        <v>44673</v>
      </c>
      <c r="BR996" t="s">
        <v>315</v>
      </c>
      <c r="BS996" t="s">
        <v>316</v>
      </c>
      <c r="BT996" t="s">
        <v>280</v>
      </c>
      <c r="BU996">
        <v>995</v>
      </c>
      <c r="BV996" s="13">
        <v>44673</v>
      </c>
      <c r="BW996" s="13">
        <v>44673</v>
      </c>
      <c r="BX996" t="s">
        <v>280</v>
      </c>
      <c r="BY996" t="s">
        <v>317</v>
      </c>
      <c r="BZ996" t="s">
        <v>317</v>
      </c>
      <c r="CA996">
        <v>996</v>
      </c>
      <c r="CB996" s="13">
        <v>44673</v>
      </c>
      <c r="CC996" s="13">
        <v>44673</v>
      </c>
      <c r="CD996" t="s">
        <v>318</v>
      </c>
      <c r="CE996" t="s">
        <v>319</v>
      </c>
      <c r="CF996" t="s">
        <v>320</v>
      </c>
      <c r="CG996" t="s">
        <v>321</v>
      </c>
      <c r="CH996" s="13">
        <v>44673</v>
      </c>
      <c r="CI996" s="13">
        <v>44673</v>
      </c>
      <c r="CJ996" t="s">
        <v>21</v>
      </c>
      <c r="CK996" t="s">
        <v>21</v>
      </c>
      <c r="CL996" t="s">
        <v>21</v>
      </c>
      <c r="CM996" t="s">
        <v>21</v>
      </c>
      <c r="CN996" t="s">
        <v>21</v>
      </c>
      <c r="CO996" s="13">
        <v>45667</v>
      </c>
      <c r="CP996" t="s">
        <v>246</v>
      </c>
      <c r="CQ996" t="s">
        <v>246</v>
      </c>
      <c r="CR996" t="s">
        <v>246</v>
      </c>
      <c r="CS996" t="s">
        <v>246</v>
      </c>
      <c r="CT996" t="s">
        <v>246</v>
      </c>
      <c r="CU996" s="13">
        <v>45667</v>
      </c>
      <c r="CV996" t="s">
        <v>322</v>
      </c>
      <c r="CW996" t="s">
        <v>280</v>
      </c>
      <c r="CX996" t="s">
        <v>323</v>
      </c>
      <c r="CY996" t="s">
        <v>324</v>
      </c>
      <c r="CZ996" t="s">
        <v>325</v>
      </c>
      <c r="DA996" t="s">
        <v>326</v>
      </c>
      <c r="DB996" t="s">
        <v>327</v>
      </c>
      <c r="DC996" t="s">
        <v>328</v>
      </c>
      <c r="DD996" s="13">
        <v>45667</v>
      </c>
      <c r="DE996" t="s">
        <v>329</v>
      </c>
      <c r="DF996" s="13">
        <v>45667</v>
      </c>
    </row>
    <row r="997" spans="1:110" x14ac:dyDescent="0.25">
      <c r="A997">
        <v>996</v>
      </c>
      <c r="B997" t="s">
        <v>5287</v>
      </c>
      <c r="C997" t="s">
        <v>270</v>
      </c>
      <c r="D997" t="s">
        <v>5288</v>
      </c>
      <c r="E997" t="s">
        <v>272</v>
      </c>
      <c r="F997" t="s">
        <v>273</v>
      </c>
      <c r="G997" t="s">
        <v>274</v>
      </c>
      <c r="H997" t="s">
        <v>5289</v>
      </c>
      <c r="I997">
        <v>1</v>
      </c>
      <c r="J997">
        <v>1</v>
      </c>
      <c r="K997">
        <v>1</v>
      </c>
      <c r="L997">
        <v>1</v>
      </c>
      <c r="M997" t="s">
        <v>117</v>
      </c>
      <c r="N997" t="s">
        <v>276</v>
      </c>
      <c r="O997" t="s">
        <v>277</v>
      </c>
      <c r="P997" s="13">
        <v>44662</v>
      </c>
      <c r="Q997" s="13">
        <v>44661</v>
      </c>
      <c r="R997" t="s">
        <v>153</v>
      </c>
      <c r="S997" s="13">
        <v>45769</v>
      </c>
      <c r="T997" t="s">
        <v>278</v>
      </c>
      <c r="U997" t="s">
        <v>279</v>
      </c>
      <c r="V997" s="14">
        <v>44712.458333333299</v>
      </c>
      <c r="W997" t="s">
        <v>280</v>
      </c>
      <c r="X997">
        <v>2995</v>
      </c>
      <c r="Y997" s="13">
        <v>44673</v>
      </c>
      <c r="Z997" s="13">
        <v>44673</v>
      </c>
      <c r="AA997" s="13">
        <v>44673</v>
      </c>
      <c r="AB997" t="s">
        <v>281</v>
      </c>
      <c r="AC997" t="s">
        <v>281</v>
      </c>
      <c r="AD997" t="s">
        <v>281</v>
      </c>
      <c r="AE997">
        <v>996</v>
      </c>
      <c r="AF997" t="s">
        <v>282</v>
      </c>
      <c r="AG997" t="s">
        <v>283</v>
      </c>
      <c r="AH997">
        <v>1345</v>
      </c>
      <c r="AI997" t="s">
        <v>284</v>
      </c>
      <c r="AJ997" t="s">
        <v>285</v>
      </c>
      <c r="AK997" t="s">
        <v>5290</v>
      </c>
      <c r="AL997" t="s">
        <v>5291</v>
      </c>
      <c r="AM997" t="s">
        <v>301</v>
      </c>
      <c r="AN997" t="s">
        <v>302</v>
      </c>
      <c r="AO997" t="s">
        <v>303</v>
      </c>
      <c r="AP997">
        <v>5995</v>
      </c>
      <c r="AQ997" s="13">
        <v>44673</v>
      </c>
      <c r="AR997" s="13">
        <v>44673</v>
      </c>
      <c r="AS997" s="13">
        <v>44673</v>
      </c>
      <c r="AT997" s="13">
        <v>44673</v>
      </c>
      <c r="AU997">
        <v>50995</v>
      </c>
      <c r="AV997" t="s">
        <v>304</v>
      </c>
      <c r="AW997" t="s">
        <v>305</v>
      </c>
      <c r="AX997" t="s">
        <v>306</v>
      </c>
      <c r="AY997" t="s">
        <v>307</v>
      </c>
      <c r="AZ997" t="s">
        <v>308</v>
      </c>
      <c r="BA997" t="s">
        <v>309</v>
      </c>
      <c r="BB997" t="s">
        <v>310</v>
      </c>
      <c r="BC997" s="13">
        <v>44673</v>
      </c>
      <c r="BD997" s="13">
        <v>44673</v>
      </c>
      <c r="BE997" t="s">
        <v>311</v>
      </c>
      <c r="BF997" t="s">
        <v>312</v>
      </c>
      <c r="BG997" t="s">
        <v>280</v>
      </c>
      <c r="BH997">
        <v>997</v>
      </c>
      <c r="BI997" s="13">
        <v>44673</v>
      </c>
      <c r="BJ997" s="13">
        <v>44673</v>
      </c>
      <c r="BK997" t="s">
        <v>313</v>
      </c>
      <c r="BL997" t="s">
        <v>314</v>
      </c>
      <c r="BM997" t="s">
        <v>280</v>
      </c>
      <c r="BN997" s="13">
        <v>44673</v>
      </c>
      <c r="BO997" s="13">
        <v>44673</v>
      </c>
      <c r="BP997" s="13">
        <v>44673</v>
      </c>
      <c r="BQ997" s="13">
        <v>44673</v>
      </c>
      <c r="BR997" t="s">
        <v>315</v>
      </c>
      <c r="BS997" t="s">
        <v>316</v>
      </c>
      <c r="BT997" t="s">
        <v>280</v>
      </c>
      <c r="BU997">
        <v>996</v>
      </c>
      <c r="BV997" s="13">
        <v>44673</v>
      </c>
      <c r="BW997" s="13">
        <v>44673</v>
      </c>
      <c r="BX997" t="s">
        <v>280</v>
      </c>
      <c r="BY997" t="s">
        <v>317</v>
      </c>
      <c r="BZ997" t="s">
        <v>317</v>
      </c>
      <c r="CA997">
        <v>997</v>
      </c>
      <c r="CB997" s="13">
        <v>44673</v>
      </c>
      <c r="CC997" s="13">
        <v>44673</v>
      </c>
      <c r="CD997" t="s">
        <v>318</v>
      </c>
      <c r="CE997" t="s">
        <v>319</v>
      </c>
      <c r="CF997" t="s">
        <v>320</v>
      </c>
      <c r="CG997" t="s">
        <v>321</v>
      </c>
      <c r="CH997" s="13">
        <v>44673</v>
      </c>
      <c r="CI997" s="13">
        <v>44673</v>
      </c>
      <c r="CJ997" t="s">
        <v>21</v>
      </c>
      <c r="CK997" t="s">
        <v>21</v>
      </c>
      <c r="CL997" t="s">
        <v>21</v>
      </c>
      <c r="CM997" t="s">
        <v>21</v>
      </c>
      <c r="CN997" t="s">
        <v>21</v>
      </c>
      <c r="CO997" s="13">
        <v>45668</v>
      </c>
      <c r="CP997" t="s">
        <v>246</v>
      </c>
      <c r="CQ997" t="s">
        <v>246</v>
      </c>
      <c r="CR997" t="s">
        <v>246</v>
      </c>
      <c r="CS997" t="s">
        <v>246</v>
      </c>
      <c r="CT997" t="s">
        <v>246</v>
      </c>
      <c r="CU997" s="13">
        <v>45668</v>
      </c>
      <c r="CV997" t="s">
        <v>322</v>
      </c>
      <c r="CW997" t="s">
        <v>280</v>
      </c>
      <c r="CX997" t="s">
        <v>323</v>
      </c>
      <c r="CY997" t="s">
        <v>324</v>
      </c>
      <c r="CZ997" t="s">
        <v>325</v>
      </c>
      <c r="DA997" t="s">
        <v>326</v>
      </c>
      <c r="DB997" t="s">
        <v>327</v>
      </c>
      <c r="DC997" t="s">
        <v>328</v>
      </c>
      <c r="DD997" s="13">
        <v>45668</v>
      </c>
      <c r="DE997" t="s">
        <v>329</v>
      </c>
      <c r="DF997" s="13">
        <v>45668</v>
      </c>
    </row>
    <row r="998" spans="1:110" x14ac:dyDescent="0.25">
      <c r="A998">
        <v>997</v>
      </c>
      <c r="B998" t="s">
        <v>5292</v>
      </c>
      <c r="C998" t="s">
        <v>270</v>
      </c>
      <c r="D998" t="s">
        <v>5293</v>
      </c>
      <c r="E998" t="s">
        <v>272</v>
      </c>
      <c r="F998" t="s">
        <v>273</v>
      </c>
      <c r="G998" t="s">
        <v>274</v>
      </c>
      <c r="H998" t="s">
        <v>5294</v>
      </c>
      <c r="I998">
        <v>1</v>
      </c>
      <c r="J998">
        <v>1</v>
      </c>
      <c r="K998">
        <v>1</v>
      </c>
      <c r="L998">
        <v>1</v>
      </c>
      <c r="M998" t="s">
        <v>117</v>
      </c>
      <c r="N998" t="s">
        <v>276</v>
      </c>
      <c r="O998" t="s">
        <v>277</v>
      </c>
      <c r="P998" s="13">
        <v>44662</v>
      </c>
      <c r="Q998" s="13">
        <v>44661</v>
      </c>
      <c r="R998" t="s">
        <v>153</v>
      </c>
      <c r="S998" s="13">
        <v>45770</v>
      </c>
      <c r="T998" t="s">
        <v>278</v>
      </c>
      <c r="U998" t="s">
        <v>279</v>
      </c>
      <c r="V998" s="14">
        <v>44712.5</v>
      </c>
      <c r="W998" t="s">
        <v>280</v>
      </c>
      <c r="X998">
        <v>2996</v>
      </c>
      <c r="Y998" s="13">
        <v>44673</v>
      </c>
      <c r="Z998" s="13">
        <v>44673</v>
      </c>
      <c r="AA998" s="13">
        <v>44673</v>
      </c>
      <c r="AB998" t="s">
        <v>281</v>
      </c>
      <c r="AC998" t="s">
        <v>281</v>
      </c>
      <c r="AD998" t="s">
        <v>281</v>
      </c>
      <c r="AE998">
        <v>997</v>
      </c>
      <c r="AF998" t="s">
        <v>282</v>
      </c>
      <c r="AG998" t="s">
        <v>283</v>
      </c>
      <c r="AH998">
        <v>1346</v>
      </c>
      <c r="AI998" t="s">
        <v>284</v>
      </c>
      <c r="AJ998" t="s">
        <v>285</v>
      </c>
      <c r="AK998" t="s">
        <v>5295</v>
      </c>
      <c r="AL998" t="s">
        <v>5296</v>
      </c>
      <c r="AM998" t="s">
        <v>301</v>
      </c>
      <c r="AN998" t="s">
        <v>302</v>
      </c>
      <c r="AO998" t="s">
        <v>303</v>
      </c>
      <c r="AP998">
        <v>5996</v>
      </c>
      <c r="AQ998" s="13">
        <v>44673</v>
      </c>
      <c r="AR998" s="13">
        <v>44673</v>
      </c>
      <c r="AS998" s="13">
        <v>44673</v>
      </c>
      <c r="AT998" s="13">
        <v>44673</v>
      </c>
      <c r="AU998">
        <v>50996</v>
      </c>
      <c r="AV998" t="s">
        <v>304</v>
      </c>
      <c r="AW998" t="s">
        <v>305</v>
      </c>
      <c r="AX998" t="s">
        <v>306</v>
      </c>
      <c r="AY998" t="s">
        <v>307</v>
      </c>
      <c r="AZ998" t="s">
        <v>308</v>
      </c>
      <c r="BA998" t="s">
        <v>309</v>
      </c>
      <c r="BB998" t="s">
        <v>310</v>
      </c>
      <c r="BC998" s="13">
        <v>44673</v>
      </c>
      <c r="BD998" s="13">
        <v>44673</v>
      </c>
      <c r="BE998" t="s">
        <v>311</v>
      </c>
      <c r="BF998" t="s">
        <v>312</v>
      </c>
      <c r="BG998" t="s">
        <v>280</v>
      </c>
      <c r="BH998">
        <v>998</v>
      </c>
      <c r="BI998" s="13">
        <v>44673</v>
      </c>
      <c r="BJ998" s="13">
        <v>44673</v>
      </c>
      <c r="BK998" t="s">
        <v>313</v>
      </c>
      <c r="BL998" t="s">
        <v>314</v>
      </c>
      <c r="BM998" t="s">
        <v>280</v>
      </c>
      <c r="BN998" s="13">
        <v>44673</v>
      </c>
      <c r="BO998" s="13">
        <v>44673</v>
      </c>
      <c r="BP998" s="13">
        <v>44673</v>
      </c>
      <c r="BQ998" s="13">
        <v>44673</v>
      </c>
      <c r="BR998" t="s">
        <v>315</v>
      </c>
      <c r="BS998" t="s">
        <v>316</v>
      </c>
      <c r="BT998" t="s">
        <v>280</v>
      </c>
      <c r="BU998">
        <v>997</v>
      </c>
      <c r="BV998" s="13">
        <v>44673</v>
      </c>
      <c r="BW998" s="13">
        <v>44673</v>
      </c>
      <c r="BX998" t="s">
        <v>280</v>
      </c>
      <c r="BY998" t="s">
        <v>317</v>
      </c>
      <c r="BZ998" t="s">
        <v>317</v>
      </c>
      <c r="CA998">
        <v>998</v>
      </c>
      <c r="CB998" s="13">
        <v>44673</v>
      </c>
      <c r="CC998" s="13">
        <v>44673</v>
      </c>
      <c r="CD998" t="s">
        <v>318</v>
      </c>
      <c r="CE998" t="s">
        <v>319</v>
      </c>
      <c r="CF998" t="s">
        <v>320</v>
      </c>
      <c r="CG998" t="s">
        <v>321</v>
      </c>
      <c r="CH998" s="13">
        <v>44673</v>
      </c>
      <c r="CI998" s="13">
        <v>44673</v>
      </c>
      <c r="CJ998" t="s">
        <v>21</v>
      </c>
      <c r="CK998" t="s">
        <v>21</v>
      </c>
      <c r="CL998" t="s">
        <v>21</v>
      </c>
      <c r="CM998" t="s">
        <v>21</v>
      </c>
      <c r="CN998" t="s">
        <v>21</v>
      </c>
      <c r="CO998" s="13">
        <v>45669</v>
      </c>
      <c r="CP998" t="s">
        <v>246</v>
      </c>
      <c r="CQ998" t="s">
        <v>246</v>
      </c>
      <c r="CR998" t="s">
        <v>246</v>
      </c>
      <c r="CS998" t="s">
        <v>246</v>
      </c>
      <c r="CT998" t="s">
        <v>246</v>
      </c>
      <c r="CU998" s="13">
        <v>45669</v>
      </c>
      <c r="CV998" t="s">
        <v>322</v>
      </c>
      <c r="CW998" t="s">
        <v>280</v>
      </c>
      <c r="CX998" t="s">
        <v>323</v>
      </c>
      <c r="CY998" t="s">
        <v>324</v>
      </c>
      <c r="CZ998" t="s">
        <v>325</v>
      </c>
      <c r="DA998" t="s">
        <v>326</v>
      </c>
      <c r="DB998" t="s">
        <v>327</v>
      </c>
      <c r="DC998" t="s">
        <v>328</v>
      </c>
      <c r="DD998" s="13">
        <v>45669</v>
      </c>
      <c r="DE998" t="s">
        <v>329</v>
      </c>
      <c r="DF998" s="13">
        <v>45669</v>
      </c>
    </row>
    <row r="999" spans="1:110" x14ac:dyDescent="0.25">
      <c r="A999">
        <v>998</v>
      </c>
      <c r="B999" t="s">
        <v>5297</v>
      </c>
      <c r="C999" t="s">
        <v>270</v>
      </c>
      <c r="D999" t="s">
        <v>5298</v>
      </c>
      <c r="E999" t="s">
        <v>272</v>
      </c>
      <c r="F999" t="s">
        <v>273</v>
      </c>
      <c r="G999" t="s">
        <v>274</v>
      </c>
      <c r="H999" t="s">
        <v>5299</v>
      </c>
      <c r="I999">
        <v>1</v>
      </c>
      <c r="J999">
        <v>1</v>
      </c>
      <c r="K999">
        <v>1</v>
      </c>
      <c r="L999">
        <v>1</v>
      </c>
      <c r="M999" t="s">
        <v>117</v>
      </c>
      <c r="N999" t="s">
        <v>276</v>
      </c>
      <c r="O999" t="s">
        <v>277</v>
      </c>
      <c r="P999" s="13">
        <v>44662</v>
      </c>
      <c r="Q999" s="13">
        <v>44661</v>
      </c>
      <c r="R999" t="s">
        <v>153</v>
      </c>
      <c r="S999" s="13">
        <v>45771</v>
      </c>
      <c r="T999" t="s">
        <v>278</v>
      </c>
      <c r="U999" t="s">
        <v>279</v>
      </c>
      <c r="V999" s="14">
        <v>44712.541666666701</v>
      </c>
      <c r="W999" t="s">
        <v>280</v>
      </c>
      <c r="X999">
        <v>2997</v>
      </c>
      <c r="Y999" s="13">
        <v>44673</v>
      </c>
      <c r="Z999" s="13">
        <v>44673</v>
      </c>
      <c r="AA999" s="13">
        <v>44673</v>
      </c>
      <c r="AB999" t="s">
        <v>281</v>
      </c>
      <c r="AC999" t="s">
        <v>281</v>
      </c>
      <c r="AD999" t="s">
        <v>281</v>
      </c>
      <c r="AE999">
        <v>998</v>
      </c>
      <c r="AF999" t="s">
        <v>282</v>
      </c>
      <c r="AG999" t="s">
        <v>283</v>
      </c>
      <c r="AH999">
        <v>1347</v>
      </c>
      <c r="AI999" t="s">
        <v>284</v>
      </c>
      <c r="AJ999" t="s">
        <v>285</v>
      </c>
      <c r="AK999" t="s">
        <v>5300</v>
      </c>
      <c r="AL999" t="s">
        <v>5301</v>
      </c>
      <c r="AM999" t="s">
        <v>301</v>
      </c>
      <c r="AN999" t="s">
        <v>302</v>
      </c>
      <c r="AO999" t="s">
        <v>303</v>
      </c>
      <c r="AP999">
        <v>5997</v>
      </c>
      <c r="AQ999" s="13">
        <v>44673</v>
      </c>
      <c r="AR999" s="13">
        <v>44673</v>
      </c>
      <c r="AS999" s="13">
        <v>44673</v>
      </c>
      <c r="AT999" s="13">
        <v>44673</v>
      </c>
      <c r="AU999">
        <v>50997</v>
      </c>
      <c r="AV999" t="s">
        <v>304</v>
      </c>
      <c r="AW999" t="s">
        <v>305</v>
      </c>
      <c r="AX999" t="s">
        <v>306</v>
      </c>
      <c r="AY999" t="s">
        <v>307</v>
      </c>
      <c r="AZ999" t="s">
        <v>308</v>
      </c>
      <c r="BA999" t="s">
        <v>309</v>
      </c>
      <c r="BB999" t="s">
        <v>310</v>
      </c>
      <c r="BC999" s="13">
        <v>44673</v>
      </c>
      <c r="BD999" s="13">
        <v>44673</v>
      </c>
      <c r="BE999" t="s">
        <v>311</v>
      </c>
      <c r="BF999" t="s">
        <v>312</v>
      </c>
      <c r="BG999" t="s">
        <v>280</v>
      </c>
      <c r="BH999">
        <v>999</v>
      </c>
      <c r="BI999" s="13">
        <v>44673</v>
      </c>
      <c r="BJ999" s="13">
        <v>44673</v>
      </c>
      <c r="BK999" t="s">
        <v>313</v>
      </c>
      <c r="BL999" t="s">
        <v>314</v>
      </c>
      <c r="BM999" t="s">
        <v>280</v>
      </c>
      <c r="BN999" s="13">
        <v>44673</v>
      </c>
      <c r="BO999" s="13">
        <v>44673</v>
      </c>
      <c r="BP999" s="13">
        <v>44673</v>
      </c>
      <c r="BQ999" s="13">
        <v>44673</v>
      </c>
      <c r="BR999" t="s">
        <v>315</v>
      </c>
      <c r="BS999" t="s">
        <v>316</v>
      </c>
      <c r="BT999" t="s">
        <v>280</v>
      </c>
      <c r="BU999">
        <v>998</v>
      </c>
      <c r="BV999" s="13">
        <v>44673</v>
      </c>
      <c r="BW999" s="13">
        <v>44673</v>
      </c>
      <c r="BX999" t="s">
        <v>280</v>
      </c>
      <c r="BY999" t="s">
        <v>317</v>
      </c>
      <c r="BZ999" t="s">
        <v>317</v>
      </c>
      <c r="CA999">
        <v>999</v>
      </c>
      <c r="CB999" s="13">
        <v>44673</v>
      </c>
      <c r="CC999" s="13">
        <v>44673</v>
      </c>
      <c r="CD999" t="s">
        <v>318</v>
      </c>
      <c r="CE999" t="s">
        <v>319</v>
      </c>
      <c r="CF999" t="s">
        <v>320</v>
      </c>
      <c r="CG999" t="s">
        <v>321</v>
      </c>
      <c r="CH999" s="13">
        <v>44673</v>
      </c>
      <c r="CI999" s="13">
        <v>44673</v>
      </c>
      <c r="CJ999" t="s">
        <v>21</v>
      </c>
      <c r="CK999" t="s">
        <v>21</v>
      </c>
      <c r="CL999" t="s">
        <v>21</v>
      </c>
      <c r="CM999" t="s">
        <v>21</v>
      </c>
      <c r="CN999" t="s">
        <v>21</v>
      </c>
      <c r="CO999" s="13">
        <v>45670</v>
      </c>
      <c r="CP999" t="s">
        <v>246</v>
      </c>
      <c r="CQ999" t="s">
        <v>246</v>
      </c>
      <c r="CR999" t="s">
        <v>246</v>
      </c>
      <c r="CS999" t="s">
        <v>246</v>
      </c>
      <c r="CT999" t="s">
        <v>246</v>
      </c>
      <c r="CU999" s="13">
        <v>45670</v>
      </c>
      <c r="CV999" t="s">
        <v>322</v>
      </c>
      <c r="CW999" t="s">
        <v>280</v>
      </c>
      <c r="CX999" t="s">
        <v>323</v>
      </c>
      <c r="CY999" t="s">
        <v>324</v>
      </c>
      <c r="CZ999" t="s">
        <v>325</v>
      </c>
      <c r="DA999" t="s">
        <v>326</v>
      </c>
      <c r="DB999" t="s">
        <v>327</v>
      </c>
      <c r="DC999" t="s">
        <v>328</v>
      </c>
      <c r="DD999" s="13">
        <v>45670</v>
      </c>
      <c r="DE999" t="s">
        <v>329</v>
      </c>
      <c r="DF999" s="13">
        <v>45670</v>
      </c>
    </row>
    <row r="1000" spans="1:110" x14ac:dyDescent="0.25">
      <c r="A1000">
        <v>999</v>
      </c>
      <c r="B1000" t="s">
        <v>5302</v>
      </c>
      <c r="C1000" t="s">
        <v>270</v>
      </c>
      <c r="D1000" t="s">
        <v>5303</v>
      </c>
      <c r="E1000" t="s">
        <v>272</v>
      </c>
      <c r="F1000" t="s">
        <v>273</v>
      </c>
      <c r="G1000" t="s">
        <v>274</v>
      </c>
      <c r="H1000" t="s">
        <v>5304</v>
      </c>
      <c r="I1000">
        <v>1</v>
      </c>
      <c r="J1000">
        <v>1</v>
      </c>
      <c r="K1000">
        <v>1</v>
      </c>
      <c r="L1000">
        <v>1</v>
      </c>
      <c r="M1000" t="s">
        <v>117</v>
      </c>
      <c r="N1000" t="s">
        <v>276</v>
      </c>
      <c r="O1000" t="s">
        <v>277</v>
      </c>
      <c r="P1000" s="13">
        <v>44662</v>
      </c>
      <c r="Q1000" s="13">
        <v>44661</v>
      </c>
      <c r="R1000" t="s">
        <v>153</v>
      </c>
      <c r="S1000" s="13">
        <v>45772</v>
      </c>
      <c r="T1000" t="s">
        <v>278</v>
      </c>
      <c r="U1000" t="s">
        <v>279</v>
      </c>
      <c r="V1000" s="14">
        <v>44712.583333333299</v>
      </c>
      <c r="W1000" t="s">
        <v>280</v>
      </c>
      <c r="X1000">
        <v>2998</v>
      </c>
      <c r="Y1000" s="13">
        <v>44673</v>
      </c>
      <c r="Z1000" s="13">
        <v>44673</v>
      </c>
      <c r="AA1000" s="13">
        <v>44673</v>
      </c>
      <c r="AB1000" t="s">
        <v>281</v>
      </c>
      <c r="AC1000" t="s">
        <v>281</v>
      </c>
      <c r="AD1000" t="s">
        <v>281</v>
      </c>
      <c r="AE1000">
        <v>999</v>
      </c>
      <c r="AF1000" t="s">
        <v>282</v>
      </c>
      <c r="AG1000" t="s">
        <v>283</v>
      </c>
      <c r="AH1000">
        <v>1348</v>
      </c>
      <c r="AI1000" t="s">
        <v>284</v>
      </c>
      <c r="AJ1000" t="s">
        <v>285</v>
      </c>
      <c r="AK1000" t="s">
        <v>5305</v>
      </c>
      <c r="AL1000" t="s">
        <v>5306</v>
      </c>
      <c r="AM1000" t="s">
        <v>301</v>
      </c>
      <c r="AN1000" t="s">
        <v>302</v>
      </c>
      <c r="AO1000" t="s">
        <v>303</v>
      </c>
      <c r="AP1000">
        <v>5998</v>
      </c>
      <c r="AQ1000" s="13">
        <v>44673</v>
      </c>
      <c r="AR1000" s="13">
        <v>44673</v>
      </c>
      <c r="AS1000" s="13">
        <v>44673</v>
      </c>
      <c r="AT1000" s="13">
        <v>44673</v>
      </c>
      <c r="AU1000">
        <v>50998</v>
      </c>
      <c r="AV1000" t="s">
        <v>304</v>
      </c>
      <c r="AW1000" t="s">
        <v>305</v>
      </c>
      <c r="AX1000" t="s">
        <v>306</v>
      </c>
      <c r="AY1000" t="s">
        <v>307</v>
      </c>
      <c r="AZ1000" t="s">
        <v>308</v>
      </c>
      <c r="BA1000" t="s">
        <v>309</v>
      </c>
      <c r="BB1000" t="s">
        <v>310</v>
      </c>
      <c r="BC1000" s="13">
        <v>44673</v>
      </c>
      <c r="BD1000" s="13">
        <v>44673</v>
      </c>
      <c r="BE1000" t="s">
        <v>311</v>
      </c>
      <c r="BF1000" t="s">
        <v>312</v>
      </c>
      <c r="BG1000" t="s">
        <v>280</v>
      </c>
      <c r="BH1000">
        <v>1000</v>
      </c>
      <c r="BI1000" s="13">
        <v>44673</v>
      </c>
      <c r="BJ1000" s="13">
        <v>44673</v>
      </c>
      <c r="BK1000" t="s">
        <v>313</v>
      </c>
      <c r="BL1000" t="s">
        <v>314</v>
      </c>
      <c r="BM1000" t="s">
        <v>280</v>
      </c>
      <c r="BN1000" s="13">
        <v>44673</v>
      </c>
      <c r="BO1000" s="13">
        <v>44673</v>
      </c>
      <c r="BP1000" s="13">
        <v>44673</v>
      </c>
      <c r="BQ1000" s="13">
        <v>44673</v>
      </c>
      <c r="BR1000" t="s">
        <v>315</v>
      </c>
      <c r="BS1000" t="s">
        <v>316</v>
      </c>
      <c r="BT1000" t="s">
        <v>280</v>
      </c>
      <c r="BU1000">
        <v>999</v>
      </c>
      <c r="BV1000" s="13">
        <v>44673</v>
      </c>
      <c r="BW1000" s="13">
        <v>44673</v>
      </c>
      <c r="BX1000" t="s">
        <v>280</v>
      </c>
      <c r="BY1000" t="s">
        <v>317</v>
      </c>
      <c r="BZ1000" t="s">
        <v>317</v>
      </c>
      <c r="CA1000">
        <v>1000</v>
      </c>
      <c r="CB1000" s="13">
        <v>44673</v>
      </c>
      <c r="CC1000" s="13">
        <v>44673</v>
      </c>
      <c r="CD1000" t="s">
        <v>318</v>
      </c>
      <c r="CE1000" t="s">
        <v>319</v>
      </c>
      <c r="CF1000" t="s">
        <v>320</v>
      </c>
      <c r="CG1000" t="s">
        <v>321</v>
      </c>
      <c r="CH1000" s="13">
        <v>44673</v>
      </c>
      <c r="CI1000" s="13">
        <v>44673</v>
      </c>
      <c r="CJ1000" t="s">
        <v>21</v>
      </c>
      <c r="CK1000" t="s">
        <v>21</v>
      </c>
      <c r="CL1000" t="s">
        <v>21</v>
      </c>
      <c r="CM1000" t="s">
        <v>21</v>
      </c>
      <c r="CN1000" t="s">
        <v>21</v>
      </c>
      <c r="CO1000" s="13">
        <v>45671</v>
      </c>
      <c r="CP1000" t="s">
        <v>246</v>
      </c>
      <c r="CQ1000" t="s">
        <v>246</v>
      </c>
      <c r="CR1000" t="s">
        <v>246</v>
      </c>
      <c r="CS1000" t="s">
        <v>246</v>
      </c>
      <c r="CT1000" t="s">
        <v>246</v>
      </c>
      <c r="CU1000" s="13">
        <v>45671</v>
      </c>
      <c r="CV1000" t="s">
        <v>322</v>
      </c>
      <c r="CW1000" t="s">
        <v>280</v>
      </c>
      <c r="CX1000" t="s">
        <v>323</v>
      </c>
      <c r="CY1000" t="s">
        <v>324</v>
      </c>
      <c r="CZ1000" t="s">
        <v>325</v>
      </c>
      <c r="DA1000" t="s">
        <v>326</v>
      </c>
      <c r="DB1000" t="s">
        <v>327</v>
      </c>
      <c r="DC1000" t="s">
        <v>328</v>
      </c>
      <c r="DD1000" s="13">
        <v>45671</v>
      </c>
      <c r="DE1000" t="s">
        <v>329</v>
      </c>
      <c r="DF1000" s="13">
        <v>45671</v>
      </c>
    </row>
    <row r="1001" spans="1:110" x14ac:dyDescent="0.25">
      <c r="A1001">
        <v>1000</v>
      </c>
      <c r="B1001" t="s">
        <v>5307</v>
      </c>
      <c r="C1001" t="s">
        <v>270</v>
      </c>
      <c r="D1001" t="s">
        <v>5308</v>
      </c>
      <c r="E1001" t="s">
        <v>272</v>
      </c>
      <c r="F1001" t="s">
        <v>273</v>
      </c>
      <c r="G1001" t="s">
        <v>274</v>
      </c>
      <c r="H1001" t="s">
        <v>5309</v>
      </c>
      <c r="I1001">
        <v>1</v>
      </c>
      <c r="J1001">
        <v>1</v>
      </c>
      <c r="K1001">
        <v>1</v>
      </c>
      <c r="L1001">
        <v>1</v>
      </c>
      <c r="M1001" t="s">
        <v>117</v>
      </c>
      <c r="N1001" t="s">
        <v>276</v>
      </c>
      <c r="O1001" t="s">
        <v>277</v>
      </c>
      <c r="P1001" s="13">
        <v>44662</v>
      </c>
      <c r="Q1001" s="13">
        <v>44661</v>
      </c>
      <c r="R1001" t="s">
        <v>153</v>
      </c>
      <c r="S1001" s="13">
        <v>45773</v>
      </c>
      <c r="T1001" t="s">
        <v>278</v>
      </c>
      <c r="U1001" t="s">
        <v>279</v>
      </c>
      <c r="V1001" s="14">
        <v>44712.625</v>
      </c>
      <c r="W1001" t="s">
        <v>280</v>
      </c>
      <c r="X1001">
        <v>2999</v>
      </c>
      <c r="Y1001" s="13">
        <v>44673</v>
      </c>
      <c r="Z1001" s="13">
        <v>44673</v>
      </c>
      <c r="AA1001" s="13">
        <v>44673</v>
      </c>
      <c r="AB1001" t="s">
        <v>281</v>
      </c>
      <c r="AC1001" t="s">
        <v>281</v>
      </c>
      <c r="AD1001" t="s">
        <v>281</v>
      </c>
      <c r="AE1001">
        <v>1000</v>
      </c>
      <c r="AF1001" t="s">
        <v>282</v>
      </c>
      <c r="AG1001" t="s">
        <v>283</v>
      </c>
      <c r="AH1001">
        <v>1349</v>
      </c>
      <c r="AI1001" t="s">
        <v>284</v>
      </c>
      <c r="AJ1001" t="s">
        <v>285</v>
      </c>
      <c r="AK1001" t="s">
        <v>5310</v>
      </c>
      <c r="AL1001" t="s">
        <v>5311</v>
      </c>
      <c r="AM1001" t="s">
        <v>301</v>
      </c>
      <c r="AN1001" t="s">
        <v>302</v>
      </c>
      <c r="AO1001" t="s">
        <v>303</v>
      </c>
      <c r="AP1001">
        <v>5999</v>
      </c>
      <c r="AQ1001" s="13">
        <v>44673</v>
      </c>
      <c r="AR1001" s="13">
        <v>44673</v>
      </c>
      <c r="AS1001" s="13">
        <v>44673</v>
      </c>
      <c r="AT1001" s="13">
        <v>44673</v>
      </c>
      <c r="AU1001">
        <v>50999</v>
      </c>
      <c r="AV1001" t="s">
        <v>304</v>
      </c>
      <c r="AW1001" t="s">
        <v>305</v>
      </c>
      <c r="AX1001" t="s">
        <v>306</v>
      </c>
      <c r="AY1001" t="s">
        <v>307</v>
      </c>
      <c r="AZ1001" t="s">
        <v>308</v>
      </c>
      <c r="BA1001" t="s">
        <v>309</v>
      </c>
      <c r="BB1001" t="s">
        <v>310</v>
      </c>
      <c r="BC1001" s="13">
        <v>44673</v>
      </c>
      <c r="BD1001" s="13">
        <v>44673</v>
      </c>
      <c r="BE1001" t="s">
        <v>311</v>
      </c>
      <c r="BF1001" t="s">
        <v>312</v>
      </c>
      <c r="BG1001" t="s">
        <v>280</v>
      </c>
      <c r="BH1001">
        <v>1001</v>
      </c>
      <c r="BI1001" s="13">
        <v>44673</v>
      </c>
      <c r="BJ1001" s="13">
        <v>44673</v>
      </c>
      <c r="BK1001" t="s">
        <v>313</v>
      </c>
      <c r="BL1001" t="s">
        <v>314</v>
      </c>
      <c r="BM1001" t="s">
        <v>280</v>
      </c>
      <c r="BN1001" s="13">
        <v>44673</v>
      </c>
      <c r="BO1001" s="13">
        <v>44673</v>
      </c>
      <c r="BP1001" s="13">
        <v>44673</v>
      </c>
      <c r="BQ1001" s="13">
        <v>44673</v>
      </c>
      <c r="BR1001" t="s">
        <v>315</v>
      </c>
      <c r="BS1001" t="s">
        <v>316</v>
      </c>
      <c r="BT1001" t="s">
        <v>280</v>
      </c>
      <c r="BU1001">
        <v>1000</v>
      </c>
      <c r="BV1001" s="13">
        <v>44673</v>
      </c>
      <c r="BW1001" s="13">
        <v>44673</v>
      </c>
      <c r="BX1001" t="s">
        <v>280</v>
      </c>
      <c r="BY1001" t="s">
        <v>317</v>
      </c>
      <c r="BZ1001" t="s">
        <v>317</v>
      </c>
      <c r="CA1001">
        <v>1001</v>
      </c>
      <c r="CB1001" s="13">
        <v>44673</v>
      </c>
      <c r="CC1001" s="13">
        <v>44673</v>
      </c>
      <c r="CD1001" t="s">
        <v>318</v>
      </c>
      <c r="CE1001" t="s">
        <v>319</v>
      </c>
      <c r="CF1001" t="s">
        <v>320</v>
      </c>
      <c r="CG1001" t="s">
        <v>321</v>
      </c>
      <c r="CH1001" s="13">
        <v>44673</v>
      </c>
      <c r="CI1001" s="13">
        <v>44673</v>
      </c>
      <c r="CJ1001" t="s">
        <v>21</v>
      </c>
      <c r="CK1001" t="s">
        <v>21</v>
      </c>
      <c r="CL1001" t="s">
        <v>21</v>
      </c>
      <c r="CM1001" t="s">
        <v>21</v>
      </c>
      <c r="CN1001" t="s">
        <v>21</v>
      </c>
      <c r="CO1001" s="13">
        <v>45672</v>
      </c>
      <c r="CP1001" t="s">
        <v>246</v>
      </c>
      <c r="CQ1001" t="s">
        <v>246</v>
      </c>
      <c r="CR1001" t="s">
        <v>246</v>
      </c>
      <c r="CS1001" t="s">
        <v>246</v>
      </c>
      <c r="CT1001" t="s">
        <v>246</v>
      </c>
      <c r="CU1001" s="13">
        <v>45672</v>
      </c>
      <c r="CV1001" t="s">
        <v>322</v>
      </c>
      <c r="CW1001" t="s">
        <v>280</v>
      </c>
      <c r="CX1001" t="s">
        <v>323</v>
      </c>
      <c r="CY1001" t="s">
        <v>324</v>
      </c>
      <c r="CZ1001" t="s">
        <v>325</v>
      </c>
      <c r="DA1001" t="s">
        <v>326</v>
      </c>
      <c r="DB1001" t="s">
        <v>327</v>
      </c>
      <c r="DC1001" t="s">
        <v>328</v>
      </c>
      <c r="DD1001" s="13">
        <v>45672</v>
      </c>
      <c r="DE1001" t="s">
        <v>329</v>
      </c>
      <c r="DF1001" s="13">
        <v>45672</v>
      </c>
    </row>
    <row r="1002" spans="1:110" x14ac:dyDescent="0.25">
      <c r="A1002">
        <v>1001</v>
      </c>
      <c r="B1002" t="s">
        <v>5312</v>
      </c>
      <c r="C1002" t="s">
        <v>270</v>
      </c>
      <c r="D1002" t="s">
        <v>5313</v>
      </c>
      <c r="E1002" t="s">
        <v>272</v>
      </c>
      <c r="F1002" t="s">
        <v>273</v>
      </c>
      <c r="G1002" t="s">
        <v>274</v>
      </c>
      <c r="H1002" t="s">
        <v>5314</v>
      </c>
      <c r="I1002">
        <v>1</v>
      </c>
      <c r="J1002">
        <v>1</v>
      </c>
      <c r="K1002">
        <v>1</v>
      </c>
      <c r="L1002">
        <v>1</v>
      </c>
      <c r="M1002" t="s">
        <v>117</v>
      </c>
      <c r="N1002" t="s">
        <v>276</v>
      </c>
      <c r="O1002" t="s">
        <v>277</v>
      </c>
      <c r="P1002" s="13">
        <v>44662</v>
      </c>
      <c r="Q1002" s="13">
        <v>44661</v>
      </c>
      <c r="R1002" t="s">
        <v>153</v>
      </c>
      <c r="S1002" s="13">
        <v>45774</v>
      </c>
      <c r="T1002" t="s">
        <v>278</v>
      </c>
      <c r="U1002" t="s">
        <v>279</v>
      </c>
      <c r="V1002" s="14">
        <v>44712.666666666701</v>
      </c>
      <c r="W1002" t="s">
        <v>280</v>
      </c>
      <c r="X1002">
        <v>3000</v>
      </c>
      <c r="Y1002" s="13">
        <v>44673</v>
      </c>
      <c r="Z1002" s="13">
        <v>44673</v>
      </c>
      <c r="AA1002" s="13">
        <v>44673</v>
      </c>
      <c r="AB1002" t="s">
        <v>281</v>
      </c>
      <c r="AC1002" t="s">
        <v>281</v>
      </c>
      <c r="AD1002" t="s">
        <v>281</v>
      </c>
      <c r="AE1002">
        <v>1001</v>
      </c>
      <c r="AF1002" t="s">
        <v>282</v>
      </c>
      <c r="AG1002" t="s">
        <v>283</v>
      </c>
      <c r="AH1002">
        <v>1350</v>
      </c>
      <c r="AI1002" t="s">
        <v>284</v>
      </c>
      <c r="AJ1002" t="s">
        <v>285</v>
      </c>
      <c r="AK1002" t="s">
        <v>5315</v>
      </c>
      <c r="AL1002" t="s">
        <v>5316</v>
      </c>
      <c r="AM1002" t="s">
        <v>301</v>
      </c>
      <c r="AN1002" t="s">
        <v>302</v>
      </c>
      <c r="AO1002" t="s">
        <v>303</v>
      </c>
      <c r="AP1002">
        <v>6000</v>
      </c>
      <c r="AQ1002" s="13">
        <v>44673</v>
      </c>
      <c r="AR1002" s="13">
        <v>44673</v>
      </c>
      <c r="AS1002" s="13">
        <v>44673</v>
      </c>
      <c r="AT1002" s="13">
        <v>44673</v>
      </c>
      <c r="AU1002">
        <v>51000</v>
      </c>
      <c r="AV1002" t="s">
        <v>304</v>
      </c>
      <c r="AW1002" t="s">
        <v>305</v>
      </c>
      <c r="AX1002" t="s">
        <v>306</v>
      </c>
      <c r="AY1002" t="s">
        <v>307</v>
      </c>
      <c r="AZ1002" t="s">
        <v>308</v>
      </c>
      <c r="BA1002" t="s">
        <v>309</v>
      </c>
      <c r="BB1002" t="s">
        <v>310</v>
      </c>
      <c r="BC1002" s="13">
        <v>44673</v>
      </c>
      <c r="BD1002" s="13">
        <v>44673</v>
      </c>
      <c r="BE1002" t="s">
        <v>311</v>
      </c>
      <c r="BF1002" t="s">
        <v>312</v>
      </c>
      <c r="BG1002" t="s">
        <v>280</v>
      </c>
      <c r="BH1002">
        <v>1002</v>
      </c>
      <c r="BI1002" s="13">
        <v>44673</v>
      </c>
      <c r="BJ1002" s="13">
        <v>44673</v>
      </c>
      <c r="BK1002" t="s">
        <v>313</v>
      </c>
      <c r="BL1002" t="s">
        <v>314</v>
      </c>
      <c r="BM1002" t="s">
        <v>280</v>
      </c>
      <c r="BN1002" s="13">
        <v>44673</v>
      </c>
      <c r="BO1002" s="13">
        <v>44673</v>
      </c>
      <c r="BP1002" s="13">
        <v>44673</v>
      </c>
      <c r="BQ1002" s="13">
        <v>44673</v>
      </c>
      <c r="BR1002" t="s">
        <v>315</v>
      </c>
      <c r="BS1002" t="s">
        <v>316</v>
      </c>
      <c r="BT1002" t="s">
        <v>280</v>
      </c>
      <c r="BU1002">
        <v>1001</v>
      </c>
      <c r="BV1002" s="13">
        <v>44673</v>
      </c>
      <c r="BW1002" s="13">
        <v>44673</v>
      </c>
      <c r="BX1002" t="s">
        <v>280</v>
      </c>
      <c r="BY1002" t="s">
        <v>317</v>
      </c>
      <c r="BZ1002" t="s">
        <v>317</v>
      </c>
      <c r="CA1002">
        <v>1002</v>
      </c>
      <c r="CB1002" s="13">
        <v>44673</v>
      </c>
      <c r="CC1002" s="13">
        <v>44673</v>
      </c>
      <c r="CD1002" t="s">
        <v>318</v>
      </c>
      <c r="CE1002" t="s">
        <v>319</v>
      </c>
      <c r="CF1002" t="s">
        <v>320</v>
      </c>
      <c r="CG1002" t="s">
        <v>321</v>
      </c>
      <c r="CH1002" s="13">
        <v>44673</v>
      </c>
      <c r="CI1002" s="13">
        <v>44673</v>
      </c>
      <c r="CJ1002" t="s">
        <v>21</v>
      </c>
      <c r="CK1002" t="s">
        <v>21</v>
      </c>
      <c r="CL1002" t="s">
        <v>21</v>
      </c>
      <c r="CM1002" t="s">
        <v>21</v>
      </c>
      <c r="CN1002" t="s">
        <v>21</v>
      </c>
      <c r="CO1002" s="13">
        <v>45673</v>
      </c>
      <c r="CP1002" t="s">
        <v>246</v>
      </c>
      <c r="CQ1002" t="s">
        <v>246</v>
      </c>
      <c r="CR1002" t="s">
        <v>246</v>
      </c>
      <c r="CS1002" t="s">
        <v>246</v>
      </c>
      <c r="CT1002" t="s">
        <v>246</v>
      </c>
      <c r="CU1002" s="13">
        <v>45673</v>
      </c>
      <c r="CV1002" t="s">
        <v>322</v>
      </c>
      <c r="CW1002" t="s">
        <v>280</v>
      </c>
      <c r="CX1002" t="s">
        <v>323</v>
      </c>
      <c r="CY1002" t="s">
        <v>324</v>
      </c>
      <c r="CZ1002" t="s">
        <v>325</v>
      </c>
      <c r="DA1002" t="s">
        <v>326</v>
      </c>
      <c r="DB1002" t="s">
        <v>327</v>
      </c>
      <c r="DC1002" t="s">
        <v>328</v>
      </c>
      <c r="DD1002" s="13">
        <v>45673</v>
      </c>
      <c r="DE1002" t="s">
        <v>329</v>
      </c>
      <c r="DF1002" s="13">
        <v>45673</v>
      </c>
    </row>
    <row r="1003" spans="1:110" x14ac:dyDescent="0.25">
      <c r="A1003">
        <v>1002</v>
      </c>
      <c r="B1003" t="s">
        <v>5317</v>
      </c>
      <c r="C1003" t="s">
        <v>270</v>
      </c>
      <c r="D1003" t="s">
        <v>5318</v>
      </c>
      <c r="E1003" t="s">
        <v>272</v>
      </c>
      <c r="F1003" t="s">
        <v>273</v>
      </c>
      <c r="G1003" t="s">
        <v>274</v>
      </c>
      <c r="H1003" t="s">
        <v>5319</v>
      </c>
      <c r="I1003">
        <v>1</v>
      </c>
      <c r="J1003">
        <v>1</v>
      </c>
      <c r="K1003">
        <v>1</v>
      </c>
      <c r="L1003">
        <v>1</v>
      </c>
      <c r="M1003" t="s">
        <v>117</v>
      </c>
      <c r="N1003" t="s">
        <v>276</v>
      </c>
      <c r="O1003" t="s">
        <v>277</v>
      </c>
      <c r="P1003" s="13">
        <v>44662</v>
      </c>
      <c r="Q1003" s="13">
        <v>44661</v>
      </c>
      <c r="R1003" t="s">
        <v>153</v>
      </c>
      <c r="S1003" s="13">
        <v>45775</v>
      </c>
      <c r="T1003" t="s">
        <v>278</v>
      </c>
      <c r="U1003" t="s">
        <v>279</v>
      </c>
      <c r="V1003" s="14">
        <v>44712.708333333299</v>
      </c>
      <c r="W1003" t="s">
        <v>280</v>
      </c>
      <c r="X1003">
        <v>3001</v>
      </c>
      <c r="Y1003" s="13">
        <v>44673</v>
      </c>
      <c r="Z1003" s="13">
        <v>44673</v>
      </c>
      <c r="AA1003" s="13">
        <v>44673</v>
      </c>
      <c r="AB1003" t="s">
        <v>281</v>
      </c>
      <c r="AC1003" t="s">
        <v>281</v>
      </c>
      <c r="AD1003" t="s">
        <v>281</v>
      </c>
      <c r="AE1003">
        <v>1002</v>
      </c>
      <c r="AF1003" t="s">
        <v>282</v>
      </c>
      <c r="AG1003" t="s">
        <v>283</v>
      </c>
      <c r="AH1003">
        <v>1351</v>
      </c>
      <c r="AI1003" t="s">
        <v>284</v>
      </c>
      <c r="AJ1003" t="s">
        <v>285</v>
      </c>
      <c r="AK1003" t="s">
        <v>5320</v>
      </c>
      <c r="AL1003" t="s">
        <v>5321</v>
      </c>
      <c r="AM1003" t="s">
        <v>301</v>
      </c>
      <c r="AN1003" t="s">
        <v>302</v>
      </c>
      <c r="AO1003" t="s">
        <v>303</v>
      </c>
      <c r="AP1003">
        <v>6001</v>
      </c>
      <c r="AQ1003" s="13">
        <v>44673</v>
      </c>
      <c r="AR1003" s="13">
        <v>44673</v>
      </c>
      <c r="AS1003" s="13">
        <v>44673</v>
      </c>
      <c r="AT1003" s="13">
        <v>44673</v>
      </c>
      <c r="AU1003">
        <v>51001</v>
      </c>
      <c r="AV1003" t="s">
        <v>304</v>
      </c>
      <c r="AW1003" t="s">
        <v>305</v>
      </c>
      <c r="AX1003" t="s">
        <v>306</v>
      </c>
      <c r="AY1003" t="s">
        <v>307</v>
      </c>
      <c r="AZ1003" t="s">
        <v>308</v>
      </c>
      <c r="BA1003" t="s">
        <v>309</v>
      </c>
      <c r="BB1003" t="s">
        <v>310</v>
      </c>
      <c r="BC1003" s="13">
        <v>44673</v>
      </c>
      <c r="BD1003" s="13">
        <v>44673</v>
      </c>
      <c r="BE1003" t="s">
        <v>311</v>
      </c>
      <c r="BF1003" t="s">
        <v>312</v>
      </c>
      <c r="BG1003" t="s">
        <v>280</v>
      </c>
      <c r="BH1003">
        <v>1003</v>
      </c>
      <c r="BI1003" s="13">
        <v>44673</v>
      </c>
      <c r="BJ1003" s="13">
        <v>44673</v>
      </c>
      <c r="BK1003" t="s">
        <v>313</v>
      </c>
      <c r="BL1003" t="s">
        <v>314</v>
      </c>
      <c r="BM1003" t="s">
        <v>280</v>
      </c>
      <c r="BN1003" s="13">
        <v>44673</v>
      </c>
      <c r="BO1003" s="13">
        <v>44673</v>
      </c>
      <c r="BP1003" s="13">
        <v>44673</v>
      </c>
      <c r="BQ1003" s="13">
        <v>44673</v>
      </c>
      <c r="BR1003" t="s">
        <v>315</v>
      </c>
      <c r="BS1003" t="s">
        <v>316</v>
      </c>
      <c r="BT1003" t="s">
        <v>280</v>
      </c>
      <c r="BU1003">
        <v>1002</v>
      </c>
      <c r="BV1003" s="13">
        <v>44673</v>
      </c>
      <c r="BW1003" s="13">
        <v>44673</v>
      </c>
      <c r="BX1003" t="s">
        <v>280</v>
      </c>
      <c r="BY1003" t="s">
        <v>317</v>
      </c>
      <c r="BZ1003" t="s">
        <v>317</v>
      </c>
      <c r="CA1003">
        <v>1003</v>
      </c>
      <c r="CB1003" s="13">
        <v>44673</v>
      </c>
      <c r="CC1003" s="13">
        <v>44673</v>
      </c>
      <c r="CD1003" t="s">
        <v>318</v>
      </c>
      <c r="CE1003" t="s">
        <v>319</v>
      </c>
      <c r="CF1003" t="s">
        <v>320</v>
      </c>
      <c r="CG1003" t="s">
        <v>321</v>
      </c>
      <c r="CH1003" s="13">
        <v>44673</v>
      </c>
      <c r="CI1003" s="13">
        <v>44673</v>
      </c>
      <c r="CJ1003" t="s">
        <v>21</v>
      </c>
      <c r="CK1003" t="s">
        <v>21</v>
      </c>
      <c r="CL1003" t="s">
        <v>21</v>
      </c>
      <c r="CM1003" t="s">
        <v>21</v>
      </c>
      <c r="CN1003" t="s">
        <v>21</v>
      </c>
      <c r="CO1003" s="13">
        <v>45674</v>
      </c>
      <c r="CP1003" t="s">
        <v>246</v>
      </c>
      <c r="CQ1003" t="s">
        <v>246</v>
      </c>
      <c r="CR1003" t="s">
        <v>246</v>
      </c>
      <c r="CS1003" t="s">
        <v>246</v>
      </c>
      <c r="CT1003" t="s">
        <v>246</v>
      </c>
      <c r="CU1003" s="13">
        <v>45674</v>
      </c>
      <c r="CV1003" t="s">
        <v>322</v>
      </c>
      <c r="CW1003" t="s">
        <v>280</v>
      </c>
      <c r="CX1003" t="s">
        <v>323</v>
      </c>
      <c r="CY1003" t="s">
        <v>324</v>
      </c>
      <c r="CZ1003" t="s">
        <v>325</v>
      </c>
      <c r="DA1003" t="s">
        <v>326</v>
      </c>
      <c r="DB1003" t="s">
        <v>327</v>
      </c>
      <c r="DC1003" t="s">
        <v>328</v>
      </c>
      <c r="DD1003" s="13">
        <v>45674</v>
      </c>
      <c r="DE1003" t="s">
        <v>329</v>
      </c>
      <c r="DF1003" s="13">
        <v>45674</v>
      </c>
    </row>
    <row r="1004" spans="1:110" x14ac:dyDescent="0.25">
      <c r="A1004">
        <v>1003</v>
      </c>
      <c r="B1004" t="s">
        <v>5322</v>
      </c>
      <c r="C1004" t="s">
        <v>270</v>
      </c>
      <c r="D1004" t="s">
        <v>5323</v>
      </c>
      <c r="E1004" t="s">
        <v>272</v>
      </c>
      <c r="F1004" t="s">
        <v>273</v>
      </c>
      <c r="G1004" t="s">
        <v>274</v>
      </c>
      <c r="H1004" t="s">
        <v>5324</v>
      </c>
      <c r="I1004">
        <v>1</v>
      </c>
      <c r="J1004">
        <v>1</v>
      </c>
      <c r="K1004">
        <v>1</v>
      </c>
      <c r="L1004">
        <v>1</v>
      </c>
      <c r="M1004" t="s">
        <v>117</v>
      </c>
      <c r="N1004" t="s">
        <v>276</v>
      </c>
      <c r="O1004" t="s">
        <v>277</v>
      </c>
      <c r="P1004" s="13">
        <v>44662</v>
      </c>
      <c r="Q1004" s="13">
        <v>44661</v>
      </c>
      <c r="R1004" t="s">
        <v>153</v>
      </c>
      <c r="S1004" s="13">
        <v>45776</v>
      </c>
      <c r="T1004" t="s">
        <v>278</v>
      </c>
      <c r="U1004" t="s">
        <v>279</v>
      </c>
      <c r="V1004" s="14">
        <v>44712.75</v>
      </c>
      <c r="W1004" t="s">
        <v>280</v>
      </c>
      <c r="X1004">
        <v>3002</v>
      </c>
      <c r="Y1004" s="13">
        <v>44673</v>
      </c>
      <c r="Z1004" s="13">
        <v>44673</v>
      </c>
      <c r="AA1004" s="13">
        <v>44673</v>
      </c>
      <c r="AB1004" t="s">
        <v>281</v>
      </c>
      <c r="AC1004" t="s">
        <v>281</v>
      </c>
      <c r="AD1004" t="s">
        <v>281</v>
      </c>
      <c r="AE1004">
        <v>1003</v>
      </c>
      <c r="AF1004" t="s">
        <v>282</v>
      </c>
      <c r="AG1004" t="s">
        <v>283</v>
      </c>
      <c r="AH1004">
        <v>1352</v>
      </c>
      <c r="AI1004" t="s">
        <v>284</v>
      </c>
      <c r="AJ1004" t="s">
        <v>285</v>
      </c>
      <c r="AK1004" t="s">
        <v>5325</v>
      </c>
      <c r="AL1004" t="s">
        <v>5326</v>
      </c>
      <c r="AM1004" t="s">
        <v>301</v>
      </c>
      <c r="AN1004" t="s">
        <v>302</v>
      </c>
      <c r="AO1004" t="s">
        <v>303</v>
      </c>
      <c r="AP1004">
        <v>6002</v>
      </c>
      <c r="AQ1004" s="13">
        <v>44673</v>
      </c>
      <c r="AR1004" s="13">
        <v>44673</v>
      </c>
      <c r="AS1004" s="13">
        <v>44673</v>
      </c>
      <c r="AT1004" s="13">
        <v>44673</v>
      </c>
      <c r="AU1004">
        <v>51002</v>
      </c>
      <c r="AV1004" t="s">
        <v>304</v>
      </c>
      <c r="AW1004" t="s">
        <v>305</v>
      </c>
      <c r="AX1004" t="s">
        <v>306</v>
      </c>
      <c r="AY1004" t="s">
        <v>307</v>
      </c>
      <c r="AZ1004" t="s">
        <v>308</v>
      </c>
      <c r="BA1004" t="s">
        <v>309</v>
      </c>
      <c r="BB1004" t="s">
        <v>310</v>
      </c>
      <c r="BC1004" s="13">
        <v>44673</v>
      </c>
      <c r="BD1004" s="13">
        <v>44673</v>
      </c>
      <c r="BE1004" t="s">
        <v>311</v>
      </c>
      <c r="BF1004" t="s">
        <v>312</v>
      </c>
      <c r="BG1004" t="s">
        <v>280</v>
      </c>
      <c r="BH1004">
        <v>1004</v>
      </c>
      <c r="BI1004" s="13">
        <v>44673</v>
      </c>
      <c r="BJ1004" s="13">
        <v>44673</v>
      </c>
      <c r="BK1004" t="s">
        <v>313</v>
      </c>
      <c r="BL1004" t="s">
        <v>314</v>
      </c>
      <c r="BM1004" t="s">
        <v>280</v>
      </c>
      <c r="BN1004" s="13">
        <v>44673</v>
      </c>
      <c r="BO1004" s="13">
        <v>44673</v>
      </c>
      <c r="BP1004" s="13">
        <v>44673</v>
      </c>
      <c r="BQ1004" s="13">
        <v>44673</v>
      </c>
      <c r="BR1004" t="s">
        <v>315</v>
      </c>
      <c r="BS1004" t="s">
        <v>316</v>
      </c>
      <c r="BT1004" t="s">
        <v>280</v>
      </c>
      <c r="BU1004">
        <v>1003</v>
      </c>
      <c r="BV1004" s="13">
        <v>44673</v>
      </c>
      <c r="BW1004" s="13">
        <v>44673</v>
      </c>
      <c r="BX1004" t="s">
        <v>280</v>
      </c>
      <c r="BY1004" t="s">
        <v>317</v>
      </c>
      <c r="BZ1004" t="s">
        <v>317</v>
      </c>
      <c r="CA1004">
        <v>1004</v>
      </c>
      <c r="CB1004" s="13">
        <v>44673</v>
      </c>
      <c r="CC1004" s="13">
        <v>44673</v>
      </c>
      <c r="CD1004" t="s">
        <v>318</v>
      </c>
      <c r="CE1004" t="s">
        <v>319</v>
      </c>
      <c r="CF1004" t="s">
        <v>320</v>
      </c>
      <c r="CG1004" t="s">
        <v>321</v>
      </c>
      <c r="CH1004" s="13">
        <v>44673</v>
      </c>
      <c r="CI1004" s="13">
        <v>44673</v>
      </c>
      <c r="CJ1004" t="s">
        <v>21</v>
      </c>
      <c r="CK1004" t="s">
        <v>21</v>
      </c>
      <c r="CL1004" t="s">
        <v>21</v>
      </c>
      <c r="CM1004" t="s">
        <v>21</v>
      </c>
      <c r="CN1004" t="s">
        <v>21</v>
      </c>
      <c r="CO1004" s="13">
        <v>45675</v>
      </c>
      <c r="CP1004" t="s">
        <v>246</v>
      </c>
      <c r="CQ1004" t="s">
        <v>246</v>
      </c>
      <c r="CR1004" t="s">
        <v>246</v>
      </c>
      <c r="CS1004" t="s">
        <v>246</v>
      </c>
      <c r="CT1004" t="s">
        <v>246</v>
      </c>
      <c r="CU1004" s="13">
        <v>45675</v>
      </c>
      <c r="CV1004" t="s">
        <v>322</v>
      </c>
      <c r="CW1004" t="s">
        <v>280</v>
      </c>
      <c r="CX1004" t="s">
        <v>323</v>
      </c>
      <c r="CY1004" t="s">
        <v>324</v>
      </c>
      <c r="CZ1004" t="s">
        <v>325</v>
      </c>
      <c r="DA1004" t="s">
        <v>326</v>
      </c>
      <c r="DB1004" t="s">
        <v>327</v>
      </c>
      <c r="DC1004" t="s">
        <v>328</v>
      </c>
      <c r="DD1004" s="13">
        <v>45675</v>
      </c>
      <c r="DE1004" t="s">
        <v>329</v>
      </c>
      <c r="DF1004" s="13">
        <v>45675</v>
      </c>
    </row>
    <row r="1005" spans="1:110" x14ac:dyDescent="0.25">
      <c r="A1005">
        <v>1004</v>
      </c>
      <c r="B1005" t="s">
        <v>5327</v>
      </c>
      <c r="C1005" t="s">
        <v>270</v>
      </c>
      <c r="D1005" t="s">
        <v>5328</v>
      </c>
      <c r="E1005" t="s">
        <v>272</v>
      </c>
      <c r="F1005" t="s">
        <v>273</v>
      </c>
      <c r="G1005" t="s">
        <v>274</v>
      </c>
      <c r="H1005" t="s">
        <v>5329</v>
      </c>
      <c r="I1005">
        <v>1</v>
      </c>
      <c r="J1005">
        <v>1</v>
      </c>
      <c r="K1005">
        <v>1</v>
      </c>
      <c r="L1005">
        <v>1</v>
      </c>
      <c r="M1005" t="s">
        <v>117</v>
      </c>
      <c r="N1005" t="s">
        <v>276</v>
      </c>
      <c r="O1005" t="s">
        <v>277</v>
      </c>
      <c r="P1005" s="13">
        <v>44662</v>
      </c>
      <c r="Q1005" s="13">
        <v>44661</v>
      </c>
      <c r="R1005" t="s">
        <v>153</v>
      </c>
      <c r="S1005" s="13">
        <v>45777</v>
      </c>
      <c r="T1005" t="s">
        <v>278</v>
      </c>
      <c r="U1005" t="s">
        <v>279</v>
      </c>
      <c r="V1005" s="14">
        <v>44712.791666666701</v>
      </c>
      <c r="W1005" t="s">
        <v>280</v>
      </c>
      <c r="X1005">
        <v>3003</v>
      </c>
      <c r="Y1005" s="13">
        <v>44673</v>
      </c>
      <c r="Z1005" s="13">
        <v>44673</v>
      </c>
      <c r="AA1005" s="13">
        <v>44673</v>
      </c>
      <c r="AB1005" t="s">
        <v>281</v>
      </c>
      <c r="AC1005" t="s">
        <v>281</v>
      </c>
      <c r="AD1005" t="s">
        <v>281</v>
      </c>
      <c r="AE1005">
        <v>1004</v>
      </c>
      <c r="AF1005" t="s">
        <v>282</v>
      </c>
      <c r="AG1005" t="s">
        <v>283</v>
      </c>
      <c r="AH1005">
        <v>1353</v>
      </c>
      <c r="AI1005" t="s">
        <v>284</v>
      </c>
      <c r="AJ1005" t="s">
        <v>285</v>
      </c>
      <c r="AK1005" t="s">
        <v>5330</v>
      </c>
      <c r="AL1005" t="s">
        <v>5331</v>
      </c>
      <c r="AM1005" t="s">
        <v>301</v>
      </c>
      <c r="AN1005" t="s">
        <v>302</v>
      </c>
      <c r="AO1005" t="s">
        <v>303</v>
      </c>
      <c r="AP1005">
        <v>6003</v>
      </c>
      <c r="AQ1005" s="13">
        <v>44673</v>
      </c>
      <c r="AR1005" s="13">
        <v>44673</v>
      </c>
      <c r="AS1005" s="13">
        <v>44673</v>
      </c>
      <c r="AT1005" s="13">
        <v>44673</v>
      </c>
      <c r="AU1005">
        <v>51003</v>
      </c>
      <c r="AV1005" t="s">
        <v>304</v>
      </c>
      <c r="AW1005" t="s">
        <v>305</v>
      </c>
      <c r="AX1005" t="s">
        <v>306</v>
      </c>
      <c r="AY1005" t="s">
        <v>307</v>
      </c>
      <c r="AZ1005" t="s">
        <v>308</v>
      </c>
      <c r="BA1005" t="s">
        <v>309</v>
      </c>
      <c r="BB1005" t="s">
        <v>310</v>
      </c>
      <c r="BC1005" s="13">
        <v>44673</v>
      </c>
      <c r="BD1005" s="13">
        <v>44673</v>
      </c>
      <c r="BE1005" t="s">
        <v>311</v>
      </c>
      <c r="BF1005" t="s">
        <v>312</v>
      </c>
      <c r="BG1005" t="s">
        <v>280</v>
      </c>
      <c r="BH1005">
        <v>1005</v>
      </c>
      <c r="BI1005" s="13">
        <v>44673</v>
      </c>
      <c r="BJ1005" s="13">
        <v>44673</v>
      </c>
      <c r="BK1005" t="s">
        <v>313</v>
      </c>
      <c r="BL1005" t="s">
        <v>314</v>
      </c>
      <c r="BM1005" t="s">
        <v>280</v>
      </c>
      <c r="BN1005" s="13">
        <v>44673</v>
      </c>
      <c r="BO1005" s="13">
        <v>44673</v>
      </c>
      <c r="BP1005" s="13">
        <v>44673</v>
      </c>
      <c r="BQ1005" s="13">
        <v>44673</v>
      </c>
      <c r="BR1005" t="s">
        <v>315</v>
      </c>
      <c r="BS1005" t="s">
        <v>316</v>
      </c>
      <c r="BT1005" t="s">
        <v>280</v>
      </c>
      <c r="BU1005">
        <v>1004</v>
      </c>
      <c r="BV1005" s="13">
        <v>44673</v>
      </c>
      <c r="BW1005" s="13">
        <v>44673</v>
      </c>
      <c r="BX1005" t="s">
        <v>280</v>
      </c>
      <c r="BY1005" t="s">
        <v>317</v>
      </c>
      <c r="BZ1005" t="s">
        <v>317</v>
      </c>
      <c r="CA1005">
        <v>1005</v>
      </c>
      <c r="CB1005" s="13">
        <v>44673</v>
      </c>
      <c r="CC1005" s="13">
        <v>44673</v>
      </c>
      <c r="CD1005" t="s">
        <v>318</v>
      </c>
      <c r="CE1005" t="s">
        <v>319</v>
      </c>
      <c r="CF1005" t="s">
        <v>320</v>
      </c>
      <c r="CG1005" t="s">
        <v>321</v>
      </c>
      <c r="CH1005" s="13">
        <v>44673</v>
      </c>
      <c r="CI1005" s="13">
        <v>44673</v>
      </c>
      <c r="CJ1005" t="s">
        <v>21</v>
      </c>
      <c r="CK1005" t="s">
        <v>21</v>
      </c>
      <c r="CL1005" t="s">
        <v>21</v>
      </c>
      <c r="CM1005" t="s">
        <v>21</v>
      </c>
      <c r="CN1005" t="s">
        <v>21</v>
      </c>
      <c r="CO1005" s="13">
        <v>45676</v>
      </c>
      <c r="CP1005" t="s">
        <v>246</v>
      </c>
      <c r="CQ1005" t="s">
        <v>246</v>
      </c>
      <c r="CR1005" t="s">
        <v>246</v>
      </c>
      <c r="CS1005" t="s">
        <v>246</v>
      </c>
      <c r="CT1005" t="s">
        <v>246</v>
      </c>
      <c r="CU1005" s="13">
        <v>45676</v>
      </c>
      <c r="CV1005" t="s">
        <v>322</v>
      </c>
      <c r="CW1005" t="s">
        <v>280</v>
      </c>
      <c r="CX1005" t="s">
        <v>323</v>
      </c>
      <c r="CY1005" t="s">
        <v>324</v>
      </c>
      <c r="CZ1005" t="s">
        <v>325</v>
      </c>
      <c r="DA1005" t="s">
        <v>326</v>
      </c>
      <c r="DB1005" t="s">
        <v>327</v>
      </c>
      <c r="DC1005" t="s">
        <v>328</v>
      </c>
      <c r="DD1005" s="13">
        <v>45676</v>
      </c>
      <c r="DE1005" t="s">
        <v>329</v>
      </c>
      <c r="DF1005" s="13">
        <v>45676</v>
      </c>
    </row>
    <row r="1006" spans="1:110" x14ac:dyDescent="0.25">
      <c r="A1006">
        <v>1005</v>
      </c>
      <c r="B1006" t="s">
        <v>5332</v>
      </c>
      <c r="C1006" t="s">
        <v>270</v>
      </c>
      <c r="D1006" t="s">
        <v>5333</v>
      </c>
      <c r="E1006" t="s">
        <v>272</v>
      </c>
      <c r="F1006" t="s">
        <v>273</v>
      </c>
      <c r="G1006" t="s">
        <v>274</v>
      </c>
      <c r="H1006" t="s">
        <v>5334</v>
      </c>
      <c r="I1006">
        <v>1</v>
      </c>
      <c r="J1006">
        <v>1</v>
      </c>
      <c r="K1006">
        <v>1</v>
      </c>
      <c r="L1006">
        <v>1</v>
      </c>
      <c r="M1006" t="s">
        <v>117</v>
      </c>
      <c r="N1006" t="s">
        <v>276</v>
      </c>
      <c r="O1006" t="s">
        <v>277</v>
      </c>
      <c r="P1006" s="13">
        <v>44662</v>
      </c>
      <c r="Q1006" s="13">
        <v>44661</v>
      </c>
      <c r="R1006" t="s">
        <v>153</v>
      </c>
      <c r="S1006" s="13">
        <v>45778</v>
      </c>
      <c r="T1006" t="s">
        <v>278</v>
      </c>
      <c r="U1006" t="s">
        <v>279</v>
      </c>
      <c r="V1006" s="14">
        <v>44712.833333333299</v>
      </c>
      <c r="W1006" t="s">
        <v>280</v>
      </c>
      <c r="X1006">
        <v>3004</v>
      </c>
      <c r="Y1006" s="13">
        <v>44673</v>
      </c>
      <c r="Z1006" s="13">
        <v>44673</v>
      </c>
      <c r="AA1006" s="13">
        <v>44673</v>
      </c>
      <c r="AB1006" t="s">
        <v>281</v>
      </c>
      <c r="AC1006" t="s">
        <v>281</v>
      </c>
      <c r="AD1006" t="s">
        <v>281</v>
      </c>
      <c r="AE1006">
        <v>1005</v>
      </c>
      <c r="AF1006" t="s">
        <v>282</v>
      </c>
      <c r="AG1006" t="s">
        <v>283</v>
      </c>
      <c r="AH1006">
        <v>1354</v>
      </c>
      <c r="AI1006" t="s">
        <v>284</v>
      </c>
      <c r="AJ1006" t="s">
        <v>285</v>
      </c>
      <c r="AK1006" t="s">
        <v>5335</v>
      </c>
      <c r="AL1006" t="s">
        <v>5336</v>
      </c>
      <c r="AM1006" t="s">
        <v>301</v>
      </c>
      <c r="AN1006" t="s">
        <v>302</v>
      </c>
      <c r="AO1006" t="s">
        <v>303</v>
      </c>
      <c r="AP1006">
        <v>6004</v>
      </c>
      <c r="AQ1006" s="13">
        <v>44673</v>
      </c>
      <c r="AR1006" s="13">
        <v>44673</v>
      </c>
      <c r="AS1006" s="13">
        <v>44673</v>
      </c>
      <c r="AT1006" s="13">
        <v>44673</v>
      </c>
      <c r="AU1006">
        <v>51004</v>
      </c>
      <c r="AV1006" t="s">
        <v>304</v>
      </c>
      <c r="AW1006" t="s">
        <v>305</v>
      </c>
      <c r="AX1006" t="s">
        <v>306</v>
      </c>
      <c r="AY1006" t="s">
        <v>307</v>
      </c>
      <c r="AZ1006" t="s">
        <v>308</v>
      </c>
      <c r="BA1006" t="s">
        <v>309</v>
      </c>
      <c r="BB1006" t="s">
        <v>310</v>
      </c>
      <c r="BC1006" s="13">
        <v>44673</v>
      </c>
      <c r="BD1006" s="13">
        <v>44673</v>
      </c>
      <c r="BE1006" t="s">
        <v>311</v>
      </c>
      <c r="BF1006" t="s">
        <v>312</v>
      </c>
      <c r="BG1006" t="s">
        <v>280</v>
      </c>
      <c r="BH1006">
        <v>1006</v>
      </c>
      <c r="BI1006" s="13">
        <v>44673</v>
      </c>
      <c r="BJ1006" s="13">
        <v>44673</v>
      </c>
      <c r="BK1006" t="s">
        <v>313</v>
      </c>
      <c r="BL1006" t="s">
        <v>314</v>
      </c>
      <c r="BM1006" t="s">
        <v>280</v>
      </c>
      <c r="BN1006" s="13">
        <v>44673</v>
      </c>
      <c r="BO1006" s="13">
        <v>44673</v>
      </c>
      <c r="BP1006" s="13">
        <v>44673</v>
      </c>
      <c r="BQ1006" s="13">
        <v>44673</v>
      </c>
      <c r="BR1006" t="s">
        <v>315</v>
      </c>
      <c r="BS1006" t="s">
        <v>316</v>
      </c>
      <c r="BT1006" t="s">
        <v>280</v>
      </c>
      <c r="BU1006">
        <v>1005</v>
      </c>
      <c r="BV1006" s="13">
        <v>44673</v>
      </c>
      <c r="BW1006" s="13">
        <v>44673</v>
      </c>
      <c r="BX1006" t="s">
        <v>280</v>
      </c>
      <c r="BY1006" t="s">
        <v>317</v>
      </c>
      <c r="BZ1006" t="s">
        <v>317</v>
      </c>
      <c r="CA1006">
        <v>1006</v>
      </c>
      <c r="CB1006" s="13">
        <v>44673</v>
      </c>
      <c r="CC1006" s="13">
        <v>44673</v>
      </c>
      <c r="CD1006" t="s">
        <v>318</v>
      </c>
      <c r="CE1006" t="s">
        <v>319</v>
      </c>
      <c r="CF1006" t="s">
        <v>320</v>
      </c>
      <c r="CG1006" t="s">
        <v>321</v>
      </c>
      <c r="CH1006" s="13">
        <v>44673</v>
      </c>
      <c r="CI1006" s="13">
        <v>44673</v>
      </c>
      <c r="CJ1006" t="s">
        <v>21</v>
      </c>
      <c r="CK1006" t="s">
        <v>21</v>
      </c>
      <c r="CL1006" t="s">
        <v>21</v>
      </c>
      <c r="CM1006" t="s">
        <v>21</v>
      </c>
      <c r="CN1006" t="s">
        <v>21</v>
      </c>
      <c r="CO1006" s="13">
        <v>45677</v>
      </c>
      <c r="CP1006" t="s">
        <v>246</v>
      </c>
      <c r="CQ1006" t="s">
        <v>246</v>
      </c>
      <c r="CR1006" t="s">
        <v>246</v>
      </c>
      <c r="CS1006" t="s">
        <v>246</v>
      </c>
      <c r="CT1006" t="s">
        <v>246</v>
      </c>
      <c r="CU1006" s="13">
        <v>45677</v>
      </c>
      <c r="CV1006" t="s">
        <v>322</v>
      </c>
      <c r="CW1006" t="s">
        <v>280</v>
      </c>
      <c r="CX1006" t="s">
        <v>323</v>
      </c>
      <c r="CY1006" t="s">
        <v>324</v>
      </c>
      <c r="CZ1006" t="s">
        <v>325</v>
      </c>
      <c r="DA1006" t="s">
        <v>326</v>
      </c>
      <c r="DB1006" t="s">
        <v>327</v>
      </c>
      <c r="DC1006" t="s">
        <v>328</v>
      </c>
      <c r="DD1006" s="13">
        <v>45677</v>
      </c>
      <c r="DE1006" t="s">
        <v>329</v>
      </c>
      <c r="DF1006" s="13">
        <v>45677</v>
      </c>
    </row>
    <row r="1007" spans="1:110" x14ac:dyDescent="0.25">
      <c r="A1007">
        <v>1006</v>
      </c>
      <c r="B1007" t="s">
        <v>5337</v>
      </c>
      <c r="C1007" t="s">
        <v>270</v>
      </c>
      <c r="D1007" t="s">
        <v>5338</v>
      </c>
      <c r="E1007" t="s">
        <v>272</v>
      </c>
      <c r="F1007" t="s">
        <v>273</v>
      </c>
      <c r="G1007" t="s">
        <v>274</v>
      </c>
      <c r="H1007" t="s">
        <v>5339</v>
      </c>
      <c r="I1007">
        <v>1</v>
      </c>
      <c r="J1007">
        <v>1</v>
      </c>
      <c r="K1007">
        <v>1</v>
      </c>
      <c r="L1007">
        <v>1</v>
      </c>
      <c r="M1007" t="s">
        <v>117</v>
      </c>
      <c r="N1007" t="s">
        <v>276</v>
      </c>
      <c r="O1007" t="s">
        <v>277</v>
      </c>
      <c r="P1007" s="13">
        <v>44662</v>
      </c>
      <c r="Q1007" s="13">
        <v>44661</v>
      </c>
      <c r="R1007" t="s">
        <v>153</v>
      </c>
      <c r="S1007" s="13">
        <v>45779</v>
      </c>
      <c r="T1007" t="s">
        <v>278</v>
      </c>
      <c r="U1007" t="s">
        <v>279</v>
      </c>
      <c r="V1007" s="14">
        <v>44712.875</v>
      </c>
      <c r="W1007" t="s">
        <v>280</v>
      </c>
      <c r="X1007">
        <v>3005</v>
      </c>
      <c r="Y1007" s="13">
        <v>44673</v>
      </c>
      <c r="Z1007" s="13">
        <v>44673</v>
      </c>
      <c r="AA1007" s="13">
        <v>44673</v>
      </c>
      <c r="AB1007" t="s">
        <v>281</v>
      </c>
      <c r="AC1007" t="s">
        <v>281</v>
      </c>
      <c r="AD1007" t="s">
        <v>281</v>
      </c>
      <c r="AE1007">
        <v>1006</v>
      </c>
      <c r="AF1007" t="s">
        <v>282</v>
      </c>
      <c r="AG1007" t="s">
        <v>283</v>
      </c>
      <c r="AH1007">
        <v>1355</v>
      </c>
      <c r="AI1007" t="s">
        <v>284</v>
      </c>
      <c r="AJ1007" t="s">
        <v>285</v>
      </c>
      <c r="AK1007" t="s">
        <v>5340</v>
      </c>
      <c r="AL1007" t="s">
        <v>5341</v>
      </c>
      <c r="AM1007" t="s">
        <v>301</v>
      </c>
      <c r="AN1007" t="s">
        <v>302</v>
      </c>
      <c r="AO1007" t="s">
        <v>303</v>
      </c>
      <c r="AP1007">
        <v>6005</v>
      </c>
      <c r="AQ1007" s="13">
        <v>44673</v>
      </c>
      <c r="AR1007" s="13">
        <v>44673</v>
      </c>
      <c r="AS1007" s="13">
        <v>44673</v>
      </c>
      <c r="AT1007" s="13">
        <v>44673</v>
      </c>
      <c r="AU1007">
        <v>51005</v>
      </c>
      <c r="AV1007" t="s">
        <v>304</v>
      </c>
      <c r="AW1007" t="s">
        <v>305</v>
      </c>
      <c r="AX1007" t="s">
        <v>306</v>
      </c>
      <c r="AY1007" t="s">
        <v>307</v>
      </c>
      <c r="AZ1007" t="s">
        <v>308</v>
      </c>
      <c r="BA1007" t="s">
        <v>309</v>
      </c>
      <c r="BB1007" t="s">
        <v>310</v>
      </c>
      <c r="BC1007" s="13">
        <v>44673</v>
      </c>
      <c r="BD1007" s="13">
        <v>44673</v>
      </c>
      <c r="BE1007" t="s">
        <v>311</v>
      </c>
      <c r="BF1007" t="s">
        <v>312</v>
      </c>
      <c r="BG1007" t="s">
        <v>280</v>
      </c>
      <c r="BH1007">
        <v>1007</v>
      </c>
      <c r="BI1007" s="13">
        <v>44673</v>
      </c>
      <c r="BJ1007" s="13">
        <v>44673</v>
      </c>
      <c r="BK1007" t="s">
        <v>313</v>
      </c>
      <c r="BL1007" t="s">
        <v>314</v>
      </c>
      <c r="BM1007" t="s">
        <v>280</v>
      </c>
      <c r="BN1007" s="13">
        <v>44673</v>
      </c>
      <c r="BO1007" s="13">
        <v>44673</v>
      </c>
      <c r="BP1007" s="13">
        <v>44673</v>
      </c>
      <c r="BQ1007" s="13">
        <v>44673</v>
      </c>
      <c r="BR1007" t="s">
        <v>315</v>
      </c>
      <c r="BS1007" t="s">
        <v>316</v>
      </c>
      <c r="BT1007" t="s">
        <v>280</v>
      </c>
      <c r="BU1007">
        <v>1006</v>
      </c>
      <c r="BV1007" s="13">
        <v>44673</v>
      </c>
      <c r="BW1007" s="13">
        <v>44673</v>
      </c>
      <c r="BX1007" t="s">
        <v>280</v>
      </c>
      <c r="BY1007" t="s">
        <v>317</v>
      </c>
      <c r="BZ1007" t="s">
        <v>317</v>
      </c>
      <c r="CA1007">
        <v>1007</v>
      </c>
      <c r="CB1007" s="13">
        <v>44673</v>
      </c>
      <c r="CC1007" s="13">
        <v>44673</v>
      </c>
      <c r="CD1007" t="s">
        <v>318</v>
      </c>
      <c r="CE1007" t="s">
        <v>319</v>
      </c>
      <c r="CF1007" t="s">
        <v>320</v>
      </c>
      <c r="CG1007" t="s">
        <v>321</v>
      </c>
      <c r="CH1007" s="13">
        <v>44673</v>
      </c>
      <c r="CI1007" s="13">
        <v>44673</v>
      </c>
      <c r="CJ1007" t="s">
        <v>21</v>
      </c>
      <c r="CK1007" t="s">
        <v>21</v>
      </c>
      <c r="CL1007" t="s">
        <v>21</v>
      </c>
      <c r="CM1007" t="s">
        <v>21</v>
      </c>
      <c r="CN1007" t="s">
        <v>21</v>
      </c>
      <c r="CO1007" s="13">
        <v>45678</v>
      </c>
      <c r="CP1007" t="s">
        <v>246</v>
      </c>
      <c r="CQ1007" t="s">
        <v>246</v>
      </c>
      <c r="CR1007" t="s">
        <v>246</v>
      </c>
      <c r="CS1007" t="s">
        <v>246</v>
      </c>
      <c r="CT1007" t="s">
        <v>246</v>
      </c>
      <c r="CU1007" s="13">
        <v>45678</v>
      </c>
      <c r="CV1007" t="s">
        <v>322</v>
      </c>
      <c r="CW1007" t="s">
        <v>280</v>
      </c>
      <c r="CX1007" t="s">
        <v>323</v>
      </c>
      <c r="CY1007" t="s">
        <v>324</v>
      </c>
      <c r="CZ1007" t="s">
        <v>325</v>
      </c>
      <c r="DA1007" t="s">
        <v>326</v>
      </c>
      <c r="DB1007" t="s">
        <v>327</v>
      </c>
      <c r="DC1007" t="s">
        <v>328</v>
      </c>
      <c r="DD1007" s="13">
        <v>45678</v>
      </c>
      <c r="DE1007" t="s">
        <v>329</v>
      </c>
      <c r="DF1007" s="13">
        <v>45678</v>
      </c>
    </row>
    <row r="1008" spans="1:110" x14ac:dyDescent="0.25">
      <c r="A1008">
        <v>1007</v>
      </c>
      <c r="B1008" t="s">
        <v>5342</v>
      </c>
      <c r="C1008" t="s">
        <v>270</v>
      </c>
      <c r="D1008" t="s">
        <v>5343</v>
      </c>
      <c r="E1008" t="s">
        <v>272</v>
      </c>
      <c r="F1008" t="s">
        <v>273</v>
      </c>
      <c r="G1008" t="s">
        <v>274</v>
      </c>
      <c r="H1008" t="s">
        <v>5344</v>
      </c>
      <c r="I1008">
        <v>1</v>
      </c>
      <c r="J1008">
        <v>1</v>
      </c>
      <c r="K1008">
        <v>1</v>
      </c>
      <c r="L1008">
        <v>1</v>
      </c>
      <c r="M1008" t="s">
        <v>117</v>
      </c>
      <c r="N1008" t="s">
        <v>276</v>
      </c>
      <c r="O1008" t="s">
        <v>277</v>
      </c>
      <c r="P1008" s="13">
        <v>44662</v>
      </c>
      <c r="Q1008" s="13">
        <v>44661</v>
      </c>
      <c r="R1008" t="s">
        <v>153</v>
      </c>
      <c r="S1008" s="13">
        <v>45780</v>
      </c>
      <c r="T1008" t="s">
        <v>278</v>
      </c>
      <c r="U1008" t="s">
        <v>279</v>
      </c>
      <c r="V1008" s="14">
        <v>44712.916666666701</v>
      </c>
      <c r="W1008" t="s">
        <v>280</v>
      </c>
      <c r="X1008">
        <v>3006</v>
      </c>
      <c r="Y1008" s="13">
        <v>44673</v>
      </c>
      <c r="Z1008" s="13">
        <v>44673</v>
      </c>
      <c r="AA1008" s="13">
        <v>44673</v>
      </c>
      <c r="AB1008" t="s">
        <v>281</v>
      </c>
      <c r="AC1008" t="s">
        <v>281</v>
      </c>
      <c r="AD1008" t="s">
        <v>281</v>
      </c>
      <c r="AE1008">
        <v>1007</v>
      </c>
      <c r="AF1008" t="s">
        <v>282</v>
      </c>
      <c r="AG1008" t="s">
        <v>283</v>
      </c>
      <c r="AH1008">
        <v>1356</v>
      </c>
      <c r="AI1008" t="s">
        <v>284</v>
      </c>
      <c r="AJ1008" t="s">
        <v>285</v>
      </c>
      <c r="AK1008" t="s">
        <v>5345</v>
      </c>
      <c r="AL1008" t="s">
        <v>5346</v>
      </c>
      <c r="AM1008" t="s">
        <v>301</v>
      </c>
      <c r="AN1008" t="s">
        <v>302</v>
      </c>
      <c r="AO1008" t="s">
        <v>303</v>
      </c>
      <c r="AP1008">
        <v>6006</v>
      </c>
      <c r="AQ1008" s="13">
        <v>44673</v>
      </c>
      <c r="AR1008" s="13">
        <v>44673</v>
      </c>
      <c r="AS1008" s="13">
        <v>44673</v>
      </c>
      <c r="AT1008" s="13">
        <v>44673</v>
      </c>
      <c r="AU1008">
        <v>51006</v>
      </c>
      <c r="AV1008" t="s">
        <v>304</v>
      </c>
      <c r="AW1008" t="s">
        <v>305</v>
      </c>
      <c r="AX1008" t="s">
        <v>306</v>
      </c>
      <c r="AY1008" t="s">
        <v>307</v>
      </c>
      <c r="AZ1008" t="s">
        <v>308</v>
      </c>
      <c r="BA1008" t="s">
        <v>309</v>
      </c>
      <c r="BB1008" t="s">
        <v>310</v>
      </c>
      <c r="BC1008" s="13">
        <v>44673</v>
      </c>
      <c r="BD1008" s="13">
        <v>44673</v>
      </c>
      <c r="BE1008" t="s">
        <v>311</v>
      </c>
      <c r="BF1008" t="s">
        <v>312</v>
      </c>
      <c r="BG1008" t="s">
        <v>280</v>
      </c>
      <c r="BH1008">
        <v>1008</v>
      </c>
      <c r="BI1008" s="13">
        <v>44673</v>
      </c>
      <c r="BJ1008" s="13">
        <v>44673</v>
      </c>
      <c r="BK1008" t="s">
        <v>313</v>
      </c>
      <c r="BL1008" t="s">
        <v>314</v>
      </c>
      <c r="BM1008" t="s">
        <v>280</v>
      </c>
      <c r="BN1008" s="13">
        <v>44673</v>
      </c>
      <c r="BO1008" s="13">
        <v>44673</v>
      </c>
      <c r="BP1008" s="13">
        <v>44673</v>
      </c>
      <c r="BQ1008" s="13">
        <v>44673</v>
      </c>
      <c r="BR1008" t="s">
        <v>315</v>
      </c>
      <c r="BS1008" t="s">
        <v>316</v>
      </c>
      <c r="BT1008" t="s">
        <v>280</v>
      </c>
      <c r="BU1008">
        <v>1007</v>
      </c>
      <c r="BV1008" s="13">
        <v>44673</v>
      </c>
      <c r="BW1008" s="13">
        <v>44673</v>
      </c>
      <c r="BX1008" t="s">
        <v>280</v>
      </c>
      <c r="BY1008" t="s">
        <v>317</v>
      </c>
      <c r="BZ1008" t="s">
        <v>317</v>
      </c>
      <c r="CA1008">
        <v>1008</v>
      </c>
      <c r="CB1008" s="13">
        <v>44673</v>
      </c>
      <c r="CC1008" s="13">
        <v>44673</v>
      </c>
      <c r="CD1008" t="s">
        <v>318</v>
      </c>
      <c r="CE1008" t="s">
        <v>319</v>
      </c>
      <c r="CF1008" t="s">
        <v>320</v>
      </c>
      <c r="CG1008" t="s">
        <v>321</v>
      </c>
      <c r="CH1008" s="13">
        <v>44673</v>
      </c>
      <c r="CI1008" s="13">
        <v>44673</v>
      </c>
      <c r="CJ1008" t="s">
        <v>21</v>
      </c>
      <c r="CK1008" t="s">
        <v>21</v>
      </c>
      <c r="CL1008" t="s">
        <v>21</v>
      </c>
      <c r="CM1008" t="s">
        <v>21</v>
      </c>
      <c r="CN1008" t="s">
        <v>21</v>
      </c>
      <c r="CO1008" s="13">
        <v>45679</v>
      </c>
      <c r="CP1008" t="s">
        <v>246</v>
      </c>
      <c r="CQ1008" t="s">
        <v>246</v>
      </c>
      <c r="CR1008" t="s">
        <v>246</v>
      </c>
      <c r="CS1008" t="s">
        <v>246</v>
      </c>
      <c r="CT1008" t="s">
        <v>246</v>
      </c>
      <c r="CU1008" s="13">
        <v>45679</v>
      </c>
      <c r="CV1008" t="s">
        <v>322</v>
      </c>
      <c r="CW1008" t="s">
        <v>280</v>
      </c>
      <c r="CX1008" t="s">
        <v>323</v>
      </c>
      <c r="CY1008" t="s">
        <v>324</v>
      </c>
      <c r="CZ1008" t="s">
        <v>325</v>
      </c>
      <c r="DA1008" t="s">
        <v>326</v>
      </c>
      <c r="DB1008" t="s">
        <v>327</v>
      </c>
      <c r="DC1008" t="s">
        <v>328</v>
      </c>
      <c r="DD1008" s="13">
        <v>45679</v>
      </c>
      <c r="DE1008" t="s">
        <v>329</v>
      </c>
      <c r="DF1008" s="13">
        <v>45679</v>
      </c>
    </row>
    <row r="1009" spans="1:110" x14ac:dyDescent="0.25">
      <c r="A1009">
        <v>1008</v>
      </c>
      <c r="B1009" t="s">
        <v>5347</v>
      </c>
      <c r="C1009" t="s">
        <v>270</v>
      </c>
      <c r="D1009" t="s">
        <v>5348</v>
      </c>
      <c r="E1009" t="s">
        <v>272</v>
      </c>
      <c r="F1009" t="s">
        <v>273</v>
      </c>
      <c r="G1009" t="s">
        <v>274</v>
      </c>
      <c r="H1009" t="s">
        <v>5349</v>
      </c>
      <c r="I1009">
        <v>1</v>
      </c>
      <c r="J1009">
        <v>1</v>
      </c>
      <c r="K1009">
        <v>1</v>
      </c>
      <c r="L1009">
        <v>1</v>
      </c>
      <c r="M1009" t="s">
        <v>117</v>
      </c>
      <c r="N1009" t="s">
        <v>276</v>
      </c>
      <c r="O1009" t="s">
        <v>277</v>
      </c>
      <c r="P1009" s="13">
        <v>44662</v>
      </c>
      <c r="Q1009" s="13">
        <v>44661</v>
      </c>
      <c r="R1009" t="s">
        <v>153</v>
      </c>
      <c r="S1009" s="13">
        <v>45781</v>
      </c>
      <c r="T1009" t="s">
        <v>278</v>
      </c>
      <c r="U1009" t="s">
        <v>279</v>
      </c>
      <c r="V1009" s="14">
        <v>44712.958333333299</v>
      </c>
      <c r="W1009" t="s">
        <v>280</v>
      </c>
      <c r="X1009">
        <v>3007</v>
      </c>
      <c r="Y1009" s="13">
        <v>44673</v>
      </c>
      <c r="Z1009" s="13">
        <v>44673</v>
      </c>
      <c r="AA1009" s="13">
        <v>44673</v>
      </c>
      <c r="AB1009" t="s">
        <v>281</v>
      </c>
      <c r="AC1009" t="s">
        <v>281</v>
      </c>
      <c r="AD1009" t="s">
        <v>281</v>
      </c>
      <c r="AE1009">
        <v>1008</v>
      </c>
      <c r="AF1009" t="s">
        <v>282</v>
      </c>
      <c r="AG1009" t="s">
        <v>283</v>
      </c>
      <c r="AH1009">
        <v>1357</v>
      </c>
      <c r="AI1009" t="s">
        <v>284</v>
      </c>
      <c r="AJ1009" t="s">
        <v>285</v>
      </c>
      <c r="AK1009" t="s">
        <v>5350</v>
      </c>
      <c r="AL1009" t="s">
        <v>5351</v>
      </c>
      <c r="AM1009" t="s">
        <v>301</v>
      </c>
      <c r="AN1009" t="s">
        <v>302</v>
      </c>
      <c r="AO1009" t="s">
        <v>303</v>
      </c>
      <c r="AP1009">
        <v>6007</v>
      </c>
      <c r="AQ1009" s="13">
        <v>44673</v>
      </c>
      <c r="AR1009" s="13">
        <v>44673</v>
      </c>
      <c r="AS1009" s="13">
        <v>44673</v>
      </c>
      <c r="AT1009" s="13">
        <v>44673</v>
      </c>
      <c r="AU1009">
        <v>51007</v>
      </c>
      <c r="AV1009" t="s">
        <v>304</v>
      </c>
      <c r="AW1009" t="s">
        <v>305</v>
      </c>
      <c r="AX1009" t="s">
        <v>306</v>
      </c>
      <c r="AY1009" t="s">
        <v>307</v>
      </c>
      <c r="AZ1009" t="s">
        <v>308</v>
      </c>
      <c r="BA1009" t="s">
        <v>309</v>
      </c>
      <c r="BB1009" t="s">
        <v>310</v>
      </c>
      <c r="BC1009" s="13">
        <v>44673</v>
      </c>
      <c r="BD1009" s="13">
        <v>44673</v>
      </c>
      <c r="BE1009" t="s">
        <v>311</v>
      </c>
      <c r="BF1009" t="s">
        <v>312</v>
      </c>
      <c r="BG1009" t="s">
        <v>280</v>
      </c>
      <c r="BH1009">
        <v>1009</v>
      </c>
      <c r="BI1009" s="13">
        <v>44673</v>
      </c>
      <c r="BJ1009" s="13">
        <v>44673</v>
      </c>
      <c r="BK1009" t="s">
        <v>313</v>
      </c>
      <c r="BL1009" t="s">
        <v>314</v>
      </c>
      <c r="BM1009" t="s">
        <v>280</v>
      </c>
      <c r="BN1009" s="13">
        <v>44673</v>
      </c>
      <c r="BO1009" s="13">
        <v>44673</v>
      </c>
      <c r="BP1009" s="13">
        <v>44673</v>
      </c>
      <c r="BQ1009" s="13">
        <v>44673</v>
      </c>
      <c r="BR1009" t="s">
        <v>315</v>
      </c>
      <c r="BS1009" t="s">
        <v>316</v>
      </c>
      <c r="BT1009" t="s">
        <v>280</v>
      </c>
      <c r="BU1009">
        <v>1008</v>
      </c>
      <c r="BV1009" s="13">
        <v>44673</v>
      </c>
      <c r="BW1009" s="13">
        <v>44673</v>
      </c>
      <c r="BX1009" t="s">
        <v>280</v>
      </c>
      <c r="BY1009" t="s">
        <v>317</v>
      </c>
      <c r="BZ1009" t="s">
        <v>317</v>
      </c>
      <c r="CA1009">
        <v>1009</v>
      </c>
      <c r="CB1009" s="13">
        <v>44673</v>
      </c>
      <c r="CC1009" s="13">
        <v>44673</v>
      </c>
      <c r="CD1009" t="s">
        <v>318</v>
      </c>
      <c r="CE1009" t="s">
        <v>319</v>
      </c>
      <c r="CF1009" t="s">
        <v>320</v>
      </c>
      <c r="CG1009" t="s">
        <v>321</v>
      </c>
      <c r="CH1009" s="13">
        <v>44673</v>
      </c>
      <c r="CI1009" s="13">
        <v>44673</v>
      </c>
      <c r="CJ1009" t="s">
        <v>21</v>
      </c>
      <c r="CK1009" t="s">
        <v>21</v>
      </c>
      <c r="CL1009" t="s">
        <v>21</v>
      </c>
      <c r="CM1009" t="s">
        <v>21</v>
      </c>
      <c r="CN1009" t="s">
        <v>21</v>
      </c>
      <c r="CO1009" s="13">
        <v>45680</v>
      </c>
      <c r="CP1009" t="s">
        <v>246</v>
      </c>
      <c r="CQ1009" t="s">
        <v>246</v>
      </c>
      <c r="CR1009" t="s">
        <v>246</v>
      </c>
      <c r="CS1009" t="s">
        <v>246</v>
      </c>
      <c r="CT1009" t="s">
        <v>246</v>
      </c>
      <c r="CU1009" s="13">
        <v>45680</v>
      </c>
      <c r="CV1009" t="s">
        <v>322</v>
      </c>
      <c r="CW1009" t="s">
        <v>280</v>
      </c>
      <c r="CX1009" t="s">
        <v>323</v>
      </c>
      <c r="CY1009" t="s">
        <v>324</v>
      </c>
      <c r="CZ1009" t="s">
        <v>325</v>
      </c>
      <c r="DA1009" t="s">
        <v>326</v>
      </c>
      <c r="DB1009" t="s">
        <v>327</v>
      </c>
      <c r="DC1009" t="s">
        <v>328</v>
      </c>
      <c r="DD1009" s="13">
        <v>45680</v>
      </c>
      <c r="DE1009" t="s">
        <v>329</v>
      </c>
      <c r="DF1009" s="13">
        <v>45680</v>
      </c>
    </row>
    <row r="1010" spans="1:110" x14ac:dyDescent="0.25">
      <c r="A1010">
        <v>1009</v>
      </c>
      <c r="B1010" t="s">
        <v>5352</v>
      </c>
      <c r="C1010" t="s">
        <v>270</v>
      </c>
      <c r="D1010" t="s">
        <v>5353</v>
      </c>
      <c r="E1010" t="s">
        <v>272</v>
      </c>
      <c r="F1010" t="s">
        <v>273</v>
      </c>
      <c r="G1010" t="s">
        <v>274</v>
      </c>
      <c r="H1010" t="s">
        <v>5354</v>
      </c>
      <c r="I1010">
        <v>1</v>
      </c>
      <c r="J1010">
        <v>1</v>
      </c>
      <c r="K1010">
        <v>1</v>
      </c>
      <c r="L1010">
        <v>1</v>
      </c>
      <c r="M1010" t="s">
        <v>117</v>
      </c>
      <c r="N1010" t="s">
        <v>276</v>
      </c>
      <c r="O1010" t="s">
        <v>277</v>
      </c>
      <c r="P1010" s="13">
        <v>44662</v>
      </c>
      <c r="Q1010" s="13">
        <v>44661</v>
      </c>
      <c r="R1010" t="s">
        <v>153</v>
      </c>
      <c r="S1010" s="13">
        <v>45782</v>
      </c>
      <c r="T1010" t="s">
        <v>278</v>
      </c>
      <c r="U1010" t="s">
        <v>279</v>
      </c>
      <c r="V1010" s="14">
        <v>44713</v>
      </c>
      <c r="W1010" t="s">
        <v>280</v>
      </c>
      <c r="X1010">
        <v>3008</v>
      </c>
      <c r="Y1010" s="13">
        <v>44673</v>
      </c>
      <c r="Z1010" s="13">
        <v>44673</v>
      </c>
      <c r="AA1010" s="13">
        <v>44673</v>
      </c>
      <c r="AB1010" t="s">
        <v>281</v>
      </c>
      <c r="AC1010" t="s">
        <v>281</v>
      </c>
      <c r="AD1010" t="s">
        <v>281</v>
      </c>
      <c r="AE1010">
        <v>1009</v>
      </c>
      <c r="AF1010" t="s">
        <v>282</v>
      </c>
      <c r="AG1010" t="s">
        <v>283</v>
      </c>
      <c r="AH1010">
        <v>1358</v>
      </c>
      <c r="AI1010" t="s">
        <v>284</v>
      </c>
      <c r="AJ1010" t="s">
        <v>285</v>
      </c>
      <c r="AK1010" t="s">
        <v>5355</v>
      </c>
      <c r="AL1010" t="s">
        <v>5356</v>
      </c>
      <c r="AM1010" t="s">
        <v>301</v>
      </c>
      <c r="AN1010" t="s">
        <v>302</v>
      </c>
      <c r="AO1010" t="s">
        <v>303</v>
      </c>
      <c r="AP1010">
        <v>6008</v>
      </c>
      <c r="AQ1010" s="13">
        <v>44673</v>
      </c>
      <c r="AR1010" s="13">
        <v>44673</v>
      </c>
      <c r="AS1010" s="13">
        <v>44673</v>
      </c>
      <c r="AT1010" s="13">
        <v>44673</v>
      </c>
      <c r="AU1010">
        <v>51008</v>
      </c>
      <c r="AV1010" t="s">
        <v>304</v>
      </c>
      <c r="AW1010" t="s">
        <v>305</v>
      </c>
      <c r="AX1010" t="s">
        <v>306</v>
      </c>
      <c r="AY1010" t="s">
        <v>307</v>
      </c>
      <c r="AZ1010" t="s">
        <v>308</v>
      </c>
      <c r="BA1010" t="s">
        <v>309</v>
      </c>
      <c r="BB1010" t="s">
        <v>310</v>
      </c>
      <c r="BC1010" s="13">
        <v>44673</v>
      </c>
      <c r="BD1010" s="13">
        <v>44673</v>
      </c>
      <c r="BE1010" t="s">
        <v>311</v>
      </c>
      <c r="BF1010" t="s">
        <v>312</v>
      </c>
      <c r="BG1010" t="s">
        <v>280</v>
      </c>
      <c r="BH1010">
        <v>1010</v>
      </c>
      <c r="BI1010" s="13">
        <v>44673</v>
      </c>
      <c r="BJ1010" s="13">
        <v>44673</v>
      </c>
      <c r="BK1010" t="s">
        <v>313</v>
      </c>
      <c r="BL1010" t="s">
        <v>314</v>
      </c>
      <c r="BM1010" t="s">
        <v>280</v>
      </c>
      <c r="BN1010" s="13">
        <v>44673</v>
      </c>
      <c r="BO1010" s="13">
        <v>44673</v>
      </c>
      <c r="BP1010" s="13">
        <v>44673</v>
      </c>
      <c r="BQ1010" s="13">
        <v>44673</v>
      </c>
      <c r="BR1010" t="s">
        <v>315</v>
      </c>
      <c r="BS1010" t="s">
        <v>316</v>
      </c>
      <c r="BT1010" t="s">
        <v>280</v>
      </c>
      <c r="BU1010">
        <v>1009</v>
      </c>
      <c r="BV1010" s="13">
        <v>44673</v>
      </c>
      <c r="BW1010" s="13">
        <v>44673</v>
      </c>
      <c r="BX1010" t="s">
        <v>280</v>
      </c>
      <c r="BY1010" t="s">
        <v>317</v>
      </c>
      <c r="BZ1010" t="s">
        <v>317</v>
      </c>
      <c r="CA1010">
        <v>1010</v>
      </c>
      <c r="CB1010" s="13">
        <v>44673</v>
      </c>
      <c r="CC1010" s="13">
        <v>44673</v>
      </c>
      <c r="CD1010" t="s">
        <v>318</v>
      </c>
      <c r="CE1010" t="s">
        <v>319</v>
      </c>
      <c r="CF1010" t="s">
        <v>320</v>
      </c>
      <c r="CG1010" t="s">
        <v>321</v>
      </c>
      <c r="CH1010" s="13">
        <v>44673</v>
      </c>
      <c r="CI1010" s="13">
        <v>44673</v>
      </c>
      <c r="CJ1010" t="s">
        <v>21</v>
      </c>
      <c r="CK1010" t="s">
        <v>21</v>
      </c>
      <c r="CL1010" t="s">
        <v>21</v>
      </c>
      <c r="CM1010" t="s">
        <v>21</v>
      </c>
      <c r="CN1010" t="s">
        <v>21</v>
      </c>
      <c r="CO1010" s="13">
        <v>45681</v>
      </c>
      <c r="CP1010" t="s">
        <v>246</v>
      </c>
      <c r="CQ1010" t="s">
        <v>246</v>
      </c>
      <c r="CR1010" t="s">
        <v>246</v>
      </c>
      <c r="CS1010" t="s">
        <v>246</v>
      </c>
      <c r="CT1010" t="s">
        <v>246</v>
      </c>
      <c r="CU1010" s="13">
        <v>45681</v>
      </c>
      <c r="CV1010" t="s">
        <v>322</v>
      </c>
      <c r="CW1010" t="s">
        <v>280</v>
      </c>
      <c r="CX1010" t="s">
        <v>323</v>
      </c>
      <c r="CY1010" t="s">
        <v>324</v>
      </c>
      <c r="CZ1010" t="s">
        <v>325</v>
      </c>
      <c r="DA1010" t="s">
        <v>326</v>
      </c>
      <c r="DB1010" t="s">
        <v>327</v>
      </c>
      <c r="DC1010" t="s">
        <v>328</v>
      </c>
      <c r="DD1010" s="13">
        <v>45681</v>
      </c>
      <c r="DE1010" t="s">
        <v>329</v>
      </c>
      <c r="DF1010" s="13">
        <v>45681</v>
      </c>
    </row>
    <row r="1011" spans="1:110" x14ac:dyDescent="0.25">
      <c r="A1011">
        <v>1010</v>
      </c>
      <c r="B1011" t="s">
        <v>5357</v>
      </c>
      <c r="C1011" t="s">
        <v>270</v>
      </c>
      <c r="D1011" t="s">
        <v>5358</v>
      </c>
      <c r="E1011" t="s">
        <v>272</v>
      </c>
      <c r="F1011" t="s">
        <v>273</v>
      </c>
      <c r="G1011" t="s">
        <v>274</v>
      </c>
      <c r="H1011" t="s">
        <v>5359</v>
      </c>
      <c r="I1011">
        <v>1</v>
      </c>
      <c r="J1011">
        <v>1</v>
      </c>
      <c r="K1011">
        <v>1</v>
      </c>
      <c r="L1011">
        <v>1</v>
      </c>
      <c r="M1011" t="s">
        <v>117</v>
      </c>
      <c r="N1011" t="s">
        <v>276</v>
      </c>
      <c r="O1011" t="s">
        <v>277</v>
      </c>
      <c r="P1011" s="13">
        <v>44662</v>
      </c>
      <c r="Q1011" s="13">
        <v>44661</v>
      </c>
      <c r="R1011" t="s">
        <v>153</v>
      </c>
      <c r="S1011" s="13">
        <v>45783</v>
      </c>
      <c r="T1011" t="s">
        <v>278</v>
      </c>
      <c r="U1011" t="s">
        <v>279</v>
      </c>
      <c r="V1011" s="14">
        <v>44713.041666666701</v>
      </c>
      <c r="W1011" t="s">
        <v>280</v>
      </c>
      <c r="X1011">
        <v>3009</v>
      </c>
      <c r="Y1011" s="13">
        <v>44673</v>
      </c>
      <c r="Z1011" s="13">
        <v>44673</v>
      </c>
      <c r="AA1011" s="13">
        <v>44673</v>
      </c>
      <c r="AB1011" t="s">
        <v>281</v>
      </c>
      <c r="AC1011" t="s">
        <v>281</v>
      </c>
      <c r="AD1011" t="s">
        <v>281</v>
      </c>
      <c r="AE1011">
        <v>1010</v>
      </c>
      <c r="AF1011" t="s">
        <v>282</v>
      </c>
      <c r="AG1011" t="s">
        <v>283</v>
      </c>
      <c r="AH1011">
        <v>1359</v>
      </c>
      <c r="AI1011" t="s">
        <v>284</v>
      </c>
      <c r="AJ1011" t="s">
        <v>285</v>
      </c>
      <c r="AK1011" t="s">
        <v>5360</v>
      </c>
      <c r="AL1011" t="s">
        <v>5361</v>
      </c>
      <c r="AM1011" t="s">
        <v>301</v>
      </c>
      <c r="AN1011" t="s">
        <v>302</v>
      </c>
      <c r="AO1011" t="s">
        <v>303</v>
      </c>
      <c r="AP1011">
        <v>6009</v>
      </c>
      <c r="AQ1011" s="13">
        <v>44673</v>
      </c>
      <c r="AR1011" s="13">
        <v>44673</v>
      </c>
      <c r="AS1011" s="13">
        <v>44673</v>
      </c>
      <c r="AT1011" s="13">
        <v>44673</v>
      </c>
      <c r="AU1011">
        <v>51009</v>
      </c>
      <c r="AV1011" t="s">
        <v>304</v>
      </c>
      <c r="AW1011" t="s">
        <v>305</v>
      </c>
      <c r="AX1011" t="s">
        <v>306</v>
      </c>
      <c r="AY1011" t="s">
        <v>307</v>
      </c>
      <c r="AZ1011" t="s">
        <v>308</v>
      </c>
      <c r="BA1011" t="s">
        <v>309</v>
      </c>
      <c r="BB1011" t="s">
        <v>310</v>
      </c>
      <c r="BC1011" s="13">
        <v>44673</v>
      </c>
      <c r="BD1011" s="13">
        <v>44673</v>
      </c>
      <c r="BE1011" t="s">
        <v>311</v>
      </c>
      <c r="BF1011" t="s">
        <v>312</v>
      </c>
      <c r="BG1011" t="s">
        <v>280</v>
      </c>
      <c r="BH1011">
        <v>1011</v>
      </c>
      <c r="BI1011" s="13">
        <v>44673</v>
      </c>
      <c r="BJ1011" s="13">
        <v>44673</v>
      </c>
      <c r="BK1011" t="s">
        <v>313</v>
      </c>
      <c r="BL1011" t="s">
        <v>314</v>
      </c>
      <c r="BM1011" t="s">
        <v>280</v>
      </c>
      <c r="BN1011" s="13">
        <v>44673</v>
      </c>
      <c r="BO1011" s="13">
        <v>44673</v>
      </c>
      <c r="BP1011" s="13">
        <v>44673</v>
      </c>
      <c r="BQ1011" s="13">
        <v>44673</v>
      </c>
      <c r="BR1011" t="s">
        <v>315</v>
      </c>
      <c r="BS1011" t="s">
        <v>316</v>
      </c>
      <c r="BT1011" t="s">
        <v>280</v>
      </c>
      <c r="BU1011">
        <v>1010</v>
      </c>
      <c r="BV1011" s="13">
        <v>44673</v>
      </c>
      <c r="BW1011" s="13">
        <v>44673</v>
      </c>
      <c r="BX1011" t="s">
        <v>280</v>
      </c>
      <c r="BY1011" t="s">
        <v>317</v>
      </c>
      <c r="BZ1011" t="s">
        <v>317</v>
      </c>
      <c r="CA1011">
        <v>1011</v>
      </c>
      <c r="CB1011" s="13">
        <v>44673</v>
      </c>
      <c r="CC1011" s="13">
        <v>44673</v>
      </c>
      <c r="CD1011" t="s">
        <v>318</v>
      </c>
      <c r="CE1011" t="s">
        <v>319</v>
      </c>
      <c r="CF1011" t="s">
        <v>320</v>
      </c>
      <c r="CG1011" t="s">
        <v>321</v>
      </c>
      <c r="CH1011" s="13">
        <v>44673</v>
      </c>
      <c r="CI1011" s="13">
        <v>44673</v>
      </c>
      <c r="CJ1011" t="s">
        <v>21</v>
      </c>
      <c r="CK1011" t="s">
        <v>21</v>
      </c>
      <c r="CL1011" t="s">
        <v>21</v>
      </c>
      <c r="CM1011" t="s">
        <v>21</v>
      </c>
      <c r="CN1011" t="s">
        <v>21</v>
      </c>
      <c r="CO1011" s="13">
        <v>45682</v>
      </c>
      <c r="CP1011" t="s">
        <v>246</v>
      </c>
      <c r="CQ1011" t="s">
        <v>246</v>
      </c>
      <c r="CR1011" t="s">
        <v>246</v>
      </c>
      <c r="CS1011" t="s">
        <v>246</v>
      </c>
      <c r="CT1011" t="s">
        <v>246</v>
      </c>
      <c r="CU1011" s="13">
        <v>45682</v>
      </c>
      <c r="CV1011" t="s">
        <v>322</v>
      </c>
      <c r="CW1011" t="s">
        <v>280</v>
      </c>
      <c r="CX1011" t="s">
        <v>323</v>
      </c>
      <c r="CY1011" t="s">
        <v>324</v>
      </c>
      <c r="CZ1011" t="s">
        <v>325</v>
      </c>
      <c r="DA1011" t="s">
        <v>326</v>
      </c>
      <c r="DB1011" t="s">
        <v>327</v>
      </c>
      <c r="DC1011" t="s">
        <v>328</v>
      </c>
      <c r="DD1011" s="13">
        <v>45682</v>
      </c>
      <c r="DE1011" t="s">
        <v>329</v>
      </c>
      <c r="DF1011" s="13">
        <v>45682</v>
      </c>
    </row>
    <row r="1012" spans="1:110" x14ac:dyDescent="0.25">
      <c r="A1012">
        <v>1011</v>
      </c>
      <c r="B1012" t="s">
        <v>5362</v>
      </c>
      <c r="C1012" t="s">
        <v>270</v>
      </c>
      <c r="D1012" t="s">
        <v>5363</v>
      </c>
      <c r="E1012" t="s">
        <v>272</v>
      </c>
      <c r="F1012" t="s">
        <v>273</v>
      </c>
      <c r="G1012" t="s">
        <v>274</v>
      </c>
      <c r="H1012" t="s">
        <v>5364</v>
      </c>
      <c r="I1012">
        <v>1</v>
      </c>
      <c r="J1012">
        <v>1</v>
      </c>
      <c r="K1012">
        <v>1</v>
      </c>
      <c r="L1012">
        <v>1</v>
      </c>
      <c r="M1012" t="s">
        <v>117</v>
      </c>
      <c r="N1012" t="s">
        <v>276</v>
      </c>
      <c r="O1012" t="s">
        <v>277</v>
      </c>
      <c r="P1012" s="13">
        <v>44662</v>
      </c>
      <c r="Q1012" s="13">
        <v>44661</v>
      </c>
      <c r="R1012" t="s">
        <v>153</v>
      </c>
      <c r="S1012" s="13">
        <v>45784</v>
      </c>
      <c r="T1012" t="s">
        <v>278</v>
      </c>
      <c r="U1012" t="s">
        <v>279</v>
      </c>
      <c r="V1012" s="14">
        <v>44713.083333333299</v>
      </c>
      <c r="W1012" t="s">
        <v>280</v>
      </c>
      <c r="X1012">
        <v>3010</v>
      </c>
      <c r="Y1012" s="13">
        <v>44673</v>
      </c>
      <c r="Z1012" s="13">
        <v>44673</v>
      </c>
      <c r="AA1012" s="13">
        <v>44673</v>
      </c>
      <c r="AB1012" t="s">
        <v>281</v>
      </c>
      <c r="AC1012" t="s">
        <v>281</v>
      </c>
      <c r="AD1012" t="s">
        <v>281</v>
      </c>
      <c r="AE1012">
        <v>1011</v>
      </c>
      <c r="AF1012" t="s">
        <v>282</v>
      </c>
      <c r="AG1012" t="s">
        <v>283</v>
      </c>
      <c r="AH1012">
        <v>1360</v>
      </c>
      <c r="AI1012" t="s">
        <v>284</v>
      </c>
      <c r="AJ1012" t="s">
        <v>285</v>
      </c>
      <c r="AK1012" t="s">
        <v>5365</v>
      </c>
      <c r="AL1012" t="s">
        <v>5366</v>
      </c>
      <c r="AM1012" t="s">
        <v>301</v>
      </c>
      <c r="AN1012" t="s">
        <v>302</v>
      </c>
      <c r="AO1012" t="s">
        <v>303</v>
      </c>
      <c r="AP1012">
        <v>6010</v>
      </c>
      <c r="AQ1012" s="13">
        <v>44673</v>
      </c>
      <c r="AR1012" s="13">
        <v>44673</v>
      </c>
      <c r="AS1012" s="13">
        <v>44673</v>
      </c>
      <c r="AT1012" s="13">
        <v>44673</v>
      </c>
      <c r="AU1012">
        <v>51010</v>
      </c>
      <c r="AV1012" t="s">
        <v>304</v>
      </c>
      <c r="AW1012" t="s">
        <v>305</v>
      </c>
      <c r="AX1012" t="s">
        <v>306</v>
      </c>
      <c r="AY1012" t="s">
        <v>307</v>
      </c>
      <c r="AZ1012" t="s">
        <v>308</v>
      </c>
      <c r="BA1012" t="s">
        <v>309</v>
      </c>
      <c r="BB1012" t="s">
        <v>310</v>
      </c>
      <c r="BC1012" s="13">
        <v>44673</v>
      </c>
      <c r="BD1012" s="13">
        <v>44673</v>
      </c>
      <c r="BE1012" t="s">
        <v>311</v>
      </c>
      <c r="BF1012" t="s">
        <v>312</v>
      </c>
      <c r="BG1012" t="s">
        <v>280</v>
      </c>
      <c r="BH1012">
        <v>1012</v>
      </c>
      <c r="BI1012" s="13">
        <v>44673</v>
      </c>
      <c r="BJ1012" s="13">
        <v>44673</v>
      </c>
      <c r="BK1012" t="s">
        <v>313</v>
      </c>
      <c r="BL1012" t="s">
        <v>314</v>
      </c>
      <c r="BM1012" t="s">
        <v>280</v>
      </c>
      <c r="BN1012" s="13">
        <v>44673</v>
      </c>
      <c r="BO1012" s="13">
        <v>44673</v>
      </c>
      <c r="BP1012" s="13">
        <v>44673</v>
      </c>
      <c r="BQ1012" s="13">
        <v>44673</v>
      </c>
      <c r="BR1012" t="s">
        <v>315</v>
      </c>
      <c r="BS1012" t="s">
        <v>316</v>
      </c>
      <c r="BT1012" t="s">
        <v>280</v>
      </c>
      <c r="BU1012">
        <v>1011</v>
      </c>
      <c r="BV1012" s="13">
        <v>44673</v>
      </c>
      <c r="BW1012" s="13">
        <v>44673</v>
      </c>
      <c r="BX1012" t="s">
        <v>280</v>
      </c>
      <c r="BY1012" t="s">
        <v>317</v>
      </c>
      <c r="BZ1012" t="s">
        <v>317</v>
      </c>
      <c r="CA1012">
        <v>1012</v>
      </c>
      <c r="CB1012" s="13">
        <v>44673</v>
      </c>
      <c r="CC1012" s="13">
        <v>44673</v>
      </c>
      <c r="CD1012" t="s">
        <v>318</v>
      </c>
      <c r="CE1012" t="s">
        <v>319</v>
      </c>
      <c r="CF1012" t="s">
        <v>320</v>
      </c>
      <c r="CG1012" t="s">
        <v>321</v>
      </c>
      <c r="CH1012" s="13">
        <v>44673</v>
      </c>
      <c r="CI1012" s="13">
        <v>44673</v>
      </c>
      <c r="CJ1012" t="s">
        <v>21</v>
      </c>
      <c r="CK1012" t="s">
        <v>21</v>
      </c>
      <c r="CL1012" t="s">
        <v>21</v>
      </c>
      <c r="CM1012" t="s">
        <v>21</v>
      </c>
      <c r="CN1012" t="s">
        <v>21</v>
      </c>
      <c r="CO1012" s="13">
        <v>45683</v>
      </c>
      <c r="CP1012" t="s">
        <v>246</v>
      </c>
      <c r="CQ1012" t="s">
        <v>246</v>
      </c>
      <c r="CR1012" t="s">
        <v>246</v>
      </c>
      <c r="CS1012" t="s">
        <v>246</v>
      </c>
      <c r="CT1012" t="s">
        <v>246</v>
      </c>
      <c r="CU1012" s="13">
        <v>45683</v>
      </c>
      <c r="CV1012" t="s">
        <v>322</v>
      </c>
      <c r="CW1012" t="s">
        <v>280</v>
      </c>
      <c r="CX1012" t="s">
        <v>323</v>
      </c>
      <c r="CY1012" t="s">
        <v>324</v>
      </c>
      <c r="CZ1012" t="s">
        <v>325</v>
      </c>
      <c r="DA1012" t="s">
        <v>326</v>
      </c>
      <c r="DB1012" t="s">
        <v>327</v>
      </c>
      <c r="DC1012" t="s">
        <v>328</v>
      </c>
      <c r="DD1012" s="13">
        <v>45683</v>
      </c>
      <c r="DE1012" t="s">
        <v>329</v>
      </c>
      <c r="DF1012" s="13">
        <v>45683</v>
      </c>
    </row>
    <row r="1013" spans="1:110" x14ac:dyDescent="0.25">
      <c r="A1013">
        <v>1012</v>
      </c>
      <c r="B1013" t="s">
        <v>5367</v>
      </c>
      <c r="C1013" t="s">
        <v>270</v>
      </c>
      <c r="D1013" t="s">
        <v>5368</v>
      </c>
      <c r="E1013" t="s">
        <v>272</v>
      </c>
      <c r="F1013" t="s">
        <v>273</v>
      </c>
      <c r="G1013" t="s">
        <v>274</v>
      </c>
      <c r="H1013" t="s">
        <v>5369</v>
      </c>
      <c r="I1013">
        <v>1</v>
      </c>
      <c r="J1013">
        <v>1</v>
      </c>
      <c r="K1013">
        <v>1</v>
      </c>
      <c r="L1013">
        <v>1</v>
      </c>
      <c r="M1013" t="s">
        <v>117</v>
      </c>
      <c r="N1013" t="s">
        <v>276</v>
      </c>
      <c r="O1013" t="s">
        <v>277</v>
      </c>
      <c r="P1013" s="13">
        <v>44662</v>
      </c>
      <c r="Q1013" s="13">
        <v>44661</v>
      </c>
      <c r="R1013" t="s">
        <v>153</v>
      </c>
      <c r="S1013" s="13">
        <v>45785</v>
      </c>
      <c r="T1013" t="s">
        <v>278</v>
      </c>
      <c r="U1013" t="s">
        <v>279</v>
      </c>
      <c r="V1013" s="14">
        <v>44713.125</v>
      </c>
      <c r="W1013" t="s">
        <v>280</v>
      </c>
      <c r="X1013">
        <v>3011</v>
      </c>
      <c r="Y1013" s="13">
        <v>44673</v>
      </c>
      <c r="Z1013" s="13">
        <v>44673</v>
      </c>
      <c r="AA1013" s="13">
        <v>44673</v>
      </c>
      <c r="AB1013" t="s">
        <v>281</v>
      </c>
      <c r="AC1013" t="s">
        <v>281</v>
      </c>
      <c r="AD1013" t="s">
        <v>281</v>
      </c>
      <c r="AE1013">
        <v>1012</v>
      </c>
      <c r="AF1013" t="s">
        <v>282</v>
      </c>
      <c r="AG1013" t="s">
        <v>283</v>
      </c>
      <c r="AH1013">
        <v>1361</v>
      </c>
      <c r="AI1013" t="s">
        <v>284</v>
      </c>
      <c r="AJ1013" t="s">
        <v>285</v>
      </c>
      <c r="AK1013" t="s">
        <v>5370</v>
      </c>
      <c r="AL1013" t="s">
        <v>5371</v>
      </c>
      <c r="AM1013" t="s">
        <v>301</v>
      </c>
      <c r="AN1013" t="s">
        <v>302</v>
      </c>
      <c r="AO1013" t="s">
        <v>303</v>
      </c>
      <c r="AP1013">
        <v>6011</v>
      </c>
      <c r="AQ1013" s="13">
        <v>44673</v>
      </c>
      <c r="AR1013" s="13">
        <v>44673</v>
      </c>
      <c r="AS1013" s="13">
        <v>44673</v>
      </c>
      <c r="AT1013" s="13">
        <v>44673</v>
      </c>
      <c r="AU1013">
        <v>51011</v>
      </c>
      <c r="AV1013" t="s">
        <v>304</v>
      </c>
      <c r="AW1013" t="s">
        <v>305</v>
      </c>
      <c r="AX1013" t="s">
        <v>306</v>
      </c>
      <c r="AY1013" t="s">
        <v>307</v>
      </c>
      <c r="AZ1013" t="s">
        <v>308</v>
      </c>
      <c r="BA1013" t="s">
        <v>309</v>
      </c>
      <c r="BB1013" t="s">
        <v>310</v>
      </c>
      <c r="BC1013" s="13">
        <v>44673</v>
      </c>
      <c r="BD1013" s="13">
        <v>44673</v>
      </c>
      <c r="BE1013" t="s">
        <v>311</v>
      </c>
      <c r="BF1013" t="s">
        <v>312</v>
      </c>
      <c r="BG1013" t="s">
        <v>280</v>
      </c>
      <c r="BH1013">
        <v>1013</v>
      </c>
      <c r="BI1013" s="13">
        <v>44673</v>
      </c>
      <c r="BJ1013" s="13">
        <v>44673</v>
      </c>
      <c r="BK1013" t="s">
        <v>313</v>
      </c>
      <c r="BL1013" t="s">
        <v>314</v>
      </c>
      <c r="BM1013" t="s">
        <v>280</v>
      </c>
      <c r="BN1013" s="13">
        <v>44673</v>
      </c>
      <c r="BO1013" s="13">
        <v>44673</v>
      </c>
      <c r="BP1013" s="13">
        <v>44673</v>
      </c>
      <c r="BQ1013" s="13">
        <v>44673</v>
      </c>
      <c r="BR1013" t="s">
        <v>315</v>
      </c>
      <c r="BS1013" t="s">
        <v>316</v>
      </c>
      <c r="BT1013" t="s">
        <v>280</v>
      </c>
      <c r="BU1013">
        <v>1012</v>
      </c>
      <c r="BV1013" s="13">
        <v>44673</v>
      </c>
      <c r="BW1013" s="13">
        <v>44673</v>
      </c>
      <c r="BX1013" t="s">
        <v>280</v>
      </c>
      <c r="BY1013" t="s">
        <v>317</v>
      </c>
      <c r="BZ1013" t="s">
        <v>317</v>
      </c>
      <c r="CA1013">
        <v>1013</v>
      </c>
      <c r="CB1013" s="13">
        <v>44673</v>
      </c>
      <c r="CC1013" s="13">
        <v>44673</v>
      </c>
      <c r="CD1013" t="s">
        <v>318</v>
      </c>
      <c r="CE1013" t="s">
        <v>319</v>
      </c>
      <c r="CF1013" t="s">
        <v>320</v>
      </c>
      <c r="CG1013" t="s">
        <v>321</v>
      </c>
      <c r="CH1013" s="13">
        <v>44673</v>
      </c>
      <c r="CI1013" s="13">
        <v>44673</v>
      </c>
      <c r="CJ1013" t="s">
        <v>21</v>
      </c>
      <c r="CK1013" t="s">
        <v>21</v>
      </c>
      <c r="CL1013" t="s">
        <v>21</v>
      </c>
      <c r="CM1013" t="s">
        <v>21</v>
      </c>
      <c r="CN1013" t="s">
        <v>21</v>
      </c>
      <c r="CO1013" s="13">
        <v>45684</v>
      </c>
      <c r="CP1013" t="s">
        <v>246</v>
      </c>
      <c r="CQ1013" t="s">
        <v>246</v>
      </c>
      <c r="CR1013" t="s">
        <v>246</v>
      </c>
      <c r="CS1013" t="s">
        <v>246</v>
      </c>
      <c r="CT1013" t="s">
        <v>246</v>
      </c>
      <c r="CU1013" s="13">
        <v>45684</v>
      </c>
      <c r="CV1013" t="s">
        <v>322</v>
      </c>
      <c r="CW1013" t="s">
        <v>280</v>
      </c>
      <c r="CX1013" t="s">
        <v>323</v>
      </c>
      <c r="CY1013" t="s">
        <v>324</v>
      </c>
      <c r="CZ1013" t="s">
        <v>325</v>
      </c>
      <c r="DA1013" t="s">
        <v>326</v>
      </c>
      <c r="DB1013" t="s">
        <v>327</v>
      </c>
      <c r="DC1013" t="s">
        <v>328</v>
      </c>
      <c r="DD1013" s="13">
        <v>45684</v>
      </c>
      <c r="DE1013" t="s">
        <v>329</v>
      </c>
      <c r="DF1013" s="13">
        <v>45684</v>
      </c>
    </row>
    <row r="1014" spans="1:110" x14ac:dyDescent="0.25">
      <c r="A1014">
        <v>1013</v>
      </c>
      <c r="B1014" t="s">
        <v>5372</v>
      </c>
      <c r="C1014" t="s">
        <v>270</v>
      </c>
      <c r="D1014" t="s">
        <v>5373</v>
      </c>
      <c r="E1014" t="s">
        <v>272</v>
      </c>
      <c r="F1014" t="s">
        <v>273</v>
      </c>
      <c r="G1014" t="s">
        <v>274</v>
      </c>
      <c r="H1014" t="s">
        <v>5374</v>
      </c>
      <c r="I1014">
        <v>1</v>
      </c>
      <c r="J1014">
        <v>1</v>
      </c>
      <c r="K1014">
        <v>1</v>
      </c>
      <c r="L1014">
        <v>1</v>
      </c>
      <c r="M1014" t="s">
        <v>117</v>
      </c>
      <c r="N1014" t="s">
        <v>276</v>
      </c>
      <c r="O1014" t="s">
        <v>277</v>
      </c>
      <c r="P1014" s="13">
        <v>44662</v>
      </c>
      <c r="Q1014" s="13">
        <v>44661</v>
      </c>
      <c r="R1014" t="s">
        <v>153</v>
      </c>
      <c r="S1014" s="13">
        <v>45786</v>
      </c>
      <c r="T1014" t="s">
        <v>278</v>
      </c>
      <c r="U1014" t="s">
        <v>279</v>
      </c>
      <c r="V1014" s="14">
        <v>44713.166666666701</v>
      </c>
      <c r="W1014" t="s">
        <v>280</v>
      </c>
      <c r="X1014">
        <v>3012</v>
      </c>
      <c r="Y1014" s="13">
        <v>44673</v>
      </c>
      <c r="Z1014" s="13">
        <v>44673</v>
      </c>
      <c r="AA1014" s="13">
        <v>44673</v>
      </c>
      <c r="AB1014" t="s">
        <v>281</v>
      </c>
      <c r="AC1014" t="s">
        <v>281</v>
      </c>
      <c r="AD1014" t="s">
        <v>281</v>
      </c>
      <c r="AE1014">
        <v>1013</v>
      </c>
      <c r="AF1014" t="s">
        <v>282</v>
      </c>
      <c r="AG1014" t="s">
        <v>283</v>
      </c>
      <c r="AH1014">
        <v>1362</v>
      </c>
      <c r="AI1014" t="s">
        <v>284</v>
      </c>
      <c r="AJ1014" t="s">
        <v>285</v>
      </c>
      <c r="AK1014" t="s">
        <v>5375</v>
      </c>
      <c r="AL1014" t="s">
        <v>5376</v>
      </c>
      <c r="AM1014" t="s">
        <v>301</v>
      </c>
      <c r="AN1014" t="s">
        <v>302</v>
      </c>
      <c r="AO1014" t="s">
        <v>303</v>
      </c>
      <c r="AP1014">
        <v>6012</v>
      </c>
      <c r="AQ1014" s="13">
        <v>44673</v>
      </c>
      <c r="AR1014" s="13">
        <v>44673</v>
      </c>
      <c r="AS1014" s="13">
        <v>44673</v>
      </c>
      <c r="AT1014" s="13">
        <v>44673</v>
      </c>
      <c r="AU1014">
        <v>51012</v>
      </c>
      <c r="AV1014" t="s">
        <v>304</v>
      </c>
      <c r="AW1014" t="s">
        <v>305</v>
      </c>
      <c r="AX1014" t="s">
        <v>306</v>
      </c>
      <c r="AY1014" t="s">
        <v>307</v>
      </c>
      <c r="AZ1014" t="s">
        <v>308</v>
      </c>
      <c r="BA1014" t="s">
        <v>309</v>
      </c>
      <c r="BB1014" t="s">
        <v>310</v>
      </c>
      <c r="BC1014" s="13">
        <v>44673</v>
      </c>
      <c r="BD1014" s="13">
        <v>44673</v>
      </c>
      <c r="BE1014" t="s">
        <v>311</v>
      </c>
      <c r="BF1014" t="s">
        <v>312</v>
      </c>
      <c r="BG1014" t="s">
        <v>280</v>
      </c>
      <c r="BH1014">
        <v>1014</v>
      </c>
      <c r="BI1014" s="13">
        <v>44673</v>
      </c>
      <c r="BJ1014" s="13">
        <v>44673</v>
      </c>
      <c r="BK1014" t="s">
        <v>313</v>
      </c>
      <c r="BL1014" t="s">
        <v>314</v>
      </c>
      <c r="BM1014" t="s">
        <v>280</v>
      </c>
      <c r="BN1014" s="13">
        <v>44673</v>
      </c>
      <c r="BO1014" s="13">
        <v>44673</v>
      </c>
      <c r="BP1014" s="13">
        <v>44673</v>
      </c>
      <c r="BQ1014" s="13">
        <v>44673</v>
      </c>
      <c r="BR1014" t="s">
        <v>315</v>
      </c>
      <c r="BS1014" t="s">
        <v>316</v>
      </c>
      <c r="BT1014" t="s">
        <v>280</v>
      </c>
      <c r="BU1014">
        <v>1013</v>
      </c>
      <c r="BV1014" s="13">
        <v>44673</v>
      </c>
      <c r="BW1014" s="13">
        <v>44673</v>
      </c>
      <c r="BX1014" t="s">
        <v>280</v>
      </c>
      <c r="BY1014" t="s">
        <v>317</v>
      </c>
      <c r="BZ1014" t="s">
        <v>317</v>
      </c>
      <c r="CA1014">
        <v>1014</v>
      </c>
      <c r="CB1014" s="13">
        <v>44673</v>
      </c>
      <c r="CC1014" s="13">
        <v>44673</v>
      </c>
      <c r="CD1014" t="s">
        <v>318</v>
      </c>
      <c r="CE1014" t="s">
        <v>319</v>
      </c>
      <c r="CF1014" t="s">
        <v>320</v>
      </c>
      <c r="CG1014" t="s">
        <v>321</v>
      </c>
      <c r="CH1014" s="13">
        <v>44673</v>
      </c>
      <c r="CI1014" s="13">
        <v>44673</v>
      </c>
      <c r="CJ1014" t="s">
        <v>21</v>
      </c>
      <c r="CK1014" t="s">
        <v>21</v>
      </c>
      <c r="CL1014" t="s">
        <v>21</v>
      </c>
      <c r="CM1014" t="s">
        <v>21</v>
      </c>
      <c r="CN1014" t="s">
        <v>21</v>
      </c>
      <c r="CO1014" s="13">
        <v>45685</v>
      </c>
      <c r="CP1014" t="s">
        <v>246</v>
      </c>
      <c r="CQ1014" t="s">
        <v>246</v>
      </c>
      <c r="CR1014" t="s">
        <v>246</v>
      </c>
      <c r="CS1014" t="s">
        <v>246</v>
      </c>
      <c r="CT1014" t="s">
        <v>246</v>
      </c>
      <c r="CU1014" s="13">
        <v>45685</v>
      </c>
      <c r="CV1014" t="s">
        <v>322</v>
      </c>
      <c r="CW1014" t="s">
        <v>280</v>
      </c>
      <c r="CX1014" t="s">
        <v>323</v>
      </c>
      <c r="CY1014" t="s">
        <v>324</v>
      </c>
      <c r="CZ1014" t="s">
        <v>325</v>
      </c>
      <c r="DA1014" t="s">
        <v>326</v>
      </c>
      <c r="DB1014" t="s">
        <v>327</v>
      </c>
      <c r="DC1014" t="s">
        <v>328</v>
      </c>
      <c r="DD1014" s="13">
        <v>45685</v>
      </c>
      <c r="DE1014" t="s">
        <v>329</v>
      </c>
      <c r="DF1014" s="13">
        <v>45685</v>
      </c>
    </row>
    <row r="1015" spans="1:110" x14ac:dyDescent="0.25">
      <c r="A1015">
        <v>1014</v>
      </c>
      <c r="B1015" t="s">
        <v>5377</v>
      </c>
      <c r="C1015" t="s">
        <v>270</v>
      </c>
      <c r="D1015" t="s">
        <v>5378</v>
      </c>
      <c r="E1015" t="s">
        <v>272</v>
      </c>
      <c r="F1015" t="s">
        <v>273</v>
      </c>
      <c r="G1015" t="s">
        <v>274</v>
      </c>
      <c r="H1015" t="s">
        <v>5379</v>
      </c>
      <c r="I1015">
        <v>1</v>
      </c>
      <c r="J1015">
        <v>1</v>
      </c>
      <c r="K1015">
        <v>1</v>
      </c>
      <c r="L1015">
        <v>1</v>
      </c>
      <c r="M1015" t="s">
        <v>117</v>
      </c>
      <c r="N1015" t="s">
        <v>276</v>
      </c>
      <c r="O1015" t="s">
        <v>277</v>
      </c>
      <c r="P1015" s="13">
        <v>44662</v>
      </c>
      <c r="Q1015" s="13">
        <v>44661</v>
      </c>
      <c r="R1015" t="s">
        <v>153</v>
      </c>
      <c r="S1015" s="13">
        <v>45787</v>
      </c>
      <c r="T1015" t="s">
        <v>278</v>
      </c>
      <c r="U1015" t="s">
        <v>279</v>
      </c>
      <c r="V1015" s="14">
        <v>44713.208333333299</v>
      </c>
      <c r="W1015" t="s">
        <v>280</v>
      </c>
      <c r="X1015">
        <v>3013</v>
      </c>
      <c r="Y1015" s="13">
        <v>44673</v>
      </c>
      <c r="Z1015" s="13">
        <v>44673</v>
      </c>
      <c r="AA1015" s="13">
        <v>44673</v>
      </c>
      <c r="AB1015" t="s">
        <v>281</v>
      </c>
      <c r="AC1015" t="s">
        <v>281</v>
      </c>
      <c r="AD1015" t="s">
        <v>281</v>
      </c>
      <c r="AE1015">
        <v>1014</v>
      </c>
      <c r="AF1015" t="s">
        <v>282</v>
      </c>
      <c r="AG1015" t="s">
        <v>283</v>
      </c>
      <c r="AH1015">
        <v>1363</v>
      </c>
      <c r="AI1015" t="s">
        <v>284</v>
      </c>
      <c r="AJ1015" t="s">
        <v>285</v>
      </c>
      <c r="AK1015" t="s">
        <v>5380</v>
      </c>
      <c r="AL1015" t="s">
        <v>5381</v>
      </c>
      <c r="AM1015" t="s">
        <v>301</v>
      </c>
      <c r="AN1015" t="s">
        <v>302</v>
      </c>
      <c r="AO1015" t="s">
        <v>303</v>
      </c>
      <c r="AP1015">
        <v>6013</v>
      </c>
      <c r="AQ1015" s="13">
        <v>44673</v>
      </c>
      <c r="AR1015" s="13">
        <v>44673</v>
      </c>
      <c r="AS1015" s="13">
        <v>44673</v>
      </c>
      <c r="AT1015" s="13">
        <v>44673</v>
      </c>
      <c r="AU1015">
        <v>51013</v>
      </c>
      <c r="AV1015" t="s">
        <v>304</v>
      </c>
      <c r="AW1015" t="s">
        <v>305</v>
      </c>
      <c r="AX1015" t="s">
        <v>306</v>
      </c>
      <c r="AY1015" t="s">
        <v>307</v>
      </c>
      <c r="AZ1015" t="s">
        <v>308</v>
      </c>
      <c r="BA1015" t="s">
        <v>309</v>
      </c>
      <c r="BB1015" t="s">
        <v>310</v>
      </c>
      <c r="BC1015" s="13">
        <v>44673</v>
      </c>
      <c r="BD1015" s="13">
        <v>44673</v>
      </c>
      <c r="BE1015" t="s">
        <v>311</v>
      </c>
      <c r="BF1015" t="s">
        <v>312</v>
      </c>
      <c r="BG1015" t="s">
        <v>280</v>
      </c>
      <c r="BH1015">
        <v>1015</v>
      </c>
      <c r="BI1015" s="13">
        <v>44673</v>
      </c>
      <c r="BJ1015" s="13">
        <v>44673</v>
      </c>
      <c r="BK1015" t="s">
        <v>313</v>
      </c>
      <c r="BL1015" t="s">
        <v>314</v>
      </c>
      <c r="BM1015" t="s">
        <v>280</v>
      </c>
      <c r="BN1015" s="13">
        <v>44673</v>
      </c>
      <c r="BO1015" s="13">
        <v>44673</v>
      </c>
      <c r="BP1015" s="13">
        <v>44673</v>
      </c>
      <c r="BQ1015" s="13">
        <v>44673</v>
      </c>
      <c r="BR1015" t="s">
        <v>315</v>
      </c>
      <c r="BS1015" t="s">
        <v>316</v>
      </c>
      <c r="BT1015" t="s">
        <v>280</v>
      </c>
      <c r="BU1015">
        <v>1014</v>
      </c>
      <c r="BV1015" s="13">
        <v>44673</v>
      </c>
      <c r="BW1015" s="13">
        <v>44673</v>
      </c>
      <c r="BX1015" t="s">
        <v>280</v>
      </c>
      <c r="BY1015" t="s">
        <v>317</v>
      </c>
      <c r="BZ1015" t="s">
        <v>317</v>
      </c>
      <c r="CA1015">
        <v>1015</v>
      </c>
      <c r="CB1015" s="13">
        <v>44673</v>
      </c>
      <c r="CC1015" s="13">
        <v>44673</v>
      </c>
      <c r="CD1015" t="s">
        <v>318</v>
      </c>
      <c r="CE1015" t="s">
        <v>319</v>
      </c>
      <c r="CF1015" t="s">
        <v>320</v>
      </c>
      <c r="CG1015" t="s">
        <v>321</v>
      </c>
      <c r="CH1015" s="13">
        <v>44673</v>
      </c>
      <c r="CI1015" s="13">
        <v>44673</v>
      </c>
      <c r="CJ1015" t="s">
        <v>21</v>
      </c>
      <c r="CK1015" t="s">
        <v>21</v>
      </c>
      <c r="CL1015" t="s">
        <v>21</v>
      </c>
      <c r="CM1015" t="s">
        <v>21</v>
      </c>
      <c r="CN1015" t="s">
        <v>21</v>
      </c>
      <c r="CO1015" s="13">
        <v>45686</v>
      </c>
      <c r="CP1015" t="s">
        <v>246</v>
      </c>
      <c r="CQ1015" t="s">
        <v>246</v>
      </c>
      <c r="CR1015" t="s">
        <v>246</v>
      </c>
      <c r="CS1015" t="s">
        <v>246</v>
      </c>
      <c r="CT1015" t="s">
        <v>246</v>
      </c>
      <c r="CU1015" s="13">
        <v>45686</v>
      </c>
      <c r="CV1015" t="s">
        <v>322</v>
      </c>
      <c r="CW1015" t="s">
        <v>280</v>
      </c>
      <c r="CX1015" t="s">
        <v>323</v>
      </c>
      <c r="CY1015" t="s">
        <v>324</v>
      </c>
      <c r="CZ1015" t="s">
        <v>325</v>
      </c>
      <c r="DA1015" t="s">
        <v>326</v>
      </c>
      <c r="DB1015" t="s">
        <v>327</v>
      </c>
      <c r="DC1015" t="s">
        <v>328</v>
      </c>
      <c r="DD1015" s="13">
        <v>45686</v>
      </c>
      <c r="DE1015" t="s">
        <v>329</v>
      </c>
      <c r="DF1015" s="13">
        <v>45686</v>
      </c>
    </row>
    <row r="1016" spans="1:110" x14ac:dyDescent="0.25">
      <c r="A1016">
        <v>1015</v>
      </c>
      <c r="B1016" t="s">
        <v>5382</v>
      </c>
      <c r="C1016" t="s">
        <v>270</v>
      </c>
      <c r="D1016" t="s">
        <v>5383</v>
      </c>
      <c r="E1016" t="s">
        <v>272</v>
      </c>
      <c r="F1016" t="s">
        <v>273</v>
      </c>
      <c r="G1016" t="s">
        <v>274</v>
      </c>
      <c r="H1016" t="s">
        <v>5384</v>
      </c>
      <c r="I1016">
        <v>1</v>
      </c>
      <c r="J1016">
        <v>1</v>
      </c>
      <c r="K1016">
        <v>1</v>
      </c>
      <c r="L1016">
        <v>1</v>
      </c>
      <c r="M1016" t="s">
        <v>117</v>
      </c>
      <c r="N1016" t="s">
        <v>276</v>
      </c>
      <c r="O1016" t="s">
        <v>277</v>
      </c>
      <c r="P1016" s="13">
        <v>44662</v>
      </c>
      <c r="Q1016" s="13">
        <v>44661</v>
      </c>
      <c r="R1016" t="s">
        <v>153</v>
      </c>
      <c r="S1016" s="13">
        <v>45788</v>
      </c>
      <c r="T1016" t="s">
        <v>278</v>
      </c>
      <c r="U1016" t="s">
        <v>279</v>
      </c>
      <c r="V1016" s="14">
        <v>44713.25</v>
      </c>
      <c r="W1016" t="s">
        <v>280</v>
      </c>
      <c r="X1016">
        <v>3014</v>
      </c>
      <c r="Y1016" s="13">
        <v>44673</v>
      </c>
      <c r="Z1016" s="13">
        <v>44673</v>
      </c>
      <c r="AA1016" s="13">
        <v>44673</v>
      </c>
      <c r="AB1016" t="s">
        <v>281</v>
      </c>
      <c r="AC1016" t="s">
        <v>281</v>
      </c>
      <c r="AD1016" t="s">
        <v>281</v>
      </c>
      <c r="AE1016">
        <v>1015</v>
      </c>
      <c r="AF1016" t="s">
        <v>282</v>
      </c>
      <c r="AG1016" t="s">
        <v>283</v>
      </c>
      <c r="AH1016">
        <v>1364</v>
      </c>
      <c r="AI1016" t="s">
        <v>284</v>
      </c>
      <c r="AJ1016" t="s">
        <v>285</v>
      </c>
      <c r="AK1016" t="s">
        <v>5385</v>
      </c>
      <c r="AL1016" t="s">
        <v>5386</v>
      </c>
      <c r="AM1016" t="s">
        <v>301</v>
      </c>
      <c r="AN1016" t="s">
        <v>302</v>
      </c>
      <c r="AO1016" t="s">
        <v>303</v>
      </c>
      <c r="AP1016">
        <v>6014</v>
      </c>
      <c r="AQ1016" s="13">
        <v>44673</v>
      </c>
      <c r="AR1016" s="13">
        <v>44673</v>
      </c>
      <c r="AS1016" s="13">
        <v>44673</v>
      </c>
      <c r="AT1016" s="13">
        <v>44673</v>
      </c>
      <c r="AU1016">
        <v>51014</v>
      </c>
      <c r="AV1016" t="s">
        <v>304</v>
      </c>
      <c r="AW1016" t="s">
        <v>305</v>
      </c>
      <c r="AX1016" t="s">
        <v>306</v>
      </c>
      <c r="AY1016" t="s">
        <v>307</v>
      </c>
      <c r="AZ1016" t="s">
        <v>308</v>
      </c>
      <c r="BA1016" t="s">
        <v>309</v>
      </c>
      <c r="BB1016" t="s">
        <v>310</v>
      </c>
      <c r="BC1016" s="13">
        <v>44673</v>
      </c>
      <c r="BD1016" s="13">
        <v>44673</v>
      </c>
      <c r="BE1016" t="s">
        <v>311</v>
      </c>
      <c r="BF1016" t="s">
        <v>312</v>
      </c>
      <c r="BG1016" t="s">
        <v>280</v>
      </c>
      <c r="BH1016">
        <v>1016</v>
      </c>
      <c r="BI1016" s="13">
        <v>44673</v>
      </c>
      <c r="BJ1016" s="13">
        <v>44673</v>
      </c>
      <c r="BK1016" t="s">
        <v>313</v>
      </c>
      <c r="BL1016" t="s">
        <v>314</v>
      </c>
      <c r="BM1016" t="s">
        <v>280</v>
      </c>
      <c r="BN1016" s="13">
        <v>44673</v>
      </c>
      <c r="BO1016" s="13">
        <v>44673</v>
      </c>
      <c r="BP1016" s="13">
        <v>44673</v>
      </c>
      <c r="BQ1016" s="13">
        <v>44673</v>
      </c>
      <c r="BR1016" t="s">
        <v>315</v>
      </c>
      <c r="BS1016" t="s">
        <v>316</v>
      </c>
      <c r="BT1016" t="s">
        <v>280</v>
      </c>
      <c r="BU1016">
        <v>1015</v>
      </c>
      <c r="BV1016" s="13">
        <v>44673</v>
      </c>
      <c r="BW1016" s="13">
        <v>44673</v>
      </c>
      <c r="BX1016" t="s">
        <v>280</v>
      </c>
      <c r="BY1016" t="s">
        <v>317</v>
      </c>
      <c r="BZ1016" t="s">
        <v>317</v>
      </c>
      <c r="CA1016">
        <v>1016</v>
      </c>
      <c r="CB1016" s="13">
        <v>44673</v>
      </c>
      <c r="CC1016" s="13">
        <v>44673</v>
      </c>
      <c r="CD1016" t="s">
        <v>318</v>
      </c>
      <c r="CE1016" t="s">
        <v>319</v>
      </c>
      <c r="CF1016" t="s">
        <v>320</v>
      </c>
      <c r="CG1016" t="s">
        <v>321</v>
      </c>
      <c r="CH1016" s="13">
        <v>44673</v>
      </c>
      <c r="CI1016" s="13">
        <v>44673</v>
      </c>
      <c r="CJ1016" t="s">
        <v>21</v>
      </c>
      <c r="CK1016" t="s">
        <v>21</v>
      </c>
      <c r="CL1016" t="s">
        <v>21</v>
      </c>
      <c r="CM1016" t="s">
        <v>21</v>
      </c>
      <c r="CN1016" t="s">
        <v>21</v>
      </c>
      <c r="CO1016" s="13">
        <v>45687</v>
      </c>
      <c r="CP1016" t="s">
        <v>246</v>
      </c>
      <c r="CQ1016" t="s">
        <v>246</v>
      </c>
      <c r="CR1016" t="s">
        <v>246</v>
      </c>
      <c r="CS1016" t="s">
        <v>246</v>
      </c>
      <c r="CT1016" t="s">
        <v>246</v>
      </c>
      <c r="CU1016" s="13">
        <v>45687</v>
      </c>
      <c r="CV1016" t="s">
        <v>322</v>
      </c>
      <c r="CW1016" t="s">
        <v>280</v>
      </c>
      <c r="CX1016" t="s">
        <v>323</v>
      </c>
      <c r="CY1016" t="s">
        <v>324</v>
      </c>
      <c r="CZ1016" t="s">
        <v>325</v>
      </c>
      <c r="DA1016" t="s">
        <v>326</v>
      </c>
      <c r="DB1016" t="s">
        <v>327</v>
      </c>
      <c r="DC1016" t="s">
        <v>328</v>
      </c>
      <c r="DD1016" s="13">
        <v>45687</v>
      </c>
      <c r="DE1016" t="s">
        <v>329</v>
      </c>
      <c r="DF1016" s="13">
        <v>45687</v>
      </c>
    </row>
    <row r="1017" spans="1:110" x14ac:dyDescent="0.25">
      <c r="A1017">
        <v>1016</v>
      </c>
      <c r="B1017" t="s">
        <v>5387</v>
      </c>
      <c r="C1017" t="s">
        <v>270</v>
      </c>
      <c r="D1017" t="s">
        <v>5388</v>
      </c>
      <c r="E1017" t="s">
        <v>272</v>
      </c>
      <c r="F1017" t="s">
        <v>273</v>
      </c>
      <c r="G1017" t="s">
        <v>274</v>
      </c>
      <c r="H1017" t="s">
        <v>5389</v>
      </c>
      <c r="I1017">
        <v>1</v>
      </c>
      <c r="J1017">
        <v>1</v>
      </c>
      <c r="K1017">
        <v>1</v>
      </c>
      <c r="L1017">
        <v>1</v>
      </c>
      <c r="M1017" t="s">
        <v>117</v>
      </c>
      <c r="N1017" t="s">
        <v>276</v>
      </c>
      <c r="O1017" t="s">
        <v>277</v>
      </c>
      <c r="P1017" s="13">
        <v>44662</v>
      </c>
      <c r="Q1017" s="13">
        <v>44661</v>
      </c>
      <c r="R1017" t="s">
        <v>153</v>
      </c>
      <c r="S1017" s="13">
        <v>45789</v>
      </c>
      <c r="T1017" t="s">
        <v>278</v>
      </c>
      <c r="U1017" t="s">
        <v>279</v>
      </c>
      <c r="V1017" s="14">
        <v>44713.291666666701</v>
      </c>
      <c r="W1017" t="s">
        <v>280</v>
      </c>
      <c r="X1017">
        <v>3015</v>
      </c>
      <c r="Y1017" s="13">
        <v>44673</v>
      </c>
      <c r="Z1017" s="13">
        <v>44673</v>
      </c>
      <c r="AA1017" s="13">
        <v>44673</v>
      </c>
      <c r="AB1017" t="s">
        <v>281</v>
      </c>
      <c r="AC1017" t="s">
        <v>281</v>
      </c>
      <c r="AD1017" t="s">
        <v>281</v>
      </c>
      <c r="AE1017">
        <v>1016</v>
      </c>
      <c r="AF1017" t="s">
        <v>282</v>
      </c>
      <c r="AG1017" t="s">
        <v>283</v>
      </c>
      <c r="AH1017">
        <v>1365</v>
      </c>
      <c r="AI1017" t="s">
        <v>284</v>
      </c>
      <c r="AJ1017" t="s">
        <v>285</v>
      </c>
      <c r="AK1017" t="s">
        <v>5390</v>
      </c>
      <c r="AL1017" t="s">
        <v>5391</v>
      </c>
      <c r="AM1017" t="s">
        <v>301</v>
      </c>
      <c r="AN1017" t="s">
        <v>302</v>
      </c>
      <c r="AO1017" t="s">
        <v>303</v>
      </c>
      <c r="AP1017">
        <v>6015</v>
      </c>
      <c r="AQ1017" s="13">
        <v>44673</v>
      </c>
      <c r="AR1017" s="13">
        <v>44673</v>
      </c>
      <c r="AS1017" s="13">
        <v>44673</v>
      </c>
      <c r="AT1017" s="13">
        <v>44673</v>
      </c>
      <c r="AU1017">
        <v>51015</v>
      </c>
      <c r="AV1017" t="s">
        <v>304</v>
      </c>
      <c r="AW1017" t="s">
        <v>305</v>
      </c>
      <c r="AX1017" t="s">
        <v>306</v>
      </c>
      <c r="AY1017" t="s">
        <v>307</v>
      </c>
      <c r="AZ1017" t="s">
        <v>308</v>
      </c>
      <c r="BA1017" t="s">
        <v>309</v>
      </c>
      <c r="BB1017" t="s">
        <v>310</v>
      </c>
      <c r="BC1017" s="13">
        <v>44673</v>
      </c>
      <c r="BD1017" s="13">
        <v>44673</v>
      </c>
      <c r="BE1017" t="s">
        <v>311</v>
      </c>
      <c r="BF1017" t="s">
        <v>312</v>
      </c>
      <c r="BG1017" t="s">
        <v>280</v>
      </c>
      <c r="BH1017">
        <v>1017</v>
      </c>
      <c r="BI1017" s="13">
        <v>44673</v>
      </c>
      <c r="BJ1017" s="13">
        <v>44673</v>
      </c>
      <c r="BK1017" t="s">
        <v>313</v>
      </c>
      <c r="BL1017" t="s">
        <v>314</v>
      </c>
      <c r="BM1017" t="s">
        <v>280</v>
      </c>
      <c r="BN1017" s="13">
        <v>44673</v>
      </c>
      <c r="BO1017" s="13">
        <v>44673</v>
      </c>
      <c r="BP1017" s="13">
        <v>44673</v>
      </c>
      <c r="BQ1017" s="13">
        <v>44673</v>
      </c>
      <c r="BR1017" t="s">
        <v>315</v>
      </c>
      <c r="BS1017" t="s">
        <v>316</v>
      </c>
      <c r="BT1017" t="s">
        <v>280</v>
      </c>
      <c r="BU1017">
        <v>1016</v>
      </c>
      <c r="BV1017" s="13">
        <v>44673</v>
      </c>
      <c r="BW1017" s="13">
        <v>44673</v>
      </c>
      <c r="BX1017" t="s">
        <v>280</v>
      </c>
      <c r="BY1017" t="s">
        <v>317</v>
      </c>
      <c r="BZ1017" t="s">
        <v>317</v>
      </c>
      <c r="CA1017">
        <v>1017</v>
      </c>
      <c r="CB1017" s="13">
        <v>44673</v>
      </c>
      <c r="CC1017" s="13">
        <v>44673</v>
      </c>
      <c r="CD1017" t="s">
        <v>318</v>
      </c>
      <c r="CE1017" t="s">
        <v>319</v>
      </c>
      <c r="CF1017" t="s">
        <v>320</v>
      </c>
      <c r="CG1017" t="s">
        <v>321</v>
      </c>
      <c r="CH1017" s="13">
        <v>44673</v>
      </c>
      <c r="CI1017" s="13">
        <v>44673</v>
      </c>
      <c r="CJ1017" t="s">
        <v>21</v>
      </c>
      <c r="CK1017" t="s">
        <v>21</v>
      </c>
      <c r="CL1017" t="s">
        <v>21</v>
      </c>
      <c r="CM1017" t="s">
        <v>21</v>
      </c>
      <c r="CN1017" t="s">
        <v>21</v>
      </c>
      <c r="CO1017" s="13">
        <v>45688</v>
      </c>
      <c r="CP1017" t="s">
        <v>246</v>
      </c>
      <c r="CQ1017" t="s">
        <v>246</v>
      </c>
      <c r="CR1017" t="s">
        <v>246</v>
      </c>
      <c r="CS1017" t="s">
        <v>246</v>
      </c>
      <c r="CT1017" t="s">
        <v>246</v>
      </c>
      <c r="CU1017" s="13">
        <v>45688</v>
      </c>
      <c r="CV1017" t="s">
        <v>322</v>
      </c>
      <c r="CW1017" t="s">
        <v>280</v>
      </c>
      <c r="CX1017" t="s">
        <v>323</v>
      </c>
      <c r="CY1017" t="s">
        <v>324</v>
      </c>
      <c r="CZ1017" t="s">
        <v>325</v>
      </c>
      <c r="DA1017" t="s">
        <v>326</v>
      </c>
      <c r="DB1017" t="s">
        <v>327</v>
      </c>
      <c r="DC1017" t="s">
        <v>328</v>
      </c>
      <c r="DD1017" s="13">
        <v>45688</v>
      </c>
      <c r="DE1017" t="s">
        <v>329</v>
      </c>
      <c r="DF1017" s="13">
        <v>45688</v>
      </c>
    </row>
    <row r="1018" spans="1:110" x14ac:dyDescent="0.25">
      <c r="A1018">
        <v>1017</v>
      </c>
      <c r="B1018" t="s">
        <v>5392</v>
      </c>
      <c r="C1018" t="s">
        <v>270</v>
      </c>
      <c r="D1018" t="s">
        <v>5393</v>
      </c>
      <c r="E1018" t="s">
        <v>272</v>
      </c>
      <c r="F1018" t="s">
        <v>273</v>
      </c>
      <c r="G1018" t="s">
        <v>274</v>
      </c>
      <c r="H1018" t="s">
        <v>5394</v>
      </c>
      <c r="I1018">
        <v>1</v>
      </c>
      <c r="J1018">
        <v>1</v>
      </c>
      <c r="K1018">
        <v>1</v>
      </c>
      <c r="L1018">
        <v>1</v>
      </c>
      <c r="M1018" t="s">
        <v>117</v>
      </c>
      <c r="N1018" t="s">
        <v>276</v>
      </c>
      <c r="O1018" t="s">
        <v>277</v>
      </c>
      <c r="P1018" s="13">
        <v>44662</v>
      </c>
      <c r="Q1018" s="13">
        <v>44661</v>
      </c>
      <c r="R1018" t="s">
        <v>153</v>
      </c>
      <c r="S1018" s="13">
        <v>45790</v>
      </c>
      <c r="T1018" t="s">
        <v>278</v>
      </c>
      <c r="U1018" t="s">
        <v>279</v>
      </c>
      <c r="V1018" s="14">
        <v>44713.333333333299</v>
      </c>
      <c r="W1018" t="s">
        <v>280</v>
      </c>
      <c r="X1018">
        <v>3016</v>
      </c>
      <c r="Y1018" s="13">
        <v>44673</v>
      </c>
      <c r="Z1018" s="13">
        <v>44673</v>
      </c>
      <c r="AA1018" s="13">
        <v>44673</v>
      </c>
      <c r="AB1018" t="s">
        <v>281</v>
      </c>
      <c r="AC1018" t="s">
        <v>281</v>
      </c>
      <c r="AD1018" t="s">
        <v>281</v>
      </c>
      <c r="AE1018">
        <v>1017</v>
      </c>
      <c r="AF1018" t="s">
        <v>282</v>
      </c>
      <c r="AG1018" t="s">
        <v>283</v>
      </c>
      <c r="AH1018">
        <v>1366</v>
      </c>
      <c r="AI1018" t="s">
        <v>284</v>
      </c>
      <c r="AJ1018" t="s">
        <v>285</v>
      </c>
      <c r="AK1018" t="s">
        <v>5395</v>
      </c>
      <c r="AL1018" t="s">
        <v>5396</v>
      </c>
      <c r="AM1018" t="s">
        <v>301</v>
      </c>
      <c r="AN1018" t="s">
        <v>302</v>
      </c>
      <c r="AO1018" t="s">
        <v>303</v>
      </c>
      <c r="AP1018">
        <v>6016</v>
      </c>
      <c r="AQ1018" s="13">
        <v>44673</v>
      </c>
      <c r="AR1018" s="13">
        <v>44673</v>
      </c>
      <c r="AS1018" s="13">
        <v>44673</v>
      </c>
      <c r="AT1018" s="13">
        <v>44673</v>
      </c>
      <c r="AU1018">
        <v>51016</v>
      </c>
      <c r="AV1018" t="s">
        <v>304</v>
      </c>
      <c r="AW1018" t="s">
        <v>305</v>
      </c>
      <c r="AX1018" t="s">
        <v>306</v>
      </c>
      <c r="AY1018" t="s">
        <v>307</v>
      </c>
      <c r="AZ1018" t="s">
        <v>308</v>
      </c>
      <c r="BA1018" t="s">
        <v>309</v>
      </c>
      <c r="BB1018" t="s">
        <v>310</v>
      </c>
      <c r="BC1018" s="13">
        <v>44673</v>
      </c>
      <c r="BD1018" s="13">
        <v>44673</v>
      </c>
      <c r="BE1018" t="s">
        <v>311</v>
      </c>
      <c r="BF1018" t="s">
        <v>312</v>
      </c>
      <c r="BG1018" t="s">
        <v>280</v>
      </c>
      <c r="BH1018">
        <v>1018</v>
      </c>
      <c r="BI1018" s="13">
        <v>44673</v>
      </c>
      <c r="BJ1018" s="13">
        <v>44673</v>
      </c>
      <c r="BK1018" t="s">
        <v>313</v>
      </c>
      <c r="BL1018" t="s">
        <v>314</v>
      </c>
      <c r="BM1018" t="s">
        <v>280</v>
      </c>
      <c r="BN1018" s="13">
        <v>44673</v>
      </c>
      <c r="BO1018" s="13">
        <v>44673</v>
      </c>
      <c r="BP1018" s="13">
        <v>44673</v>
      </c>
      <c r="BQ1018" s="13">
        <v>44673</v>
      </c>
      <c r="BR1018" t="s">
        <v>315</v>
      </c>
      <c r="BS1018" t="s">
        <v>316</v>
      </c>
      <c r="BT1018" t="s">
        <v>280</v>
      </c>
      <c r="BU1018">
        <v>1017</v>
      </c>
      <c r="BV1018" s="13">
        <v>44673</v>
      </c>
      <c r="BW1018" s="13">
        <v>44673</v>
      </c>
      <c r="BX1018" t="s">
        <v>280</v>
      </c>
      <c r="BY1018" t="s">
        <v>317</v>
      </c>
      <c r="BZ1018" t="s">
        <v>317</v>
      </c>
      <c r="CA1018">
        <v>1018</v>
      </c>
      <c r="CB1018" s="13">
        <v>44673</v>
      </c>
      <c r="CC1018" s="13">
        <v>44673</v>
      </c>
      <c r="CD1018" t="s">
        <v>318</v>
      </c>
      <c r="CE1018" t="s">
        <v>319</v>
      </c>
      <c r="CF1018" t="s">
        <v>320</v>
      </c>
      <c r="CG1018" t="s">
        <v>321</v>
      </c>
      <c r="CH1018" s="13">
        <v>44673</v>
      </c>
      <c r="CI1018" s="13">
        <v>44673</v>
      </c>
      <c r="CJ1018" t="s">
        <v>21</v>
      </c>
      <c r="CK1018" t="s">
        <v>21</v>
      </c>
      <c r="CL1018" t="s">
        <v>21</v>
      </c>
      <c r="CM1018" t="s">
        <v>21</v>
      </c>
      <c r="CN1018" t="s">
        <v>21</v>
      </c>
      <c r="CO1018" s="13">
        <v>45689</v>
      </c>
      <c r="CP1018" t="s">
        <v>246</v>
      </c>
      <c r="CQ1018" t="s">
        <v>246</v>
      </c>
      <c r="CR1018" t="s">
        <v>246</v>
      </c>
      <c r="CS1018" t="s">
        <v>246</v>
      </c>
      <c r="CT1018" t="s">
        <v>246</v>
      </c>
      <c r="CU1018" s="13">
        <v>45689</v>
      </c>
      <c r="CV1018" t="s">
        <v>322</v>
      </c>
      <c r="CW1018" t="s">
        <v>280</v>
      </c>
      <c r="CX1018" t="s">
        <v>323</v>
      </c>
      <c r="CY1018" t="s">
        <v>324</v>
      </c>
      <c r="CZ1018" t="s">
        <v>325</v>
      </c>
      <c r="DA1018" t="s">
        <v>326</v>
      </c>
      <c r="DB1018" t="s">
        <v>327</v>
      </c>
      <c r="DC1018" t="s">
        <v>328</v>
      </c>
      <c r="DD1018" s="13">
        <v>45689</v>
      </c>
      <c r="DE1018" t="s">
        <v>329</v>
      </c>
      <c r="DF1018" s="13">
        <v>45689</v>
      </c>
    </row>
    <row r="1019" spans="1:110" x14ac:dyDescent="0.25">
      <c r="A1019">
        <v>1018</v>
      </c>
      <c r="B1019" t="s">
        <v>5397</v>
      </c>
      <c r="C1019" t="s">
        <v>270</v>
      </c>
      <c r="D1019" t="s">
        <v>5398</v>
      </c>
      <c r="E1019" t="s">
        <v>272</v>
      </c>
      <c r="F1019" t="s">
        <v>273</v>
      </c>
      <c r="G1019" t="s">
        <v>274</v>
      </c>
      <c r="H1019" t="s">
        <v>5399</v>
      </c>
      <c r="I1019">
        <v>1</v>
      </c>
      <c r="J1019">
        <v>1</v>
      </c>
      <c r="K1019">
        <v>1</v>
      </c>
      <c r="L1019">
        <v>1</v>
      </c>
      <c r="M1019" t="s">
        <v>117</v>
      </c>
      <c r="N1019" t="s">
        <v>276</v>
      </c>
      <c r="O1019" t="s">
        <v>277</v>
      </c>
      <c r="P1019" s="13">
        <v>44662</v>
      </c>
      <c r="Q1019" s="13">
        <v>44661</v>
      </c>
      <c r="R1019" t="s">
        <v>153</v>
      </c>
      <c r="S1019" s="13">
        <v>45791</v>
      </c>
      <c r="T1019" t="s">
        <v>278</v>
      </c>
      <c r="U1019" t="s">
        <v>279</v>
      </c>
      <c r="V1019" s="14">
        <v>44713.375</v>
      </c>
      <c r="W1019" t="s">
        <v>280</v>
      </c>
      <c r="X1019">
        <v>3017</v>
      </c>
      <c r="Y1019" s="13">
        <v>44673</v>
      </c>
      <c r="Z1019" s="13">
        <v>44673</v>
      </c>
      <c r="AA1019" s="13">
        <v>44673</v>
      </c>
      <c r="AB1019" t="s">
        <v>281</v>
      </c>
      <c r="AC1019" t="s">
        <v>281</v>
      </c>
      <c r="AD1019" t="s">
        <v>281</v>
      </c>
      <c r="AE1019">
        <v>1018</v>
      </c>
      <c r="AF1019" t="s">
        <v>282</v>
      </c>
      <c r="AG1019" t="s">
        <v>283</v>
      </c>
      <c r="AH1019">
        <v>1367</v>
      </c>
      <c r="AI1019" t="s">
        <v>284</v>
      </c>
      <c r="AJ1019" t="s">
        <v>285</v>
      </c>
      <c r="AK1019" t="s">
        <v>5400</v>
      </c>
      <c r="AL1019" t="s">
        <v>5401</v>
      </c>
      <c r="AM1019" t="s">
        <v>301</v>
      </c>
      <c r="AN1019" t="s">
        <v>302</v>
      </c>
      <c r="AO1019" t="s">
        <v>303</v>
      </c>
      <c r="AP1019">
        <v>6017</v>
      </c>
      <c r="AQ1019" s="13">
        <v>44673</v>
      </c>
      <c r="AR1019" s="13">
        <v>44673</v>
      </c>
      <c r="AS1019" s="13">
        <v>44673</v>
      </c>
      <c r="AT1019" s="13">
        <v>44673</v>
      </c>
      <c r="AU1019">
        <v>51017</v>
      </c>
      <c r="AV1019" t="s">
        <v>304</v>
      </c>
      <c r="AW1019" t="s">
        <v>305</v>
      </c>
      <c r="AX1019" t="s">
        <v>306</v>
      </c>
      <c r="AY1019" t="s">
        <v>307</v>
      </c>
      <c r="AZ1019" t="s">
        <v>308</v>
      </c>
      <c r="BA1019" t="s">
        <v>309</v>
      </c>
      <c r="BB1019" t="s">
        <v>310</v>
      </c>
      <c r="BC1019" s="13">
        <v>44673</v>
      </c>
      <c r="BD1019" s="13">
        <v>44673</v>
      </c>
      <c r="BE1019" t="s">
        <v>311</v>
      </c>
      <c r="BF1019" t="s">
        <v>312</v>
      </c>
      <c r="BG1019" t="s">
        <v>280</v>
      </c>
      <c r="BH1019">
        <v>1019</v>
      </c>
      <c r="BI1019" s="13">
        <v>44673</v>
      </c>
      <c r="BJ1019" s="13">
        <v>44673</v>
      </c>
      <c r="BK1019" t="s">
        <v>313</v>
      </c>
      <c r="BL1019" t="s">
        <v>314</v>
      </c>
      <c r="BM1019" t="s">
        <v>280</v>
      </c>
      <c r="BN1019" s="13">
        <v>44673</v>
      </c>
      <c r="BO1019" s="13">
        <v>44673</v>
      </c>
      <c r="BP1019" s="13">
        <v>44673</v>
      </c>
      <c r="BQ1019" s="13">
        <v>44673</v>
      </c>
      <c r="BR1019" t="s">
        <v>315</v>
      </c>
      <c r="BS1019" t="s">
        <v>316</v>
      </c>
      <c r="BT1019" t="s">
        <v>280</v>
      </c>
      <c r="BU1019">
        <v>1018</v>
      </c>
      <c r="BV1019" s="13">
        <v>44673</v>
      </c>
      <c r="BW1019" s="13">
        <v>44673</v>
      </c>
      <c r="BX1019" t="s">
        <v>280</v>
      </c>
      <c r="BY1019" t="s">
        <v>317</v>
      </c>
      <c r="BZ1019" t="s">
        <v>317</v>
      </c>
      <c r="CA1019">
        <v>1019</v>
      </c>
      <c r="CB1019" s="13">
        <v>44673</v>
      </c>
      <c r="CC1019" s="13">
        <v>44673</v>
      </c>
      <c r="CD1019" t="s">
        <v>318</v>
      </c>
      <c r="CE1019" t="s">
        <v>319</v>
      </c>
      <c r="CF1019" t="s">
        <v>320</v>
      </c>
      <c r="CG1019" t="s">
        <v>321</v>
      </c>
      <c r="CH1019" s="13">
        <v>44673</v>
      </c>
      <c r="CI1019" s="13">
        <v>44673</v>
      </c>
      <c r="CJ1019" t="s">
        <v>21</v>
      </c>
      <c r="CK1019" t="s">
        <v>21</v>
      </c>
      <c r="CL1019" t="s">
        <v>21</v>
      </c>
      <c r="CM1019" t="s">
        <v>21</v>
      </c>
      <c r="CN1019" t="s">
        <v>21</v>
      </c>
      <c r="CO1019" s="13">
        <v>45690</v>
      </c>
      <c r="CP1019" t="s">
        <v>246</v>
      </c>
      <c r="CQ1019" t="s">
        <v>246</v>
      </c>
      <c r="CR1019" t="s">
        <v>246</v>
      </c>
      <c r="CS1019" t="s">
        <v>246</v>
      </c>
      <c r="CT1019" t="s">
        <v>246</v>
      </c>
      <c r="CU1019" s="13">
        <v>45690</v>
      </c>
      <c r="CV1019" t="s">
        <v>322</v>
      </c>
      <c r="CW1019" t="s">
        <v>280</v>
      </c>
      <c r="CX1019" t="s">
        <v>323</v>
      </c>
      <c r="CY1019" t="s">
        <v>324</v>
      </c>
      <c r="CZ1019" t="s">
        <v>325</v>
      </c>
      <c r="DA1019" t="s">
        <v>326</v>
      </c>
      <c r="DB1019" t="s">
        <v>327</v>
      </c>
      <c r="DC1019" t="s">
        <v>328</v>
      </c>
      <c r="DD1019" s="13">
        <v>45690</v>
      </c>
      <c r="DE1019" t="s">
        <v>329</v>
      </c>
      <c r="DF1019" s="13">
        <v>45690</v>
      </c>
    </row>
    <row r="1020" spans="1:110" x14ac:dyDescent="0.25">
      <c r="A1020">
        <v>1019</v>
      </c>
      <c r="B1020" t="s">
        <v>5402</v>
      </c>
      <c r="C1020" t="s">
        <v>270</v>
      </c>
      <c r="D1020" t="s">
        <v>5403</v>
      </c>
      <c r="E1020" t="s">
        <v>272</v>
      </c>
      <c r="F1020" t="s">
        <v>273</v>
      </c>
      <c r="G1020" t="s">
        <v>274</v>
      </c>
      <c r="H1020" t="s">
        <v>5404</v>
      </c>
      <c r="I1020">
        <v>1</v>
      </c>
      <c r="J1020">
        <v>1</v>
      </c>
      <c r="K1020">
        <v>1</v>
      </c>
      <c r="L1020">
        <v>1</v>
      </c>
      <c r="M1020" t="s">
        <v>117</v>
      </c>
      <c r="N1020" t="s">
        <v>276</v>
      </c>
      <c r="O1020" t="s">
        <v>277</v>
      </c>
      <c r="P1020" s="13">
        <v>44662</v>
      </c>
      <c r="Q1020" s="13">
        <v>44661</v>
      </c>
      <c r="R1020" t="s">
        <v>153</v>
      </c>
      <c r="S1020" s="13">
        <v>45792</v>
      </c>
      <c r="T1020" t="s">
        <v>278</v>
      </c>
      <c r="U1020" t="s">
        <v>279</v>
      </c>
      <c r="V1020" s="14">
        <v>44713.416666666701</v>
      </c>
      <c r="W1020" t="s">
        <v>280</v>
      </c>
      <c r="X1020">
        <v>3018</v>
      </c>
      <c r="Y1020" s="13">
        <v>44673</v>
      </c>
      <c r="Z1020" s="13">
        <v>44673</v>
      </c>
      <c r="AA1020" s="13">
        <v>44673</v>
      </c>
      <c r="AB1020" t="s">
        <v>281</v>
      </c>
      <c r="AC1020" t="s">
        <v>281</v>
      </c>
      <c r="AD1020" t="s">
        <v>281</v>
      </c>
      <c r="AE1020">
        <v>1019</v>
      </c>
      <c r="AF1020" t="s">
        <v>282</v>
      </c>
      <c r="AG1020" t="s">
        <v>283</v>
      </c>
      <c r="AH1020">
        <v>1368</v>
      </c>
      <c r="AI1020" t="s">
        <v>284</v>
      </c>
      <c r="AJ1020" t="s">
        <v>285</v>
      </c>
      <c r="AK1020" t="s">
        <v>5405</v>
      </c>
      <c r="AL1020" t="s">
        <v>5406</v>
      </c>
      <c r="AM1020" t="s">
        <v>301</v>
      </c>
      <c r="AN1020" t="s">
        <v>302</v>
      </c>
      <c r="AO1020" t="s">
        <v>303</v>
      </c>
      <c r="AP1020">
        <v>6018</v>
      </c>
      <c r="AQ1020" s="13">
        <v>44673</v>
      </c>
      <c r="AR1020" s="13">
        <v>44673</v>
      </c>
      <c r="AS1020" s="13">
        <v>44673</v>
      </c>
      <c r="AT1020" s="13">
        <v>44673</v>
      </c>
      <c r="AU1020">
        <v>51018</v>
      </c>
      <c r="AV1020" t="s">
        <v>304</v>
      </c>
      <c r="AW1020" t="s">
        <v>305</v>
      </c>
      <c r="AX1020" t="s">
        <v>306</v>
      </c>
      <c r="AY1020" t="s">
        <v>307</v>
      </c>
      <c r="AZ1020" t="s">
        <v>308</v>
      </c>
      <c r="BA1020" t="s">
        <v>309</v>
      </c>
      <c r="BB1020" t="s">
        <v>310</v>
      </c>
      <c r="BC1020" s="13">
        <v>44673</v>
      </c>
      <c r="BD1020" s="13">
        <v>44673</v>
      </c>
      <c r="BE1020" t="s">
        <v>311</v>
      </c>
      <c r="BF1020" t="s">
        <v>312</v>
      </c>
      <c r="BG1020" t="s">
        <v>280</v>
      </c>
      <c r="BH1020">
        <v>1020</v>
      </c>
      <c r="BI1020" s="13">
        <v>44673</v>
      </c>
      <c r="BJ1020" s="13">
        <v>44673</v>
      </c>
      <c r="BK1020" t="s">
        <v>313</v>
      </c>
      <c r="BL1020" t="s">
        <v>314</v>
      </c>
      <c r="BM1020" t="s">
        <v>280</v>
      </c>
      <c r="BN1020" s="13">
        <v>44673</v>
      </c>
      <c r="BO1020" s="13">
        <v>44673</v>
      </c>
      <c r="BP1020" s="13">
        <v>44673</v>
      </c>
      <c r="BQ1020" s="13">
        <v>44673</v>
      </c>
      <c r="BR1020" t="s">
        <v>315</v>
      </c>
      <c r="BS1020" t="s">
        <v>316</v>
      </c>
      <c r="BT1020" t="s">
        <v>280</v>
      </c>
      <c r="BU1020">
        <v>1019</v>
      </c>
      <c r="BV1020" s="13">
        <v>44673</v>
      </c>
      <c r="BW1020" s="13">
        <v>44673</v>
      </c>
      <c r="BX1020" t="s">
        <v>280</v>
      </c>
      <c r="BY1020" t="s">
        <v>317</v>
      </c>
      <c r="BZ1020" t="s">
        <v>317</v>
      </c>
      <c r="CA1020">
        <v>1020</v>
      </c>
      <c r="CB1020" s="13">
        <v>44673</v>
      </c>
      <c r="CC1020" s="13">
        <v>44673</v>
      </c>
      <c r="CD1020" t="s">
        <v>318</v>
      </c>
      <c r="CE1020" t="s">
        <v>319</v>
      </c>
      <c r="CF1020" t="s">
        <v>320</v>
      </c>
      <c r="CG1020" t="s">
        <v>321</v>
      </c>
      <c r="CH1020" s="13">
        <v>44673</v>
      </c>
      <c r="CI1020" s="13">
        <v>44673</v>
      </c>
      <c r="CJ1020" t="s">
        <v>21</v>
      </c>
      <c r="CK1020" t="s">
        <v>21</v>
      </c>
      <c r="CL1020" t="s">
        <v>21</v>
      </c>
      <c r="CM1020" t="s">
        <v>21</v>
      </c>
      <c r="CN1020" t="s">
        <v>21</v>
      </c>
      <c r="CO1020" s="13">
        <v>45691</v>
      </c>
      <c r="CP1020" t="s">
        <v>246</v>
      </c>
      <c r="CQ1020" t="s">
        <v>246</v>
      </c>
      <c r="CR1020" t="s">
        <v>246</v>
      </c>
      <c r="CS1020" t="s">
        <v>246</v>
      </c>
      <c r="CT1020" t="s">
        <v>246</v>
      </c>
      <c r="CU1020" s="13">
        <v>45691</v>
      </c>
      <c r="CV1020" t="s">
        <v>322</v>
      </c>
      <c r="CW1020" t="s">
        <v>280</v>
      </c>
      <c r="CX1020" t="s">
        <v>323</v>
      </c>
      <c r="CY1020" t="s">
        <v>324</v>
      </c>
      <c r="CZ1020" t="s">
        <v>325</v>
      </c>
      <c r="DA1020" t="s">
        <v>326</v>
      </c>
      <c r="DB1020" t="s">
        <v>327</v>
      </c>
      <c r="DC1020" t="s">
        <v>328</v>
      </c>
      <c r="DD1020" s="13">
        <v>45691</v>
      </c>
      <c r="DE1020" t="s">
        <v>329</v>
      </c>
      <c r="DF1020" s="13">
        <v>45691</v>
      </c>
    </row>
    <row r="1021" spans="1:110" x14ac:dyDescent="0.25">
      <c r="A1021">
        <v>1020</v>
      </c>
      <c r="B1021" t="s">
        <v>5407</v>
      </c>
      <c r="C1021" t="s">
        <v>270</v>
      </c>
      <c r="D1021" t="s">
        <v>5408</v>
      </c>
      <c r="E1021" t="s">
        <v>272</v>
      </c>
      <c r="F1021" t="s">
        <v>273</v>
      </c>
      <c r="G1021" t="s">
        <v>274</v>
      </c>
      <c r="H1021" t="s">
        <v>5409</v>
      </c>
      <c r="I1021">
        <v>1</v>
      </c>
      <c r="J1021">
        <v>1</v>
      </c>
      <c r="K1021">
        <v>1</v>
      </c>
      <c r="L1021">
        <v>1</v>
      </c>
      <c r="M1021" t="s">
        <v>117</v>
      </c>
      <c r="N1021" t="s">
        <v>276</v>
      </c>
      <c r="O1021" t="s">
        <v>277</v>
      </c>
      <c r="P1021" s="13">
        <v>44662</v>
      </c>
      <c r="Q1021" s="13">
        <v>44661</v>
      </c>
      <c r="R1021" t="s">
        <v>153</v>
      </c>
      <c r="S1021" s="13">
        <v>45793</v>
      </c>
      <c r="T1021" t="s">
        <v>278</v>
      </c>
      <c r="U1021" t="s">
        <v>279</v>
      </c>
      <c r="V1021" s="14">
        <v>44713.458333333299</v>
      </c>
      <c r="W1021" t="s">
        <v>280</v>
      </c>
      <c r="X1021">
        <v>3019</v>
      </c>
      <c r="Y1021" s="13">
        <v>44673</v>
      </c>
      <c r="Z1021" s="13">
        <v>44673</v>
      </c>
      <c r="AA1021" s="13">
        <v>44673</v>
      </c>
      <c r="AB1021" t="s">
        <v>281</v>
      </c>
      <c r="AC1021" t="s">
        <v>281</v>
      </c>
      <c r="AD1021" t="s">
        <v>281</v>
      </c>
      <c r="AE1021">
        <v>1020</v>
      </c>
      <c r="AF1021" t="s">
        <v>282</v>
      </c>
      <c r="AG1021" t="s">
        <v>283</v>
      </c>
      <c r="AH1021">
        <v>1369</v>
      </c>
      <c r="AI1021" t="s">
        <v>284</v>
      </c>
      <c r="AJ1021" t="s">
        <v>285</v>
      </c>
      <c r="AK1021" t="s">
        <v>5410</v>
      </c>
      <c r="AL1021" t="s">
        <v>5411</v>
      </c>
      <c r="AM1021" t="s">
        <v>301</v>
      </c>
      <c r="AN1021" t="s">
        <v>302</v>
      </c>
      <c r="AO1021" t="s">
        <v>303</v>
      </c>
      <c r="AP1021">
        <v>6019</v>
      </c>
      <c r="AQ1021" s="13">
        <v>44673</v>
      </c>
      <c r="AR1021" s="13">
        <v>44673</v>
      </c>
      <c r="AS1021" s="13">
        <v>44673</v>
      </c>
      <c r="AT1021" s="13">
        <v>44673</v>
      </c>
      <c r="AU1021">
        <v>51019</v>
      </c>
      <c r="AV1021" t="s">
        <v>304</v>
      </c>
      <c r="AW1021" t="s">
        <v>305</v>
      </c>
      <c r="AX1021" t="s">
        <v>306</v>
      </c>
      <c r="AY1021" t="s">
        <v>307</v>
      </c>
      <c r="AZ1021" t="s">
        <v>308</v>
      </c>
      <c r="BA1021" t="s">
        <v>309</v>
      </c>
      <c r="BB1021" t="s">
        <v>310</v>
      </c>
      <c r="BC1021" s="13">
        <v>44673</v>
      </c>
      <c r="BD1021" s="13">
        <v>44673</v>
      </c>
      <c r="BE1021" t="s">
        <v>311</v>
      </c>
      <c r="BF1021" t="s">
        <v>312</v>
      </c>
      <c r="BG1021" t="s">
        <v>280</v>
      </c>
      <c r="BH1021">
        <v>1021</v>
      </c>
      <c r="BI1021" s="13">
        <v>44673</v>
      </c>
      <c r="BJ1021" s="13">
        <v>44673</v>
      </c>
      <c r="BK1021" t="s">
        <v>313</v>
      </c>
      <c r="BL1021" t="s">
        <v>314</v>
      </c>
      <c r="BM1021" t="s">
        <v>280</v>
      </c>
      <c r="BN1021" s="13">
        <v>44673</v>
      </c>
      <c r="BO1021" s="13">
        <v>44673</v>
      </c>
      <c r="BP1021" s="13">
        <v>44673</v>
      </c>
      <c r="BQ1021" s="13">
        <v>44673</v>
      </c>
      <c r="BR1021" t="s">
        <v>315</v>
      </c>
      <c r="BS1021" t="s">
        <v>316</v>
      </c>
      <c r="BT1021" t="s">
        <v>280</v>
      </c>
      <c r="BU1021">
        <v>1020</v>
      </c>
      <c r="BV1021" s="13">
        <v>44673</v>
      </c>
      <c r="BW1021" s="13">
        <v>44673</v>
      </c>
      <c r="BX1021" t="s">
        <v>280</v>
      </c>
      <c r="BY1021" t="s">
        <v>317</v>
      </c>
      <c r="BZ1021" t="s">
        <v>317</v>
      </c>
      <c r="CA1021">
        <v>1021</v>
      </c>
      <c r="CB1021" s="13">
        <v>44673</v>
      </c>
      <c r="CC1021" s="13">
        <v>44673</v>
      </c>
      <c r="CD1021" t="s">
        <v>318</v>
      </c>
      <c r="CE1021" t="s">
        <v>319</v>
      </c>
      <c r="CF1021" t="s">
        <v>320</v>
      </c>
      <c r="CG1021" t="s">
        <v>321</v>
      </c>
      <c r="CH1021" s="13">
        <v>44673</v>
      </c>
      <c r="CI1021" s="13">
        <v>44673</v>
      </c>
      <c r="CJ1021" t="s">
        <v>21</v>
      </c>
      <c r="CK1021" t="s">
        <v>21</v>
      </c>
      <c r="CL1021" t="s">
        <v>21</v>
      </c>
      <c r="CM1021" t="s">
        <v>21</v>
      </c>
      <c r="CN1021" t="s">
        <v>21</v>
      </c>
      <c r="CO1021" s="13">
        <v>45692</v>
      </c>
      <c r="CP1021" t="s">
        <v>246</v>
      </c>
      <c r="CQ1021" t="s">
        <v>246</v>
      </c>
      <c r="CR1021" t="s">
        <v>246</v>
      </c>
      <c r="CS1021" t="s">
        <v>246</v>
      </c>
      <c r="CT1021" t="s">
        <v>246</v>
      </c>
      <c r="CU1021" s="13">
        <v>45692</v>
      </c>
      <c r="CV1021" t="s">
        <v>322</v>
      </c>
      <c r="CW1021" t="s">
        <v>280</v>
      </c>
      <c r="CX1021" t="s">
        <v>323</v>
      </c>
      <c r="CY1021" t="s">
        <v>324</v>
      </c>
      <c r="CZ1021" t="s">
        <v>325</v>
      </c>
      <c r="DA1021" t="s">
        <v>326</v>
      </c>
      <c r="DB1021" t="s">
        <v>327</v>
      </c>
      <c r="DC1021" t="s">
        <v>328</v>
      </c>
      <c r="DD1021" s="13">
        <v>45692</v>
      </c>
      <c r="DE1021" t="s">
        <v>329</v>
      </c>
      <c r="DF1021" s="13">
        <v>45692</v>
      </c>
    </row>
    <row r="1022" spans="1:110" x14ac:dyDescent="0.25">
      <c r="A1022">
        <v>1021</v>
      </c>
      <c r="B1022" t="s">
        <v>5412</v>
      </c>
      <c r="C1022" t="s">
        <v>270</v>
      </c>
      <c r="D1022" t="s">
        <v>5413</v>
      </c>
      <c r="E1022" t="s">
        <v>272</v>
      </c>
      <c r="F1022" t="s">
        <v>273</v>
      </c>
      <c r="G1022" t="s">
        <v>274</v>
      </c>
      <c r="H1022" t="s">
        <v>5414</v>
      </c>
      <c r="I1022">
        <v>1</v>
      </c>
      <c r="J1022">
        <v>1</v>
      </c>
      <c r="K1022">
        <v>1</v>
      </c>
      <c r="L1022">
        <v>1</v>
      </c>
      <c r="M1022" t="s">
        <v>117</v>
      </c>
      <c r="N1022" t="s">
        <v>276</v>
      </c>
      <c r="O1022" t="s">
        <v>277</v>
      </c>
      <c r="P1022" s="13">
        <v>44662</v>
      </c>
      <c r="Q1022" s="13">
        <v>44661</v>
      </c>
      <c r="R1022" t="s">
        <v>153</v>
      </c>
      <c r="S1022" s="13">
        <v>45794</v>
      </c>
      <c r="T1022" t="s">
        <v>278</v>
      </c>
      <c r="U1022" t="s">
        <v>279</v>
      </c>
      <c r="V1022" s="14">
        <v>44713.5</v>
      </c>
      <c r="W1022" t="s">
        <v>280</v>
      </c>
      <c r="X1022">
        <v>3020</v>
      </c>
      <c r="Y1022" s="13">
        <v>44673</v>
      </c>
      <c r="Z1022" s="13">
        <v>44673</v>
      </c>
      <c r="AA1022" s="13">
        <v>44673</v>
      </c>
      <c r="AB1022" t="s">
        <v>281</v>
      </c>
      <c r="AC1022" t="s">
        <v>281</v>
      </c>
      <c r="AD1022" t="s">
        <v>281</v>
      </c>
      <c r="AE1022">
        <v>1021</v>
      </c>
      <c r="AF1022" t="s">
        <v>282</v>
      </c>
      <c r="AG1022" t="s">
        <v>283</v>
      </c>
      <c r="AH1022">
        <v>1370</v>
      </c>
      <c r="AI1022" t="s">
        <v>284</v>
      </c>
      <c r="AJ1022" t="s">
        <v>285</v>
      </c>
      <c r="AK1022" t="s">
        <v>5415</v>
      </c>
      <c r="AL1022" t="s">
        <v>5416</v>
      </c>
      <c r="AM1022" t="s">
        <v>301</v>
      </c>
      <c r="AN1022" t="s">
        <v>302</v>
      </c>
      <c r="AO1022" t="s">
        <v>303</v>
      </c>
      <c r="AP1022">
        <v>6020</v>
      </c>
      <c r="AQ1022" s="13">
        <v>44673</v>
      </c>
      <c r="AR1022" s="13">
        <v>44673</v>
      </c>
      <c r="AS1022" s="13">
        <v>44673</v>
      </c>
      <c r="AT1022" s="13">
        <v>44673</v>
      </c>
      <c r="AU1022">
        <v>51020</v>
      </c>
      <c r="AV1022" t="s">
        <v>304</v>
      </c>
      <c r="AW1022" t="s">
        <v>305</v>
      </c>
      <c r="AX1022" t="s">
        <v>306</v>
      </c>
      <c r="AY1022" t="s">
        <v>307</v>
      </c>
      <c r="AZ1022" t="s">
        <v>308</v>
      </c>
      <c r="BA1022" t="s">
        <v>309</v>
      </c>
      <c r="BB1022" t="s">
        <v>310</v>
      </c>
      <c r="BC1022" s="13">
        <v>44673</v>
      </c>
      <c r="BD1022" s="13">
        <v>44673</v>
      </c>
      <c r="BE1022" t="s">
        <v>311</v>
      </c>
      <c r="BF1022" t="s">
        <v>312</v>
      </c>
      <c r="BG1022" t="s">
        <v>280</v>
      </c>
      <c r="BH1022">
        <v>1022</v>
      </c>
      <c r="BI1022" s="13">
        <v>44673</v>
      </c>
      <c r="BJ1022" s="13">
        <v>44673</v>
      </c>
      <c r="BK1022" t="s">
        <v>313</v>
      </c>
      <c r="BL1022" t="s">
        <v>314</v>
      </c>
      <c r="BM1022" t="s">
        <v>280</v>
      </c>
      <c r="BN1022" s="13">
        <v>44673</v>
      </c>
      <c r="BO1022" s="13">
        <v>44673</v>
      </c>
      <c r="BP1022" s="13">
        <v>44673</v>
      </c>
      <c r="BQ1022" s="13">
        <v>44673</v>
      </c>
      <c r="BR1022" t="s">
        <v>315</v>
      </c>
      <c r="BS1022" t="s">
        <v>316</v>
      </c>
      <c r="BT1022" t="s">
        <v>280</v>
      </c>
      <c r="BU1022">
        <v>1021</v>
      </c>
      <c r="BV1022" s="13">
        <v>44673</v>
      </c>
      <c r="BW1022" s="13">
        <v>44673</v>
      </c>
      <c r="BX1022" t="s">
        <v>280</v>
      </c>
      <c r="BY1022" t="s">
        <v>317</v>
      </c>
      <c r="BZ1022" t="s">
        <v>317</v>
      </c>
      <c r="CA1022">
        <v>1022</v>
      </c>
      <c r="CB1022" s="13">
        <v>44673</v>
      </c>
      <c r="CC1022" s="13">
        <v>44673</v>
      </c>
      <c r="CD1022" t="s">
        <v>318</v>
      </c>
      <c r="CE1022" t="s">
        <v>319</v>
      </c>
      <c r="CF1022" t="s">
        <v>320</v>
      </c>
      <c r="CG1022" t="s">
        <v>321</v>
      </c>
      <c r="CH1022" s="13">
        <v>44673</v>
      </c>
      <c r="CI1022" s="13">
        <v>44673</v>
      </c>
      <c r="CJ1022" t="s">
        <v>21</v>
      </c>
      <c r="CK1022" t="s">
        <v>21</v>
      </c>
      <c r="CL1022" t="s">
        <v>21</v>
      </c>
      <c r="CM1022" t="s">
        <v>21</v>
      </c>
      <c r="CN1022" t="s">
        <v>21</v>
      </c>
      <c r="CO1022" s="13">
        <v>45693</v>
      </c>
      <c r="CP1022" t="s">
        <v>246</v>
      </c>
      <c r="CQ1022" t="s">
        <v>246</v>
      </c>
      <c r="CR1022" t="s">
        <v>246</v>
      </c>
      <c r="CS1022" t="s">
        <v>246</v>
      </c>
      <c r="CT1022" t="s">
        <v>246</v>
      </c>
      <c r="CU1022" s="13">
        <v>45693</v>
      </c>
      <c r="CV1022" t="s">
        <v>322</v>
      </c>
      <c r="CW1022" t="s">
        <v>280</v>
      </c>
      <c r="CX1022" t="s">
        <v>323</v>
      </c>
      <c r="CY1022" t="s">
        <v>324</v>
      </c>
      <c r="CZ1022" t="s">
        <v>325</v>
      </c>
      <c r="DA1022" t="s">
        <v>326</v>
      </c>
      <c r="DB1022" t="s">
        <v>327</v>
      </c>
      <c r="DC1022" t="s">
        <v>328</v>
      </c>
      <c r="DD1022" s="13">
        <v>45693</v>
      </c>
      <c r="DE1022" t="s">
        <v>329</v>
      </c>
      <c r="DF1022" s="13">
        <v>45693</v>
      </c>
    </row>
    <row r="1023" spans="1:110" x14ac:dyDescent="0.25">
      <c r="A1023">
        <v>1022</v>
      </c>
      <c r="B1023" t="s">
        <v>5417</v>
      </c>
      <c r="C1023" t="s">
        <v>270</v>
      </c>
      <c r="D1023" t="s">
        <v>5418</v>
      </c>
      <c r="E1023" t="s">
        <v>272</v>
      </c>
      <c r="F1023" t="s">
        <v>273</v>
      </c>
      <c r="G1023" t="s">
        <v>274</v>
      </c>
      <c r="H1023" t="s">
        <v>5419</v>
      </c>
      <c r="I1023">
        <v>1</v>
      </c>
      <c r="J1023">
        <v>1</v>
      </c>
      <c r="K1023">
        <v>1</v>
      </c>
      <c r="L1023">
        <v>1</v>
      </c>
      <c r="M1023" t="s">
        <v>117</v>
      </c>
      <c r="N1023" t="s">
        <v>276</v>
      </c>
      <c r="O1023" t="s">
        <v>277</v>
      </c>
      <c r="P1023" s="13">
        <v>44662</v>
      </c>
      <c r="Q1023" s="13">
        <v>44661</v>
      </c>
      <c r="R1023" t="s">
        <v>153</v>
      </c>
      <c r="S1023" s="13">
        <v>45795</v>
      </c>
      <c r="T1023" t="s">
        <v>278</v>
      </c>
      <c r="U1023" t="s">
        <v>279</v>
      </c>
      <c r="V1023" s="14">
        <v>44713.541666666701</v>
      </c>
      <c r="W1023" t="s">
        <v>280</v>
      </c>
      <c r="X1023">
        <v>3021</v>
      </c>
      <c r="Y1023" s="13">
        <v>44673</v>
      </c>
      <c r="Z1023" s="13">
        <v>44673</v>
      </c>
      <c r="AA1023" s="13">
        <v>44673</v>
      </c>
      <c r="AB1023" t="s">
        <v>281</v>
      </c>
      <c r="AC1023" t="s">
        <v>281</v>
      </c>
      <c r="AD1023" t="s">
        <v>281</v>
      </c>
      <c r="AE1023">
        <v>1022</v>
      </c>
      <c r="AF1023" t="s">
        <v>282</v>
      </c>
      <c r="AG1023" t="s">
        <v>283</v>
      </c>
      <c r="AH1023">
        <v>1371</v>
      </c>
      <c r="AI1023" t="s">
        <v>284</v>
      </c>
      <c r="AJ1023" t="s">
        <v>285</v>
      </c>
      <c r="AK1023" t="s">
        <v>5420</v>
      </c>
      <c r="AL1023" t="s">
        <v>5421</v>
      </c>
      <c r="AM1023" t="s">
        <v>301</v>
      </c>
      <c r="AN1023" t="s">
        <v>302</v>
      </c>
      <c r="AO1023" t="s">
        <v>303</v>
      </c>
      <c r="AP1023">
        <v>6021</v>
      </c>
      <c r="AQ1023" s="13">
        <v>44673</v>
      </c>
      <c r="AR1023" s="13">
        <v>44673</v>
      </c>
      <c r="AS1023" s="13">
        <v>44673</v>
      </c>
      <c r="AT1023" s="13">
        <v>44673</v>
      </c>
      <c r="AU1023">
        <v>51021</v>
      </c>
      <c r="AV1023" t="s">
        <v>304</v>
      </c>
      <c r="AW1023" t="s">
        <v>305</v>
      </c>
      <c r="AX1023" t="s">
        <v>306</v>
      </c>
      <c r="AY1023" t="s">
        <v>307</v>
      </c>
      <c r="AZ1023" t="s">
        <v>308</v>
      </c>
      <c r="BA1023" t="s">
        <v>309</v>
      </c>
      <c r="BB1023" t="s">
        <v>310</v>
      </c>
      <c r="BC1023" s="13">
        <v>44673</v>
      </c>
      <c r="BD1023" s="13">
        <v>44673</v>
      </c>
      <c r="BE1023" t="s">
        <v>311</v>
      </c>
      <c r="BF1023" t="s">
        <v>312</v>
      </c>
      <c r="BG1023" t="s">
        <v>280</v>
      </c>
      <c r="BH1023">
        <v>1023</v>
      </c>
      <c r="BI1023" s="13">
        <v>44673</v>
      </c>
      <c r="BJ1023" s="13">
        <v>44673</v>
      </c>
      <c r="BK1023" t="s">
        <v>313</v>
      </c>
      <c r="BL1023" t="s">
        <v>314</v>
      </c>
      <c r="BM1023" t="s">
        <v>280</v>
      </c>
      <c r="BN1023" s="13">
        <v>44673</v>
      </c>
      <c r="BO1023" s="13">
        <v>44673</v>
      </c>
      <c r="BP1023" s="13">
        <v>44673</v>
      </c>
      <c r="BQ1023" s="13">
        <v>44673</v>
      </c>
      <c r="BR1023" t="s">
        <v>315</v>
      </c>
      <c r="BS1023" t="s">
        <v>316</v>
      </c>
      <c r="BT1023" t="s">
        <v>280</v>
      </c>
      <c r="BU1023">
        <v>1022</v>
      </c>
      <c r="BV1023" s="13">
        <v>44673</v>
      </c>
      <c r="BW1023" s="13">
        <v>44673</v>
      </c>
      <c r="BX1023" t="s">
        <v>280</v>
      </c>
      <c r="BY1023" t="s">
        <v>317</v>
      </c>
      <c r="BZ1023" t="s">
        <v>317</v>
      </c>
      <c r="CA1023">
        <v>1023</v>
      </c>
      <c r="CB1023" s="13">
        <v>44673</v>
      </c>
      <c r="CC1023" s="13">
        <v>44673</v>
      </c>
      <c r="CD1023" t="s">
        <v>318</v>
      </c>
      <c r="CE1023" t="s">
        <v>319</v>
      </c>
      <c r="CF1023" t="s">
        <v>320</v>
      </c>
      <c r="CG1023" t="s">
        <v>321</v>
      </c>
      <c r="CH1023" s="13">
        <v>44673</v>
      </c>
      <c r="CI1023" s="13">
        <v>44673</v>
      </c>
      <c r="CJ1023" t="s">
        <v>21</v>
      </c>
      <c r="CK1023" t="s">
        <v>21</v>
      </c>
      <c r="CL1023" t="s">
        <v>21</v>
      </c>
      <c r="CM1023" t="s">
        <v>21</v>
      </c>
      <c r="CN1023" t="s">
        <v>21</v>
      </c>
      <c r="CO1023" s="13">
        <v>45694</v>
      </c>
      <c r="CP1023" t="s">
        <v>246</v>
      </c>
      <c r="CQ1023" t="s">
        <v>246</v>
      </c>
      <c r="CR1023" t="s">
        <v>246</v>
      </c>
      <c r="CS1023" t="s">
        <v>246</v>
      </c>
      <c r="CT1023" t="s">
        <v>246</v>
      </c>
      <c r="CU1023" s="13">
        <v>45694</v>
      </c>
      <c r="CV1023" t="s">
        <v>322</v>
      </c>
      <c r="CW1023" t="s">
        <v>280</v>
      </c>
      <c r="CX1023" t="s">
        <v>323</v>
      </c>
      <c r="CY1023" t="s">
        <v>324</v>
      </c>
      <c r="CZ1023" t="s">
        <v>325</v>
      </c>
      <c r="DA1023" t="s">
        <v>326</v>
      </c>
      <c r="DB1023" t="s">
        <v>327</v>
      </c>
      <c r="DC1023" t="s">
        <v>328</v>
      </c>
      <c r="DD1023" s="13">
        <v>45694</v>
      </c>
      <c r="DE1023" t="s">
        <v>329</v>
      </c>
      <c r="DF1023" s="13">
        <v>45694</v>
      </c>
    </row>
    <row r="1024" spans="1:110" x14ac:dyDescent="0.25">
      <c r="A1024">
        <v>1023</v>
      </c>
      <c r="B1024" t="s">
        <v>5422</v>
      </c>
      <c r="C1024" t="s">
        <v>270</v>
      </c>
      <c r="D1024" t="s">
        <v>5423</v>
      </c>
      <c r="E1024" t="s">
        <v>272</v>
      </c>
      <c r="F1024" t="s">
        <v>273</v>
      </c>
      <c r="G1024" t="s">
        <v>274</v>
      </c>
      <c r="H1024" t="s">
        <v>5424</v>
      </c>
      <c r="I1024">
        <v>1</v>
      </c>
      <c r="J1024">
        <v>1</v>
      </c>
      <c r="K1024">
        <v>1</v>
      </c>
      <c r="L1024">
        <v>1</v>
      </c>
      <c r="M1024" t="s">
        <v>117</v>
      </c>
      <c r="N1024" t="s">
        <v>276</v>
      </c>
      <c r="O1024" t="s">
        <v>277</v>
      </c>
      <c r="P1024" s="13">
        <v>44662</v>
      </c>
      <c r="Q1024" s="13">
        <v>44661</v>
      </c>
      <c r="R1024" t="s">
        <v>153</v>
      </c>
      <c r="S1024" s="13">
        <v>45796</v>
      </c>
      <c r="T1024" t="s">
        <v>278</v>
      </c>
      <c r="U1024" t="s">
        <v>279</v>
      </c>
      <c r="V1024" s="14">
        <v>44713.583333333299</v>
      </c>
      <c r="W1024" t="s">
        <v>280</v>
      </c>
      <c r="X1024">
        <v>3022</v>
      </c>
      <c r="Y1024" s="13">
        <v>44673</v>
      </c>
      <c r="Z1024" s="13">
        <v>44673</v>
      </c>
      <c r="AA1024" s="13">
        <v>44673</v>
      </c>
      <c r="AB1024" t="s">
        <v>281</v>
      </c>
      <c r="AC1024" t="s">
        <v>281</v>
      </c>
      <c r="AD1024" t="s">
        <v>281</v>
      </c>
      <c r="AE1024">
        <v>1023</v>
      </c>
      <c r="AF1024" t="s">
        <v>282</v>
      </c>
      <c r="AG1024" t="s">
        <v>283</v>
      </c>
      <c r="AH1024">
        <v>1372</v>
      </c>
      <c r="AI1024" t="s">
        <v>284</v>
      </c>
      <c r="AJ1024" t="s">
        <v>285</v>
      </c>
      <c r="AK1024" t="s">
        <v>5425</v>
      </c>
      <c r="AL1024" t="s">
        <v>5426</v>
      </c>
      <c r="AM1024" t="s">
        <v>301</v>
      </c>
      <c r="AN1024" t="s">
        <v>302</v>
      </c>
      <c r="AO1024" t="s">
        <v>303</v>
      </c>
      <c r="AP1024">
        <v>6022</v>
      </c>
      <c r="AQ1024" s="13">
        <v>44673</v>
      </c>
      <c r="AR1024" s="13">
        <v>44673</v>
      </c>
      <c r="AS1024" s="13">
        <v>44673</v>
      </c>
      <c r="AT1024" s="13">
        <v>44673</v>
      </c>
      <c r="AU1024">
        <v>51022</v>
      </c>
      <c r="AV1024" t="s">
        <v>304</v>
      </c>
      <c r="AW1024" t="s">
        <v>305</v>
      </c>
      <c r="AX1024" t="s">
        <v>306</v>
      </c>
      <c r="AY1024" t="s">
        <v>307</v>
      </c>
      <c r="AZ1024" t="s">
        <v>308</v>
      </c>
      <c r="BA1024" t="s">
        <v>309</v>
      </c>
      <c r="BB1024" t="s">
        <v>310</v>
      </c>
      <c r="BC1024" s="13">
        <v>44673</v>
      </c>
      <c r="BD1024" s="13">
        <v>44673</v>
      </c>
      <c r="BE1024" t="s">
        <v>311</v>
      </c>
      <c r="BF1024" t="s">
        <v>312</v>
      </c>
      <c r="BG1024" t="s">
        <v>280</v>
      </c>
      <c r="BH1024">
        <v>1024</v>
      </c>
      <c r="BI1024" s="13">
        <v>44673</v>
      </c>
      <c r="BJ1024" s="13">
        <v>44673</v>
      </c>
      <c r="BK1024" t="s">
        <v>313</v>
      </c>
      <c r="BL1024" t="s">
        <v>314</v>
      </c>
      <c r="BM1024" t="s">
        <v>280</v>
      </c>
      <c r="BN1024" s="13">
        <v>44673</v>
      </c>
      <c r="BO1024" s="13">
        <v>44673</v>
      </c>
      <c r="BP1024" s="13">
        <v>44673</v>
      </c>
      <c r="BQ1024" s="13">
        <v>44673</v>
      </c>
      <c r="BR1024" t="s">
        <v>315</v>
      </c>
      <c r="BS1024" t="s">
        <v>316</v>
      </c>
      <c r="BT1024" t="s">
        <v>280</v>
      </c>
      <c r="BU1024">
        <v>1023</v>
      </c>
      <c r="BV1024" s="13">
        <v>44673</v>
      </c>
      <c r="BW1024" s="13">
        <v>44673</v>
      </c>
      <c r="BX1024" t="s">
        <v>280</v>
      </c>
      <c r="BY1024" t="s">
        <v>317</v>
      </c>
      <c r="BZ1024" t="s">
        <v>317</v>
      </c>
      <c r="CA1024">
        <v>1024</v>
      </c>
      <c r="CB1024" s="13">
        <v>44673</v>
      </c>
      <c r="CC1024" s="13">
        <v>44673</v>
      </c>
      <c r="CD1024" t="s">
        <v>318</v>
      </c>
      <c r="CE1024" t="s">
        <v>319</v>
      </c>
      <c r="CF1024" t="s">
        <v>320</v>
      </c>
      <c r="CG1024" t="s">
        <v>321</v>
      </c>
      <c r="CH1024" s="13">
        <v>44673</v>
      </c>
      <c r="CI1024" s="13">
        <v>44673</v>
      </c>
      <c r="CJ1024" t="s">
        <v>21</v>
      </c>
      <c r="CK1024" t="s">
        <v>21</v>
      </c>
      <c r="CL1024" t="s">
        <v>21</v>
      </c>
      <c r="CM1024" t="s">
        <v>21</v>
      </c>
      <c r="CN1024" t="s">
        <v>21</v>
      </c>
      <c r="CO1024" s="13">
        <v>45695</v>
      </c>
      <c r="CP1024" t="s">
        <v>246</v>
      </c>
      <c r="CQ1024" t="s">
        <v>246</v>
      </c>
      <c r="CR1024" t="s">
        <v>246</v>
      </c>
      <c r="CS1024" t="s">
        <v>246</v>
      </c>
      <c r="CT1024" t="s">
        <v>246</v>
      </c>
      <c r="CU1024" s="13">
        <v>45695</v>
      </c>
      <c r="CV1024" t="s">
        <v>322</v>
      </c>
      <c r="CW1024" t="s">
        <v>280</v>
      </c>
      <c r="CX1024" t="s">
        <v>323</v>
      </c>
      <c r="CY1024" t="s">
        <v>324</v>
      </c>
      <c r="CZ1024" t="s">
        <v>325</v>
      </c>
      <c r="DA1024" t="s">
        <v>326</v>
      </c>
      <c r="DB1024" t="s">
        <v>327</v>
      </c>
      <c r="DC1024" t="s">
        <v>328</v>
      </c>
      <c r="DD1024" s="13">
        <v>45695</v>
      </c>
      <c r="DE1024" t="s">
        <v>329</v>
      </c>
      <c r="DF1024" s="13">
        <v>45695</v>
      </c>
    </row>
    <row r="1025" spans="1:110" x14ac:dyDescent="0.25">
      <c r="A1025">
        <v>1024</v>
      </c>
      <c r="B1025" t="s">
        <v>5427</v>
      </c>
      <c r="C1025" t="s">
        <v>270</v>
      </c>
      <c r="D1025" t="s">
        <v>5428</v>
      </c>
      <c r="E1025" t="s">
        <v>272</v>
      </c>
      <c r="F1025" t="s">
        <v>273</v>
      </c>
      <c r="G1025" t="s">
        <v>274</v>
      </c>
      <c r="H1025" t="s">
        <v>5429</v>
      </c>
      <c r="I1025">
        <v>1</v>
      </c>
      <c r="J1025">
        <v>1</v>
      </c>
      <c r="K1025">
        <v>1</v>
      </c>
      <c r="L1025">
        <v>1</v>
      </c>
      <c r="M1025" t="s">
        <v>117</v>
      </c>
      <c r="N1025" t="s">
        <v>276</v>
      </c>
      <c r="O1025" t="s">
        <v>277</v>
      </c>
      <c r="P1025" s="13">
        <v>44662</v>
      </c>
      <c r="Q1025" s="13">
        <v>44661</v>
      </c>
      <c r="R1025" t="s">
        <v>153</v>
      </c>
      <c r="S1025" s="13">
        <v>45797</v>
      </c>
      <c r="T1025" t="s">
        <v>278</v>
      </c>
      <c r="U1025" t="s">
        <v>279</v>
      </c>
      <c r="V1025" s="14">
        <v>44713.625</v>
      </c>
      <c r="W1025" t="s">
        <v>280</v>
      </c>
      <c r="X1025">
        <v>3023</v>
      </c>
      <c r="Y1025" s="13">
        <v>44673</v>
      </c>
      <c r="Z1025" s="13">
        <v>44673</v>
      </c>
      <c r="AA1025" s="13">
        <v>44673</v>
      </c>
      <c r="AB1025" t="s">
        <v>281</v>
      </c>
      <c r="AC1025" t="s">
        <v>281</v>
      </c>
      <c r="AD1025" t="s">
        <v>281</v>
      </c>
      <c r="AE1025">
        <v>1024</v>
      </c>
      <c r="AF1025" t="s">
        <v>282</v>
      </c>
      <c r="AG1025" t="s">
        <v>283</v>
      </c>
      <c r="AH1025">
        <v>1373</v>
      </c>
      <c r="AI1025" t="s">
        <v>284</v>
      </c>
      <c r="AJ1025" t="s">
        <v>285</v>
      </c>
      <c r="AK1025" t="s">
        <v>5430</v>
      </c>
      <c r="AL1025" t="s">
        <v>5431</v>
      </c>
      <c r="AM1025" t="s">
        <v>301</v>
      </c>
      <c r="AN1025" t="s">
        <v>302</v>
      </c>
      <c r="AO1025" t="s">
        <v>303</v>
      </c>
      <c r="AP1025">
        <v>6023</v>
      </c>
      <c r="AQ1025" s="13">
        <v>44673</v>
      </c>
      <c r="AR1025" s="13">
        <v>44673</v>
      </c>
      <c r="AS1025" s="13">
        <v>44673</v>
      </c>
      <c r="AT1025" s="13">
        <v>44673</v>
      </c>
      <c r="AU1025">
        <v>51023</v>
      </c>
      <c r="AV1025" t="s">
        <v>304</v>
      </c>
      <c r="AW1025" t="s">
        <v>305</v>
      </c>
      <c r="AX1025" t="s">
        <v>306</v>
      </c>
      <c r="AY1025" t="s">
        <v>307</v>
      </c>
      <c r="AZ1025" t="s">
        <v>308</v>
      </c>
      <c r="BA1025" t="s">
        <v>309</v>
      </c>
      <c r="BB1025" t="s">
        <v>310</v>
      </c>
      <c r="BC1025" s="13">
        <v>44673</v>
      </c>
      <c r="BD1025" s="13">
        <v>44673</v>
      </c>
      <c r="BE1025" t="s">
        <v>311</v>
      </c>
      <c r="BF1025" t="s">
        <v>312</v>
      </c>
      <c r="BG1025" t="s">
        <v>280</v>
      </c>
      <c r="BH1025">
        <v>1025</v>
      </c>
      <c r="BI1025" s="13">
        <v>44673</v>
      </c>
      <c r="BJ1025" s="13">
        <v>44673</v>
      </c>
      <c r="BK1025" t="s">
        <v>313</v>
      </c>
      <c r="BL1025" t="s">
        <v>314</v>
      </c>
      <c r="BM1025" t="s">
        <v>280</v>
      </c>
      <c r="BN1025" s="13">
        <v>44673</v>
      </c>
      <c r="BO1025" s="13">
        <v>44673</v>
      </c>
      <c r="BP1025" s="13">
        <v>44673</v>
      </c>
      <c r="BQ1025" s="13">
        <v>44673</v>
      </c>
      <c r="BR1025" t="s">
        <v>315</v>
      </c>
      <c r="BS1025" t="s">
        <v>316</v>
      </c>
      <c r="BT1025" t="s">
        <v>280</v>
      </c>
      <c r="BU1025">
        <v>1024</v>
      </c>
      <c r="BV1025" s="13">
        <v>44673</v>
      </c>
      <c r="BW1025" s="13">
        <v>44673</v>
      </c>
      <c r="BX1025" t="s">
        <v>280</v>
      </c>
      <c r="BY1025" t="s">
        <v>317</v>
      </c>
      <c r="BZ1025" t="s">
        <v>317</v>
      </c>
      <c r="CA1025">
        <v>1025</v>
      </c>
      <c r="CB1025" s="13">
        <v>44673</v>
      </c>
      <c r="CC1025" s="13">
        <v>44673</v>
      </c>
      <c r="CD1025" t="s">
        <v>318</v>
      </c>
      <c r="CE1025" t="s">
        <v>319</v>
      </c>
      <c r="CF1025" t="s">
        <v>320</v>
      </c>
      <c r="CG1025" t="s">
        <v>321</v>
      </c>
      <c r="CH1025" s="13">
        <v>44673</v>
      </c>
      <c r="CI1025" s="13">
        <v>44673</v>
      </c>
      <c r="CJ1025" t="s">
        <v>21</v>
      </c>
      <c r="CK1025" t="s">
        <v>21</v>
      </c>
      <c r="CL1025" t="s">
        <v>21</v>
      </c>
      <c r="CM1025" t="s">
        <v>21</v>
      </c>
      <c r="CN1025" t="s">
        <v>21</v>
      </c>
      <c r="CO1025" s="13">
        <v>45696</v>
      </c>
      <c r="CP1025" t="s">
        <v>246</v>
      </c>
      <c r="CQ1025" t="s">
        <v>246</v>
      </c>
      <c r="CR1025" t="s">
        <v>246</v>
      </c>
      <c r="CS1025" t="s">
        <v>246</v>
      </c>
      <c r="CT1025" t="s">
        <v>246</v>
      </c>
      <c r="CU1025" s="13">
        <v>45696</v>
      </c>
      <c r="CV1025" t="s">
        <v>322</v>
      </c>
      <c r="CW1025" t="s">
        <v>280</v>
      </c>
      <c r="CX1025" t="s">
        <v>323</v>
      </c>
      <c r="CY1025" t="s">
        <v>324</v>
      </c>
      <c r="CZ1025" t="s">
        <v>325</v>
      </c>
      <c r="DA1025" t="s">
        <v>326</v>
      </c>
      <c r="DB1025" t="s">
        <v>327</v>
      </c>
      <c r="DC1025" t="s">
        <v>328</v>
      </c>
      <c r="DD1025" s="13">
        <v>45696</v>
      </c>
      <c r="DE1025" t="s">
        <v>329</v>
      </c>
      <c r="DF1025" s="13">
        <v>45696</v>
      </c>
    </row>
    <row r="1026" spans="1:110" x14ac:dyDescent="0.25">
      <c r="A1026">
        <v>1025</v>
      </c>
      <c r="B1026" t="s">
        <v>5432</v>
      </c>
      <c r="C1026" t="s">
        <v>270</v>
      </c>
      <c r="D1026" t="s">
        <v>5433</v>
      </c>
      <c r="E1026" t="s">
        <v>272</v>
      </c>
      <c r="F1026" t="s">
        <v>273</v>
      </c>
      <c r="G1026" t="s">
        <v>274</v>
      </c>
      <c r="H1026" t="s">
        <v>5434</v>
      </c>
      <c r="I1026">
        <v>1</v>
      </c>
      <c r="J1026">
        <v>1</v>
      </c>
      <c r="K1026">
        <v>1</v>
      </c>
      <c r="L1026">
        <v>1</v>
      </c>
      <c r="M1026" t="s">
        <v>117</v>
      </c>
      <c r="N1026" t="s">
        <v>276</v>
      </c>
      <c r="O1026" t="s">
        <v>277</v>
      </c>
      <c r="P1026" s="13">
        <v>44662</v>
      </c>
      <c r="Q1026" s="13">
        <v>44661</v>
      </c>
      <c r="R1026" t="s">
        <v>153</v>
      </c>
      <c r="S1026" s="13">
        <v>45798</v>
      </c>
      <c r="T1026" t="s">
        <v>278</v>
      </c>
      <c r="U1026" t="s">
        <v>279</v>
      </c>
      <c r="V1026" s="14">
        <v>44713.666666666701</v>
      </c>
      <c r="W1026" t="s">
        <v>280</v>
      </c>
      <c r="X1026">
        <v>3024</v>
      </c>
      <c r="Y1026" s="13">
        <v>44673</v>
      </c>
      <c r="Z1026" s="13">
        <v>44673</v>
      </c>
      <c r="AA1026" s="13">
        <v>44673</v>
      </c>
      <c r="AB1026" t="s">
        <v>281</v>
      </c>
      <c r="AC1026" t="s">
        <v>281</v>
      </c>
      <c r="AD1026" t="s">
        <v>281</v>
      </c>
      <c r="AE1026">
        <v>1025</v>
      </c>
      <c r="AF1026" t="s">
        <v>282</v>
      </c>
      <c r="AG1026" t="s">
        <v>283</v>
      </c>
      <c r="AH1026">
        <v>1374</v>
      </c>
      <c r="AI1026" t="s">
        <v>284</v>
      </c>
      <c r="AJ1026" t="s">
        <v>285</v>
      </c>
      <c r="AK1026" t="s">
        <v>5435</v>
      </c>
      <c r="AL1026" t="s">
        <v>5436</v>
      </c>
      <c r="AM1026" t="s">
        <v>301</v>
      </c>
      <c r="AN1026" t="s">
        <v>302</v>
      </c>
      <c r="AO1026" t="s">
        <v>303</v>
      </c>
      <c r="AP1026">
        <v>6024</v>
      </c>
      <c r="AQ1026" s="13">
        <v>44673</v>
      </c>
      <c r="AR1026" s="13">
        <v>44673</v>
      </c>
      <c r="AS1026" s="13">
        <v>44673</v>
      </c>
      <c r="AT1026" s="13">
        <v>44673</v>
      </c>
      <c r="AU1026">
        <v>51024</v>
      </c>
      <c r="AV1026" t="s">
        <v>304</v>
      </c>
      <c r="AW1026" t="s">
        <v>305</v>
      </c>
      <c r="AX1026" t="s">
        <v>306</v>
      </c>
      <c r="AY1026" t="s">
        <v>307</v>
      </c>
      <c r="AZ1026" t="s">
        <v>308</v>
      </c>
      <c r="BA1026" t="s">
        <v>309</v>
      </c>
      <c r="BB1026" t="s">
        <v>310</v>
      </c>
      <c r="BC1026" s="13">
        <v>44673</v>
      </c>
      <c r="BD1026" s="13">
        <v>44673</v>
      </c>
      <c r="BE1026" t="s">
        <v>311</v>
      </c>
      <c r="BF1026" t="s">
        <v>312</v>
      </c>
      <c r="BG1026" t="s">
        <v>280</v>
      </c>
      <c r="BH1026">
        <v>1026</v>
      </c>
      <c r="BI1026" s="13">
        <v>44673</v>
      </c>
      <c r="BJ1026" s="13">
        <v>44673</v>
      </c>
      <c r="BK1026" t="s">
        <v>313</v>
      </c>
      <c r="BL1026" t="s">
        <v>314</v>
      </c>
      <c r="BM1026" t="s">
        <v>280</v>
      </c>
      <c r="BN1026" s="13">
        <v>44673</v>
      </c>
      <c r="BO1026" s="13">
        <v>44673</v>
      </c>
      <c r="BP1026" s="13">
        <v>44673</v>
      </c>
      <c r="BQ1026" s="13">
        <v>44673</v>
      </c>
      <c r="BR1026" t="s">
        <v>315</v>
      </c>
      <c r="BS1026" t="s">
        <v>316</v>
      </c>
      <c r="BT1026" t="s">
        <v>280</v>
      </c>
      <c r="BU1026">
        <v>1025</v>
      </c>
      <c r="BV1026" s="13">
        <v>44673</v>
      </c>
      <c r="BW1026" s="13">
        <v>44673</v>
      </c>
      <c r="BX1026" t="s">
        <v>280</v>
      </c>
      <c r="BY1026" t="s">
        <v>317</v>
      </c>
      <c r="BZ1026" t="s">
        <v>317</v>
      </c>
      <c r="CA1026">
        <v>1026</v>
      </c>
      <c r="CB1026" s="13">
        <v>44673</v>
      </c>
      <c r="CC1026" s="13">
        <v>44673</v>
      </c>
      <c r="CD1026" t="s">
        <v>318</v>
      </c>
      <c r="CE1026" t="s">
        <v>319</v>
      </c>
      <c r="CF1026" t="s">
        <v>320</v>
      </c>
      <c r="CG1026" t="s">
        <v>321</v>
      </c>
      <c r="CH1026" s="13">
        <v>44673</v>
      </c>
      <c r="CI1026" s="13">
        <v>44673</v>
      </c>
      <c r="CJ1026" t="s">
        <v>21</v>
      </c>
      <c r="CK1026" t="s">
        <v>21</v>
      </c>
      <c r="CL1026" t="s">
        <v>21</v>
      </c>
      <c r="CM1026" t="s">
        <v>21</v>
      </c>
      <c r="CN1026" t="s">
        <v>21</v>
      </c>
      <c r="CO1026" s="13">
        <v>45697</v>
      </c>
      <c r="CP1026" t="s">
        <v>246</v>
      </c>
      <c r="CQ1026" t="s">
        <v>246</v>
      </c>
      <c r="CR1026" t="s">
        <v>246</v>
      </c>
      <c r="CS1026" t="s">
        <v>246</v>
      </c>
      <c r="CT1026" t="s">
        <v>246</v>
      </c>
      <c r="CU1026" s="13">
        <v>45697</v>
      </c>
      <c r="CV1026" t="s">
        <v>322</v>
      </c>
      <c r="CW1026" t="s">
        <v>280</v>
      </c>
      <c r="CX1026" t="s">
        <v>323</v>
      </c>
      <c r="CY1026" t="s">
        <v>324</v>
      </c>
      <c r="CZ1026" t="s">
        <v>325</v>
      </c>
      <c r="DA1026" t="s">
        <v>326</v>
      </c>
      <c r="DB1026" t="s">
        <v>327</v>
      </c>
      <c r="DC1026" t="s">
        <v>328</v>
      </c>
      <c r="DD1026" s="13">
        <v>45697</v>
      </c>
      <c r="DE1026" t="s">
        <v>329</v>
      </c>
      <c r="DF1026" s="13">
        <v>45697</v>
      </c>
    </row>
    <row r="1027" spans="1:110" x14ac:dyDescent="0.25">
      <c r="A1027">
        <v>1026</v>
      </c>
      <c r="B1027" t="s">
        <v>5437</v>
      </c>
      <c r="C1027" t="s">
        <v>270</v>
      </c>
      <c r="D1027" t="s">
        <v>5438</v>
      </c>
      <c r="E1027" t="s">
        <v>272</v>
      </c>
      <c r="F1027" t="s">
        <v>273</v>
      </c>
      <c r="G1027" t="s">
        <v>274</v>
      </c>
      <c r="H1027" t="s">
        <v>5439</v>
      </c>
      <c r="I1027">
        <v>1</v>
      </c>
      <c r="J1027">
        <v>1</v>
      </c>
      <c r="K1027">
        <v>1</v>
      </c>
      <c r="L1027">
        <v>1</v>
      </c>
      <c r="M1027" t="s">
        <v>117</v>
      </c>
      <c r="N1027" t="s">
        <v>276</v>
      </c>
      <c r="O1027" t="s">
        <v>277</v>
      </c>
      <c r="P1027" s="13">
        <v>44662</v>
      </c>
      <c r="Q1027" s="13">
        <v>44661</v>
      </c>
      <c r="R1027" t="s">
        <v>153</v>
      </c>
      <c r="S1027" s="13">
        <v>45799</v>
      </c>
      <c r="T1027" t="s">
        <v>278</v>
      </c>
      <c r="U1027" t="s">
        <v>279</v>
      </c>
      <c r="V1027" s="14">
        <v>44713.708333333299</v>
      </c>
      <c r="W1027" t="s">
        <v>280</v>
      </c>
      <c r="X1027">
        <v>3025</v>
      </c>
      <c r="Y1027" s="13">
        <v>44673</v>
      </c>
      <c r="Z1027" s="13">
        <v>44673</v>
      </c>
      <c r="AA1027" s="13">
        <v>44673</v>
      </c>
      <c r="AB1027" t="s">
        <v>281</v>
      </c>
      <c r="AC1027" t="s">
        <v>281</v>
      </c>
      <c r="AD1027" t="s">
        <v>281</v>
      </c>
      <c r="AE1027">
        <v>1026</v>
      </c>
      <c r="AF1027" t="s">
        <v>282</v>
      </c>
      <c r="AG1027" t="s">
        <v>283</v>
      </c>
      <c r="AH1027">
        <v>1375</v>
      </c>
      <c r="AI1027" t="s">
        <v>284</v>
      </c>
      <c r="AJ1027" t="s">
        <v>285</v>
      </c>
      <c r="AK1027" t="s">
        <v>5440</v>
      </c>
      <c r="AL1027" t="s">
        <v>5441</v>
      </c>
      <c r="AM1027" t="s">
        <v>301</v>
      </c>
      <c r="AN1027" t="s">
        <v>302</v>
      </c>
      <c r="AO1027" t="s">
        <v>303</v>
      </c>
      <c r="AP1027">
        <v>6025</v>
      </c>
      <c r="AQ1027" s="13">
        <v>44673</v>
      </c>
      <c r="AR1027" s="13">
        <v>44673</v>
      </c>
      <c r="AS1027" s="13">
        <v>44673</v>
      </c>
      <c r="AT1027" s="13">
        <v>44673</v>
      </c>
      <c r="AU1027">
        <v>51025</v>
      </c>
      <c r="AV1027" t="s">
        <v>304</v>
      </c>
      <c r="AW1027" t="s">
        <v>305</v>
      </c>
      <c r="AX1027" t="s">
        <v>306</v>
      </c>
      <c r="AY1027" t="s">
        <v>307</v>
      </c>
      <c r="AZ1027" t="s">
        <v>308</v>
      </c>
      <c r="BA1027" t="s">
        <v>309</v>
      </c>
      <c r="BB1027" t="s">
        <v>310</v>
      </c>
      <c r="BC1027" s="13">
        <v>44673</v>
      </c>
      <c r="BD1027" s="13">
        <v>44673</v>
      </c>
      <c r="BE1027" t="s">
        <v>311</v>
      </c>
      <c r="BF1027" t="s">
        <v>312</v>
      </c>
      <c r="BG1027" t="s">
        <v>280</v>
      </c>
      <c r="BH1027">
        <v>1027</v>
      </c>
      <c r="BI1027" s="13">
        <v>44673</v>
      </c>
      <c r="BJ1027" s="13">
        <v>44673</v>
      </c>
      <c r="BK1027" t="s">
        <v>313</v>
      </c>
      <c r="BL1027" t="s">
        <v>314</v>
      </c>
      <c r="BM1027" t="s">
        <v>280</v>
      </c>
      <c r="BN1027" s="13">
        <v>44673</v>
      </c>
      <c r="BO1027" s="13">
        <v>44673</v>
      </c>
      <c r="BP1027" s="13">
        <v>44673</v>
      </c>
      <c r="BQ1027" s="13">
        <v>44673</v>
      </c>
      <c r="BR1027" t="s">
        <v>315</v>
      </c>
      <c r="BS1027" t="s">
        <v>316</v>
      </c>
      <c r="BT1027" t="s">
        <v>280</v>
      </c>
      <c r="BU1027">
        <v>1026</v>
      </c>
      <c r="BV1027" s="13">
        <v>44673</v>
      </c>
      <c r="BW1027" s="13">
        <v>44673</v>
      </c>
      <c r="BX1027" t="s">
        <v>280</v>
      </c>
      <c r="BY1027" t="s">
        <v>317</v>
      </c>
      <c r="BZ1027" t="s">
        <v>317</v>
      </c>
      <c r="CA1027">
        <v>1027</v>
      </c>
      <c r="CB1027" s="13">
        <v>44673</v>
      </c>
      <c r="CC1027" s="13">
        <v>44673</v>
      </c>
      <c r="CD1027" t="s">
        <v>318</v>
      </c>
      <c r="CE1027" t="s">
        <v>319</v>
      </c>
      <c r="CF1027" t="s">
        <v>320</v>
      </c>
      <c r="CG1027" t="s">
        <v>321</v>
      </c>
      <c r="CH1027" s="13">
        <v>44673</v>
      </c>
      <c r="CI1027" s="13">
        <v>44673</v>
      </c>
      <c r="CJ1027" t="s">
        <v>21</v>
      </c>
      <c r="CK1027" t="s">
        <v>21</v>
      </c>
      <c r="CL1027" t="s">
        <v>21</v>
      </c>
      <c r="CM1027" t="s">
        <v>21</v>
      </c>
      <c r="CN1027" t="s">
        <v>21</v>
      </c>
      <c r="CO1027" s="13">
        <v>45698</v>
      </c>
      <c r="CP1027" t="s">
        <v>246</v>
      </c>
      <c r="CQ1027" t="s">
        <v>246</v>
      </c>
      <c r="CR1027" t="s">
        <v>246</v>
      </c>
      <c r="CS1027" t="s">
        <v>246</v>
      </c>
      <c r="CT1027" t="s">
        <v>246</v>
      </c>
      <c r="CU1027" s="13">
        <v>45698</v>
      </c>
      <c r="CV1027" t="s">
        <v>322</v>
      </c>
      <c r="CW1027" t="s">
        <v>280</v>
      </c>
      <c r="CX1027" t="s">
        <v>323</v>
      </c>
      <c r="CY1027" t="s">
        <v>324</v>
      </c>
      <c r="CZ1027" t="s">
        <v>325</v>
      </c>
      <c r="DA1027" t="s">
        <v>326</v>
      </c>
      <c r="DB1027" t="s">
        <v>327</v>
      </c>
      <c r="DC1027" t="s">
        <v>328</v>
      </c>
      <c r="DD1027" s="13">
        <v>45698</v>
      </c>
      <c r="DE1027" t="s">
        <v>329</v>
      </c>
      <c r="DF1027" s="13">
        <v>45698</v>
      </c>
    </row>
    <row r="1028" spans="1:110" x14ac:dyDescent="0.25">
      <c r="A1028">
        <v>1027</v>
      </c>
      <c r="B1028" t="s">
        <v>5442</v>
      </c>
      <c r="C1028" t="s">
        <v>270</v>
      </c>
      <c r="D1028" t="s">
        <v>5443</v>
      </c>
      <c r="E1028" t="s">
        <v>272</v>
      </c>
      <c r="F1028" t="s">
        <v>273</v>
      </c>
      <c r="G1028" t="s">
        <v>274</v>
      </c>
      <c r="H1028" t="s">
        <v>5444</v>
      </c>
      <c r="I1028">
        <v>1</v>
      </c>
      <c r="J1028">
        <v>1</v>
      </c>
      <c r="K1028">
        <v>1</v>
      </c>
      <c r="L1028">
        <v>1</v>
      </c>
      <c r="M1028" t="s">
        <v>117</v>
      </c>
      <c r="N1028" t="s">
        <v>276</v>
      </c>
      <c r="O1028" t="s">
        <v>277</v>
      </c>
      <c r="P1028" s="13">
        <v>44662</v>
      </c>
      <c r="Q1028" s="13">
        <v>44661</v>
      </c>
      <c r="R1028" t="s">
        <v>153</v>
      </c>
      <c r="S1028" s="13">
        <v>45800</v>
      </c>
      <c r="T1028" t="s">
        <v>278</v>
      </c>
      <c r="U1028" t="s">
        <v>279</v>
      </c>
      <c r="V1028" s="14">
        <v>44713.75</v>
      </c>
      <c r="W1028" t="s">
        <v>280</v>
      </c>
      <c r="X1028">
        <v>3026</v>
      </c>
      <c r="Y1028" s="13">
        <v>44673</v>
      </c>
      <c r="Z1028" s="13">
        <v>44673</v>
      </c>
      <c r="AA1028" s="13">
        <v>44673</v>
      </c>
      <c r="AB1028" t="s">
        <v>281</v>
      </c>
      <c r="AC1028" t="s">
        <v>281</v>
      </c>
      <c r="AD1028" t="s">
        <v>281</v>
      </c>
      <c r="AE1028">
        <v>1027</v>
      </c>
      <c r="AF1028" t="s">
        <v>282</v>
      </c>
      <c r="AG1028" t="s">
        <v>283</v>
      </c>
      <c r="AH1028">
        <v>1376</v>
      </c>
      <c r="AI1028" t="s">
        <v>284</v>
      </c>
      <c r="AJ1028" t="s">
        <v>285</v>
      </c>
      <c r="AK1028" t="s">
        <v>5445</v>
      </c>
      <c r="AL1028" t="s">
        <v>5446</v>
      </c>
      <c r="AM1028" t="s">
        <v>301</v>
      </c>
      <c r="AN1028" t="s">
        <v>302</v>
      </c>
      <c r="AO1028" t="s">
        <v>303</v>
      </c>
      <c r="AP1028">
        <v>6026</v>
      </c>
      <c r="AQ1028" s="13">
        <v>44673</v>
      </c>
      <c r="AR1028" s="13">
        <v>44673</v>
      </c>
      <c r="AS1028" s="13">
        <v>44673</v>
      </c>
      <c r="AT1028" s="13">
        <v>44673</v>
      </c>
      <c r="AU1028">
        <v>51026</v>
      </c>
      <c r="AV1028" t="s">
        <v>304</v>
      </c>
      <c r="AW1028" t="s">
        <v>305</v>
      </c>
      <c r="AX1028" t="s">
        <v>306</v>
      </c>
      <c r="AY1028" t="s">
        <v>307</v>
      </c>
      <c r="AZ1028" t="s">
        <v>308</v>
      </c>
      <c r="BA1028" t="s">
        <v>309</v>
      </c>
      <c r="BB1028" t="s">
        <v>310</v>
      </c>
      <c r="BC1028" s="13">
        <v>44673</v>
      </c>
      <c r="BD1028" s="13">
        <v>44673</v>
      </c>
      <c r="BE1028" t="s">
        <v>311</v>
      </c>
      <c r="BF1028" t="s">
        <v>312</v>
      </c>
      <c r="BG1028" t="s">
        <v>280</v>
      </c>
      <c r="BH1028">
        <v>1028</v>
      </c>
      <c r="BI1028" s="13">
        <v>44673</v>
      </c>
      <c r="BJ1028" s="13">
        <v>44673</v>
      </c>
      <c r="BK1028" t="s">
        <v>313</v>
      </c>
      <c r="BL1028" t="s">
        <v>314</v>
      </c>
      <c r="BM1028" t="s">
        <v>280</v>
      </c>
      <c r="BN1028" s="13">
        <v>44673</v>
      </c>
      <c r="BO1028" s="13">
        <v>44673</v>
      </c>
      <c r="BP1028" s="13">
        <v>44673</v>
      </c>
      <c r="BQ1028" s="13">
        <v>44673</v>
      </c>
      <c r="BR1028" t="s">
        <v>315</v>
      </c>
      <c r="BS1028" t="s">
        <v>316</v>
      </c>
      <c r="BT1028" t="s">
        <v>280</v>
      </c>
      <c r="BU1028">
        <v>1027</v>
      </c>
      <c r="BV1028" s="13">
        <v>44673</v>
      </c>
      <c r="BW1028" s="13">
        <v>44673</v>
      </c>
      <c r="BX1028" t="s">
        <v>280</v>
      </c>
      <c r="BY1028" t="s">
        <v>317</v>
      </c>
      <c r="BZ1028" t="s">
        <v>317</v>
      </c>
      <c r="CA1028">
        <v>1028</v>
      </c>
      <c r="CB1028" s="13">
        <v>44673</v>
      </c>
      <c r="CC1028" s="13">
        <v>44673</v>
      </c>
      <c r="CD1028" t="s">
        <v>318</v>
      </c>
      <c r="CE1028" t="s">
        <v>319</v>
      </c>
      <c r="CF1028" t="s">
        <v>320</v>
      </c>
      <c r="CG1028" t="s">
        <v>321</v>
      </c>
      <c r="CH1028" s="13">
        <v>44673</v>
      </c>
      <c r="CI1028" s="13">
        <v>44673</v>
      </c>
      <c r="CJ1028" t="s">
        <v>21</v>
      </c>
      <c r="CK1028" t="s">
        <v>21</v>
      </c>
      <c r="CL1028" t="s">
        <v>21</v>
      </c>
      <c r="CM1028" t="s">
        <v>21</v>
      </c>
      <c r="CN1028" t="s">
        <v>21</v>
      </c>
      <c r="CO1028" s="13">
        <v>45699</v>
      </c>
      <c r="CP1028" t="s">
        <v>246</v>
      </c>
      <c r="CQ1028" t="s">
        <v>246</v>
      </c>
      <c r="CR1028" t="s">
        <v>246</v>
      </c>
      <c r="CS1028" t="s">
        <v>246</v>
      </c>
      <c r="CT1028" t="s">
        <v>246</v>
      </c>
      <c r="CU1028" s="13">
        <v>45699</v>
      </c>
      <c r="CV1028" t="s">
        <v>322</v>
      </c>
      <c r="CW1028" t="s">
        <v>280</v>
      </c>
      <c r="CX1028" t="s">
        <v>323</v>
      </c>
      <c r="CY1028" t="s">
        <v>324</v>
      </c>
      <c r="CZ1028" t="s">
        <v>325</v>
      </c>
      <c r="DA1028" t="s">
        <v>326</v>
      </c>
      <c r="DB1028" t="s">
        <v>327</v>
      </c>
      <c r="DC1028" t="s">
        <v>328</v>
      </c>
      <c r="DD1028" s="13">
        <v>45699</v>
      </c>
      <c r="DE1028" t="s">
        <v>329</v>
      </c>
      <c r="DF1028" s="13">
        <v>45699</v>
      </c>
    </row>
    <row r="1029" spans="1:110" x14ac:dyDescent="0.25">
      <c r="A1029">
        <v>1028</v>
      </c>
      <c r="B1029" t="s">
        <v>5447</v>
      </c>
      <c r="C1029" t="s">
        <v>270</v>
      </c>
      <c r="D1029" t="s">
        <v>5448</v>
      </c>
      <c r="E1029" t="s">
        <v>272</v>
      </c>
      <c r="F1029" t="s">
        <v>273</v>
      </c>
      <c r="G1029" t="s">
        <v>274</v>
      </c>
      <c r="H1029" t="s">
        <v>5449</v>
      </c>
      <c r="I1029">
        <v>1</v>
      </c>
      <c r="J1029">
        <v>1</v>
      </c>
      <c r="K1029">
        <v>1</v>
      </c>
      <c r="L1029">
        <v>1</v>
      </c>
      <c r="M1029" t="s">
        <v>117</v>
      </c>
      <c r="N1029" t="s">
        <v>276</v>
      </c>
      <c r="O1029" t="s">
        <v>277</v>
      </c>
      <c r="P1029" s="13">
        <v>44662</v>
      </c>
      <c r="Q1029" s="13">
        <v>44661</v>
      </c>
      <c r="R1029" t="s">
        <v>153</v>
      </c>
      <c r="S1029" s="13">
        <v>45801</v>
      </c>
      <c r="T1029" t="s">
        <v>278</v>
      </c>
      <c r="U1029" t="s">
        <v>279</v>
      </c>
      <c r="V1029" s="14">
        <v>44713.791666666701</v>
      </c>
      <c r="W1029" t="s">
        <v>280</v>
      </c>
      <c r="X1029">
        <v>3027</v>
      </c>
      <c r="Y1029" s="13">
        <v>44673</v>
      </c>
      <c r="Z1029" s="13">
        <v>44673</v>
      </c>
      <c r="AA1029" s="13">
        <v>44673</v>
      </c>
      <c r="AB1029" t="s">
        <v>281</v>
      </c>
      <c r="AC1029" t="s">
        <v>281</v>
      </c>
      <c r="AD1029" t="s">
        <v>281</v>
      </c>
      <c r="AE1029">
        <v>1028</v>
      </c>
      <c r="AF1029" t="s">
        <v>282</v>
      </c>
      <c r="AG1029" t="s">
        <v>283</v>
      </c>
      <c r="AH1029">
        <v>1377</v>
      </c>
      <c r="AI1029" t="s">
        <v>284</v>
      </c>
      <c r="AJ1029" t="s">
        <v>285</v>
      </c>
      <c r="AK1029" t="s">
        <v>5450</v>
      </c>
      <c r="AL1029" t="s">
        <v>5451</v>
      </c>
      <c r="AM1029" t="s">
        <v>301</v>
      </c>
      <c r="AN1029" t="s">
        <v>302</v>
      </c>
      <c r="AO1029" t="s">
        <v>303</v>
      </c>
      <c r="AP1029">
        <v>6027</v>
      </c>
      <c r="AQ1029" s="13">
        <v>44673</v>
      </c>
      <c r="AR1029" s="13">
        <v>44673</v>
      </c>
      <c r="AS1029" s="13">
        <v>44673</v>
      </c>
      <c r="AT1029" s="13">
        <v>44673</v>
      </c>
      <c r="AU1029">
        <v>51027</v>
      </c>
      <c r="AV1029" t="s">
        <v>304</v>
      </c>
      <c r="AW1029" t="s">
        <v>305</v>
      </c>
      <c r="AX1029" t="s">
        <v>306</v>
      </c>
      <c r="AY1029" t="s">
        <v>307</v>
      </c>
      <c r="AZ1029" t="s">
        <v>308</v>
      </c>
      <c r="BA1029" t="s">
        <v>309</v>
      </c>
      <c r="BB1029" t="s">
        <v>310</v>
      </c>
      <c r="BC1029" s="13">
        <v>44673</v>
      </c>
      <c r="BD1029" s="13">
        <v>44673</v>
      </c>
      <c r="BE1029" t="s">
        <v>311</v>
      </c>
      <c r="BF1029" t="s">
        <v>312</v>
      </c>
      <c r="BG1029" t="s">
        <v>280</v>
      </c>
      <c r="BH1029">
        <v>1029</v>
      </c>
      <c r="BI1029" s="13">
        <v>44673</v>
      </c>
      <c r="BJ1029" s="13">
        <v>44673</v>
      </c>
      <c r="BK1029" t="s">
        <v>313</v>
      </c>
      <c r="BL1029" t="s">
        <v>314</v>
      </c>
      <c r="BM1029" t="s">
        <v>280</v>
      </c>
      <c r="BN1029" s="13">
        <v>44673</v>
      </c>
      <c r="BO1029" s="13">
        <v>44673</v>
      </c>
      <c r="BP1029" s="13">
        <v>44673</v>
      </c>
      <c r="BQ1029" s="13">
        <v>44673</v>
      </c>
      <c r="BR1029" t="s">
        <v>315</v>
      </c>
      <c r="BS1029" t="s">
        <v>316</v>
      </c>
      <c r="BT1029" t="s">
        <v>280</v>
      </c>
      <c r="BU1029">
        <v>1028</v>
      </c>
      <c r="BV1029" s="13">
        <v>44673</v>
      </c>
      <c r="BW1029" s="13">
        <v>44673</v>
      </c>
      <c r="BX1029" t="s">
        <v>280</v>
      </c>
      <c r="BY1029" t="s">
        <v>317</v>
      </c>
      <c r="BZ1029" t="s">
        <v>317</v>
      </c>
      <c r="CA1029">
        <v>1029</v>
      </c>
      <c r="CB1029" s="13">
        <v>44673</v>
      </c>
      <c r="CC1029" s="13">
        <v>44673</v>
      </c>
      <c r="CD1029" t="s">
        <v>318</v>
      </c>
      <c r="CE1029" t="s">
        <v>319</v>
      </c>
      <c r="CF1029" t="s">
        <v>320</v>
      </c>
      <c r="CG1029" t="s">
        <v>321</v>
      </c>
      <c r="CH1029" s="13">
        <v>44673</v>
      </c>
      <c r="CI1029" s="13">
        <v>44673</v>
      </c>
      <c r="CJ1029" t="s">
        <v>21</v>
      </c>
      <c r="CK1029" t="s">
        <v>21</v>
      </c>
      <c r="CL1029" t="s">
        <v>21</v>
      </c>
      <c r="CM1029" t="s">
        <v>21</v>
      </c>
      <c r="CN1029" t="s">
        <v>21</v>
      </c>
      <c r="CO1029" s="13">
        <v>45700</v>
      </c>
      <c r="CP1029" t="s">
        <v>246</v>
      </c>
      <c r="CQ1029" t="s">
        <v>246</v>
      </c>
      <c r="CR1029" t="s">
        <v>246</v>
      </c>
      <c r="CS1029" t="s">
        <v>246</v>
      </c>
      <c r="CT1029" t="s">
        <v>246</v>
      </c>
      <c r="CU1029" s="13">
        <v>45700</v>
      </c>
      <c r="CV1029" t="s">
        <v>322</v>
      </c>
      <c r="CW1029" t="s">
        <v>280</v>
      </c>
      <c r="CX1029" t="s">
        <v>323</v>
      </c>
      <c r="CY1029" t="s">
        <v>324</v>
      </c>
      <c r="CZ1029" t="s">
        <v>325</v>
      </c>
      <c r="DA1029" t="s">
        <v>326</v>
      </c>
      <c r="DB1029" t="s">
        <v>327</v>
      </c>
      <c r="DC1029" t="s">
        <v>328</v>
      </c>
      <c r="DD1029" s="13">
        <v>45700</v>
      </c>
      <c r="DE1029" t="s">
        <v>329</v>
      </c>
      <c r="DF1029" s="13">
        <v>45700</v>
      </c>
    </row>
    <row r="1030" spans="1:110" x14ac:dyDescent="0.25">
      <c r="A1030">
        <v>1029</v>
      </c>
      <c r="B1030" t="s">
        <v>5452</v>
      </c>
      <c r="C1030" t="s">
        <v>270</v>
      </c>
      <c r="D1030" t="s">
        <v>5453</v>
      </c>
      <c r="E1030" t="s">
        <v>272</v>
      </c>
      <c r="F1030" t="s">
        <v>273</v>
      </c>
      <c r="G1030" t="s">
        <v>274</v>
      </c>
      <c r="H1030" t="s">
        <v>5454</v>
      </c>
      <c r="I1030">
        <v>1</v>
      </c>
      <c r="J1030">
        <v>1</v>
      </c>
      <c r="K1030">
        <v>1</v>
      </c>
      <c r="L1030">
        <v>1</v>
      </c>
      <c r="M1030" t="s">
        <v>117</v>
      </c>
      <c r="N1030" t="s">
        <v>276</v>
      </c>
      <c r="O1030" t="s">
        <v>277</v>
      </c>
      <c r="P1030" s="13">
        <v>44662</v>
      </c>
      <c r="Q1030" s="13">
        <v>44661</v>
      </c>
      <c r="R1030" t="s">
        <v>153</v>
      </c>
      <c r="S1030" s="13">
        <v>45802</v>
      </c>
      <c r="T1030" t="s">
        <v>278</v>
      </c>
      <c r="U1030" t="s">
        <v>279</v>
      </c>
      <c r="V1030" s="14">
        <v>44713.833333333299</v>
      </c>
      <c r="W1030" t="s">
        <v>280</v>
      </c>
      <c r="X1030">
        <v>3028</v>
      </c>
      <c r="Y1030" s="13">
        <v>44673</v>
      </c>
      <c r="Z1030" s="13">
        <v>44673</v>
      </c>
      <c r="AA1030" s="13">
        <v>44673</v>
      </c>
      <c r="AB1030" t="s">
        <v>281</v>
      </c>
      <c r="AC1030" t="s">
        <v>281</v>
      </c>
      <c r="AD1030" t="s">
        <v>281</v>
      </c>
      <c r="AE1030">
        <v>1029</v>
      </c>
      <c r="AF1030" t="s">
        <v>282</v>
      </c>
      <c r="AG1030" t="s">
        <v>283</v>
      </c>
      <c r="AH1030">
        <v>1378</v>
      </c>
      <c r="AI1030" t="s">
        <v>284</v>
      </c>
      <c r="AJ1030" t="s">
        <v>285</v>
      </c>
      <c r="AK1030" t="s">
        <v>5455</v>
      </c>
      <c r="AL1030" t="s">
        <v>5456</v>
      </c>
      <c r="AM1030" t="s">
        <v>301</v>
      </c>
      <c r="AN1030" t="s">
        <v>302</v>
      </c>
      <c r="AO1030" t="s">
        <v>303</v>
      </c>
      <c r="AP1030">
        <v>6028</v>
      </c>
      <c r="AQ1030" s="13">
        <v>44673</v>
      </c>
      <c r="AR1030" s="13">
        <v>44673</v>
      </c>
      <c r="AS1030" s="13">
        <v>44673</v>
      </c>
      <c r="AT1030" s="13">
        <v>44673</v>
      </c>
      <c r="AU1030">
        <v>51028</v>
      </c>
      <c r="AV1030" t="s">
        <v>304</v>
      </c>
      <c r="AW1030" t="s">
        <v>305</v>
      </c>
      <c r="AX1030" t="s">
        <v>306</v>
      </c>
      <c r="AY1030" t="s">
        <v>307</v>
      </c>
      <c r="AZ1030" t="s">
        <v>308</v>
      </c>
      <c r="BA1030" t="s">
        <v>309</v>
      </c>
      <c r="BB1030" t="s">
        <v>310</v>
      </c>
      <c r="BC1030" s="13">
        <v>44673</v>
      </c>
      <c r="BD1030" s="13">
        <v>44673</v>
      </c>
      <c r="BE1030" t="s">
        <v>311</v>
      </c>
      <c r="BF1030" t="s">
        <v>312</v>
      </c>
      <c r="BG1030" t="s">
        <v>280</v>
      </c>
      <c r="BH1030">
        <v>1030</v>
      </c>
      <c r="BI1030" s="13">
        <v>44673</v>
      </c>
      <c r="BJ1030" s="13">
        <v>44673</v>
      </c>
      <c r="BK1030" t="s">
        <v>313</v>
      </c>
      <c r="BL1030" t="s">
        <v>314</v>
      </c>
      <c r="BM1030" t="s">
        <v>280</v>
      </c>
      <c r="BN1030" s="13">
        <v>44673</v>
      </c>
      <c r="BO1030" s="13">
        <v>44673</v>
      </c>
      <c r="BP1030" s="13">
        <v>44673</v>
      </c>
      <c r="BQ1030" s="13">
        <v>44673</v>
      </c>
      <c r="BR1030" t="s">
        <v>315</v>
      </c>
      <c r="BS1030" t="s">
        <v>316</v>
      </c>
      <c r="BT1030" t="s">
        <v>280</v>
      </c>
      <c r="BU1030">
        <v>1029</v>
      </c>
      <c r="BV1030" s="13">
        <v>44673</v>
      </c>
      <c r="BW1030" s="13">
        <v>44673</v>
      </c>
      <c r="BX1030" t="s">
        <v>280</v>
      </c>
      <c r="BY1030" t="s">
        <v>317</v>
      </c>
      <c r="BZ1030" t="s">
        <v>317</v>
      </c>
      <c r="CA1030">
        <v>1030</v>
      </c>
      <c r="CB1030" s="13">
        <v>44673</v>
      </c>
      <c r="CC1030" s="13">
        <v>44673</v>
      </c>
      <c r="CD1030" t="s">
        <v>318</v>
      </c>
      <c r="CE1030" t="s">
        <v>319</v>
      </c>
      <c r="CF1030" t="s">
        <v>320</v>
      </c>
      <c r="CG1030" t="s">
        <v>321</v>
      </c>
      <c r="CH1030" s="13">
        <v>44673</v>
      </c>
      <c r="CI1030" s="13">
        <v>44673</v>
      </c>
      <c r="CJ1030" t="s">
        <v>21</v>
      </c>
      <c r="CK1030" t="s">
        <v>21</v>
      </c>
      <c r="CL1030" t="s">
        <v>21</v>
      </c>
      <c r="CM1030" t="s">
        <v>21</v>
      </c>
      <c r="CN1030" t="s">
        <v>21</v>
      </c>
      <c r="CO1030" s="13">
        <v>45701</v>
      </c>
      <c r="CP1030" t="s">
        <v>246</v>
      </c>
      <c r="CQ1030" t="s">
        <v>246</v>
      </c>
      <c r="CR1030" t="s">
        <v>246</v>
      </c>
      <c r="CS1030" t="s">
        <v>246</v>
      </c>
      <c r="CT1030" t="s">
        <v>246</v>
      </c>
      <c r="CU1030" s="13">
        <v>45701</v>
      </c>
      <c r="CV1030" t="s">
        <v>322</v>
      </c>
      <c r="CW1030" t="s">
        <v>280</v>
      </c>
      <c r="CX1030" t="s">
        <v>323</v>
      </c>
      <c r="CY1030" t="s">
        <v>324</v>
      </c>
      <c r="CZ1030" t="s">
        <v>325</v>
      </c>
      <c r="DA1030" t="s">
        <v>326</v>
      </c>
      <c r="DB1030" t="s">
        <v>327</v>
      </c>
      <c r="DC1030" t="s">
        <v>328</v>
      </c>
      <c r="DD1030" s="13">
        <v>45701</v>
      </c>
      <c r="DE1030" t="s">
        <v>329</v>
      </c>
      <c r="DF1030" s="13">
        <v>45701</v>
      </c>
    </row>
    <row r="1031" spans="1:110" x14ac:dyDescent="0.25">
      <c r="A1031">
        <v>1030</v>
      </c>
      <c r="B1031" t="s">
        <v>5457</v>
      </c>
      <c r="C1031" t="s">
        <v>270</v>
      </c>
      <c r="D1031" t="s">
        <v>5458</v>
      </c>
      <c r="E1031" t="s">
        <v>272</v>
      </c>
      <c r="F1031" t="s">
        <v>273</v>
      </c>
      <c r="G1031" t="s">
        <v>274</v>
      </c>
      <c r="H1031" t="s">
        <v>5459</v>
      </c>
      <c r="I1031">
        <v>1</v>
      </c>
      <c r="J1031">
        <v>1</v>
      </c>
      <c r="K1031">
        <v>1</v>
      </c>
      <c r="L1031">
        <v>1</v>
      </c>
      <c r="M1031" t="s">
        <v>117</v>
      </c>
      <c r="N1031" t="s">
        <v>276</v>
      </c>
      <c r="O1031" t="s">
        <v>277</v>
      </c>
      <c r="P1031" s="13">
        <v>44662</v>
      </c>
      <c r="Q1031" s="13">
        <v>44661</v>
      </c>
      <c r="R1031" t="s">
        <v>153</v>
      </c>
      <c r="S1031" s="13">
        <v>45803</v>
      </c>
      <c r="T1031" t="s">
        <v>278</v>
      </c>
      <c r="U1031" t="s">
        <v>279</v>
      </c>
      <c r="V1031" s="14">
        <v>44713.875</v>
      </c>
      <c r="W1031" t="s">
        <v>280</v>
      </c>
      <c r="X1031">
        <v>3029</v>
      </c>
      <c r="Y1031" s="13">
        <v>44673</v>
      </c>
      <c r="Z1031" s="13">
        <v>44673</v>
      </c>
      <c r="AA1031" s="13">
        <v>44673</v>
      </c>
      <c r="AB1031" t="s">
        <v>281</v>
      </c>
      <c r="AC1031" t="s">
        <v>281</v>
      </c>
      <c r="AD1031" t="s">
        <v>281</v>
      </c>
      <c r="AE1031">
        <v>1030</v>
      </c>
      <c r="AF1031" t="s">
        <v>282</v>
      </c>
      <c r="AG1031" t="s">
        <v>283</v>
      </c>
      <c r="AH1031">
        <v>1379</v>
      </c>
      <c r="AI1031" t="s">
        <v>284</v>
      </c>
      <c r="AJ1031" t="s">
        <v>285</v>
      </c>
      <c r="AK1031" t="s">
        <v>5460</v>
      </c>
      <c r="AL1031" t="s">
        <v>5461</v>
      </c>
      <c r="AM1031" t="s">
        <v>301</v>
      </c>
      <c r="AN1031" t="s">
        <v>302</v>
      </c>
      <c r="AO1031" t="s">
        <v>303</v>
      </c>
      <c r="AP1031">
        <v>6029</v>
      </c>
      <c r="AQ1031" s="13">
        <v>44673</v>
      </c>
      <c r="AR1031" s="13">
        <v>44673</v>
      </c>
      <c r="AS1031" s="13">
        <v>44673</v>
      </c>
      <c r="AT1031" s="13">
        <v>44673</v>
      </c>
      <c r="AU1031">
        <v>51029</v>
      </c>
      <c r="AV1031" t="s">
        <v>304</v>
      </c>
      <c r="AW1031" t="s">
        <v>305</v>
      </c>
      <c r="AX1031" t="s">
        <v>306</v>
      </c>
      <c r="AY1031" t="s">
        <v>307</v>
      </c>
      <c r="AZ1031" t="s">
        <v>308</v>
      </c>
      <c r="BA1031" t="s">
        <v>309</v>
      </c>
      <c r="BB1031" t="s">
        <v>310</v>
      </c>
      <c r="BC1031" s="13">
        <v>44673</v>
      </c>
      <c r="BD1031" s="13">
        <v>44673</v>
      </c>
      <c r="BE1031" t="s">
        <v>311</v>
      </c>
      <c r="BF1031" t="s">
        <v>312</v>
      </c>
      <c r="BG1031" t="s">
        <v>280</v>
      </c>
      <c r="BH1031">
        <v>1031</v>
      </c>
      <c r="BI1031" s="13">
        <v>44673</v>
      </c>
      <c r="BJ1031" s="13">
        <v>44673</v>
      </c>
      <c r="BK1031" t="s">
        <v>313</v>
      </c>
      <c r="BL1031" t="s">
        <v>314</v>
      </c>
      <c r="BM1031" t="s">
        <v>280</v>
      </c>
      <c r="BN1031" s="13">
        <v>44673</v>
      </c>
      <c r="BO1031" s="13">
        <v>44673</v>
      </c>
      <c r="BP1031" s="13">
        <v>44673</v>
      </c>
      <c r="BQ1031" s="13">
        <v>44673</v>
      </c>
      <c r="BR1031" t="s">
        <v>315</v>
      </c>
      <c r="BS1031" t="s">
        <v>316</v>
      </c>
      <c r="BT1031" t="s">
        <v>280</v>
      </c>
      <c r="BU1031">
        <v>1030</v>
      </c>
      <c r="BV1031" s="13">
        <v>44673</v>
      </c>
      <c r="BW1031" s="13">
        <v>44673</v>
      </c>
      <c r="BX1031" t="s">
        <v>280</v>
      </c>
      <c r="BY1031" t="s">
        <v>317</v>
      </c>
      <c r="BZ1031" t="s">
        <v>317</v>
      </c>
      <c r="CA1031">
        <v>1031</v>
      </c>
      <c r="CB1031" s="13">
        <v>44673</v>
      </c>
      <c r="CC1031" s="13">
        <v>44673</v>
      </c>
      <c r="CD1031" t="s">
        <v>318</v>
      </c>
      <c r="CE1031" t="s">
        <v>319</v>
      </c>
      <c r="CF1031" t="s">
        <v>320</v>
      </c>
      <c r="CG1031" t="s">
        <v>321</v>
      </c>
      <c r="CH1031" s="13">
        <v>44673</v>
      </c>
      <c r="CI1031" s="13">
        <v>44673</v>
      </c>
      <c r="CJ1031" t="s">
        <v>21</v>
      </c>
      <c r="CK1031" t="s">
        <v>21</v>
      </c>
      <c r="CL1031" t="s">
        <v>21</v>
      </c>
      <c r="CM1031" t="s">
        <v>21</v>
      </c>
      <c r="CN1031" t="s">
        <v>21</v>
      </c>
      <c r="CO1031" s="13">
        <v>45702</v>
      </c>
      <c r="CP1031" t="s">
        <v>246</v>
      </c>
      <c r="CQ1031" t="s">
        <v>246</v>
      </c>
      <c r="CR1031" t="s">
        <v>246</v>
      </c>
      <c r="CS1031" t="s">
        <v>246</v>
      </c>
      <c r="CT1031" t="s">
        <v>246</v>
      </c>
      <c r="CU1031" s="13">
        <v>45702</v>
      </c>
      <c r="CV1031" t="s">
        <v>322</v>
      </c>
      <c r="CW1031" t="s">
        <v>280</v>
      </c>
      <c r="CX1031" t="s">
        <v>323</v>
      </c>
      <c r="CY1031" t="s">
        <v>324</v>
      </c>
      <c r="CZ1031" t="s">
        <v>325</v>
      </c>
      <c r="DA1031" t="s">
        <v>326</v>
      </c>
      <c r="DB1031" t="s">
        <v>327</v>
      </c>
      <c r="DC1031" t="s">
        <v>328</v>
      </c>
      <c r="DD1031" s="13">
        <v>45702</v>
      </c>
      <c r="DE1031" t="s">
        <v>329</v>
      </c>
      <c r="DF1031" s="13">
        <v>45702</v>
      </c>
    </row>
    <row r="1032" spans="1:110" x14ac:dyDescent="0.25">
      <c r="A1032">
        <v>1031</v>
      </c>
      <c r="B1032" t="s">
        <v>5462</v>
      </c>
      <c r="C1032" t="s">
        <v>270</v>
      </c>
      <c r="D1032" t="s">
        <v>5463</v>
      </c>
      <c r="E1032" t="s">
        <v>272</v>
      </c>
      <c r="F1032" t="s">
        <v>273</v>
      </c>
      <c r="G1032" t="s">
        <v>274</v>
      </c>
      <c r="H1032" t="s">
        <v>5464</v>
      </c>
      <c r="I1032">
        <v>1</v>
      </c>
      <c r="J1032">
        <v>1</v>
      </c>
      <c r="K1032">
        <v>1</v>
      </c>
      <c r="L1032">
        <v>1</v>
      </c>
      <c r="M1032" t="s">
        <v>117</v>
      </c>
      <c r="N1032" t="s">
        <v>276</v>
      </c>
      <c r="O1032" t="s">
        <v>277</v>
      </c>
      <c r="P1032" s="13">
        <v>44662</v>
      </c>
      <c r="Q1032" s="13">
        <v>44661</v>
      </c>
      <c r="R1032" t="s">
        <v>153</v>
      </c>
      <c r="S1032" s="13">
        <v>45804</v>
      </c>
      <c r="T1032" t="s">
        <v>278</v>
      </c>
      <c r="U1032" t="s">
        <v>279</v>
      </c>
      <c r="V1032" s="14">
        <v>44713.916666666701</v>
      </c>
      <c r="W1032" t="s">
        <v>280</v>
      </c>
      <c r="X1032">
        <v>3030</v>
      </c>
      <c r="Y1032" s="13">
        <v>44673</v>
      </c>
      <c r="Z1032" s="13">
        <v>44673</v>
      </c>
      <c r="AA1032" s="13">
        <v>44673</v>
      </c>
      <c r="AB1032" t="s">
        <v>281</v>
      </c>
      <c r="AC1032" t="s">
        <v>281</v>
      </c>
      <c r="AD1032" t="s">
        <v>281</v>
      </c>
      <c r="AE1032">
        <v>1031</v>
      </c>
      <c r="AF1032" t="s">
        <v>282</v>
      </c>
      <c r="AG1032" t="s">
        <v>283</v>
      </c>
      <c r="AH1032">
        <v>1380</v>
      </c>
      <c r="AI1032" t="s">
        <v>284</v>
      </c>
      <c r="AJ1032" t="s">
        <v>285</v>
      </c>
      <c r="AK1032" t="s">
        <v>5465</v>
      </c>
      <c r="AL1032" t="s">
        <v>5466</v>
      </c>
      <c r="AM1032" t="s">
        <v>301</v>
      </c>
      <c r="AN1032" t="s">
        <v>302</v>
      </c>
      <c r="AO1032" t="s">
        <v>303</v>
      </c>
      <c r="AP1032">
        <v>6030</v>
      </c>
      <c r="AQ1032" s="13">
        <v>44673</v>
      </c>
      <c r="AR1032" s="13">
        <v>44673</v>
      </c>
      <c r="AS1032" s="13">
        <v>44673</v>
      </c>
      <c r="AT1032" s="13">
        <v>44673</v>
      </c>
      <c r="AU1032">
        <v>51030</v>
      </c>
      <c r="AV1032" t="s">
        <v>304</v>
      </c>
      <c r="AW1032" t="s">
        <v>305</v>
      </c>
      <c r="AX1032" t="s">
        <v>306</v>
      </c>
      <c r="AY1032" t="s">
        <v>307</v>
      </c>
      <c r="AZ1032" t="s">
        <v>308</v>
      </c>
      <c r="BA1032" t="s">
        <v>309</v>
      </c>
      <c r="BB1032" t="s">
        <v>310</v>
      </c>
      <c r="BC1032" s="13">
        <v>44673</v>
      </c>
      <c r="BD1032" s="13">
        <v>44673</v>
      </c>
      <c r="BE1032" t="s">
        <v>311</v>
      </c>
      <c r="BF1032" t="s">
        <v>312</v>
      </c>
      <c r="BG1032" t="s">
        <v>280</v>
      </c>
      <c r="BH1032">
        <v>1032</v>
      </c>
      <c r="BI1032" s="13">
        <v>44673</v>
      </c>
      <c r="BJ1032" s="13">
        <v>44673</v>
      </c>
      <c r="BK1032" t="s">
        <v>313</v>
      </c>
      <c r="BL1032" t="s">
        <v>314</v>
      </c>
      <c r="BM1032" t="s">
        <v>280</v>
      </c>
      <c r="BN1032" s="13">
        <v>44673</v>
      </c>
      <c r="BO1032" s="13">
        <v>44673</v>
      </c>
      <c r="BP1032" s="13">
        <v>44673</v>
      </c>
      <c r="BQ1032" s="13">
        <v>44673</v>
      </c>
      <c r="BR1032" t="s">
        <v>315</v>
      </c>
      <c r="BS1032" t="s">
        <v>316</v>
      </c>
      <c r="BT1032" t="s">
        <v>280</v>
      </c>
      <c r="BU1032">
        <v>1031</v>
      </c>
      <c r="BV1032" s="13">
        <v>44673</v>
      </c>
      <c r="BW1032" s="13">
        <v>44673</v>
      </c>
      <c r="BX1032" t="s">
        <v>280</v>
      </c>
      <c r="BY1032" t="s">
        <v>317</v>
      </c>
      <c r="BZ1032" t="s">
        <v>317</v>
      </c>
      <c r="CA1032">
        <v>1032</v>
      </c>
      <c r="CB1032" s="13">
        <v>44673</v>
      </c>
      <c r="CC1032" s="13">
        <v>44673</v>
      </c>
      <c r="CD1032" t="s">
        <v>318</v>
      </c>
      <c r="CE1032" t="s">
        <v>319</v>
      </c>
      <c r="CF1032" t="s">
        <v>320</v>
      </c>
      <c r="CG1032" t="s">
        <v>321</v>
      </c>
      <c r="CH1032" s="13">
        <v>44673</v>
      </c>
      <c r="CI1032" s="13">
        <v>44673</v>
      </c>
      <c r="CJ1032" t="s">
        <v>21</v>
      </c>
      <c r="CK1032" t="s">
        <v>21</v>
      </c>
      <c r="CL1032" t="s">
        <v>21</v>
      </c>
      <c r="CM1032" t="s">
        <v>21</v>
      </c>
      <c r="CN1032" t="s">
        <v>21</v>
      </c>
      <c r="CO1032" s="13">
        <v>45703</v>
      </c>
      <c r="CP1032" t="s">
        <v>246</v>
      </c>
      <c r="CQ1032" t="s">
        <v>246</v>
      </c>
      <c r="CR1032" t="s">
        <v>246</v>
      </c>
      <c r="CS1032" t="s">
        <v>246</v>
      </c>
      <c r="CT1032" t="s">
        <v>246</v>
      </c>
      <c r="CU1032" s="13">
        <v>45703</v>
      </c>
      <c r="CV1032" t="s">
        <v>322</v>
      </c>
      <c r="CW1032" t="s">
        <v>280</v>
      </c>
      <c r="CX1032" t="s">
        <v>323</v>
      </c>
      <c r="CY1032" t="s">
        <v>324</v>
      </c>
      <c r="CZ1032" t="s">
        <v>325</v>
      </c>
      <c r="DA1032" t="s">
        <v>326</v>
      </c>
      <c r="DB1032" t="s">
        <v>327</v>
      </c>
      <c r="DC1032" t="s">
        <v>328</v>
      </c>
      <c r="DD1032" s="13">
        <v>45703</v>
      </c>
      <c r="DE1032" t="s">
        <v>329</v>
      </c>
      <c r="DF1032" s="13">
        <v>45703</v>
      </c>
    </row>
    <row r="1033" spans="1:110" x14ac:dyDescent="0.25">
      <c r="A1033">
        <v>1032</v>
      </c>
      <c r="B1033" t="s">
        <v>5467</v>
      </c>
      <c r="C1033" t="s">
        <v>270</v>
      </c>
      <c r="D1033" t="s">
        <v>5468</v>
      </c>
      <c r="E1033" t="s">
        <v>272</v>
      </c>
      <c r="F1033" t="s">
        <v>273</v>
      </c>
      <c r="G1033" t="s">
        <v>274</v>
      </c>
      <c r="H1033" t="s">
        <v>5469</v>
      </c>
      <c r="I1033">
        <v>1</v>
      </c>
      <c r="J1033">
        <v>1</v>
      </c>
      <c r="K1033">
        <v>1</v>
      </c>
      <c r="L1033">
        <v>1</v>
      </c>
      <c r="M1033" t="s">
        <v>117</v>
      </c>
      <c r="N1033" t="s">
        <v>276</v>
      </c>
      <c r="O1033" t="s">
        <v>277</v>
      </c>
      <c r="P1033" s="13">
        <v>44662</v>
      </c>
      <c r="Q1033" s="13">
        <v>44661</v>
      </c>
      <c r="R1033" t="s">
        <v>153</v>
      </c>
      <c r="S1033" s="13">
        <v>45805</v>
      </c>
      <c r="T1033" t="s">
        <v>278</v>
      </c>
      <c r="U1033" t="s">
        <v>279</v>
      </c>
      <c r="V1033" s="14">
        <v>44713.958333333299</v>
      </c>
      <c r="W1033" t="s">
        <v>280</v>
      </c>
      <c r="X1033">
        <v>3031</v>
      </c>
      <c r="Y1033" s="13">
        <v>44673</v>
      </c>
      <c r="Z1033" s="13">
        <v>44673</v>
      </c>
      <c r="AA1033" s="13">
        <v>44673</v>
      </c>
      <c r="AB1033" t="s">
        <v>281</v>
      </c>
      <c r="AC1033" t="s">
        <v>281</v>
      </c>
      <c r="AD1033" t="s">
        <v>281</v>
      </c>
      <c r="AE1033">
        <v>1032</v>
      </c>
      <c r="AF1033" t="s">
        <v>282</v>
      </c>
      <c r="AG1033" t="s">
        <v>283</v>
      </c>
      <c r="AH1033">
        <v>1381</v>
      </c>
      <c r="AI1033" t="s">
        <v>284</v>
      </c>
      <c r="AJ1033" t="s">
        <v>285</v>
      </c>
      <c r="AK1033" t="s">
        <v>5470</v>
      </c>
      <c r="AL1033" t="s">
        <v>5471</v>
      </c>
      <c r="AM1033" t="s">
        <v>301</v>
      </c>
      <c r="AN1033" t="s">
        <v>302</v>
      </c>
      <c r="AO1033" t="s">
        <v>303</v>
      </c>
      <c r="AP1033">
        <v>6031</v>
      </c>
      <c r="AQ1033" s="13">
        <v>44673</v>
      </c>
      <c r="AR1033" s="13">
        <v>44673</v>
      </c>
      <c r="AS1033" s="13">
        <v>44673</v>
      </c>
      <c r="AT1033" s="13">
        <v>44673</v>
      </c>
      <c r="AU1033">
        <v>51031</v>
      </c>
      <c r="AV1033" t="s">
        <v>304</v>
      </c>
      <c r="AW1033" t="s">
        <v>305</v>
      </c>
      <c r="AX1033" t="s">
        <v>306</v>
      </c>
      <c r="AY1033" t="s">
        <v>307</v>
      </c>
      <c r="AZ1033" t="s">
        <v>308</v>
      </c>
      <c r="BA1033" t="s">
        <v>309</v>
      </c>
      <c r="BB1033" t="s">
        <v>310</v>
      </c>
      <c r="BC1033" s="13">
        <v>44673</v>
      </c>
      <c r="BD1033" s="13">
        <v>44673</v>
      </c>
      <c r="BE1033" t="s">
        <v>311</v>
      </c>
      <c r="BF1033" t="s">
        <v>312</v>
      </c>
      <c r="BG1033" t="s">
        <v>280</v>
      </c>
      <c r="BH1033">
        <v>1033</v>
      </c>
      <c r="BI1033" s="13">
        <v>44673</v>
      </c>
      <c r="BJ1033" s="13">
        <v>44673</v>
      </c>
      <c r="BK1033" t="s">
        <v>313</v>
      </c>
      <c r="BL1033" t="s">
        <v>314</v>
      </c>
      <c r="BM1033" t="s">
        <v>280</v>
      </c>
      <c r="BN1033" s="13">
        <v>44673</v>
      </c>
      <c r="BO1033" s="13">
        <v>44673</v>
      </c>
      <c r="BP1033" s="13">
        <v>44673</v>
      </c>
      <c r="BQ1033" s="13">
        <v>44673</v>
      </c>
      <c r="BR1033" t="s">
        <v>315</v>
      </c>
      <c r="BS1033" t="s">
        <v>316</v>
      </c>
      <c r="BT1033" t="s">
        <v>280</v>
      </c>
      <c r="BU1033">
        <v>1032</v>
      </c>
      <c r="BV1033" s="13">
        <v>44673</v>
      </c>
      <c r="BW1033" s="13">
        <v>44673</v>
      </c>
      <c r="BX1033" t="s">
        <v>280</v>
      </c>
      <c r="BY1033" t="s">
        <v>317</v>
      </c>
      <c r="BZ1033" t="s">
        <v>317</v>
      </c>
      <c r="CA1033">
        <v>1033</v>
      </c>
      <c r="CB1033" s="13">
        <v>44673</v>
      </c>
      <c r="CC1033" s="13">
        <v>44673</v>
      </c>
      <c r="CD1033" t="s">
        <v>318</v>
      </c>
      <c r="CE1033" t="s">
        <v>319</v>
      </c>
      <c r="CF1033" t="s">
        <v>320</v>
      </c>
      <c r="CG1033" t="s">
        <v>321</v>
      </c>
      <c r="CH1033" s="13">
        <v>44673</v>
      </c>
      <c r="CI1033" s="13">
        <v>44673</v>
      </c>
      <c r="CJ1033" t="s">
        <v>21</v>
      </c>
      <c r="CK1033" t="s">
        <v>21</v>
      </c>
      <c r="CL1033" t="s">
        <v>21</v>
      </c>
      <c r="CM1033" t="s">
        <v>21</v>
      </c>
      <c r="CN1033" t="s">
        <v>21</v>
      </c>
      <c r="CO1033" s="13">
        <v>45704</v>
      </c>
      <c r="CP1033" t="s">
        <v>246</v>
      </c>
      <c r="CQ1033" t="s">
        <v>246</v>
      </c>
      <c r="CR1033" t="s">
        <v>246</v>
      </c>
      <c r="CS1033" t="s">
        <v>246</v>
      </c>
      <c r="CT1033" t="s">
        <v>246</v>
      </c>
      <c r="CU1033" s="13">
        <v>45704</v>
      </c>
      <c r="CV1033" t="s">
        <v>322</v>
      </c>
      <c r="CW1033" t="s">
        <v>280</v>
      </c>
      <c r="CX1033" t="s">
        <v>323</v>
      </c>
      <c r="CY1033" t="s">
        <v>324</v>
      </c>
      <c r="CZ1033" t="s">
        <v>325</v>
      </c>
      <c r="DA1033" t="s">
        <v>326</v>
      </c>
      <c r="DB1033" t="s">
        <v>327</v>
      </c>
      <c r="DC1033" t="s">
        <v>328</v>
      </c>
      <c r="DD1033" s="13">
        <v>45704</v>
      </c>
      <c r="DE1033" t="s">
        <v>329</v>
      </c>
      <c r="DF1033" s="13">
        <v>45704</v>
      </c>
    </row>
    <row r="1034" spans="1:110" x14ac:dyDescent="0.25">
      <c r="A1034">
        <v>1033</v>
      </c>
      <c r="B1034" t="s">
        <v>5472</v>
      </c>
      <c r="C1034" t="s">
        <v>270</v>
      </c>
      <c r="D1034" t="s">
        <v>5473</v>
      </c>
      <c r="E1034" t="s">
        <v>272</v>
      </c>
      <c r="F1034" t="s">
        <v>273</v>
      </c>
      <c r="G1034" t="s">
        <v>274</v>
      </c>
      <c r="H1034" t="s">
        <v>5474</v>
      </c>
      <c r="I1034">
        <v>1</v>
      </c>
      <c r="J1034">
        <v>1</v>
      </c>
      <c r="K1034">
        <v>1</v>
      </c>
      <c r="L1034">
        <v>1</v>
      </c>
      <c r="M1034" t="s">
        <v>117</v>
      </c>
      <c r="N1034" t="s">
        <v>276</v>
      </c>
      <c r="O1034" t="s">
        <v>277</v>
      </c>
      <c r="P1034" s="13">
        <v>44662</v>
      </c>
      <c r="Q1034" s="13">
        <v>44661</v>
      </c>
      <c r="R1034" t="s">
        <v>153</v>
      </c>
      <c r="S1034" s="13">
        <v>45806</v>
      </c>
      <c r="T1034" t="s">
        <v>278</v>
      </c>
      <c r="U1034" t="s">
        <v>279</v>
      </c>
      <c r="V1034" s="14">
        <v>44714</v>
      </c>
      <c r="W1034" t="s">
        <v>280</v>
      </c>
      <c r="X1034">
        <v>3032</v>
      </c>
      <c r="Y1034" s="13">
        <v>44673</v>
      </c>
      <c r="Z1034" s="13">
        <v>44673</v>
      </c>
      <c r="AA1034" s="13">
        <v>44673</v>
      </c>
      <c r="AB1034" t="s">
        <v>281</v>
      </c>
      <c r="AC1034" t="s">
        <v>281</v>
      </c>
      <c r="AD1034" t="s">
        <v>281</v>
      </c>
      <c r="AE1034">
        <v>1033</v>
      </c>
      <c r="AF1034" t="s">
        <v>282</v>
      </c>
      <c r="AG1034" t="s">
        <v>283</v>
      </c>
      <c r="AH1034">
        <v>1382</v>
      </c>
      <c r="AI1034" t="s">
        <v>284</v>
      </c>
      <c r="AJ1034" t="s">
        <v>285</v>
      </c>
      <c r="AK1034" t="s">
        <v>5475</v>
      </c>
      <c r="AL1034" t="s">
        <v>5476</v>
      </c>
      <c r="AM1034" t="s">
        <v>301</v>
      </c>
      <c r="AN1034" t="s">
        <v>302</v>
      </c>
      <c r="AO1034" t="s">
        <v>303</v>
      </c>
      <c r="AP1034">
        <v>6032</v>
      </c>
      <c r="AQ1034" s="13">
        <v>44673</v>
      </c>
      <c r="AR1034" s="13">
        <v>44673</v>
      </c>
      <c r="AS1034" s="13">
        <v>44673</v>
      </c>
      <c r="AT1034" s="13">
        <v>44673</v>
      </c>
      <c r="AU1034">
        <v>51032</v>
      </c>
      <c r="AV1034" t="s">
        <v>304</v>
      </c>
      <c r="AW1034" t="s">
        <v>305</v>
      </c>
      <c r="AX1034" t="s">
        <v>306</v>
      </c>
      <c r="AY1034" t="s">
        <v>307</v>
      </c>
      <c r="AZ1034" t="s">
        <v>308</v>
      </c>
      <c r="BA1034" t="s">
        <v>309</v>
      </c>
      <c r="BB1034" t="s">
        <v>310</v>
      </c>
      <c r="BC1034" s="13">
        <v>44673</v>
      </c>
      <c r="BD1034" s="13">
        <v>44673</v>
      </c>
      <c r="BE1034" t="s">
        <v>311</v>
      </c>
      <c r="BF1034" t="s">
        <v>312</v>
      </c>
      <c r="BG1034" t="s">
        <v>280</v>
      </c>
      <c r="BH1034">
        <v>1034</v>
      </c>
      <c r="BI1034" s="13">
        <v>44673</v>
      </c>
      <c r="BJ1034" s="13">
        <v>44673</v>
      </c>
      <c r="BK1034" t="s">
        <v>313</v>
      </c>
      <c r="BL1034" t="s">
        <v>314</v>
      </c>
      <c r="BM1034" t="s">
        <v>280</v>
      </c>
      <c r="BN1034" s="13">
        <v>44673</v>
      </c>
      <c r="BO1034" s="13">
        <v>44673</v>
      </c>
      <c r="BP1034" s="13">
        <v>44673</v>
      </c>
      <c r="BQ1034" s="13">
        <v>44673</v>
      </c>
      <c r="BR1034" t="s">
        <v>315</v>
      </c>
      <c r="BS1034" t="s">
        <v>316</v>
      </c>
      <c r="BT1034" t="s">
        <v>280</v>
      </c>
      <c r="BU1034">
        <v>1033</v>
      </c>
      <c r="BV1034" s="13">
        <v>44673</v>
      </c>
      <c r="BW1034" s="13">
        <v>44673</v>
      </c>
      <c r="BX1034" t="s">
        <v>280</v>
      </c>
      <c r="BY1034" t="s">
        <v>317</v>
      </c>
      <c r="BZ1034" t="s">
        <v>317</v>
      </c>
      <c r="CA1034">
        <v>1034</v>
      </c>
      <c r="CB1034" s="13">
        <v>44673</v>
      </c>
      <c r="CC1034" s="13">
        <v>44673</v>
      </c>
      <c r="CD1034" t="s">
        <v>318</v>
      </c>
      <c r="CE1034" t="s">
        <v>319</v>
      </c>
      <c r="CF1034" t="s">
        <v>320</v>
      </c>
      <c r="CG1034" t="s">
        <v>321</v>
      </c>
      <c r="CH1034" s="13">
        <v>44673</v>
      </c>
      <c r="CI1034" s="13">
        <v>44673</v>
      </c>
      <c r="CJ1034" t="s">
        <v>21</v>
      </c>
      <c r="CK1034" t="s">
        <v>21</v>
      </c>
      <c r="CL1034" t="s">
        <v>21</v>
      </c>
      <c r="CM1034" t="s">
        <v>21</v>
      </c>
      <c r="CN1034" t="s">
        <v>21</v>
      </c>
      <c r="CO1034" s="13">
        <v>45705</v>
      </c>
      <c r="CP1034" t="s">
        <v>246</v>
      </c>
      <c r="CQ1034" t="s">
        <v>246</v>
      </c>
      <c r="CR1034" t="s">
        <v>246</v>
      </c>
      <c r="CS1034" t="s">
        <v>246</v>
      </c>
      <c r="CT1034" t="s">
        <v>246</v>
      </c>
      <c r="CU1034" s="13">
        <v>45705</v>
      </c>
      <c r="CV1034" t="s">
        <v>322</v>
      </c>
      <c r="CW1034" t="s">
        <v>280</v>
      </c>
      <c r="CX1034" t="s">
        <v>323</v>
      </c>
      <c r="CY1034" t="s">
        <v>324</v>
      </c>
      <c r="CZ1034" t="s">
        <v>325</v>
      </c>
      <c r="DA1034" t="s">
        <v>326</v>
      </c>
      <c r="DB1034" t="s">
        <v>327</v>
      </c>
      <c r="DC1034" t="s">
        <v>328</v>
      </c>
      <c r="DD1034" s="13">
        <v>45705</v>
      </c>
      <c r="DE1034" t="s">
        <v>329</v>
      </c>
      <c r="DF1034" s="13">
        <v>45705</v>
      </c>
    </row>
    <row r="1035" spans="1:110" x14ac:dyDescent="0.25">
      <c r="A1035">
        <v>1034</v>
      </c>
      <c r="B1035" t="s">
        <v>5477</v>
      </c>
      <c r="C1035" t="s">
        <v>270</v>
      </c>
      <c r="D1035" t="s">
        <v>5478</v>
      </c>
      <c r="E1035" t="s">
        <v>272</v>
      </c>
      <c r="F1035" t="s">
        <v>273</v>
      </c>
      <c r="G1035" t="s">
        <v>274</v>
      </c>
      <c r="H1035" t="s">
        <v>5479</v>
      </c>
      <c r="I1035">
        <v>1</v>
      </c>
      <c r="J1035">
        <v>1</v>
      </c>
      <c r="K1035">
        <v>1</v>
      </c>
      <c r="L1035">
        <v>1</v>
      </c>
      <c r="M1035" t="s">
        <v>117</v>
      </c>
      <c r="N1035" t="s">
        <v>276</v>
      </c>
      <c r="O1035" t="s">
        <v>277</v>
      </c>
      <c r="P1035" s="13">
        <v>44662</v>
      </c>
      <c r="Q1035" s="13">
        <v>44661</v>
      </c>
      <c r="R1035" t="s">
        <v>153</v>
      </c>
      <c r="S1035" s="13">
        <v>45807</v>
      </c>
      <c r="T1035" t="s">
        <v>278</v>
      </c>
      <c r="U1035" t="s">
        <v>279</v>
      </c>
      <c r="V1035" s="14">
        <v>44714.041666666701</v>
      </c>
      <c r="W1035" t="s">
        <v>280</v>
      </c>
      <c r="X1035">
        <v>3033</v>
      </c>
      <c r="Y1035" s="13">
        <v>44673</v>
      </c>
      <c r="Z1035" s="13">
        <v>44673</v>
      </c>
      <c r="AA1035" s="13">
        <v>44673</v>
      </c>
      <c r="AB1035" t="s">
        <v>281</v>
      </c>
      <c r="AC1035" t="s">
        <v>281</v>
      </c>
      <c r="AD1035" t="s">
        <v>281</v>
      </c>
      <c r="AE1035">
        <v>1034</v>
      </c>
      <c r="AF1035" t="s">
        <v>282</v>
      </c>
      <c r="AG1035" t="s">
        <v>283</v>
      </c>
      <c r="AH1035">
        <v>1383</v>
      </c>
      <c r="AI1035" t="s">
        <v>284</v>
      </c>
      <c r="AJ1035" t="s">
        <v>285</v>
      </c>
      <c r="AK1035" t="s">
        <v>5480</v>
      </c>
      <c r="AL1035" t="s">
        <v>5481</v>
      </c>
      <c r="AM1035" t="s">
        <v>301</v>
      </c>
      <c r="AN1035" t="s">
        <v>302</v>
      </c>
      <c r="AO1035" t="s">
        <v>303</v>
      </c>
      <c r="AP1035">
        <v>6033</v>
      </c>
      <c r="AQ1035" s="13">
        <v>44673</v>
      </c>
      <c r="AR1035" s="13">
        <v>44673</v>
      </c>
      <c r="AS1035" s="13">
        <v>44673</v>
      </c>
      <c r="AT1035" s="13">
        <v>44673</v>
      </c>
      <c r="AU1035">
        <v>51033</v>
      </c>
      <c r="AV1035" t="s">
        <v>304</v>
      </c>
      <c r="AW1035" t="s">
        <v>305</v>
      </c>
      <c r="AX1035" t="s">
        <v>306</v>
      </c>
      <c r="AY1035" t="s">
        <v>307</v>
      </c>
      <c r="AZ1035" t="s">
        <v>308</v>
      </c>
      <c r="BA1035" t="s">
        <v>309</v>
      </c>
      <c r="BB1035" t="s">
        <v>310</v>
      </c>
      <c r="BC1035" s="13">
        <v>44673</v>
      </c>
      <c r="BD1035" s="13">
        <v>44673</v>
      </c>
      <c r="BE1035" t="s">
        <v>311</v>
      </c>
      <c r="BF1035" t="s">
        <v>312</v>
      </c>
      <c r="BG1035" t="s">
        <v>280</v>
      </c>
      <c r="BH1035">
        <v>1035</v>
      </c>
      <c r="BI1035" s="13">
        <v>44673</v>
      </c>
      <c r="BJ1035" s="13">
        <v>44673</v>
      </c>
      <c r="BK1035" t="s">
        <v>313</v>
      </c>
      <c r="BL1035" t="s">
        <v>314</v>
      </c>
      <c r="BM1035" t="s">
        <v>280</v>
      </c>
      <c r="BN1035" s="13">
        <v>44673</v>
      </c>
      <c r="BO1035" s="13">
        <v>44673</v>
      </c>
      <c r="BP1035" s="13">
        <v>44673</v>
      </c>
      <c r="BQ1035" s="13">
        <v>44673</v>
      </c>
      <c r="BR1035" t="s">
        <v>315</v>
      </c>
      <c r="BS1035" t="s">
        <v>316</v>
      </c>
      <c r="BT1035" t="s">
        <v>280</v>
      </c>
      <c r="BU1035">
        <v>1034</v>
      </c>
      <c r="BV1035" s="13">
        <v>44673</v>
      </c>
      <c r="BW1035" s="13">
        <v>44673</v>
      </c>
      <c r="BX1035" t="s">
        <v>280</v>
      </c>
      <c r="BY1035" t="s">
        <v>317</v>
      </c>
      <c r="BZ1035" t="s">
        <v>317</v>
      </c>
      <c r="CA1035">
        <v>1035</v>
      </c>
      <c r="CB1035" s="13">
        <v>44673</v>
      </c>
      <c r="CC1035" s="13">
        <v>44673</v>
      </c>
      <c r="CD1035" t="s">
        <v>318</v>
      </c>
      <c r="CE1035" t="s">
        <v>319</v>
      </c>
      <c r="CF1035" t="s">
        <v>320</v>
      </c>
      <c r="CG1035" t="s">
        <v>321</v>
      </c>
      <c r="CH1035" s="13">
        <v>44673</v>
      </c>
      <c r="CI1035" s="13">
        <v>44673</v>
      </c>
      <c r="CJ1035" t="s">
        <v>21</v>
      </c>
      <c r="CK1035" t="s">
        <v>21</v>
      </c>
      <c r="CL1035" t="s">
        <v>21</v>
      </c>
      <c r="CM1035" t="s">
        <v>21</v>
      </c>
      <c r="CN1035" t="s">
        <v>21</v>
      </c>
      <c r="CO1035" s="13">
        <v>45706</v>
      </c>
      <c r="CP1035" t="s">
        <v>246</v>
      </c>
      <c r="CQ1035" t="s">
        <v>246</v>
      </c>
      <c r="CR1035" t="s">
        <v>246</v>
      </c>
      <c r="CS1035" t="s">
        <v>246</v>
      </c>
      <c r="CT1035" t="s">
        <v>246</v>
      </c>
      <c r="CU1035" s="13">
        <v>45706</v>
      </c>
      <c r="CV1035" t="s">
        <v>322</v>
      </c>
      <c r="CW1035" t="s">
        <v>280</v>
      </c>
      <c r="CX1035" t="s">
        <v>323</v>
      </c>
      <c r="CY1035" t="s">
        <v>324</v>
      </c>
      <c r="CZ1035" t="s">
        <v>325</v>
      </c>
      <c r="DA1035" t="s">
        <v>326</v>
      </c>
      <c r="DB1035" t="s">
        <v>327</v>
      </c>
      <c r="DC1035" t="s">
        <v>328</v>
      </c>
      <c r="DD1035" s="13">
        <v>45706</v>
      </c>
      <c r="DE1035" t="s">
        <v>329</v>
      </c>
      <c r="DF1035" s="13">
        <v>45706</v>
      </c>
    </row>
    <row r="1036" spans="1:110" x14ac:dyDescent="0.25">
      <c r="A1036">
        <v>1035</v>
      </c>
      <c r="B1036" t="s">
        <v>5482</v>
      </c>
      <c r="C1036" t="s">
        <v>270</v>
      </c>
      <c r="D1036" t="s">
        <v>5483</v>
      </c>
      <c r="E1036" t="s">
        <v>272</v>
      </c>
      <c r="F1036" t="s">
        <v>273</v>
      </c>
      <c r="G1036" t="s">
        <v>274</v>
      </c>
      <c r="H1036" t="s">
        <v>5484</v>
      </c>
      <c r="I1036">
        <v>1</v>
      </c>
      <c r="J1036">
        <v>1</v>
      </c>
      <c r="K1036">
        <v>1</v>
      </c>
      <c r="L1036">
        <v>1</v>
      </c>
      <c r="M1036" t="s">
        <v>117</v>
      </c>
      <c r="N1036" t="s">
        <v>276</v>
      </c>
      <c r="O1036" t="s">
        <v>277</v>
      </c>
      <c r="P1036" s="13">
        <v>44662</v>
      </c>
      <c r="Q1036" s="13">
        <v>44661</v>
      </c>
      <c r="R1036" t="s">
        <v>153</v>
      </c>
      <c r="S1036" s="13">
        <v>45808</v>
      </c>
      <c r="T1036" t="s">
        <v>278</v>
      </c>
      <c r="U1036" t="s">
        <v>279</v>
      </c>
      <c r="V1036" s="14">
        <v>44714.083333333299</v>
      </c>
      <c r="W1036" t="s">
        <v>280</v>
      </c>
      <c r="X1036">
        <v>3034</v>
      </c>
      <c r="Y1036" s="13">
        <v>44673</v>
      </c>
      <c r="Z1036" s="13">
        <v>44673</v>
      </c>
      <c r="AA1036" s="13">
        <v>44673</v>
      </c>
      <c r="AB1036" t="s">
        <v>281</v>
      </c>
      <c r="AC1036" t="s">
        <v>281</v>
      </c>
      <c r="AD1036" t="s">
        <v>281</v>
      </c>
      <c r="AE1036">
        <v>1035</v>
      </c>
      <c r="AF1036" t="s">
        <v>282</v>
      </c>
      <c r="AG1036" t="s">
        <v>283</v>
      </c>
      <c r="AH1036">
        <v>1384</v>
      </c>
      <c r="AI1036" t="s">
        <v>284</v>
      </c>
      <c r="AJ1036" t="s">
        <v>285</v>
      </c>
      <c r="AK1036" t="s">
        <v>5485</v>
      </c>
      <c r="AL1036" t="s">
        <v>5486</v>
      </c>
      <c r="AM1036" t="s">
        <v>301</v>
      </c>
      <c r="AN1036" t="s">
        <v>302</v>
      </c>
      <c r="AO1036" t="s">
        <v>303</v>
      </c>
      <c r="AP1036">
        <v>6034</v>
      </c>
      <c r="AQ1036" s="13">
        <v>44673</v>
      </c>
      <c r="AR1036" s="13">
        <v>44673</v>
      </c>
      <c r="AS1036" s="13">
        <v>44673</v>
      </c>
      <c r="AT1036" s="13">
        <v>44673</v>
      </c>
      <c r="AU1036">
        <v>51034</v>
      </c>
      <c r="AV1036" t="s">
        <v>304</v>
      </c>
      <c r="AW1036" t="s">
        <v>305</v>
      </c>
      <c r="AX1036" t="s">
        <v>306</v>
      </c>
      <c r="AY1036" t="s">
        <v>307</v>
      </c>
      <c r="AZ1036" t="s">
        <v>308</v>
      </c>
      <c r="BA1036" t="s">
        <v>309</v>
      </c>
      <c r="BB1036" t="s">
        <v>310</v>
      </c>
      <c r="BC1036" s="13">
        <v>44673</v>
      </c>
      <c r="BD1036" s="13">
        <v>44673</v>
      </c>
      <c r="BE1036" t="s">
        <v>311</v>
      </c>
      <c r="BF1036" t="s">
        <v>312</v>
      </c>
      <c r="BG1036" t="s">
        <v>280</v>
      </c>
      <c r="BH1036">
        <v>1036</v>
      </c>
      <c r="BI1036" s="13">
        <v>44673</v>
      </c>
      <c r="BJ1036" s="13">
        <v>44673</v>
      </c>
      <c r="BK1036" t="s">
        <v>313</v>
      </c>
      <c r="BL1036" t="s">
        <v>314</v>
      </c>
      <c r="BM1036" t="s">
        <v>280</v>
      </c>
      <c r="BN1036" s="13">
        <v>44673</v>
      </c>
      <c r="BO1036" s="13">
        <v>44673</v>
      </c>
      <c r="BP1036" s="13">
        <v>44673</v>
      </c>
      <c r="BQ1036" s="13">
        <v>44673</v>
      </c>
      <c r="BR1036" t="s">
        <v>315</v>
      </c>
      <c r="BS1036" t="s">
        <v>316</v>
      </c>
      <c r="BT1036" t="s">
        <v>280</v>
      </c>
      <c r="BU1036">
        <v>1035</v>
      </c>
      <c r="BV1036" s="13">
        <v>44673</v>
      </c>
      <c r="BW1036" s="13">
        <v>44673</v>
      </c>
      <c r="BX1036" t="s">
        <v>280</v>
      </c>
      <c r="BY1036" t="s">
        <v>317</v>
      </c>
      <c r="BZ1036" t="s">
        <v>317</v>
      </c>
      <c r="CA1036">
        <v>1036</v>
      </c>
      <c r="CB1036" s="13">
        <v>44673</v>
      </c>
      <c r="CC1036" s="13">
        <v>44673</v>
      </c>
      <c r="CD1036" t="s">
        <v>318</v>
      </c>
      <c r="CE1036" t="s">
        <v>319</v>
      </c>
      <c r="CF1036" t="s">
        <v>320</v>
      </c>
      <c r="CG1036" t="s">
        <v>321</v>
      </c>
      <c r="CH1036" s="13">
        <v>44673</v>
      </c>
      <c r="CI1036" s="13">
        <v>44673</v>
      </c>
      <c r="CJ1036" t="s">
        <v>21</v>
      </c>
      <c r="CK1036" t="s">
        <v>21</v>
      </c>
      <c r="CL1036" t="s">
        <v>21</v>
      </c>
      <c r="CM1036" t="s">
        <v>21</v>
      </c>
      <c r="CN1036" t="s">
        <v>21</v>
      </c>
      <c r="CO1036" s="13">
        <v>45707</v>
      </c>
      <c r="CP1036" t="s">
        <v>246</v>
      </c>
      <c r="CQ1036" t="s">
        <v>246</v>
      </c>
      <c r="CR1036" t="s">
        <v>246</v>
      </c>
      <c r="CS1036" t="s">
        <v>246</v>
      </c>
      <c r="CT1036" t="s">
        <v>246</v>
      </c>
      <c r="CU1036" s="13">
        <v>45707</v>
      </c>
      <c r="CV1036" t="s">
        <v>322</v>
      </c>
      <c r="CW1036" t="s">
        <v>280</v>
      </c>
      <c r="CX1036" t="s">
        <v>323</v>
      </c>
      <c r="CY1036" t="s">
        <v>324</v>
      </c>
      <c r="CZ1036" t="s">
        <v>325</v>
      </c>
      <c r="DA1036" t="s">
        <v>326</v>
      </c>
      <c r="DB1036" t="s">
        <v>327</v>
      </c>
      <c r="DC1036" t="s">
        <v>328</v>
      </c>
      <c r="DD1036" s="13">
        <v>45707</v>
      </c>
      <c r="DE1036" t="s">
        <v>329</v>
      </c>
      <c r="DF1036" s="13">
        <v>45707</v>
      </c>
    </row>
    <row r="1037" spans="1:110" x14ac:dyDescent="0.25">
      <c r="A1037">
        <v>1036</v>
      </c>
      <c r="B1037" t="s">
        <v>5487</v>
      </c>
      <c r="C1037" t="s">
        <v>270</v>
      </c>
      <c r="D1037" t="s">
        <v>5488</v>
      </c>
      <c r="E1037" t="s">
        <v>272</v>
      </c>
      <c r="F1037" t="s">
        <v>273</v>
      </c>
      <c r="G1037" t="s">
        <v>274</v>
      </c>
      <c r="H1037" t="s">
        <v>5489</v>
      </c>
      <c r="I1037">
        <v>1</v>
      </c>
      <c r="J1037">
        <v>1</v>
      </c>
      <c r="K1037">
        <v>1</v>
      </c>
      <c r="L1037">
        <v>1</v>
      </c>
      <c r="M1037" t="s">
        <v>117</v>
      </c>
      <c r="N1037" t="s">
        <v>276</v>
      </c>
      <c r="O1037" t="s">
        <v>277</v>
      </c>
      <c r="P1037" s="13">
        <v>44662</v>
      </c>
      <c r="Q1037" s="13">
        <v>44661</v>
      </c>
      <c r="R1037" t="s">
        <v>153</v>
      </c>
      <c r="S1037" s="13">
        <v>45809</v>
      </c>
      <c r="T1037" t="s">
        <v>278</v>
      </c>
      <c r="U1037" t="s">
        <v>279</v>
      </c>
      <c r="V1037" s="14">
        <v>44714.125</v>
      </c>
      <c r="W1037" t="s">
        <v>280</v>
      </c>
      <c r="X1037">
        <v>3035</v>
      </c>
      <c r="Y1037" s="13">
        <v>44673</v>
      </c>
      <c r="Z1037" s="13">
        <v>44673</v>
      </c>
      <c r="AA1037" s="13">
        <v>44673</v>
      </c>
      <c r="AB1037" t="s">
        <v>281</v>
      </c>
      <c r="AC1037" t="s">
        <v>281</v>
      </c>
      <c r="AD1037" t="s">
        <v>281</v>
      </c>
      <c r="AE1037">
        <v>1036</v>
      </c>
      <c r="AF1037" t="s">
        <v>282</v>
      </c>
      <c r="AG1037" t="s">
        <v>283</v>
      </c>
      <c r="AH1037">
        <v>1385</v>
      </c>
      <c r="AI1037" t="s">
        <v>284</v>
      </c>
      <c r="AJ1037" t="s">
        <v>285</v>
      </c>
      <c r="AK1037" t="s">
        <v>5490</v>
      </c>
      <c r="AL1037" t="s">
        <v>5491</v>
      </c>
      <c r="AM1037" t="s">
        <v>301</v>
      </c>
      <c r="AN1037" t="s">
        <v>302</v>
      </c>
      <c r="AO1037" t="s">
        <v>303</v>
      </c>
      <c r="AP1037">
        <v>6035</v>
      </c>
      <c r="AQ1037" s="13">
        <v>44673</v>
      </c>
      <c r="AR1037" s="13">
        <v>44673</v>
      </c>
      <c r="AS1037" s="13">
        <v>44673</v>
      </c>
      <c r="AT1037" s="13">
        <v>44673</v>
      </c>
      <c r="AU1037">
        <v>51035</v>
      </c>
      <c r="AV1037" t="s">
        <v>304</v>
      </c>
      <c r="AW1037" t="s">
        <v>305</v>
      </c>
      <c r="AX1037" t="s">
        <v>306</v>
      </c>
      <c r="AY1037" t="s">
        <v>307</v>
      </c>
      <c r="AZ1037" t="s">
        <v>308</v>
      </c>
      <c r="BA1037" t="s">
        <v>309</v>
      </c>
      <c r="BB1037" t="s">
        <v>310</v>
      </c>
      <c r="BC1037" s="13">
        <v>44673</v>
      </c>
      <c r="BD1037" s="13">
        <v>44673</v>
      </c>
      <c r="BE1037" t="s">
        <v>311</v>
      </c>
      <c r="BF1037" t="s">
        <v>312</v>
      </c>
      <c r="BG1037" t="s">
        <v>280</v>
      </c>
      <c r="BH1037">
        <v>1037</v>
      </c>
      <c r="BI1037" s="13">
        <v>44673</v>
      </c>
      <c r="BJ1037" s="13">
        <v>44673</v>
      </c>
      <c r="BK1037" t="s">
        <v>313</v>
      </c>
      <c r="BL1037" t="s">
        <v>314</v>
      </c>
      <c r="BM1037" t="s">
        <v>280</v>
      </c>
      <c r="BN1037" s="13">
        <v>44673</v>
      </c>
      <c r="BO1037" s="13">
        <v>44673</v>
      </c>
      <c r="BP1037" s="13">
        <v>44673</v>
      </c>
      <c r="BQ1037" s="13">
        <v>44673</v>
      </c>
      <c r="BR1037" t="s">
        <v>315</v>
      </c>
      <c r="BS1037" t="s">
        <v>316</v>
      </c>
      <c r="BT1037" t="s">
        <v>280</v>
      </c>
      <c r="BU1037">
        <v>1036</v>
      </c>
      <c r="BV1037" s="13">
        <v>44673</v>
      </c>
      <c r="BW1037" s="13">
        <v>44673</v>
      </c>
      <c r="BX1037" t="s">
        <v>280</v>
      </c>
      <c r="BY1037" t="s">
        <v>317</v>
      </c>
      <c r="BZ1037" t="s">
        <v>317</v>
      </c>
      <c r="CA1037">
        <v>1037</v>
      </c>
      <c r="CB1037" s="13">
        <v>44673</v>
      </c>
      <c r="CC1037" s="13">
        <v>44673</v>
      </c>
      <c r="CD1037" t="s">
        <v>318</v>
      </c>
      <c r="CE1037" t="s">
        <v>319</v>
      </c>
      <c r="CF1037" t="s">
        <v>320</v>
      </c>
      <c r="CG1037" t="s">
        <v>321</v>
      </c>
      <c r="CH1037" s="13">
        <v>44673</v>
      </c>
      <c r="CI1037" s="13">
        <v>44673</v>
      </c>
      <c r="CJ1037" t="s">
        <v>21</v>
      </c>
      <c r="CK1037" t="s">
        <v>21</v>
      </c>
      <c r="CL1037" t="s">
        <v>21</v>
      </c>
      <c r="CM1037" t="s">
        <v>21</v>
      </c>
      <c r="CN1037" t="s">
        <v>21</v>
      </c>
      <c r="CO1037" s="13">
        <v>45708</v>
      </c>
      <c r="CP1037" t="s">
        <v>246</v>
      </c>
      <c r="CQ1037" t="s">
        <v>246</v>
      </c>
      <c r="CR1037" t="s">
        <v>246</v>
      </c>
      <c r="CS1037" t="s">
        <v>246</v>
      </c>
      <c r="CT1037" t="s">
        <v>246</v>
      </c>
      <c r="CU1037" s="13">
        <v>45708</v>
      </c>
      <c r="CV1037" t="s">
        <v>322</v>
      </c>
      <c r="CW1037" t="s">
        <v>280</v>
      </c>
      <c r="CX1037" t="s">
        <v>323</v>
      </c>
      <c r="CY1037" t="s">
        <v>324</v>
      </c>
      <c r="CZ1037" t="s">
        <v>325</v>
      </c>
      <c r="DA1037" t="s">
        <v>326</v>
      </c>
      <c r="DB1037" t="s">
        <v>327</v>
      </c>
      <c r="DC1037" t="s">
        <v>328</v>
      </c>
      <c r="DD1037" s="13">
        <v>45708</v>
      </c>
      <c r="DE1037" t="s">
        <v>329</v>
      </c>
      <c r="DF1037" s="13">
        <v>45708</v>
      </c>
    </row>
    <row r="1038" spans="1:110" x14ac:dyDescent="0.25">
      <c r="A1038">
        <v>1037</v>
      </c>
      <c r="B1038" t="s">
        <v>5492</v>
      </c>
      <c r="C1038" t="s">
        <v>270</v>
      </c>
      <c r="D1038" t="s">
        <v>5493</v>
      </c>
      <c r="E1038" t="s">
        <v>272</v>
      </c>
      <c r="F1038" t="s">
        <v>273</v>
      </c>
      <c r="G1038" t="s">
        <v>274</v>
      </c>
      <c r="H1038" t="s">
        <v>5494</v>
      </c>
      <c r="I1038">
        <v>1</v>
      </c>
      <c r="J1038">
        <v>1</v>
      </c>
      <c r="K1038">
        <v>1</v>
      </c>
      <c r="L1038">
        <v>1</v>
      </c>
      <c r="M1038" t="s">
        <v>117</v>
      </c>
      <c r="N1038" t="s">
        <v>276</v>
      </c>
      <c r="O1038" t="s">
        <v>277</v>
      </c>
      <c r="P1038" s="13">
        <v>44662</v>
      </c>
      <c r="Q1038" s="13">
        <v>44661</v>
      </c>
      <c r="R1038" t="s">
        <v>153</v>
      </c>
      <c r="S1038" s="13">
        <v>45810</v>
      </c>
      <c r="T1038" t="s">
        <v>278</v>
      </c>
      <c r="U1038" t="s">
        <v>279</v>
      </c>
      <c r="V1038" s="14">
        <v>44714.166666666701</v>
      </c>
      <c r="W1038" t="s">
        <v>280</v>
      </c>
      <c r="X1038">
        <v>3036</v>
      </c>
      <c r="Y1038" s="13">
        <v>44673</v>
      </c>
      <c r="Z1038" s="13">
        <v>44673</v>
      </c>
      <c r="AA1038" s="13">
        <v>44673</v>
      </c>
      <c r="AB1038" t="s">
        <v>281</v>
      </c>
      <c r="AC1038" t="s">
        <v>281</v>
      </c>
      <c r="AD1038" t="s">
        <v>281</v>
      </c>
      <c r="AE1038">
        <v>1037</v>
      </c>
      <c r="AF1038" t="s">
        <v>282</v>
      </c>
      <c r="AG1038" t="s">
        <v>283</v>
      </c>
      <c r="AH1038">
        <v>1386</v>
      </c>
      <c r="AI1038" t="s">
        <v>284</v>
      </c>
      <c r="AJ1038" t="s">
        <v>285</v>
      </c>
      <c r="AK1038" t="s">
        <v>5495</v>
      </c>
      <c r="AL1038" t="s">
        <v>5496</v>
      </c>
      <c r="AM1038" t="s">
        <v>301</v>
      </c>
      <c r="AN1038" t="s">
        <v>302</v>
      </c>
      <c r="AO1038" t="s">
        <v>303</v>
      </c>
      <c r="AP1038">
        <v>6036</v>
      </c>
      <c r="AQ1038" s="13">
        <v>44673</v>
      </c>
      <c r="AR1038" s="13">
        <v>44673</v>
      </c>
      <c r="AS1038" s="13">
        <v>44673</v>
      </c>
      <c r="AT1038" s="13">
        <v>44673</v>
      </c>
      <c r="AU1038">
        <v>51036</v>
      </c>
      <c r="AV1038" t="s">
        <v>304</v>
      </c>
      <c r="AW1038" t="s">
        <v>305</v>
      </c>
      <c r="AX1038" t="s">
        <v>306</v>
      </c>
      <c r="AY1038" t="s">
        <v>307</v>
      </c>
      <c r="AZ1038" t="s">
        <v>308</v>
      </c>
      <c r="BA1038" t="s">
        <v>309</v>
      </c>
      <c r="BB1038" t="s">
        <v>310</v>
      </c>
      <c r="BC1038" s="13">
        <v>44673</v>
      </c>
      <c r="BD1038" s="13">
        <v>44673</v>
      </c>
      <c r="BE1038" t="s">
        <v>311</v>
      </c>
      <c r="BF1038" t="s">
        <v>312</v>
      </c>
      <c r="BG1038" t="s">
        <v>280</v>
      </c>
      <c r="BH1038">
        <v>1038</v>
      </c>
      <c r="BI1038" s="13">
        <v>44673</v>
      </c>
      <c r="BJ1038" s="13">
        <v>44673</v>
      </c>
      <c r="BK1038" t="s">
        <v>313</v>
      </c>
      <c r="BL1038" t="s">
        <v>314</v>
      </c>
      <c r="BM1038" t="s">
        <v>280</v>
      </c>
      <c r="BN1038" s="13">
        <v>44673</v>
      </c>
      <c r="BO1038" s="13">
        <v>44673</v>
      </c>
      <c r="BP1038" s="13">
        <v>44673</v>
      </c>
      <c r="BQ1038" s="13">
        <v>44673</v>
      </c>
      <c r="BR1038" t="s">
        <v>315</v>
      </c>
      <c r="BS1038" t="s">
        <v>316</v>
      </c>
      <c r="BT1038" t="s">
        <v>280</v>
      </c>
      <c r="BU1038">
        <v>1037</v>
      </c>
      <c r="BV1038" s="13">
        <v>44673</v>
      </c>
      <c r="BW1038" s="13">
        <v>44673</v>
      </c>
      <c r="BX1038" t="s">
        <v>280</v>
      </c>
      <c r="BY1038" t="s">
        <v>317</v>
      </c>
      <c r="BZ1038" t="s">
        <v>317</v>
      </c>
      <c r="CA1038">
        <v>1038</v>
      </c>
      <c r="CB1038" s="13">
        <v>44673</v>
      </c>
      <c r="CC1038" s="13">
        <v>44673</v>
      </c>
      <c r="CD1038" t="s">
        <v>318</v>
      </c>
      <c r="CE1038" t="s">
        <v>319</v>
      </c>
      <c r="CF1038" t="s">
        <v>320</v>
      </c>
      <c r="CG1038" t="s">
        <v>321</v>
      </c>
      <c r="CH1038" s="13">
        <v>44673</v>
      </c>
      <c r="CI1038" s="13">
        <v>44673</v>
      </c>
      <c r="CJ1038" t="s">
        <v>21</v>
      </c>
      <c r="CK1038" t="s">
        <v>21</v>
      </c>
      <c r="CL1038" t="s">
        <v>21</v>
      </c>
      <c r="CM1038" t="s">
        <v>21</v>
      </c>
      <c r="CN1038" t="s">
        <v>21</v>
      </c>
      <c r="CO1038" s="13">
        <v>45709</v>
      </c>
      <c r="CP1038" t="s">
        <v>246</v>
      </c>
      <c r="CQ1038" t="s">
        <v>246</v>
      </c>
      <c r="CR1038" t="s">
        <v>246</v>
      </c>
      <c r="CS1038" t="s">
        <v>246</v>
      </c>
      <c r="CT1038" t="s">
        <v>246</v>
      </c>
      <c r="CU1038" s="13">
        <v>45709</v>
      </c>
      <c r="CV1038" t="s">
        <v>322</v>
      </c>
      <c r="CW1038" t="s">
        <v>280</v>
      </c>
      <c r="CX1038" t="s">
        <v>323</v>
      </c>
      <c r="CY1038" t="s">
        <v>324</v>
      </c>
      <c r="CZ1038" t="s">
        <v>325</v>
      </c>
      <c r="DA1038" t="s">
        <v>326</v>
      </c>
      <c r="DB1038" t="s">
        <v>327</v>
      </c>
      <c r="DC1038" t="s">
        <v>328</v>
      </c>
      <c r="DD1038" s="13">
        <v>45709</v>
      </c>
      <c r="DE1038" t="s">
        <v>329</v>
      </c>
      <c r="DF1038" s="13">
        <v>45709</v>
      </c>
    </row>
    <row r="1039" spans="1:110" x14ac:dyDescent="0.25">
      <c r="A1039">
        <v>1038</v>
      </c>
      <c r="B1039" t="s">
        <v>5497</v>
      </c>
      <c r="C1039" t="s">
        <v>270</v>
      </c>
      <c r="D1039" t="s">
        <v>5498</v>
      </c>
      <c r="E1039" t="s">
        <v>272</v>
      </c>
      <c r="F1039" t="s">
        <v>273</v>
      </c>
      <c r="G1039" t="s">
        <v>274</v>
      </c>
      <c r="H1039" t="s">
        <v>5499</v>
      </c>
      <c r="I1039">
        <v>1</v>
      </c>
      <c r="J1039">
        <v>1</v>
      </c>
      <c r="K1039">
        <v>1</v>
      </c>
      <c r="L1039">
        <v>1</v>
      </c>
      <c r="M1039" t="s">
        <v>117</v>
      </c>
      <c r="N1039" t="s">
        <v>276</v>
      </c>
      <c r="O1039" t="s">
        <v>277</v>
      </c>
      <c r="P1039" s="13">
        <v>44662</v>
      </c>
      <c r="Q1039" s="13">
        <v>44661</v>
      </c>
      <c r="R1039" t="s">
        <v>153</v>
      </c>
      <c r="S1039" s="13">
        <v>45811</v>
      </c>
      <c r="T1039" t="s">
        <v>278</v>
      </c>
      <c r="U1039" t="s">
        <v>279</v>
      </c>
      <c r="V1039" s="14">
        <v>44714.208333333299</v>
      </c>
      <c r="W1039" t="s">
        <v>280</v>
      </c>
      <c r="X1039">
        <v>3037</v>
      </c>
      <c r="Y1039" s="13">
        <v>44673</v>
      </c>
      <c r="Z1039" s="13">
        <v>44673</v>
      </c>
      <c r="AA1039" s="13">
        <v>44673</v>
      </c>
      <c r="AB1039" t="s">
        <v>281</v>
      </c>
      <c r="AC1039" t="s">
        <v>281</v>
      </c>
      <c r="AD1039" t="s">
        <v>281</v>
      </c>
      <c r="AE1039">
        <v>1038</v>
      </c>
      <c r="AF1039" t="s">
        <v>282</v>
      </c>
      <c r="AG1039" t="s">
        <v>283</v>
      </c>
      <c r="AH1039">
        <v>1387</v>
      </c>
      <c r="AI1039" t="s">
        <v>284</v>
      </c>
      <c r="AJ1039" t="s">
        <v>285</v>
      </c>
      <c r="AK1039" t="s">
        <v>5500</v>
      </c>
      <c r="AL1039" t="s">
        <v>5501</v>
      </c>
      <c r="AM1039" t="s">
        <v>301</v>
      </c>
      <c r="AN1039" t="s">
        <v>302</v>
      </c>
      <c r="AO1039" t="s">
        <v>303</v>
      </c>
      <c r="AP1039">
        <v>6037</v>
      </c>
      <c r="AQ1039" s="13">
        <v>44673</v>
      </c>
      <c r="AR1039" s="13">
        <v>44673</v>
      </c>
      <c r="AS1039" s="13">
        <v>44673</v>
      </c>
      <c r="AT1039" s="13">
        <v>44673</v>
      </c>
      <c r="AU1039">
        <v>51037</v>
      </c>
      <c r="AV1039" t="s">
        <v>304</v>
      </c>
      <c r="AW1039" t="s">
        <v>305</v>
      </c>
      <c r="AX1039" t="s">
        <v>306</v>
      </c>
      <c r="AY1039" t="s">
        <v>307</v>
      </c>
      <c r="AZ1039" t="s">
        <v>308</v>
      </c>
      <c r="BA1039" t="s">
        <v>309</v>
      </c>
      <c r="BB1039" t="s">
        <v>310</v>
      </c>
      <c r="BC1039" s="13">
        <v>44673</v>
      </c>
      <c r="BD1039" s="13">
        <v>44673</v>
      </c>
      <c r="BE1039" t="s">
        <v>311</v>
      </c>
      <c r="BF1039" t="s">
        <v>312</v>
      </c>
      <c r="BG1039" t="s">
        <v>280</v>
      </c>
      <c r="BH1039">
        <v>1039</v>
      </c>
      <c r="BI1039" s="13">
        <v>44673</v>
      </c>
      <c r="BJ1039" s="13">
        <v>44673</v>
      </c>
      <c r="BK1039" t="s">
        <v>313</v>
      </c>
      <c r="BL1039" t="s">
        <v>314</v>
      </c>
      <c r="BM1039" t="s">
        <v>280</v>
      </c>
      <c r="BN1039" s="13">
        <v>44673</v>
      </c>
      <c r="BO1039" s="13">
        <v>44673</v>
      </c>
      <c r="BP1039" s="13">
        <v>44673</v>
      </c>
      <c r="BQ1039" s="13">
        <v>44673</v>
      </c>
      <c r="BR1039" t="s">
        <v>315</v>
      </c>
      <c r="BS1039" t="s">
        <v>316</v>
      </c>
      <c r="BT1039" t="s">
        <v>280</v>
      </c>
      <c r="BU1039">
        <v>1038</v>
      </c>
      <c r="BV1039" s="13">
        <v>44673</v>
      </c>
      <c r="BW1039" s="13">
        <v>44673</v>
      </c>
      <c r="BX1039" t="s">
        <v>280</v>
      </c>
      <c r="BY1039" t="s">
        <v>317</v>
      </c>
      <c r="BZ1039" t="s">
        <v>317</v>
      </c>
      <c r="CA1039">
        <v>1039</v>
      </c>
      <c r="CB1039" s="13">
        <v>44673</v>
      </c>
      <c r="CC1039" s="13">
        <v>44673</v>
      </c>
      <c r="CD1039" t="s">
        <v>318</v>
      </c>
      <c r="CE1039" t="s">
        <v>319</v>
      </c>
      <c r="CF1039" t="s">
        <v>320</v>
      </c>
      <c r="CG1039" t="s">
        <v>321</v>
      </c>
      <c r="CH1039" s="13">
        <v>44673</v>
      </c>
      <c r="CI1039" s="13">
        <v>44673</v>
      </c>
      <c r="CJ1039" t="s">
        <v>21</v>
      </c>
      <c r="CK1039" t="s">
        <v>21</v>
      </c>
      <c r="CL1039" t="s">
        <v>21</v>
      </c>
      <c r="CM1039" t="s">
        <v>21</v>
      </c>
      <c r="CN1039" t="s">
        <v>21</v>
      </c>
      <c r="CO1039" s="13">
        <v>45710</v>
      </c>
      <c r="CP1039" t="s">
        <v>246</v>
      </c>
      <c r="CQ1039" t="s">
        <v>246</v>
      </c>
      <c r="CR1039" t="s">
        <v>246</v>
      </c>
      <c r="CS1039" t="s">
        <v>246</v>
      </c>
      <c r="CT1039" t="s">
        <v>246</v>
      </c>
      <c r="CU1039" s="13">
        <v>45710</v>
      </c>
      <c r="CV1039" t="s">
        <v>322</v>
      </c>
      <c r="CW1039" t="s">
        <v>280</v>
      </c>
      <c r="CX1039" t="s">
        <v>323</v>
      </c>
      <c r="CY1039" t="s">
        <v>324</v>
      </c>
      <c r="CZ1039" t="s">
        <v>325</v>
      </c>
      <c r="DA1039" t="s">
        <v>326</v>
      </c>
      <c r="DB1039" t="s">
        <v>327</v>
      </c>
      <c r="DC1039" t="s">
        <v>328</v>
      </c>
      <c r="DD1039" s="13">
        <v>45710</v>
      </c>
      <c r="DE1039" t="s">
        <v>329</v>
      </c>
      <c r="DF1039" s="13">
        <v>45710</v>
      </c>
    </row>
    <row r="1040" spans="1:110" x14ac:dyDescent="0.25">
      <c r="A1040">
        <v>1039</v>
      </c>
      <c r="B1040" t="s">
        <v>5502</v>
      </c>
      <c r="C1040" t="s">
        <v>270</v>
      </c>
      <c r="D1040" t="s">
        <v>5503</v>
      </c>
      <c r="E1040" t="s">
        <v>272</v>
      </c>
      <c r="F1040" t="s">
        <v>273</v>
      </c>
      <c r="G1040" t="s">
        <v>274</v>
      </c>
      <c r="H1040" t="s">
        <v>5504</v>
      </c>
      <c r="I1040">
        <v>1</v>
      </c>
      <c r="J1040">
        <v>1</v>
      </c>
      <c r="K1040">
        <v>1</v>
      </c>
      <c r="L1040">
        <v>1</v>
      </c>
      <c r="M1040" t="s">
        <v>117</v>
      </c>
      <c r="N1040" t="s">
        <v>276</v>
      </c>
      <c r="O1040" t="s">
        <v>277</v>
      </c>
      <c r="P1040" s="13">
        <v>44662</v>
      </c>
      <c r="Q1040" s="13">
        <v>44661</v>
      </c>
      <c r="R1040" t="s">
        <v>153</v>
      </c>
      <c r="S1040" s="13">
        <v>45812</v>
      </c>
      <c r="T1040" t="s">
        <v>278</v>
      </c>
      <c r="U1040" t="s">
        <v>279</v>
      </c>
      <c r="V1040" s="14">
        <v>44714.25</v>
      </c>
      <c r="W1040" t="s">
        <v>280</v>
      </c>
      <c r="X1040">
        <v>3038</v>
      </c>
      <c r="Y1040" s="13">
        <v>44673</v>
      </c>
      <c r="Z1040" s="13">
        <v>44673</v>
      </c>
      <c r="AA1040" s="13">
        <v>44673</v>
      </c>
      <c r="AB1040" t="s">
        <v>281</v>
      </c>
      <c r="AC1040" t="s">
        <v>281</v>
      </c>
      <c r="AD1040" t="s">
        <v>281</v>
      </c>
      <c r="AE1040">
        <v>1039</v>
      </c>
      <c r="AF1040" t="s">
        <v>282</v>
      </c>
      <c r="AG1040" t="s">
        <v>283</v>
      </c>
      <c r="AH1040">
        <v>1388</v>
      </c>
      <c r="AI1040" t="s">
        <v>284</v>
      </c>
      <c r="AJ1040" t="s">
        <v>285</v>
      </c>
      <c r="AK1040" t="s">
        <v>5505</v>
      </c>
      <c r="AL1040" t="s">
        <v>5506</v>
      </c>
      <c r="AM1040" t="s">
        <v>301</v>
      </c>
      <c r="AN1040" t="s">
        <v>302</v>
      </c>
      <c r="AO1040" t="s">
        <v>303</v>
      </c>
      <c r="AP1040">
        <v>6038</v>
      </c>
      <c r="AQ1040" s="13">
        <v>44673</v>
      </c>
      <c r="AR1040" s="13">
        <v>44673</v>
      </c>
      <c r="AS1040" s="13">
        <v>44673</v>
      </c>
      <c r="AT1040" s="13">
        <v>44673</v>
      </c>
      <c r="AU1040">
        <v>51038</v>
      </c>
      <c r="AV1040" t="s">
        <v>304</v>
      </c>
      <c r="AW1040" t="s">
        <v>305</v>
      </c>
      <c r="AX1040" t="s">
        <v>306</v>
      </c>
      <c r="AY1040" t="s">
        <v>307</v>
      </c>
      <c r="AZ1040" t="s">
        <v>308</v>
      </c>
      <c r="BA1040" t="s">
        <v>309</v>
      </c>
      <c r="BB1040" t="s">
        <v>310</v>
      </c>
      <c r="BC1040" s="13">
        <v>44673</v>
      </c>
      <c r="BD1040" s="13">
        <v>44673</v>
      </c>
      <c r="BE1040" t="s">
        <v>311</v>
      </c>
      <c r="BF1040" t="s">
        <v>312</v>
      </c>
      <c r="BG1040" t="s">
        <v>280</v>
      </c>
      <c r="BH1040">
        <v>1040</v>
      </c>
      <c r="BI1040" s="13">
        <v>44673</v>
      </c>
      <c r="BJ1040" s="13">
        <v>44673</v>
      </c>
      <c r="BK1040" t="s">
        <v>313</v>
      </c>
      <c r="BL1040" t="s">
        <v>314</v>
      </c>
      <c r="BM1040" t="s">
        <v>280</v>
      </c>
      <c r="BN1040" s="13">
        <v>44673</v>
      </c>
      <c r="BO1040" s="13">
        <v>44673</v>
      </c>
      <c r="BP1040" s="13">
        <v>44673</v>
      </c>
      <c r="BQ1040" s="13">
        <v>44673</v>
      </c>
      <c r="BR1040" t="s">
        <v>315</v>
      </c>
      <c r="BS1040" t="s">
        <v>316</v>
      </c>
      <c r="BT1040" t="s">
        <v>280</v>
      </c>
      <c r="BU1040">
        <v>1039</v>
      </c>
      <c r="BV1040" s="13">
        <v>44673</v>
      </c>
      <c r="BW1040" s="13">
        <v>44673</v>
      </c>
      <c r="BX1040" t="s">
        <v>280</v>
      </c>
      <c r="BY1040" t="s">
        <v>317</v>
      </c>
      <c r="BZ1040" t="s">
        <v>317</v>
      </c>
      <c r="CA1040">
        <v>1040</v>
      </c>
      <c r="CB1040" s="13">
        <v>44673</v>
      </c>
      <c r="CC1040" s="13">
        <v>44673</v>
      </c>
      <c r="CD1040" t="s">
        <v>318</v>
      </c>
      <c r="CE1040" t="s">
        <v>319</v>
      </c>
      <c r="CF1040" t="s">
        <v>320</v>
      </c>
      <c r="CG1040" t="s">
        <v>321</v>
      </c>
      <c r="CH1040" s="13">
        <v>44673</v>
      </c>
      <c r="CI1040" s="13">
        <v>44673</v>
      </c>
      <c r="CJ1040" t="s">
        <v>21</v>
      </c>
      <c r="CK1040" t="s">
        <v>21</v>
      </c>
      <c r="CL1040" t="s">
        <v>21</v>
      </c>
      <c r="CM1040" t="s">
        <v>21</v>
      </c>
      <c r="CN1040" t="s">
        <v>21</v>
      </c>
      <c r="CO1040" s="13">
        <v>45711</v>
      </c>
      <c r="CP1040" t="s">
        <v>246</v>
      </c>
      <c r="CQ1040" t="s">
        <v>246</v>
      </c>
      <c r="CR1040" t="s">
        <v>246</v>
      </c>
      <c r="CS1040" t="s">
        <v>246</v>
      </c>
      <c r="CT1040" t="s">
        <v>246</v>
      </c>
      <c r="CU1040" s="13">
        <v>45711</v>
      </c>
      <c r="CV1040" t="s">
        <v>322</v>
      </c>
      <c r="CW1040" t="s">
        <v>280</v>
      </c>
      <c r="CX1040" t="s">
        <v>323</v>
      </c>
      <c r="CY1040" t="s">
        <v>324</v>
      </c>
      <c r="CZ1040" t="s">
        <v>325</v>
      </c>
      <c r="DA1040" t="s">
        <v>326</v>
      </c>
      <c r="DB1040" t="s">
        <v>327</v>
      </c>
      <c r="DC1040" t="s">
        <v>328</v>
      </c>
      <c r="DD1040" s="13">
        <v>45711</v>
      </c>
      <c r="DE1040" t="s">
        <v>329</v>
      </c>
      <c r="DF1040" s="13">
        <v>45711</v>
      </c>
    </row>
    <row r="1041" spans="1:110" x14ac:dyDescent="0.25">
      <c r="A1041">
        <v>1040</v>
      </c>
      <c r="B1041" t="s">
        <v>5507</v>
      </c>
      <c r="C1041" t="s">
        <v>270</v>
      </c>
      <c r="D1041" t="s">
        <v>5508</v>
      </c>
      <c r="E1041" t="s">
        <v>272</v>
      </c>
      <c r="F1041" t="s">
        <v>273</v>
      </c>
      <c r="G1041" t="s">
        <v>274</v>
      </c>
      <c r="H1041" t="s">
        <v>5509</v>
      </c>
      <c r="I1041">
        <v>1</v>
      </c>
      <c r="J1041">
        <v>1</v>
      </c>
      <c r="K1041">
        <v>1</v>
      </c>
      <c r="L1041">
        <v>1</v>
      </c>
      <c r="M1041" t="s">
        <v>117</v>
      </c>
      <c r="N1041" t="s">
        <v>276</v>
      </c>
      <c r="O1041" t="s">
        <v>277</v>
      </c>
      <c r="P1041" s="13">
        <v>44662</v>
      </c>
      <c r="Q1041" s="13">
        <v>44661</v>
      </c>
      <c r="R1041" t="s">
        <v>153</v>
      </c>
      <c r="S1041" s="13">
        <v>45813</v>
      </c>
      <c r="T1041" t="s">
        <v>278</v>
      </c>
      <c r="U1041" t="s">
        <v>279</v>
      </c>
      <c r="V1041" s="14">
        <v>44714.291666666701</v>
      </c>
      <c r="W1041" t="s">
        <v>280</v>
      </c>
      <c r="X1041">
        <v>3039</v>
      </c>
      <c r="Y1041" s="13">
        <v>44673</v>
      </c>
      <c r="Z1041" s="13">
        <v>44673</v>
      </c>
      <c r="AA1041" s="13">
        <v>44673</v>
      </c>
      <c r="AB1041" t="s">
        <v>281</v>
      </c>
      <c r="AC1041" t="s">
        <v>281</v>
      </c>
      <c r="AD1041" t="s">
        <v>281</v>
      </c>
      <c r="AE1041">
        <v>1040</v>
      </c>
      <c r="AF1041" t="s">
        <v>282</v>
      </c>
      <c r="AG1041" t="s">
        <v>283</v>
      </c>
      <c r="AH1041">
        <v>1389</v>
      </c>
      <c r="AI1041" t="s">
        <v>284</v>
      </c>
      <c r="AJ1041" t="s">
        <v>285</v>
      </c>
      <c r="AK1041" t="s">
        <v>5510</v>
      </c>
      <c r="AL1041" t="s">
        <v>5511</v>
      </c>
      <c r="AM1041" t="s">
        <v>301</v>
      </c>
      <c r="AN1041" t="s">
        <v>302</v>
      </c>
      <c r="AO1041" t="s">
        <v>303</v>
      </c>
      <c r="AP1041">
        <v>6039</v>
      </c>
      <c r="AQ1041" s="13">
        <v>44673</v>
      </c>
      <c r="AR1041" s="13">
        <v>44673</v>
      </c>
      <c r="AS1041" s="13">
        <v>44673</v>
      </c>
      <c r="AT1041" s="13">
        <v>44673</v>
      </c>
      <c r="AU1041">
        <v>51039</v>
      </c>
      <c r="AV1041" t="s">
        <v>304</v>
      </c>
      <c r="AW1041" t="s">
        <v>305</v>
      </c>
      <c r="AX1041" t="s">
        <v>306</v>
      </c>
      <c r="AY1041" t="s">
        <v>307</v>
      </c>
      <c r="AZ1041" t="s">
        <v>308</v>
      </c>
      <c r="BA1041" t="s">
        <v>309</v>
      </c>
      <c r="BB1041" t="s">
        <v>310</v>
      </c>
      <c r="BC1041" s="13">
        <v>44673</v>
      </c>
      <c r="BD1041" s="13">
        <v>44673</v>
      </c>
      <c r="BE1041" t="s">
        <v>311</v>
      </c>
      <c r="BF1041" t="s">
        <v>312</v>
      </c>
      <c r="BG1041" t="s">
        <v>280</v>
      </c>
      <c r="BH1041">
        <v>1041</v>
      </c>
      <c r="BI1041" s="13">
        <v>44673</v>
      </c>
      <c r="BJ1041" s="13">
        <v>44673</v>
      </c>
      <c r="BK1041" t="s">
        <v>313</v>
      </c>
      <c r="BL1041" t="s">
        <v>314</v>
      </c>
      <c r="BM1041" t="s">
        <v>280</v>
      </c>
      <c r="BN1041" s="13">
        <v>44673</v>
      </c>
      <c r="BO1041" s="13">
        <v>44673</v>
      </c>
      <c r="BP1041" s="13">
        <v>44673</v>
      </c>
      <c r="BQ1041" s="13">
        <v>44673</v>
      </c>
      <c r="BR1041" t="s">
        <v>315</v>
      </c>
      <c r="BS1041" t="s">
        <v>316</v>
      </c>
      <c r="BT1041" t="s">
        <v>280</v>
      </c>
      <c r="BU1041">
        <v>1040</v>
      </c>
      <c r="BV1041" s="13">
        <v>44673</v>
      </c>
      <c r="BW1041" s="13">
        <v>44673</v>
      </c>
      <c r="BX1041" t="s">
        <v>280</v>
      </c>
      <c r="BY1041" t="s">
        <v>317</v>
      </c>
      <c r="BZ1041" t="s">
        <v>317</v>
      </c>
      <c r="CA1041">
        <v>1041</v>
      </c>
      <c r="CB1041" s="13">
        <v>44673</v>
      </c>
      <c r="CC1041" s="13">
        <v>44673</v>
      </c>
      <c r="CD1041" t="s">
        <v>318</v>
      </c>
      <c r="CE1041" t="s">
        <v>319</v>
      </c>
      <c r="CF1041" t="s">
        <v>320</v>
      </c>
      <c r="CG1041" t="s">
        <v>321</v>
      </c>
      <c r="CH1041" s="13">
        <v>44673</v>
      </c>
      <c r="CI1041" s="13">
        <v>44673</v>
      </c>
      <c r="CJ1041" t="s">
        <v>21</v>
      </c>
      <c r="CK1041" t="s">
        <v>21</v>
      </c>
      <c r="CL1041" t="s">
        <v>21</v>
      </c>
      <c r="CM1041" t="s">
        <v>21</v>
      </c>
      <c r="CN1041" t="s">
        <v>21</v>
      </c>
      <c r="CO1041" s="13">
        <v>45712</v>
      </c>
      <c r="CP1041" t="s">
        <v>246</v>
      </c>
      <c r="CQ1041" t="s">
        <v>246</v>
      </c>
      <c r="CR1041" t="s">
        <v>246</v>
      </c>
      <c r="CS1041" t="s">
        <v>246</v>
      </c>
      <c r="CT1041" t="s">
        <v>246</v>
      </c>
      <c r="CU1041" s="13">
        <v>45712</v>
      </c>
      <c r="CV1041" t="s">
        <v>322</v>
      </c>
      <c r="CW1041" t="s">
        <v>280</v>
      </c>
      <c r="CX1041" t="s">
        <v>323</v>
      </c>
      <c r="CY1041" t="s">
        <v>324</v>
      </c>
      <c r="CZ1041" t="s">
        <v>325</v>
      </c>
      <c r="DA1041" t="s">
        <v>326</v>
      </c>
      <c r="DB1041" t="s">
        <v>327</v>
      </c>
      <c r="DC1041" t="s">
        <v>328</v>
      </c>
      <c r="DD1041" s="13">
        <v>45712</v>
      </c>
      <c r="DE1041" t="s">
        <v>329</v>
      </c>
      <c r="DF1041" s="13">
        <v>45712</v>
      </c>
    </row>
    <row r="1042" spans="1:110" x14ac:dyDescent="0.25">
      <c r="A1042">
        <v>1041</v>
      </c>
      <c r="B1042" t="s">
        <v>5512</v>
      </c>
      <c r="C1042" t="s">
        <v>270</v>
      </c>
      <c r="D1042" t="s">
        <v>5513</v>
      </c>
      <c r="E1042" t="s">
        <v>272</v>
      </c>
      <c r="F1042" t="s">
        <v>273</v>
      </c>
      <c r="G1042" t="s">
        <v>274</v>
      </c>
      <c r="H1042" t="s">
        <v>5514</v>
      </c>
      <c r="I1042">
        <v>1</v>
      </c>
      <c r="J1042">
        <v>1</v>
      </c>
      <c r="K1042">
        <v>1</v>
      </c>
      <c r="L1042">
        <v>1</v>
      </c>
      <c r="M1042" t="s">
        <v>117</v>
      </c>
      <c r="N1042" t="s">
        <v>276</v>
      </c>
      <c r="O1042" t="s">
        <v>277</v>
      </c>
      <c r="P1042" s="13">
        <v>44662</v>
      </c>
      <c r="Q1042" s="13">
        <v>44661</v>
      </c>
      <c r="R1042" t="s">
        <v>153</v>
      </c>
      <c r="S1042" s="13">
        <v>45814</v>
      </c>
      <c r="T1042" t="s">
        <v>278</v>
      </c>
      <c r="U1042" t="s">
        <v>279</v>
      </c>
      <c r="V1042" s="14">
        <v>44714.333333333299</v>
      </c>
      <c r="W1042" t="s">
        <v>280</v>
      </c>
      <c r="X1042">
        <v>3040</v>
      </c>
      <c r="Y1042" s="13">
        <v>44673</v>
      </c>
      <c r="Z1042" s="13">
        <v>44673</v>
      </c>
      <c r="AA1042" s="13">
        <v>44673</v>
      </c>
      <c r="AB1042" t="s">
        <v>281</v>
      </c>
      <c r="AC1042" t="s">
        <v>281</v>
      </c>
      <c r="AD1042" t="s">
        <v>281</v>
      </c>
      <c r="AE1042">
        <v>1041</v>
      </c>
      <c r="AF1042" t="s">
        <v>282</v>
      </c>
      <c r="AG1042" t="s">
        <v>283</v>
      </c>
      <c r="AH1042">
        <v>1390</v>
      </c>
      <c r="AI1042" t="s">
        <v>284</v>
      </c>
      <c r="AJ1042" t="s">
        <v>285</v>
      </c>
      <c r="AK1042" t="s">
        <v>5515</v>
      </c>
      <c r="AL1042" t="s">
        <v>5516</v>
      </c>
      <c r="AM1042" t="s">
        <v>301</v>
      </c>
      <c r="AN1042" t="s">
        <v>302</v>
      </c>
      <c r="AO1042" t="s">
        <v>303</v>
      </c>
      <c r="AP1042">
        <v>6040</v>
      </c>
      <c r="AQ1042" s="13">
        <v>44673</v>
      </c>
      <c r="AR1042" s="13">
        <v>44673</v>
      </c>
      <c r="AS1042" s="13">
        <v>44673</v>
      </c>
      <c r="AT1042" s="13">
        <v>44673</v>
      </c>
      <c r="AU1042">
        <v>51040</v>
      </c>
      <c r="AV1042" t="s">
        <v>304</v>
      </c>
      <c r="AW1042" t="s">
        <v>305</v>
      </c>
      <c r="AX1042" t="s">
        <v>306</v>
      </c>
      <c r="AY1042" t="s">
        <v>307</v>
      </c>
      <c r="AZ1042" t="s">
        <v>308</v>
      </c>
      <c r="BA1042" t="s">
        <v>309</v>
      </c>
      <c r="BB1042" t="s">
        <v>310</v>
      </c>
      <c r="BC1042" s="13">
        <v>44673</v>
      </c>
      <c r="BD1042" s="13">
        <v>44673</v>
      </c>
      <c r="BE1042" t="s">
        <v>311</v>
      </c>
      <c r="BF1042" t="s">
        <v>312</v>
      </c>
      <c r="BG1042" t="s">
        <v>280</v>
      </c>
      <c r="BH1042">
        <v>1042</v>
      </c>
      <c r="BI1042" s="13">
        <v>44673</v>
      </c>
      <c r="BJ1042" s="13">
        <v>44673</v>
      </c>
      <c r="BK1042" t="s">
        <v>313</v>
      </c>
      <c r="BL1042" t="s">
        <v>314</v>
      </c>
      <c r="BM1042" t="s">
        <v>280</v>
      </c>
      <c r="BN1042" s="13">
        <v>44673</v>
      </c>
      <c r="BO1042" s="13">
        <v>44673</v>
      </c>
      <c r="BP1042" s="13">
        <v>44673</v>
      </c>
      <c r="BQ1042" s="13">
        <v>44673</v>
      </c>
      <c r="BR1042" t="s">
        <v>315</v>
      </c>
      <c r="BS1042" t="s">
        <v>316</v>
      </c>
      <c r="BT1042" t="s">
        <v>280</v>
      </c>
      <c r="BU1042">
        <v>1041</v>
      </c>
      <c r="BV1042" s="13">
        <v>44673</v>
      </c>
      <c r="BW1042" s="13">
        <v>44673</v>
      </c>
      <c r="BX1042" t="s">
        <v>280</v>
      </c>
      <c r="BY1042" t="s">
        <v>317</v>
      </c>
      <c r="BZ1042" t="s">
        <v>317</v>
      </c>
      <c r="CA1042">
        <v>1042</v>
      </c>
      <c r="CB1042" s="13">
        <v>44673</v>
      </c>
      <c r="CC1042" s="13">
        <v>44673</v>
      </c>
      <c r="CD1042" t="s">
        <v>318</v>
      </c>
      <c r="CE1042" t="s">
        <v>319</v>
      </c>
      <c r="CF1042" t="s">
        <v>320</v>
      </c>
      <c r="CG1042" t="s">
        <v>321</v>
      </c>
      <c r="CH1042" s="13">
        <v>44673</v>
      </c>
      <c r="CI1042" s="13">
        <v>44673</v>
      </c>
      <c r="CJ1042" t="s">
        <v>21</v>
      </c>
      <c r="CK1042" t="s">
        <v>21</v>
      </c>
      <c r="CL1042" t="s">
        <v>21</v>
      </c>
      <c r="CM1042" t="s">
        <v>21</v>
      </c>
      <c r="CN1042" t="s">
        <v>21</v>
      </c>
      <c r="CO1042" s="13">
        <v>45713</v>
      </c>
      <c r="CP1042" t="s">
        <v>246</v>
      </c>
      <c r="CQ1042" t="s">
        <v>246</v>
      </c>
      <c r="CR1042" t="s">
        <v>246</v>
      </c>
      <c r="CS1042" t="s">
        <v>246</v>
      </c>
      <c r="CT1042" t="s">
        <v>246</v>
      </c>
      <c r="CU1042" s="13">
        <v>45713</v>
      </c>
      <c r="CV1042" t="s">
        <v>322</v>
      </c>
      <c r="CW1042" t="s">
        <v>280</v>
      </c>
      <c r="CX1042" t="s">
        <v>323</v>
      </c>
      <c r="CY1042" t="s">
        <v>324</v>
      </c>
      <c r="CZ1042" t="s">
        <v>325</v>
      </c>
      <c r="DA1042" t="s">
        <v>326</v>
      </c>
      <c r="DB1042" t="s">
        <v>327</v>
      </c>
      <c r="DC1042" t="s">
        <v>328</v>
      </c>
      <c r="DD1042" s="13">
        <v>45713</v>
      </c>
      <c r="DE1042" t="s">
        <v>329</v>
      </c>
      <c r="DF1042" s="13">
        <v>45713</v>
      </c>
    </row>
    <row r="1043" spans="1:110" x14ac:dyDescent="0.25">
      <c r="A1043">
        <v>1042</v>
      </c>
      <c r="B1043" t="s">
        <v>5517</v>
      </c>
      <c r="C1043" t="s">
        <v>270</v>
      </c>
      <c r="D1043" t="s">
        <v>5518</v>
      </c>
      <c r="E1043" t="s">
        <v>272</v>
      </c>
      <c r="F1043" t="s">
        <v>273</v>
      </c>
      <c r="G1043" t="s">
        <v>274</v>
      </c>
      <c r="H1043" t="s">
        <v>5519</v>
      </c>
      <c r="I1043">
        <v>1</v>
      </c>
      <c r="J1043">
        <v>1</v>
      </c>
      <c r="K1043">
        <v>1</v>
      </c>
      <c r="L1043">
        <v>1</v>
      </c>
      <c r="M1043" t="s">
        <v>117</v>
      </c>
      <c r="N1043" t="s">
        <v>276</v>
      </c>
      <c r="O1043" t="s">
        <v>277</v>
      </c>
      <c r="P1043" s="13">
        <v>44662</v>
      </c>
      <c r="Q1043" s="13">
        <v>44661</v>
      </c>
      <c r="R1043" t="s">
        <v>153</v>
      </c>
      <c r="S1043" s="13">
        <v>45815</v>
      </c>
      <c r="T1043" t="s">
        <v>278</v>
      </c>
      <c r="U1043" t="s">
        <v>279</v>
      </c>
      <c r="V1043" s="14">
        <v>44714.375</v>
      </c>
      <c r="W1043" t="s">
        <v>280</v>
      </c>
      <c r="X1043">
        <v>3041</v>
      </c>
      <c r="Y1043" s="13">
        <v>44673</v>
      </c>
      <c r="Z1043" s="13">
        <v>44673</v>
      </c>
      <c r="AA1043" s="13">
        <v>44673</v>
      </c>
      <c r="AB1043" t="s">
        <v>281</v>
      </c>
      <c r="AC1043" t="s">
        <v>281</v>
      </c>
      <c r="AD1043" t="s">
        <v>281</v>
      </c>
      <c r="AE1043">
        <v>1042</v>
      </c>
      <c r="AF1043" t="s">
        <v>282</v>
      </c>
      <c r="AG1043" t="s">
        <v>283</v>
      </c>
      <c r="AH1043">
        <v>1391</v>
      </c>
      <c r="AI1043" t="s">
        <v>284</v>
      </c>
      <c r="AJ1043" t="s">
        <v>285</v>
      </c>
      <c r="AK1043" t="s">
        <v>5520</v>
      </c>
      <c r="AL1043" t="s">
        <v>5521</v>
      </c>
      <c r="AM1043" t="s">
        <v>301</v>
      </c>
      <c r="AN1043" t="s">
        <v>302</v>
      </c>
      <c r="AO1043" t="s">
        <v>303</v>
      </c>
      <c r="AP1043">
        <v>6041</v>
      </c>
      <c r="AQ1043" s="13">
        <v>44673</v>
      </c>
      <c r="AR1043" s="13">
        <v>44673</v>
      </c>
      <c r="AS1043" s="13">
        <v>44673</v>
      </c>
      <c r="AT1043" s="13">
        <v>44673</v>
      </c>
      <c r="AU1043">
        <v>51041</v>
      </c>
      <c r="AV1043" t="s">
        <v>304</v>
      </c>
      <c r="AW1043" t="s">
        <v>305</v>
      </c>
      <c r="AX1043" t="s">
        <v>306</v>
      </c>
      <c r="AY1043" t="s">
        <v>307</v>
      </c>
      <c r="AZ1043" t="s">
        <v>308</v>
      </c>
      <c r="BA1043" t="s">
        <v>309</v>
      </c>
      <c r="BB1043" t="s">
        <v>310</v>
      </c>
      <c r="BC1043" s="13">
        <v>44673</v>
      </c>
      <c r="BD1043" s="13">
        <v>44673</v>
      </c>
      <c r="BE1043" t="s">
        <v>311</v>
      </c>
      <c r="BF1043" t="s">
        <v>312</v>
      </c>
      <c r="BG1043" t="s">
        <v>280</v>
      </c>
      <c r="BH1043">
        <v>1043</v>
      </c>
      <c r="BI1043" s="13">
        <v>44673</v>
      </c>
      <c r="BJ1043" s="13">
        <v>44673</v>
      </c>
      <c r="BK1043" t="s">
        <v>313</v>
      </c>
      <c r="BL1043" t="s">
        <v>314</v>
      </c>
      <c r="BM1043" t="s">
        <v>280</v>
      </c>
      <c r="BN1043" s="13">
        <v>44673</v>
      </c>
      <c r="BO1043" s="13">
        <v>44673</v>
      </c>
      <c r="BP1043" s="13">
        <v>44673</v>
      </c>
      <c r="BQ1043" s="13">
        <v>44673</v>
      </c>
      <c r="BR1043" t="s">
        <v>315</v>
      </c>
      <c r="BS1043" t="s">
        <v>316</v>
      </c>
      <c r="BT1043" t="s">
        <v>280</v>
      </c>
      <c r="BU1043">
        <v>1042</v>
      </c>
      <c r="BV1043" s="13">
        <v>44673</v>
      </c>
      <c r="BW1043" s="13">
        <v>44673</v>
      </c>
      <c r="BX1043" t="s">
        <v>280</v>
      </c>
      <c r="BY1043" t="s">
        <v>317</v>
      </c>
      <c r="BZ1043" t="s">
        <v>317</v>
      </c>
      <c r="CA1043">
        <v>1043</v>
      </c>
      <c r="CB1043" s="13">
        <v>44673</v>
      </c>
      <c r="CC1043" s="13">
        <v>44673</v>
      </c>
      <c r="CD1043" t="s">
        <v>318</v>
      </c>
      <c r="CE1043" t="s">
        <v>319</v>
      </c>
      <c r="CF1043" t="s">
        <v>320</v>
      </c>
      <c r="CG1043" t="s">
        <v>321</v>
      </c>
      <c r="CH1043" s="13">
        <v>44673</v>
      </c>
      <c r="CI1043" s="13">
        <v>44673</v>
      </c>
      <c r="CJ1043" t="s">
        <v>21</v>
      </c>
      <c r="CK1043" t="s">
        <v>21</v>
      </c>
      <c r="CL1043" t="s">
        <v>21</v>
      </c>
      <c r="CM1043" t="s">
        <v>21</v>
      </c>
      <c r="CN1043" t="s">
        <v>21</v>
      </c>
      <c r="CO1043" s="13">
        <v>45714</v>
      </c>
      <c r="CP1043" t="s">
        <v>246</v>
      </c>
      <c r="CQ1043" t="s">
        <v>246</v>
      </c>
      <c r="CR1043" t="s">
        <v>246</v>
      </c>
      <c r="CS1043" t="s">
        <v>246</v>
      </c>
      <c r="CT1043" t="s">
        <v>246</v>
      </c>
      <c r="CU1043" s="13">
        <v>45714</v>
      </c>
      <c r="CV1043" t="s">
        <v>322</v>
      </c>
      <c r="CW1043" t="s">
        <v>280</v>
      </c>
      <c r="CX1043" t="s">
        <v>323</v>
      </c>
      <c r="CY1043" t="s">
        <v>324</v>
      </c>
      <c r="CZ1043" t="s">
        <v>325</v>
      </c>
      <c r="DA1043" t="s">
        <v>326</v>
      </c>
      <c r="DB1043" t="s">
        <v>327</v>
      </c>
      <c r="DC1043" t="s">
        <v>328</v>
      </c>
      <c r="DD1043" s="13">
        <v>45714</v>
      </c>
      <c r="DE1043" t="s">
        <v>329</v>
      </c>
      <c r="DF1043" s="13">
        <v>45714</v>
      </c>
    </row>
    <row r="1044" spans="1:110" x14ac:dyDescent="0.25">
      <c r="A1044">
        <v>1043</v>
      </c>
      <c r="B1044" t="s">
        <v>5522</v>
      </c>
      <c r="C1044" t="s">
        <v>270</v>
      </c>
      <c r="D1044" t="s">
        <v>5523</v>
      </c>
      <c r="E1044" t="s">
        <v>272</v>
      </c>
      <c r="F1044" t="s">
        <v>273</v>
      </c>
      <c r="G1044" t="s">
        <v>274</v>
      </c>
      <c r="H1044" t="s">
        <v>5524</v>
      </c>
      <c r="I1044">
        <v>1</v>
      </c>
      <c r="J1044">
        <v>1</v>
      </c>
      <c r="K1044">
        <v>1</v>
      </c>
      <c r="L1044">
        <v>1</v>
      </c>
      <c r="M1044" t="s">
        <v>117</v>
      </c>
      <c r="N1044" t="s">
        <v>276</v>
      </c>
      <c r="O1044" t="s">
        <v>277</v>
      </c>
      <c r="P1044" s="13">
        <v>44662</v>
      </c>
      <c r="Q1044" s="13">
        <v>44661</v>
      </c>
      <c r="R1044" t="s">
        <v>153</v>
      </c>
      <c r="S1044" s="13">
        <v>45816</v>
      </c>
      <c r="T1044" t="s">
        <v>278</v>
      </c>
      <c r="U1044" t="s">
        <v>279</v>
      </c>
      <c r="V1044" s="14">
        <v>44714.416666666701</v>
      </c>
      <c r="W1044" t="s">
        <v>280</v>
      </c>
      <c r="X1044">
        <v>3042</v>
      </c>
      <c r="Y1044" s="13">
        <v>44673</v>
      </c>
      <c r="Z1044" s="13">
        <v>44673</v>
      </c>
      <c r="AA1044" s="13">
        <v>44673</v>
      </c>
      <c r="AB1044" t="s">
        <v>281</v>
      </c>
      <c r="AC1044" t="s">
        <v>281</v>
      </c>
      <c r="AD1044" t="s">
        <v>281</v>
      </c>
      <c r="AE1044">
        <v>1043</v>
      </c>
      <c r="AF1044" t="s">
        <v>282</v>
      </c>
      <c r="AG1044" t="s">
        <v>283</v>
      </c>
      <c r="AH1044">
        <v>1392</v>
      </c>
      <c r="AI1044" t="s">
        <v>284</v>
      </c>
      <c r="AJ1044" t="s">
        <v>285</v>
      </c>
      <c r="AK1044" t="s">
        <v>5525</v>
      </c>
      <c r="AL1044" t="s">
        <v>5526</v>
      </c>
      <c r="AM1044" t="s">
        <v>301</v>
      </c>
      <c r="AN1044" t="s">
        <v>302</v>
      </c>
      <c r="AO1044" t="s">
        <v>303</v>
      </c>
      <c r="AP1044">
        <v>6042</v>
      </c>
      <c r="AQ1044" s="13">
        <v>44673</v>
      </c>
      <c r="AR1044" s="13">
        <v>44673</v>
      </c>
      <c r="AS1044" s="13">
        <v>44673</v>
      </c>
      <c r="AT1044" s="13">
        <v>44673</v>
      </c>
      <c r="AU1044">
        <v>51042</v>
      </c>
      <c r="AV1044" t="s">
        <v>304</v>
      </c>
      <c r="AW1044" t="s">
        <v>305</v>
      </c>
      <c r="AX1044" t="s">
        <v>306</v>
      </c>
      <c r="AY1044" t="s">
        <v>307</v>
      </c>
      <c r="AZ1044" t="s">
        <v>308</v>
      </c>
      <c r="BA1044" t="s">
        <v>309</v>
      </c>
      <c r="BB1044" t="s">
        <v>310</v>
      </c>
      <c r="BC1044" s="13">
        <v>44673</v>
      </c>
      <c r="BD1044" s="13">
        <v>44673</v>
      </c>
      <c r="BE1044" t="s">
        <v>311</v>
      </c>
      <c r="BF1044" t="s">
        <v>312</v>
      </c>
      <c r="BG1044" t="s">
        <v>280</v>
      </c>
      <c r="BH1044">
        <v>1044</v>
      </c>
      <c r="BI1044" s="13">
        <v>44673</v>
      </c>
      <c r="BJ1044" s="13">
        <v>44673</v>
      </c>
      <c r="BK1044" t="s">
        <v>313</v>
      </c>
      <c r="BL1044" t="s">
        <v>314</v>
      </c>
      <c r="BM1044" t="s">
        <v>280</v>
      </c>
      <c r="BN1044" s="13">
        <v>44673</v>
      </c>
      <c r="BO1044" s="13">
        <v>44673</v>
      </c>
      <c r="BP1044" s="13">
        <v>44673</v>
      </c>
      <c r="BQ1044" s="13">
        <v>44673</v>
      </c>
      <c r="BR1044" t="s">
        <v>315</v>
      </c>
      <c r="BS1044" t="s">
        <v>316</v>
      </c>
      <c r="BT1044" t="s">
        <v>280</v>
      </c>
      <c r="BU1044">
        <v>1043</v>
      </c>
      <c r="BV1044" s="13">
        <v>44673</v>
      </c>
      <c r="BW1044" s="13">
        <v>44673</v>
      </c>
      <c r="BX1044" t="s">
        <v>280</v>
      </c>
      <c r="BY1044" t="s">
        <v>317</v>
      </c>
      <c r="BZ1044" t="s">
        <v>317</v>
      </c>
      <c r="CA1044">
        <v>1044</v>
      </c>
      <c r="CB1044" s="13">
        <v>44673</v>
      </c>
      <c r="CC1044" s="13">
        <v>44673</v>
      </c>
      <c r="CD1044" t="s">
        <v>318</v>
      </c>
      <c r="CE1044" t="s">
        <v>319</v>
      </c>
      <c r="CF1044" t="s">
        <v>320</v>
      </c>
      <c r="CG1044" t="s">
        <v>321</v>
      </c>
      <c r="CH1044" s="13">
        <v>44673</v>
      </c>
      <c r="CI1044" s="13">
        <v>44673</v>
      </c>
      <c r="CJ1044" t="s">
        <v>21</v>
      </c>
      <c r="CK1044" t="s">
        <v>21</v>
      </c>
      <c r="CL1044" t="s">
        <v>21</v>
      </c>
      <c r="CM1044" t="s">
        <v>21</v>
      </c>
      <c r="CN1044" t="s">
        <v>21</v>
      </c>
      <c r="CO1044" s="13">
        <v>45715</v>
      </c>
      <c r="CP1044" t="s">
        <v>246</v>
      </c>
      <c r="CQ1044" t="s">
        <v>246</v>
      </c>
      <c r="CR1044" t="s">
        <v>246</v>
      </c>
      <c r="CS1044" t="s">
        <v>246</v>
      </c>
      <c r="CT1044" t="s">
        <v>246</v>
      </c>
      <c r="CU1044" s="13">
        <v>45715</v>
      </c>
      <c r="CV1044" t="s">
        <v>322</v>
      </c>
      <c r="CW1044" t="s">
        <v>280</v>
      </c>
      <c r="CX1044" t="s">
        <v>323</v>
      </c>
      <c r="CY1044" t="s">
        <v>324</v>
      </c>
      <c r="CZ1044" t="s">
        <v>325</v>
      </c>
      <c r="DA1044" t="s">
        <v>326</v>
      </c>
      <c r="DB1044" t="s">
        <v>327</v>
      </c>
      <c r="DC1044" t="s">
        <v>328</v>
      </c>
      <c r="DD1044" s="13">
        <v>45715</v>
      </c>
      <c r="DE1044" t="s">
        <v>329</v>
      </c>
      <c r="DF1044" s="13">
        <v>45715</v>
      </c>
    </row>
    <row r="1045" spans="1:110" x14ac:dyDescent="0.25">
      <c r="A1045">
        <v>1044</v>
      </c>
      <c r="B1045" t="s">
        <v>5527</v>
      </c>
      <c r="C1045" t="s">
        <v>270</v>
      </c>
      <c r="D1045" t="s">
        <v>5528</v>
      </c>
      <c r="E1045" t="s">
        <v>272</v>
      </c>
      <c r="F1045" t="s">
        <v>273</v>
      </c>
      <c r="G1045" t="s">
        <v>274</v>
      </c>
      <c r="H1045" t="s">
        <v>5529</v>
      </c>
      <c r="I1045">
        <v>1</v>
      </c>
      <c r="J1045">
        <v>1</v>
      </c>
      <c r="K1045">
        <v>1</v>
      </c>
      <c r="L1045">
        <v>1</v>
      </c>
      <c r="M1045" t="s">
        <v>117</v>
      </c>
      <c r="N1045" t="s">
        <v>276</v>
      </c>
      <c r="O1045" t="s">
        <v>277</v>
      </c>
      <c r="P1045" s="13">
        <v>44662</v>
      </c>
      <c r="Q1045" s="13">
        <v>44661</v>
      </c>
      <c r="R1045" t="s">
        <v>153</v>
      </c>
      <c r="S1045" s="13">
        <v>45817</v>
      </c>
      <c r="T1045" t="s">
        <v>278</v>
      </c>
      <c r="U1045" t="s">
        <v>279</v>
      </c>
      <c r="V1045" s="14">
        <v>44714.458333333299</v>
      </c>
      <c r="W1045" t="s">
        <v>280</v>
      </c>
      <c r="X1045">
        <v>3043</v>
      </c>
      <c r="Y1045" s="13">
        <v>44673</v>
      </c>
      <c r="Z1045" s="13">
        <v>44673</v>
      </c>
      <c r="AA1045" s="13">
        <v>44673</v>
      </c>
      <c r="AB1045" t="s">
        <v>281</v>
      </c>
      <c r="AC1045" t="s">
        <v>281</v>
      </c>
      <c r="AD1045" t="s">
        <v>281</v>
      </c>
      <c r="AE1045">
        <v>1044</v>
      </c>
      <c r="AF1045" t="s">
        <v>282</v>
      </c>
      <c r="AG1045" t="s">
        <v>283</v>
      </c>
      <c r="AH1045">
        <v>1393</v>
      </c>
      <c r="AI1045" t="s">
        <v>284</v>
      </c>
      <c r="AJ1045" t="s">
        <v>285</v>
      </c>
      <c r="AK1045" t="s">
        <v>5530</v>
      </c>
      <c r="AL1045" t="s">
        <v>5531</v>
      </c>
      <c r="AM1045" t="s">
        <v>301</v>
      </c>
      <c r="AN1045" t="s">
        <v>302</v>
      </c>
      <c r="AO1045" t="s">
        <v>303</v>
      </c>
      <c r="AP1045">
        <v>6043</v>
      </c>
      <c r="AQ1045" s="13">
        <v>44673</v>
      </c>
      <c r="AR1045" s="13">
        <v>44673</v>
      </c>
      <c r="AS1045" s="13">
        <v>44673</v>
      </c>
      <c r="AT1045" s="13">
        <v>44673</v>
      </c>
      <c r="AU1045">
        <v>51043</v>
      </c>
      <c r="AV1045" t="s">
        <v>304</v>
      </c>
      <c r="AW1045" t="s">
        <v>305</v>
      </c>
      <c r="AX1045" t="s">
        <v>306</v>
      </c>
      <c r="AY1045" t="s">
        <v>307</v>
      </c>
      <c r="AZ1045" t="s">
        <v>308</v>
      </c>
      <c r="BA1045" t="s">
        <v>309</v>
      </c>
      <c r="BB1045" t="s">
        <v>310</v>
      </c>
      <c r="BC1045" s="13">
        <v>44673</v>
      </c>
      <c r="BD1045" s="13">
        <v>44673</v>
      </c>
      <c r="BE1045" t="s">
        <v>311</v>
      </c>
      <c r="BF1045" t="s">
        <v>312</v>
      </c>
      <c r="BG1045" t="s">
        <v>280</v>
      </c>
      <c r="BH1045">
        <v>1045</v>
      </c>
      <c r="BI1045" s="13">
        <v>44673</v>
      </c>
      <c r="BJ1045" s="13">
        <v>44673</v>
      </c>
      <c r="BK1045" t="s">
        <v>313</v>
      </c>
      <c r="BL1045" t="s">
        <v>314</v>
      </c>
      <c r="BM1045" t="s">
        <v>280</v>
      </c>
      <c r="BN1045" s="13">
        <v>44673</v>
      </c>
      <c r="BO1045" s="13">
        <v>44673</v>
      </c>
      <c r="BP1045" s="13">
        <v>44673</v>
      </c>
      <c r="BQ1045" s="13">
        <v>44673</v>
      </c>
      <c r="BR1045" t="s">
        <v>315</v>
      </c>
      <c r="BS1045" t="s">
        <v>316</v>
      </c>
      <c r="BT1045" t="s">
        <v>280</v>
      </c>
      <c r="BU1045">
        <v>1044</v>
      </c>
      <c r="BV1045" s="13">
        <v>44673</v>
      </c>
      <c r="BW1045" s="13">
        <v>44673</v>
      </c>
      <c r="BX1045" t="s">
        <v>280</v>
      </c>
      <c r="BY1045" t="s">
        <v>317</v>
      </c>
      <c r="BZ1045" t="s">
        <v>317</v>
      </c>
      <c r="CA1045">
        <v>1045</v>
      </c>
      <c r="CB1045" s="13">
        <v>44673</v>
      </c>
      <c r="CC1045" s="13">
        <v>44673</v>
      </c>
      <c r="CD1045" t="s">
        <v>318</v>
      </c>
      <c r="CE1045" t="s">
        <v>319</v>
      </c>
      <c r="CF1045" t="s">
        <v>320</v>
      </c>
      <c r="CG1045" t="s">
        <v>321</v>
      </c>
      <c r="CH1045" s="13">
        <v>44673</v>
      </c>
      <c r="CI1045" s="13">
        <v>44673</v>
      </c>
      <c r="CJ1045" t="s">
        <v>21</v>
      </c>
      <c r="CK1045" t="s">
        <v>21</v>
      </c>
      <c r="CL1045" t="s">
        <v>21</v>
      </c>
      <c r="CM1045" t="s">
        <v>21</v>
      </c>
      <c r="CN1045" t="s">
        <v>21</v>
      </c>
      <c r="CO1045" s="13">
        <v>45716</v>
      </c>
      <c r="CP1045" t="s">
        <v>246</v>
      </c>
      <c r="CQ1045" t="s">
        <v>246</v>
      </c>
      <c r="CR1045" t="s">
        <v>246</v>
      </c>
      <c r="CS1045" t="s">
        <v>246</v>
      </c>
      <c r="CT1045" t="s">
        <v>246</v>
      </c>
      <c r="CU1045" s="13">
        <v>45716</v>
      </c>
      <c r="CV1045" t="s">
        <v>322</v>
      </c>
      <c r="CW1045" t="s">
        <v>280</v>
      </c>
      <c r="CX1045" t="s">
        <v>323</v>
      </c>
      <c r="CY1045" t="s">
        <v>324</v>
      </c>
      <c r="CZ1045" t="s">
        <v>325</v>
      </c>
      <c r="DA1045" t="s">
        <v>326</v>
      </c>
      <c r="DB1045" t="s">
        <v>327</v>
      </c>
      <c r="DC1045" t="s">
        <v>328</v>
      </c>
      <c r="DD1045" s="13">
        <v>45716</v>
      </c>
      <c r="DE1045" t="s">
        <v>329</v>
      </c>
      <c r="DF1045" s="13">
        <v>45716</v>
      </c>
    </row>
    <row r="1046" spans="1:110" x14ac:dyDescent="0.25">
      <c r="A1046">
        <v>1045</v>
      </c>
      <c r="B1046" t="s">
        <v>5532</v>
      </c>
      <c r="C1046" t="s">
        <v>270</v>
      </c>
      <c r="D1046" t="s">
        <v>5533</v>
      </c>
      <c r="E1046" t="s">
        <v>272</v>
      </c>
      <c r="F1046" t="s">
        <v>273</v>
      </c>
      <c r="G1046" t="s">
        <v>274</v>
      </c>
      <c r="H1046" t="s">
        <v>5534</v>
      </c>
      <c r="I1046">
        <v>1</v>
      </c>
      <c r="J1046">
        <v>1</v>
      </c>
      <c r="K1046">
        <v>1</v>
      </c>
      <c r="L1046">
        <v>1</v>
      </c>
      <c r="M1046" t="s">
        <v>117</v>
      </c>
      <c r="N1046" t="s">
        <v>276</v>
      </c>
      <c r="O1046" t="s">
        <v>277</v>
      </c>
      <c r="P1046" s="13">
        <v>44662</v>
      </c>
      <c r="Q1046" s="13">
        <v>44661</v>
      </c>
      <c r="R1046" t="s">
        <v>153</v>
      </c>
      <c r="S1046" s="13">
        <v>45818</v>
      </c>
      <c r="T1046" t="s">
        <v>278</v>
      </c>
      <c r="U1046" t="s">
        <v>279</v>
      </c>
      <c r="V1046" s="14">
        <v>44714.5</v>
      </c>
      <c r="W1046" t="s">
        <v>280</v>
      </c>
      <c r="X1046">
        <v>3044</v>
      </c>
      <c r="Y1046" s="13">
        <v>44673</v>
      </c>
      <c r="Z1046" s="13">
        <v>44673</v>
      </c>
      <c r="AA1046" s="13">
        <v>44673</v>
      </c>
      <c r="AB1046" t="s">
        <v>281</v>
      </c>
      <c r="AC1046" t="s">
        <v>281</v>
      </c>
      <c r="AD1046" t="s">
        <v>281</v>
      </c>
      <c r="AE1046">
        <v>1045</v>
      </c>
      <c r="AF1046" t="s">
        <v>282</v>
      </c>
      <c r="AG1046" t="s">
        <v>283</v>
      </c>
      <c r="AH1046">
        <v>1394</v>
      </c>
      <c r="AI1046" t="s">
        <v>284</v>
      </c>
      <c r="AJ1046" t="s">
        <v>285</v>
      </c>
      <c r="AK1046" t="s">
        <v>5535</v>
      </c>
      <c r="AL1046" t="s">
        <v>5536</v>
      </c>
      <c r="AM1046" t="s">
        <v>301</v>
      </c>
      <c r="AN1046" t="s">
        <v>302</v>
      </c>
      <c r="AO1046" t="s">
        <v>303</v>
      </c>
      <c r="AP1046">
        <v>6044</v>
      </c>
      <c r="AQ1046" s="13">
        <v>44673</v>
      </c>
      <c r="AR1046" s="13">
        <v>44673</v>
      </c>
      <c r="AS1046" s="13">
        <v>44673</v>
      </c>
      <c r="AT1046" s="13">
        <v>44673</v>
      </c>
      <c r="AU1046">
        <v>51044</v>
      </c>
      <c r="AV1046" t="s">
        <v>304</v>
      </c>
      <c r="AW1046" t="s">
        <v>305</v>
      </c>
      <c r="AX1046" t="s">
        <v>306</v>
      </c>
      <c r="AY1046" t="s">
        <v>307</v>
      </c>
      <c r="AZ1046" t="s">
        <v>308</v>
      </c>
      <c r="BA1046" t="s">
        <v>309</v>
      </c>
      <c r="BB1046" t="s">
        <v>310</v>
      </c>
      <c r="BC1046" s="13">
        <v>44673</v>
      </c>
      <c r="BD1046" s="13">
        <v>44673</v>
      </c>
      <c r="BE1046" t="s">
        <v>311</v>
      </c>
      <c r="BF1046" t="s">
        <v>312</v>
      </c>
      <c r="BG1046" t="s">
        <v>280</v>
      </c>
      <c r="BH1046">
        <v>1046</v>
      </c>
      <c r="BI1046" s="13">
        <v>44673</v>
      </c>
      <c r="BJ1046" s="13">
        <v>44673</v>
      </c>
      <c r="BK1046" t="s">
        <v>313</v>
      </c>
      <c r="BL1046" t="s">
        <v>314</v>
      </c>
      <c r="BM1046" t="s">
        <v>280</v>
      </c>
      <c r="BN1046" s="13">
        <v>44673</v>
      </c>
      <c r="BO1046" s="13">
        <v>44673</v>
      </c>
      <c r="BP1046" s="13">
        <v>44673</v>
      </c>
      <c r="BQ1046" s="13">
        <v>44673</v>
      </c>
      <c r="BR1046" t="s">
        <v>315</v>
      </c>
      <c r="BS1046" t="s">
        <v>316</v>
      </c>
      <c r="BT1046" t="s">
        <v>280</v>
      </c>
      <c r="BU1046">
        <v>1045</v>
      </c>
      <c r="BV1046" s="13">
        <v>44673</v>
      </c>
      <c r="BW1046" s="13">
        <v>44673</v>
      </c>
      <c r="BX1046" t="s">
        <v>280</v>
      </c>
      <c r="BY1046" t="s">
        <v>317</v>
      </c>
      <c r="BZ1046" t="s">
        <v>317</v>
      </c>
      <c r="CA1046">
        <v>1046</v>
      </c>
      <c r="CB1046" s="13">
        <v>44673</v>
      </c>
      <c r="CC1046" s="13">
        <v>44673</v>
      </c>
      <c r="CD1046" t="s">
        <v>318</v>
      </c>
      <c r="CE1046" t="s">
        <v>319</v>
      </c>
      <c r="CF1046" t="s">
        <v>320</v>
      </c>
      <c r="CG1046" t="s">
        <v>321</v>
      </c>
      <c r="CH1046" s="13">
        <v>44673</v>
      </c>
      <c r="CI1046" s="13">
        <v>44673</v>
      </c>
      <c r="CJ1046" t="s">
        <v>21</v>
      </c>
      <c r="CK1046" t="s">
        <v>21</v>
      </c>
      <c r="CL1046" t="s">
        <v>21</v>
      </c>
      <c r="CM1046" t="s">
        <v>21</v>
      </c>
      <c r="CN1046" t="s">
        <v>21</v>
      </c>
      <c r="CO1046" s="13">
        <v>45717</v>
      </c>
      <c r="CP1046" t="s">
        <v>246</v>
      </c>
      <c r="CQ1046" t="s">
        <v>246</v>
      </c>
      <c r="CR1046" t="s">
        <v>246</v>
      </c>
      <c r="CS1046" t="s">
        <v>246</v>
      </c>
      <c r="CT1046" t="s">
        <v>246</v>
      </c>
      <c r="CU1046" s="13">
        <v>45717</v>
      </c>
      <c r="CV1046" t="s">
        <v>322</v>
      </c>
      <c r="CW1046" t="s">
        <v>280</v>
      </c>
      <c r="CX1046" t="s">
        <v>323</v>
      </c>
      <c r="CY1046" t="s">
        <v>324</v>
      </c>
      <c r="CZ1046" t="s">
        <v>325</v>
      </c>
      <c r="DA1046" t="s">
        <v>326</v>
      </c>
      <c r="DB1046" t="s">
        <v>327</v>
      </c>
      <c r="DC1046" t="s">
        <v>328</v>
      </c>
      <c r="DD1046" s="13">
        <v>45717</v>
      </c>
      <c r="DE1046" t="s">
        <v>329</v>
      </c>
      <c r="DF1046" s="13">
        <v>45717</v>
      </c>
    </row>
    <row r="1047" spans="1:110" x14ac:dyDescent="0.25">
      <c r="A1047">
        <v>1046</v>
      </c>
      <c r="B1047" t="s">
        <v>5537</v>
      </c>
      <c r="C1047" t="s">
        <v>270</v>
      </c>
      <c r="D1047" t="s">
        <v>5538</v>
      </c>
      <c r="E1047" t="s">
        <v>272</v>
      </c>
      <c r="F1047" t="s">
        <v>273</v>
      </c>
      <c r="G1047" t="s">
        <v>274</v>
      </c>
      <c r="H1047" t="s">
        <v>5539</v>
      </c>
      <c r="I1047">
        <v>1</v>
      </c>
      <c r="J1047">
        <v>1</v>
      </c>
      <c r="K1047">
        <v>1</v>
      </c>
      <c r="L1047">
        <v>1</v>
      </c>
      <c r="M1047" t="s">
        <v>117</v>
      </c>
      <c r="N1047" t="s">
        <v>276</v>
      </c>
      <c r="O1047" t="s">
        <v>277</v>
      </c>
      <c r="P1047" s="13">
        <v>44662</v>
      </c>
      <c r="Q1047" s="13">
        <v>44661</v>
      </c>
      <c r="R1047" t="s">
        <v>153</v>
      </c>
      <c r="S1047" s="13">
        <v>45819</v>
      </c>
      <c r="T1047" t="s">
        <v>278</v>
      </c>
      <c r="U1047" t="s">
        <v>279</v>
      </c>
      <c r="V1047" s="14">
        <v>44714.541666666701</v>
      </c>
      <c r="W1047" t="s">
        <v>280</v>
      </c>
      <c r="X1047">
        <v>3045</v>
      </c>
      <c r="Y1047" s="13">
        <v>44673</v>
      </c>
      <c r="Z1047" s="13">
        <v>44673</v>
      </c>
      <c r="AA1047" s="13">
        <v>44673</v>
      </c>
      <c r="AB1047" t="s">
        <v>281</v>
      </c>
      <c r="AC1047" t="s">
        <v>281</v>
      </c>
      <c r="AD1047" t="s">
        <v>281</v>
      </c>
      <c r="AE1047">
        <v>1046</v>
      </c>
      <c r="AF1047" t="s">
        <v>282</v>
      </c>
      <c r="AG1047" t="s">
        <v>283</v>
      </c>
      <c r="AH1047">
        <v>1395</v>
      </c>
      <c r="AI1047" t="s">
        <v>284</v>
      </c>
      <c r="AJ1047" t="s">
        <v>285</v>
      </c>
      <c r="AK1047" t="s">
        <v>5540</v>
      </c>
      <c r="AL1047" t="s">
        <v>5541</v>
      </c>
      <c r="AM1047" t="s">
        <v>301</v>
      </c>
      <c r="AN1047" t="s">
        <v>302</v>
      </c>
      <c r="AO1047" t="s">
        <v>303</v>
      </c>
      <c r="AP1047">
        <v>6045</v>
      </c>
      <c r="AQ1047" s="13">
        <v>44673</v>
      </c>
      <c r="AR1047" s="13">
        <v>44673</v>
      </c>
      <c r="AS1047" s="13">
        <v>44673</v>
      </c>
      <c r="AT1047" s="13">
        <v>44673</v>
      </c>
      <c r="AU1047">
        <v>51045</v>
      </c>
      <c r="AV1047" t="s">
        <v>304</v>
      </c>
      <c r="AW1047" t="s">
        <v>305</v>
      </c>
      <c r="AX1047" t="s">
        <v>306</v>
      </c>
      <c r="AY1047" t="s">
        <v>307</v>
      </c>
      <c r="AZ1047" t="s">
        <v>308</v>
      </c>
      <c r="BA1047" t="s">
        <v>309</v>
      </c>
      <c r="BB1047" t="s">
        <v>310</v>
      </c>
      <c r="BC1047" s="13">
        <v>44673</v>
      </c>
      <c r="BD1047" s="13">
        <v>44673</v>
      </c>
      <c r="BE1047" t="s">
        <v>311</v>
      </c>
      <c r="BF1047" t="s">
        <v>312</v>
      </c>
      <c r="BG1047" t="s">
        <v>280</v>
      </c>
      <c r="BH1047">
        <v>1047</v>
      </c>
      <c r="BI1047" s="13">
        <v>44673</v>
      </c>
      <c r="BJ1047" s="13">
        <v>44673</v>
      </c>
      <c r="BK1047" t="s">
        <v>313</v>
      </c>
      <c r="BL1047" t="s">
        <v>314</v>
      </c>
      <c r="BM1047" t="s">
        <v>280</v>
      </c>
      <c r="BN1047" s="13">
        <v>44673</v>
      </c>
      <c r="BO1047" s="13">
        <v>44673</v>
      </c>
      <c r="BP1047" s="13">
        <v>44673</v>
      </c>
      <c r="BQ1047" s="13">
        <v>44673</v>
      </c>
      <c r="BR1047" t="s">
        <v>315</v>
      </c>
      <c r="BS1047" t="s">
        <v>316</v>
      </c>
      <c r="BT1047" t="s">
        <v>280</v>
      </c>
      <c r="BU1047">
        <v>1046</v>
      </c>
      <c r="BV1047" s="13">
        <v>44673</v>
      </c>
      <c r="BW1047" s="13">
        <v>44673</v>
      </c>
      <c r="BX1047" t="s">
        <v>280</v>
      </c>
      <c r="BY1047" t="s">
        <v>317</v>
      </c>
      <c r="BZ1047" t="s">
        <v>317</v>
      </c>
      <c r="CA1047">
        <v>1047</v>
      </c>
      <c r="CB1047" s="13">
        <v>44673</v>
      </c>
      <c r="CC1047" s="13">
        <v>44673</v>
      </c>
      <c r="CD1047" t="s">
        <v>318</v>
      </c>
      <c r="CE1047" t="s">
        <v>319</v>
      </c>
      <c r="CF1047" t="s">
        <v>320</v>
      </c>
      <c r="CG1047" t="s">
        <v>321</v>
      </c>
      <c r="CH1047" s="13">
        <v>44673</v>
      </c>
      <c r="CI1047" s="13">
        <v>44673</v>
      </c>
      <c r="CJ1047" t="s">
        <v>21</v>
      </c>
      <c r="CK1047" t="s">
        <v>21</v>
      </c>
      <c r="CL1047" t="s">
        <v>21</v>
      </c>
      <c r="CM1047" t="s">
        <v>21</v>
      </c>
      <c r="CN1047" t="s">
        <v>21</v>
      </c>
      <c r="CO1047" s="13">
        <v>45718</v>
      </c>
      <c r="CP1047" t="s">
        <v>246</v>
      </c>
      <c r="CQ1047" t="s">
        <v>246</v>
      </c>
      <c r="CR1047" t="s">
        <v>246</v>
      </c>
      <c r="CS1047" t="s">
        <v>246</v>
      </c>
      <c r="CT1047" t="s">
        <v>246</v>
      </c>
      <c r="CU1047" s="13">
        <v>45718</v>
      </c>
      <c r="CV1047" t="s">
        <v>322</v>
      </c>
      <c r="CW1047" t="s">
        <v>280</v>
      </c>
      <c r="CX1047" t="s">
        <v>323</v>
      </c>
      <c r="CY1047" t="s">
        <v>324</v>
      </c>
      <c r="CZ1047" t="s">
        <v>325</v>
      </c>
      <c r="DA1047" t="s">
        <v>326</v>
      </c>
      <c r="DB1047" t="s">
        <v>327</v>
      </c>
      <c r="DC1047" t="s">
        <v>328</v>
      </c>
      <c r="DD1047" s="13">
        <v>45718</v>
      </c>
      <c r="DE1047" t="s">
        <v>329</v>
      </c>
      <c r="DF1047" s="13">
        <v>45718</v>
      </c>
    </row>
    <row r="1048" spans="1:110" x14ac:dyDescent="0.25">
      <c r="A1048">
        <v>1047</v>
      </c>
      <c r="B1048" t="s">
        <v>5542</v>
      </c>
      <c r="C1048" t="s">
        <v>270</v>
      </c>
      <c r="D1048" t="s">
        <v>5543</v>
      </c>
      <c r="E1048" t="s">
        <v>272</v>
      </c>
      <c r="F1048" t="s">
        <v>273</v>
      </c>
      <c r="G1048" t="s">
        <v>274</v>
      </c>
      <c r="H1048" t="s">
        <v>5544</v>
      </c>
      <c r="I1048">
        <v>1</v>
      </c>
      <c r="J1048">
        <v>1</v>
      </c>
      <c r="K1048">
        <v>1</v>
      </c>
      <c r="L1048">
        <v>1</v>
      </c>
      <c r="M1048" t="s">
        <v>117</v>
      </c>
      <c r="N1048" t="s">
        <v>276</v>
      </c>
      <c r="O1048" t="s">
        <v>277</v>
      </c>
      <c r="P1048" s="13">
        <v>44662</v>
      </c>
      <c r="Q1048" s="13">
        <v>44661</v>
      </c>
      <c r="R1048" t="s">
        <v>153</v>
      </c>
      <c r="S1048" s="13">
        <v>45820</v>
      </c>
      <c r="T1048" t="s">
        <v>278</v>
      </c>
      <c r="U1048" t="s">
        <v>279</v>
      </c>
      <c r="V1048" s="14">
        <v>44714.583333333299</v>
      </c>
      <c r="W1048" t="s">
        <v>280</v>
      </c>
      <c r="X1048">
        <v>3046</v>
      </c>
      <c r="Y1048" s="13">
        <v>44673</v>
      </c>
      <c r="Z1048" s="13">
        <v>44673</v>
      </c>
      <c r="AA1048" s="13">
        <v>44673</v>
      </c>
      <c r="AB1048" t="s">
        <v>281</v>
      </c>
      <c r="AC1048" t="s">
        <v>281</v>
      </c>
      <c r="AD1048" t="s">
        <v>281</v>
      </c>
      <c r="AE1048">
        <v>1047</v>
      </c>
      <c r="AF1048" t="s">
        <v>282</v>
      </c>
      <c r="AG1048" t="s">
        <v>283</v>
      </c>
      <c r="AH1048">
        <v>1396</v>
      </c>
      <c r="AI1048" t="s">
        <v>284</v>
      </c>
      <c r="AJ1048" t="s">
        <v>285</v>
      </c>
      <c r="AK1048" t="s">
        <v>5545</v>
      </c>
      <c r="AL1048" t="s">
        <v>5546</v>
      </c>
      <c r="AM1048" t="s">
        <v>301</v>
      </c>
      <c r="AN1048" t="s">
        <v>302</v>
      </c>
      <c r="AO1048" t="s">
        <v>303</v>
      </c>
      <c r="AP1048">
        <v>6046</v>
      </c>
      <c r="AQ1048" s="13">
        <v>44673</v>
      </c>
      <c r="AR1048" s="13">
        <v>44673</v>
      </c>
      <c r="AS1048" s="13">
        <v>44673</v>
      </c>
      <c r="AT1048" s="13">
        <v>44673</v>
      </c>
      <c r="AU1048">
        <v>51046</v>
      </c>
      <c r="AV1048" t="s">
        <v>304</v>
      </c>
      <c r="AW1048" t="s">
        <v>305</v>
      </c>
      <c r="AX1048" t="s">
        <v>306</v>
      </c>
      <c r="AY1048" t="s">
        <v>307</v>
      </c>
      <c r="AZ1048" t="s">
        <v>308</v>
      </c>
      <c r="BA1048" t="s">
        <v>309</v>
      </c>
      <c r="BB1048" t="s">
        <v>310</v>
      </c>
      <c r="BC1048" s="13">
        <v>44673</v>
      </c>
      <c r="BD1048" s="13">
        <v>44673</v>
      </c>
      <c r="BE1048" t="s">
        <v>311</v>
      </c>
      <c r="BF1048" t="s">
        <v>312</v>
      </c>
      <c r="BG1048" t="s">
        <v>280</v>
      </c>
      <c r="BH1048">
        <v>1048</v>
      </c>
      <c r="BI1048" s="13">
        <v>44673</v>
      </c>
      <c r="BJ1048" s="13">
        <v>44673</v>
      </c>
      <c r="BK1048" t="s">
        <v>313</v>
      </c>
      <c r="BL1048" t="s">
        <v>314</v>
      </c>
      <c r="BM1048" t="s">
        <v>280</v>
      </c>
      <c r="BN1048" s="13">
        <v>44673</v>
      </c>
      <c r="BO1048" s="13">
        <v>44673</v>
      </c>
      <c r="BP1048" s="13">
        <v>44673</v>
      </c>
      <c r="BQ1048" s="13">
        <v>44673</v>
      </c>
      <c r="BR1048" t="s">
        <v>315</v>
      </c>
      <c r="BS1048" t="s">
        <v>316</v>
      </c>
      <c r="BT1048" t="s">
        <v>280</v>
      </c>
      <c r="BU1048">
        <v>1047</v>
      </c>
      <c r="BV1048" s="13">
        <v>44673</v>
      </c>
      <c r="BW1048" s="13">
        <v>44673</v>
      </c>
      <c r="BX1048" t="s">
        <v>280</v>
      </c>
      <c r="BY1048" t="s">
        <v>317</v>
      </c>
      <c r="BZ1048" t="s">
        <v>317</v>
      </c>
      <c r="CA1048">
        <v>1048</v>
      </c>
      <c r="CB1048" s="13">
        <v>44673</v>
      </c>
      <c r="CC1048" s="13">
        <v>44673</v>
      </c>
      <c r="CD1048" t="s">
        <v>318</v>
      </c>
      <c r="CE1048" t="s">
        <v>319</v>
      </c>
      <c r="CF1048" t="s">
        <v>320</v>
      </c>
      <c r="CG1048" t="s">
        <v>321</v>
      </c>
      <c r="CH1048" s="13">
        <v>44673</v>
      </c>
      <c r="CI1048" s="13">
        <v>44673</v>
      </c>
      <c r="CJ1048" t="s">
        <v>21</v>
      </c>
      <c r="CK1048" t="s">
        <v>21</v>
      </c>
      <c r="CL1048" t="s">
        <v>21</v>
      </c>
      <c r="CM1048" t="s">
        <v>21</v>
      </c>
      <c r="CN1048" t="s">
        <v>21</v>
      </c>
      <c r="CO1048" s="13">
        <v>45719</v>
      </c>
      <c r="CP1048" t="s">
        <v>246</v>
      </c>
      <c r="CQ1048" t="s">
        <v>246</v>
      </c>
      <c r="CR1048" t="s">
        <v>246</v>
      </c>
      <c r="CS1048" t="s">
        <v>246</v>
      </c>
      <c r="CT1048" t="s">
        <v>246</v>
      </c>
      <c r="CU1048" s="13">
        <v>45719</v>
      </c>
      <c r="CV1048" t="s">
        <v>322</v>
      </c>
      <c r="CW1048" t="s">
        <v>280</v>
      </c>
      <c r="CX1048" t="s">
        <v>323</v>
      </c>
      <c r="CY1048" t="s">
        <v>324</v>
      </c>
      <c r="CZ1048" t="s">
        <v>325</v>
      </c>
      <c r="DA1048" t="s">
        <v>326</v>
      </c>
      <c r="DB1048" t="s">
        <v>327</v>
      </c>
      <c r="DC1048" t="s">
        <v>328</v>
      </c>
      <c r="DD1048" s="13">
        <v>45719</v>
      </c>
      <c r="DE1048" t="s">
        <v>329</v>
      </c>
      <c r="DF1048" s="13">
        <v>45719</v>
      </c>
    </row>
    <row r="1049" spans="1:110" x14ac:dyDescent="0.25">
      <c r="A1049">
        <v>1048</v>
      </c>
      <c r="B1049" t="s">
        <v>5547</v>
      </c>
      <c r="C1049" t="s">
        <v>270</v>
      </c>
      <c r="D1049" t="s">
        <v>5548</v>
      </c>
      <c r="E1049" t="s">
        <v>272</v>
      </c>
      <c r="F1049" t="s">
        <v>273</v>
      </c>
      <c r="G1049" t="s">
        <v>274</v>
      </c>
      <c r="H1049" t="s">
        <v>5549</v>
      </c>
      <c r="I1049">
        <v>1</v>
      </c>
      <c r="J1049">
        <v>1</v>
      </c>
      <c r="K1049">
        <v>1</v>
      </c>
      <c r="L1049">
        <v>1</v>
      </c>
      <c r="M1049" t="s">
        <v>117</v>
      </c>
      <c r="N1049" t="s">
        <v>276</v>
      </c>
      <c r="O1049" t="s">
        <v>277</v>
      </c>
      <c r="P1049" s="13">
        <v>44662</v>
      </c>
      <c r="Q1049" s="13">
        <v>44661</v>
      </c>
      <c r="R1049" t="s">
        <v>153</v>
      </c>
      <c r="S1049" s="13">
        <v>45821</v>
      </c>
      <c r="T1049" t="s">
        <v>278</v>
      </c>
      <c r="U1049" t="s">
        <v>279</v>
      </c>
      <c r="V1049" s="14">
        <v>44714.625</v>
      </c>
      <c r="W1049" t="s">
        <v>280</v>
      </c>
      <c r="X1049">
        <v>3047</v>
      </c>
      <c r="Y1049" s="13">
        <v>44673</v>
      </c>
      <c r="Z1049" s="13">
        <v>44673</v>
      </c>
      <c r="AA1049" s="13">
        <v>44673</v>
      </c>
      <c r="AB1049" t="s">
        <v>281</v>
      </c>
      <c r="AC1049" t="s">
        <v>281</v>
      </c>
      <c r="AD1049" t="s">
        <v>281</v>
      </c>
      <c r="AE1049">
        <v>1048</v>
      </c>
      <c r="AF1049" t="s">
        <v>282</v>
      </c>
      <c r="AG1049" t="s">
        <v>283</v>
      </c>
      <c r="AH1049">
        <v>1397</v>
      </c>
      <c r="AI1049" t="s">
        <v>284</v>
      </c>
      <c r="AJ1049" t="s">
        <v>285</v>
      </c>
      <c r="AK1049" t="s">
        <v>5550</v>
      </c>
      <c r="AL1049" t="s">
        <v>5551</v>
      </c>
      <c r="AM1049" t="s">
        <v>301</v>
      </c>
      <c r="AN1049" t="s">
        <v>302</v>
      </c>
      <c r="AO1049" t="s">
        <v>303</v>
      </c>
      <c r="AP1049">
        <v>6047</v>
      </c>
      <c r="AQ1049" s="13">
        <v>44673</v>
      </c>
      <c r="AR1049" s="13">
        <v>44673</v>
      </c>
      <c r="AS1049" s="13">
        <v>44673</v>
      </c>
      <c r="AT1049" s="13">
        <v>44673</v>
      </c>
      <c r="AU1049">
        <v>51047</v>
      </c>
      <c r="AV1049" t="s">
        <v>304</v>
      </c>
      <c r="AW1049" t="s">
        <v>305</v>
      </c>
      <c r="AX1049" t="s">
        <v>306</v>
      </c>
      <c r="AY1049" t="s">
        <v>307</v>
      </c>
      <c r="AZ1049" t="s">
        <v>308</v>
      </c>
      <c r="BA1049" t="s">
        <v>309</v>
      </c>
      <c r="BB1049" t="s">
        <v>310</v>
      </c>
      <c r="BC1049" s="13">
        <v>44673</v>
      </c>
      <c r="BD1049" s="13">
        <v>44673</v>
      </c>
      <c r="BE1049" t="s">
        <v>311</v>
      </c>
      <c r="BF1049" t="s">
        <v>312</v>
      </c>
      <c r="BG1049" t="s">
        <v>280</v>
      </c>
      <c r="BH1049">
        <v>1049</v>
      </c>
      <c r="BI1049" s="13">
        <v>44673</v>
      </c>
      <c r="BJ1049" s="13">
        <v>44673</v>
      </c>
      <c r="BK1049" t="s">
        <v>313</v>
      </c>
      <c r="BL1049" t="s">
        <v>314</v>
      </c>
      <c r="BM1049" t="s">
        <v>280</v>
      </c>
      <c r="BN1049" s="13">
        <v>44673</v>
      </c>
      <c r="BO1049" s="13">
        <v>44673</v>
      </c>
      <c r="BP1049" s="13">
        <v>44673</v>
      </c>
      <c r="BQ1049" s="13">
        <v>44673</v>
      </c>
      <c r="BR1049" t="s">
        <v>315</v>
      </c>
      <c r="BS1049" t="s">
        <v>316</v>
      </c>
      <c r="BT1049" t="s">
        <v>280</v>
      </c>
      <c r="BU1049">
        <v>1048</v>
      </c>
      <c r="BV1049" s="13">
        <v>44673</v>
      </c>
      <c r="BW1049" s="13">
        <v>44673</v>
      </c>
      <c r="BX1049" t="s">
        <v>280</v>
      </c>
      <c r="BY1049" t="s">
        <v>317</v>
      </c>
      <c r="BZ1049" t="s">
        <v>317</v>
      </c>
      <c r="CA1049">
        <v>1049</v>
      </c>
      <c r="CB1049" s="13">
        <v>44673</v>
      </c>
      <c r="CC1049" s="13">
        <v>44673</v>
      </c>
      <c r="CD1049" t="s">
        <v>318</v>
      </c>
      <c r="CE1049" t="s">
        <v>319</v>
      </c>
      <c r="CF1049" t="s">
        <v>320</v>
      </c>
      <c r="CG1049" t="s">
        <v>321</v>
      </c>
      <c r="CH1049" s="13">
        <v>44673</v>
      </c>
      <c r="CI1049" s="13">
        <v>44673</v>
      </c>
      <c r="CJ1049" t="s">
        <v>21</v>
      </c>
      <c r="CK1049" t="s">
        <v>21</v>
      </c>
      <c r="CL1049" t="s">
        <v>21</v>
      </c>
      <c r="CM1049" t="s">
        <v>21</v>
      </c>
      <c r="CN1049" t="s">
        <v>21</v>
      </c>
      <c r="CO1049" s="13">
        <v>45720</v>
      </c>
      <c r="CP1049" t="s">
        <v>246</v>
      </c>
      <c r="CQ1049" t="s">
        <v>246</v>
      </c>
      <c r="CR1049" t="s">
        <v>246</v>
      </c>
      <c r="CS1049" t="s">
        <v>246</v>
      </c>
      <c r="CT1049" t="s">
        <v>246</v>
      </c>
      <c r="CU1049" s="13">
        <v>45720</v>
      </c>
      <c r="CV1049" t="s">
        <v>322</v>
      </c>
      <c r="CW1049" t="s">
        <v>280</v>
      </c>
      <c r="CX1049" t="s">
        <v>323</v>
      </c>
      <c r="CY1049" t="s">
        <v>324</v>
      </c>
      <c r="CZ1049" t="s">
        <v>325</v>
      </c>
      <c r="DA1049" t="s">
        <v>326</v>
      </c>
      <c r="DB1049" t="s">
        <v>327</v>
      </c>
      <c r="DC1049" t="s">
        <v>328</v>
      </c>
      <c r="DD1049" s="13">
        <v>45720</v>
      </c>
      <c r="DE1049" t="s">
        <v>329</v>
      </c>
      <c r="DF1049" s="13">
        <v>45720</v>
      </c>
    </row>
    <row r="1050" spans="1:110" x14ac:dyDescent="0.25">
      <c r="A1050">
        <v>1049</v>
      </c>
      <c r="B1050" t="s">
        <v>5552</v>
      </c>
      <c r="C1050" t="s">
        <v>270</v>
      </c>
      <c r="D1050" t="s">
        <v>5553</v>
      </c>
      <c r="E1050" t="s">
        <v>272</v>
      </c>
      <c r="F1050" t="s">
        <v>273</v>
      </c>
      <c r="G1050" t="s">
        <v>274</v>
      </c>
      <c r="H1050" t="s">
        <v>5554</v>
      </c>
      <c r="I1050">
        <v>1</v>
      </c>
      <c r="J1050">
        <v>1</v>
      </c>
      <c r="K1050">
        <v>1</v>
      </c>
      <c r="L1050">
        <v>1</v>
      </c>
      <c r="M1050" t="s">
        <v>117</v>
      </c>
      <c r="N1050" t="s">
        <v>276</v>
      </c>
      <c r="O1050" t="s">
        <v>277</v>
      </c>
      <c r="P1050" s="13">
        <v>44662</v>
      </c>
      <c r="Q1050" s="13">
        <v>44661</v>
      </c>
      <c r="R1050" t="s">
        <v>153</v>
      </c>
      <c r="S1050" s="13">
        <v>45822</v>
      </c>
      <c r="T1050" t="s">
        <v>278</v>
      </c>
      <c r="U1050" t="s">
        <v>279</v>
      </c>
      <c r="V1050" s="14">
        <v>44714.666666666701</v>
      </c>
      <c r="W1050" t="s">
        <v>280</v>
      </c>
      <c r="X1050">
        <v>3048</v>
      </c>
      <c r="Y1050" s="13">
        <v>44673</v>
      </c>
      <c r="Z1050" s="13">
        <v>44673</v>
      </c>
      <c r="AA1050" s="13">
        <v>44673</v>
      </c>
      <c r="AB1050" t="s">
        <v>281</v>
      </c>
      <c r="AC1050" t="s">
        <v>281</v>
      </c>
      <c r="AD1050" t="s">
        <v>281</v>
      </c>
      <c r="AE1050">
        <v>1049</v>
      </c>
      <c r="AF1050" t="s">
        <v>282</v>
      </c>
      <c r="AG1050" t="s">
        <v>283</v>
      </c>
      <c r="AH1050">
        <v>1398</v>
      </c>
      <c r="AI1050" t="s">
        <v>284</v>
      </c>
      <c r="AJ1050" t="s">
        <v>285</v>
      </c>
      <c r="AK1050" t="s">
        <v>5555</v>
      </c>
      <c r="AL1050" t="s">
        <v>5556</v>
      </c>
      <c r="AM1050" t="s">
        <v>301</v>
      </c>
      <c r="AN1050" t="s">
        <v>302</v>
      </c>
      <c r="AO1050" t="s">
        <v>303</v>
      </c>
      <c r="AP1050">
        <v>6048</v>
      </c>
      <c r="AQ1050" s="13">
        <v>44673</v>
      </c>
      <c r="AR1050" s="13">
        <v>44673</v>
      </c>
      <c r="AS1050" s="13">
        <v>44673</v>
      </c>
      <c r="AT1050" s="13">
        <v>44673</v>
      </c>
      <c r="AU1050">
        <v>51048</v>
      </c>
      <c r="AV1050" t="s">
        <v>304</v>
      </c>
      <c r="AW1050" t="s">
        <v>305</v>
      </c>
      <c r="AX1050" t="s">
        <v>306</v>
      </c>
      <c r="AY1050" t="s">
        <v>307</v>
      </c>
      <c r="AZ1050" t="s">
        <v>308</v>
      </c>
      <c r="BA1050" t="s">
        <v>309</v>
      </c>
      <c r="BB1050" t="s">
        <v>310</v>
      </c>
      <c r="BC1050" s="13">
        <v>44673</v>
      </c>
      <c r="BD1050" s="13">
        <v>44673</v>
      </c>
      <c r="BE1050" t="s">
        <v>311</v>
      </c>
      <c r="BF1050" t="s">
        <v>312</v>
      </c>
      <c r="BG1050" t="s">
        <v>280</v>
      </c>
      <c r="BH1050">
        <v>1050</v>
      </c>
      <c r="BI1050" s="13">
        <v>44673</v>
      </c>
      <c r="BJ1050" s="13">
        <v>44673</v>
      </c>
      <c r="BK1050" t="s">
        <v>313</v>
      </c>
      <c r="BL1050" t="s">
        <v>314</v>
      </c>
      <c r="BM1050" t="s">
        <v>280</v>
      </c>
      <c r="BN1050" s="13">
        <v>44673</v>
      </c>
      <c r="BO1050" s="13">
        <v>44673</v>
      </c>
      <c r="BP1050" s="13">
        <v>44673</v>
      </c>
      <c r="BQ1050" s="13">
        <v>44673</v>
      </c>
      <c r="BR1050" t="s">
        <v>315</v>
      </c>
      <c r="BS1050" t="s">
        <v>316</v>
      </c>
      <c r="BT1050" t="s">
        <v>280</v>
      </c>
      <c r="BU1050">
        <v>1049</v>
      </c>
      <c r="BV1050" s="13">
        <v>44673</v>
      </c>
      <c r="BW1050" s="13">
        <v>44673</v>
      </c>
      <c r="BX1050" t="s">
        <v>280</v>
      </c>
      <c r="BY1050" t="s">
        <v>317</v>
      </c>
      <c r="BZ1050" t="s">
        <v>317</v>
      </c>
      <c r="CA1050">
        <v>1050</v>
      </c>
      <c r="CB1050" s="13">
        <v>44673</v>
      </c>
      <c r="CC1050" s="13">
        <v>44673</v>
      </c>
      <c r="CD1050" t="s">
        <v>318</v>
      </c>
      <c r="CE1050" t="s">
        <v>319</v>
      </c>
      <c r="CF1050" t="s">
        <v>320</v>
      </c>
      <c r="CG1050" t="s">
        <v>321</v>
      </c>
      <c r="CH1050" s="13">
        <v>44673</v>
      </c>
      <c r="CI1050" s="13">
        <v>44673</v>
      </c>
      <c r="CJ1050" t="s">
        <v>21</v>
      </c>
      <c r="CK1050" t="s">
        <v>21</v>
      </c>
      <c r="CL1050" t="s">
        <v>21</v>
      </c>
      <c r="CM1050" t="s">
        <v>21</v>
      </c>
      <c r="CN1050" t="s">
        <v>21</v>
      </c>
      <c r="CO1050" s="13">
        <v>45721</v>
      </c>
      <c r="CP1050" t="s">
        <v>246</v>
      </c>
      <c r="CQ1050" t="s">
        <v>246</v>
      </c>
      <c r="CR1050" t="s">
        <v>246</v>
      </c>
      <c r="CS1050" t="s">
        <v>246</v>
      </c>
      <c r="CT1050" t="s">
        <v>246</v>
      </c>
      <c r="CU1050" s="13">
        <v>45721</v>
      </c>
      <c r="CV1050" t="s">
        <v>322</v>
      </c>
      <c r="CW1050" t="s">
        <v>280</v>
      </c>
      <c r="CX1050" t="s">
        <v>323</v>
      </c>
      <c r="CY1050" t="s">
        <v>324</v>
      </c>
      <c r="CZ1050" t="s">
        <v>325</v>
      </c>
      <c r="DA1050" t="s">
        <v>326</v>
      </c>
      <c r="DB1050" t="s">
        <v>327</v>
      </c>
      <c r="DC1050" t="s">
        <v>328</v>
      </c>
      <c r="DD1050" s="13">
        <v>45721</v>
      </c>
      <c r="DE1050" t="s">
        <v>329</v>
      </c>
      <c r="DF1050" s="13">
        <v>45721</v>
      </c>
    </row>
    <row r="1051" spans="1:110" x14ac:dyDescent="0.25">
      <c r="A1051">
        <v>1050</v>
      </c>
      <c r="B1051" t="s">
        <v>5557</v>
      </c>
      <c r="C1051" t="s">
        <v>270</v>
      </c>
      <c r="D1051" t="s">
        <v>5558</v>
      </c>
      <c r="E1051" t="s">
        <v>272</v>
      </c>
      <c r="F1051" t="s">
        <v>273</v>
      </c>
      <c r="G1051" t="s">
        <v>274</v>
      </c>
      <c r="H1051" t="s">
        <v>5559</v>
      </c>
      <c r="I1051">
        <v>1</v>
      </c>
      <c r="J1051">
        <v>1</v>
      </c>
      <c r="K1051">
        <v>1</v>
      </c>
      <c r="L1051">
        <v>1</v>
      </c>
      <c r="M1051" t="s">
        <v>117</v>
      </c>
      <c r="N1051" t="s">
        <v>276</v>
      </c>
      <c r="O1051" t="s">
        <v>277</v>
      </c>
      <c r="P1051" s="13">
        <v>44662</v>
      </c>
      <c r="Q1051" s="13">
        <v>44661</v>
      </c>
      <c r="R1051" t="s">
        <v>153</v>
      </c>
      <c r="S1051" s="13">
        <v>45823</v>
      </c>
      <c r="T1051" t="s">
        <v>278</v>
      </c>
      <c r="U1051" t="s">
        <v>279</v>
      </c>
      <c r="V1051" s="14">
        <v>44714.708333333299</v>
      </c>
      <c r="W1051" t="s">
        <v>280</v>
      </c>
      <c r="X1051">
        <v>3049</v>
      </c>
      <c r="Y1051" s="13">
        <v>44673</v>
      </c>
      <c r="Z1051" s="13">
        <v>44673</v>
      </c>
      <c r="AA1051" s="13">
        <v>44673</v>
      </c>
      <c r="AB1051" t="s">
        <v>281</v>
      </c>
      <c r="AC1051" t="s">
        <v>281</v>
      </c>
      <c r="AD1051" t="s">
        <v>281</v>
      </c>
      <c r="AE1051">
        <v>1050</v>
      </c>
      <c r="AF1051" t="s">
        <v>282</v>
      </c>
      <c r="AG1051" t="s">
        <v>283</v>
      </c>
      <c r="AH1051">
        <v>1399</v>
      </c>
      <c r="AI1051" t="s">
        <v>284</v>
      </c>
      <c r="AJ1051" t="s">
        <v>285</v>
      </c>
      <c r="AK1051" t="s">
        <v>5560</v>
      </c>
      <c r="AL1051" t="s">
        <v>5561</v>
      </c>
      <c r="AM1051" t="s">
        <v>301</v>
      </c>
      <c r="AN1051" t="s">
        <v>302</v>
      </c>
      <c r="AO1051" t="s">
        <v>303</v>
      </c>
      <c r="AP1051">
        <v>6049</v>
      </c>
      <c r="AQ1051" s="13">
        <v>44673</v>
      </c>
      <c r="AR1051" s="13">
        <v>44673</v>
      </c>
      <c r="AS1051" s="13">
        <v>44673</v>
      </c>
      <c r="AT1051" s="13">
        <v>44673</v>
      </c>
      <c r="AU1051">
        <v>51049</v>
      </c>
      <c r="AV1051" t="s">
        <v>304</v>
      </c>
      <c r="AW1051" t="s">
        <v>305</v>
      </c>
      <c r="AX1051" t="s">
        <v>306</v>
      </c>
      <c r="AY1051" t="s">
        <v>307</v>
      </c>
      <c r="AZ1051" t="s">
        <v>308</v>
      </c>
      <c r="BA1051" t="s">
        <v>309</v>
      </c>
      <c r="BB1051" t="s">
        <v>310</v>
      </c>
      <c r="BC1051" s="13">
        <v>44673</v>
      </c>
      <c r="BD1051" s="13">
        <v>44673</v>
      </c>
      <c r="BE1051" t="s">
        <v>311</v>
      </c>
      <c r="BF1051" t="s">
        <v>312</v>
      </c>
      <c r="BG1051" t="s">
        <v>280</v>
      </c>
      <c r="BH1051">
        <v>1051</v>
      </c>
      <c r="BI1051" s="13">
        <v>44673</v>
      </c>
      <c r="BJ1051" s="13">
        <v>44673</v>
      </c>
      <c r="BK1051" t="s">
        <v>313</v>
      </c>
      <c r="BL1051" t="s">
        <v>314</v>
      </c>
      <c r="BM1051" t="s">
        <v>280</v>
      </c>
      <c r="BN1051" s="13">
        <v>44673</v>
      </c>
      <c r="BO1051" s="13">
        <v>44673</v>
      </c>
      <c r="BP1051" s="13">
        <v>44673</v>
      </c>
      <c r="BQ1051" s="13">
        <v>44673</v>
      </c>
      <c r="BR1051" t="s">
        <v>315</v>
      </c>
      <c r="BS1051" t="s">
        <v>316</v>
      </c>
      <c r="BT1051" t="s">
        <v>280</v>
      </c>
      <c r="BU1051">
        <v>1050</v>
      </c>
      <c r="BV1051" s="13">
        <v>44673</v>
      </c>
      <c r="BW1051" s="13">
        <v>44673</v>
      </c>
      <c r="BX1051" t="s">
        <v>280</v>
      </c>
      <c r="BY1051" t="s">
        <v>317</v>
      </c>
      <c r="BZ1051" t="s">
        <v>317</v>
      </c>
      <c r="CA1051">
        <v>1051</v>
      </c>
      <c r="CB1051" s="13">
        <v>44673</v>
      </c>
      <c r="CC1051" s="13">
        <v>44673</v>
      </c>
      <c r="CD1051" t="s">
        <v>318</v>
      </c>
      <c r="CE1051" t="s">
        <v>319</v>
      </c>
      <c r="CF1051" t="s">
        <v>320</v>
      </c>
      <c r="CG1051" t="s">
        <v>321</v>
      </c>
      <c r="CH1051" s="13">
        <v>44673</v>
      </c>
      <c r="CI1051" s="13">
        <v>44673</v>
      </c>
      <c r="CJ1051" t="s">
        <v>21</v>
      </c>
      <c r="CK1051" t="s">
        <v>21</v>
      </c>
      <c r="CL1051" t="s">
        <v>21</v>
      </c>
      <c r="CM1051" t="s">
        <v>21</v>
      </c>
      <c r="CN1051" t="s">
        <v>21</v>
      </c>
      <c r="CO1051" s="13">
        <v>45722</v>
      </c>
      <c r="CP1051" t="s">
        <v>246</v>
      </c>
      <c r="CQ1051" t="s">
        <v>246</v>
      </c>
      <c r="CR1051" t="s">
        <v>246</v>
      </c>
      <c r="CS1051" t="s">
        <v>246</v>
      </c>
      <c r="CT1051" t="s">
        <v>246</v>
      </c>
      <c r="CU1051" s="13">
        <v>45722</v>
      </c>
      <c r="CV1051" t="s">
        <v>322</v>
      </c>
      <c r="CW1051" t="s">
        <v>280</v>
      </c>
      <c r="CX1051" t="s">
        <v>323</v>
      </c>
      <c r="CY1051" t="s">
        <v>324</v>
      </c>
      <c r="CZ1051" t="s">
        <v>325</v>
      </c>
      <c r="DA1051" t="s">
        <v>326</v>
      </c>
      <c r="DB1051" t="s">
        <v>327</v>
      </c>
      <c r="DC1051" t="s">
        <v>328</v>
      </c>
      <c r="DD1051" s="13">
        <v>45722</v>
      </c>
      <c r="DE1051" t="s">
        <v>329</v>
      </c>
      <c r="DF1051" s="13">
        <v>45722</v>
      </c>
    </row>
    <row r="1052" spans="1:110" x14ac:dyDescent="0.25">
      <c r="A1052">
        <v>1051</v>
      </c>
      <c r="B1052" t="s">
        <v>5562</v>
      </c>
      <c r="C1052" t="s">
        <v>270</v>
      </c>
      <c r="D1052" t="s">
        <v>5563</v>
      </c>
      <c r="E1052" t="s">
        <v>272</v>
      </c>
      <c r="F1052" t="s">
        <v>273</v>
      </c>
      <c r="G1052" t="s">
        <v>274</v>
      </c>
      <c r="H1052" t="s">
        <v>5564</v>
      </c>
      <c r="I1052">
        <v>1</v>
      </c>
      <c r="J1052">
        <v>1</v>
      </c>
      <c r="K1052">
        <v>1</v>
      </c>
      <c r="L1052">
        <v>1</v>
      </c>
      <c r="M1052" t="s">
        <v>117</v>
      </c>
      <c r="N1052" t="s">
        <v>276</v>
      </c>
      <c r="O1052" t="s">
        <v>277</v>
      </c>
      <c r="P1052" s="13">
        <v>44662</v>
      </c>
      <c r="Q1052" s="13">
        <v>44661</v>
      </c>
      <c r="R1052" t="s">
        <v>153</v>
      </c>
      <c r="S1052" s="13">
        <v>45824</v>
      </c>
      <c r="T1052" t="s">
        <v>278</v>
      </c>
      <c r="U1052" t="s">
        <v>279</v>
      </c>
      <c r="V1052" s="14">
        <v>44714.75</v>
      </c>
      <c r="W1052" t="s">
        <v>280</v>
      </c>
      <c r="X1052">
        <v>3050</v>
      </c>
      <c r="Y1052" s="13">
        <v>44673</v>
      </c>
      <c r="Z1052" s="13">
        <v>44673</v>
      </c>
      <c r="AA1052" s="13">
        <v>44673</v>
      </c>
      <c r="AB1052" t="s">
        <v>281</v>
      </c>
      <c r="AC1052" t="s">
        <v>281</v>
      </c>
      <c r="AD1052" t="s">
        <v>281</v>
      </c>
      <c r="AE1052">
        <v>1051</v>
      </c>
      <c r="AF1052" t="s">
        <v>282</v>
      </c>
      <c r="AG1052" t="s">
        <v>283</v>
      </c>
      <c r="AH1052">
        <v>1400</v>
      </c>
      <c r="AI1052" t="s">
        <v>284</v>
      </c>
      <c r="AJ1052" t="s">
        <v>285</v>
      </c>
      <c r="AK1052" t="s">
        <v>5565</v>
      </c>
      <c r="AL1052" t="s">
        <v>5566</v>
      </c>
      <c r="AM1052" t="s">
        <v>301</v>
      </c>
      <c r="AN1052" t="s">
        <v>302</v>
      </c>
      <c r="AO1052" t="s">
        <v>303</v>
      </c>
      <c r="AP1052">
        <v>6050</v>
      </c>
      <c r="AQ1052" s="13">
        <v>44673</v>
      </c>
      <c r="AR1052" s="13">
        <v>44673</v>
      </c>
      <c r="AS1052" s="13">
        <v>44673</v>
      </c>
      <c r="AT1052" s="13">
        <v>44673</v>
      </c>
      <c r="AU1052">
        <v>51050</v>
      </c>
      <c r="AV1052" t="s">
        <v>304</v>
      </c>
      <c r="AW1052" t="s">
        <v>305</v>
      </c>
      <c r="AX1052" t="s">
        <v>306</v>
      </c>
      <c r="AY1052" t="s">
        <v>307</v>
      </c>
      <c r="AZ1052" t="s">
        <v>308</v>
      </c>
      <c r="BA1052" t="s">
        <v>309</v>
      </c>
      <c r="BB1052" t="s">
        <v>310</v>
      </c>
      <c r="BC1052" s="13">
        <v>44673</v>
      </c>
      <c r="BD1052" s="13">
        <v>44673</v>
      </c>
      <c r="BE1052" t="s">
        <v>311</v>
      </c>
      <c r="BF1052" t="s">
        <v>312</v>
      </c>
      <c r="BG1052" t="s">
        <v>280</v>
      </c>
      <c r="BH1052">
        <v>1052</v>
      </c>
      <c r="BI1052" s="13">
        <v>44673</v>
      </c>
      <c r="BJ1052" s="13">
        <v>44673</v>
      </c>
      <c r="BK1052" t="s">
        <v>313</v>
      </c>
      <c r="BL1052" t="s">
        <v>314</v>
      </c>
      <c r="BM1052" t="s">
        <v>280</v>
      </c>
      <c r="BN1052" s="13">
        <v>44673</v>
      </c>
      <c r="BO1052" s="13">
        <v>44673</v>
      </c>
      <c r="BP1052" s="13">
        <v>44673</v>
      </c>
      <c r="BQ1052" s="13">
        <v>44673</v>
      </c>
      <c r="BR1052" t="s">
        <v>315</v>
      </c>
      <c r="BS1052" t="s">
        <v>316</v>
      </c>
      <c r="BT1052" t="s">
        <v>280</v>
      </c>
      <c r="BU1052">
        <v>1051</v>
      </c>
      <c r="BV1052" s="13">
        <v>44673</v>
      </c>
      <c r="BW1052" s="13">
        <v>44673</v>
      </c>
      <c r="BX1052" t="s">
        <v>280</v>
      </c>
      <c r="BY1052" t="s">
        <v>317</v>
      </c>
      <c r="BZ1052" t="s">
        <v>317</v>
      </c>
      <c r="CA1052">
        <v>1052</v>
      </c>
      <c r="CB1052" s="13">
        <v>44673</v>
      </c>
      <c r="CC1052" s="13">
        <v>44673</v>
      </c>
      <c r="CD1052" t="s">
        <v>318</v>
      </c>
      <c r="CE1052" t="s">
        <v>319</v>
      </c>
      <c r="CF1052" t="s">
        <v>320</v>
      </c>
      <c r="CG1052" t="s">
        <v>321</v>
      </c>
      <c r="CH1052" s="13">
        <v>44673</v>
      </c>
      <c r="CI1052" s="13">
        <v>44673</v>
      </c>
      <c r="CJ1052" t="s">
        <v>21</v>
      </c>
      <c r="CK1052" t="s">
        <v>21</v>
      </c>
      <c r="CL1052" t="s">
        <v>21</v>
      </c>
      <c r="CM1052" t="s">
        <v>21</v>
      </c>
      <c r="CN1052" t="s">
        <v>21</v>
      </c>
      <c r="CO1052" s="13">
        <v>45723</v>
      </c>
      <c r="CP1052" t="s">
        <v>246</v>
      </c>
      <c r="CQ1052" t="s">
        <v>246</v>
      </c>
      <c r="CR1052" t="s">
        <v>246</v>
      </c>
      <c r="CS1052" t="s">
        <v>246</v>
      </c>
      <c r="CT1052" t="s">
        <v>246</v>
      </c>
      <c r="CU1052" s="13">
        <v>45723</v>
      </c>
      <c r="CV1052" t="s">
        <v>322</v>
      </c>
      <c r="CW1052" t="s">
        <v>280</v>
      </c>
      <c r="CX1052" t="s">
        <v>323</v>
      </c>
      <c r="CY1052" t="s">
        <v>324</v>
      </c>
      <c r="CZ1052" t="s">
        <v>325</v>
      </c>
      <c r="DA1052" t="s">
        <v>326</v>
      </c>
      <c r="DB1052" t="s">
        <v>327</v>
      </c>
      <c r="DC1052" t="s">
        <v>328</v>
      </c>
      <c r="DD1052" s="13">
        <v>45723</v>
      </c>
      <c r="DE1052" t="s">
        <v>329</v>
      </c>
      <c r="DF1052" s="13">
        <v>45723</v>
      </c>
    </row>
    <row r="1053" spans="1:110" x14ac:dyDescent="0.25">
      <c r="A1053">
        <v>1052</v>
      </c>
      <c r="B1053" t="s">
        <v>5567</v>
      </c>
      <c r="C1053" t="s">
        <v>270</v>
      </c>
      <c r="D1053" t="s">
        <v>5568</v>
      </c>
      <c r="E1053" t="s">
        <v>272</v>
      </c>
      <c r="F1053" t="s">
        <v>273</v>
      </c>
      <c r="G1053" t="s">
        <v>274</v>
      </c>
      <c r="H1053" t="s">
        <v>5569</v>
      </c>
      <c r="I1053">
        <v>1</v>
      </c>
      <c r="J1053">
        <v>1</v>
      </c>
      <c r="K1053">
        <v>1</v>
      </c>
      <c r="L1053">
        <v>1</v>
      </c>
      <c r="M1053" t="s">
        <v>117</v>
      </c>
      <c r="N1053" t="s">
        <v>276</v>
      </c>
      <c r="O1053" t="s">
        <v>277</v>
      </c>
      <c r="P1053" s="13">
        <v>44662</v>
      </c>
      <c r="Q1053" s="13">
        <v>44661</v>
      </c>
      <c r="R1053" t="s">
        <v>153</v>
      </c>
      <c r="S1053" s="13">
        <v>45825</v>
      </c>
      <c r="T1053" t="s">
        <v>278</v>
      </c>
      <c r="U1053" t="s">
        <v>279</v>
      </c>
      <c r="V1053" s="14">
        <v>44714.791666666701</v>
      </c>
      <c r="W1053" t="s">
        <v>280</v>
      </c>
      <c r="X1053">
        <v>3051</v>
      </c>
      <c r="Y1053" s="13">
        <v>44673</v>
      </c>
      <c r="Z1053" s="13">
        <v>44673</v>
      </c>
      <c r="AA1053" s="13">
        <v>44673</v>
      </c>
      <c r="AB1053" t="s">
        <v>281</v>
      </c>
      <c r="AC1053" t="s">
        <v>281</v>
      </c>
      <c r="AD1053" t="s">
        <v>281</v>
      </c>
      <c r="AE1053">
        <v>1052</v>
      </c>
      <c r="AF1053" t="s">
        <v>282</v>
      </c>
      <c r="AG1053" t="s">
        <v>283</v>
      </c>
      <c r="AH1053">
        <v>1401</v>
      </c>
      <c r="AI1053" t="s">
        <v>284</v>
      </c>
      <c r="AJ1053" t="s">
        <v>285</v>
      </c>
      <c r="AK1053" t="s">
        <v>5570</v>
      </c>
      <c r="AL1053" t="s">
        <v>5571</v>
      </c>
      <c r="AM1053" t="s">
        <v>301</v>
      </c>
      <c r="AN1053" t="s">
        <v>302</v>
      </c>
      <c r="AO1053" t="s">
        <v>303</v>
      </c>
      <c r="AP1053">
        <v>6051</v>
      </c>
      <c r="AQ1053" s="13">
        <v>44673</v>
      </c>
      <c r="AR1053" s="13">
        <v>44673</v>
      </c>
      <c r="AS1053" s="13">
        <v>44673</v>
      </c>
      <c r="AT1053" s="13">
        <v>44673</v>
      </c>
      <c r="AU1053">
        <v>51051</v>
      </c>
      <c r="AV1053" t="s">
        <v>304</v>
      </c>
      <c r="AW1053" t="s">
        <v>305</v>
      </c>
      <c r="AX1053" t="s">
        <v>306</v>
      </c>
      <c r="AY1053" t="s">
        <v>307</v>
      </c>
      <c r="AZ1053" t="s">
        <v>308</v>
      </c>
      <c r="BA1053" t="s">
        <v>309</v>
      </c>
      <c r="BB1053" t="s">
        <v>310</v>
      </c>
      <c r="BC1053" s="13">
        <v>44673</v>
      </c>
      <c r="BD1053" s="13">
        <v>44673</v>
      </c>
      <c r="BE1053" t="s">
        <v>311</v>
      </c>
      <c r="BF1053" t="s">
        <v>312</v>
      </c>
      <c r="BG1053" t="s">
        <v>280</v>
      </c>
      <c r="BH1053">
        <v>1053</v>
      </c>
      <c r="BI1053" s="13">
        <v>44673</v>
      </c>
      <c r="BJ1053" s="13">
        <v>44673</v>
      </c>
      <c r="BK1053" t="s">
        <v>313</v>
      </c>
      <c r="BL1053" t="s">
        <v>314</v>
      </c>
      <c r="BM1053" t="s">
        <v>280</v>
      </c>
      <c r="BN1053" s="13">
        <v>44673</v>
      </c>
      <c r="BO1053" s="13">
        <v>44673</v>
      </c>
      <c r="BP1053" s="13">
        <v>44673</v>
      </c>
      <c r="BQ1053" s="13">
        <v>44673</v>
      </c>
      <c r="BR1053" t="s">
        <v>315</v>
      </c>
      <c r="BS1053" t="s">
        <v>316</v>
      </c>
      <c r="BT1053" t="s">
        <v>280</v>
      </c>
      <c r="BU1053">
        <v>1052</v>
      </c>
      <c r="BV1053" s="13">
        <v>44673</v>
      </c>
      <c r="BW1053" s="13">
        <v>44673</v>
      </c>
      <c r="BX1053" t="s">
        <v>280</v>
      </c>
      <c r="BY1053" t="s">
        <v>317</v>
      </c>
      <c r="BZ1053" t="s">
        <v>317</v>
      </c>
      <c r="CA1053">
        <v>1053</v>
      </c>
      <c r="CB1053" s="13">
        <v>44673</v>
      </c>
      <c r="CC1053" s="13">
        <v>44673</v>
      </c>
      <c r="CD1053" t="s">
        <v>318</v>
      </c>
      <c r="CE1053" t="s">
        <v>319</v>
      </c>
      <c r="CF1053" t="s">
        <v>320</v>
      </c>
      <c r="CG1053" t="s">
        <v>321</v>
      </c>
      <c r="CH1053" s="13">
        <v>44673</v>
      </c>
      <c r="CI1053" s="13">
        <v>44673</v>
      </c>
      <c r="CJ1053" t="s">
        <v>21</v>
      </c>
      <c r="CK1053" t="s">
        <v>21</v>
      </c>
      <c r="CL1053" t="s">
        <v>21</v>
      </c>
      <c r="CM1053" t="s">
        <v>21</v>
      </c>
      <c r="CN1053" t="s">
        <v>21</v>
      </c>
      <c r="CO1053" s="13">
        <v>45724</v>
      </c>
      <c r="CP1053" t="s">
        <v>246</v>
      </c>
      <c r="CQ1053" t="s">
        <v>246</v>
      </c>
      <c r="CR1053" t="s">
        <v>246</v>
      </c>
      <c r="CS1053" t="s">
        <v>246</v>
      </c>
      <c r="CT1053" t="s">
        <v>246</v>
      </c>
      <c r="CU1053" s="13">
        <v>45724</v>
      </c>
      <c r="CV1053" t="s">
        <v>322</v>
      </c>
      <c r="CW1053" t="s">
        <v>280</v>
      </c>
      <c r="CX1053" t="s">
        <v>323</v>
      </c>
      <c r="CY1053" t="s">
        <v>324</v>
      </c>
      <c r="CZ1053" t="s">
        <v>325</v>
      </c>
      <c r="DA1053" t="s">
        <v>326</v>
      </c>
      <c r="DB1053" t="s">
        <v>327</v>
      </c>
      <c r="DC1053" t="s">
        <v>328</v>
      </c>
      <c r="DD1053" s="13">
        <v>45724</v>
      </c>
      <c r="DE1053" t="s">
        <v>329</v>
      </c>
      <c r="DF1053" s="13">
        <v>45724</v>
      </c>
    </row>
    <row r="1054" spans="1:110" x14ac:dyDescent="0.25">
      <c r="A1054">
        <v>1053</v>
      </c>
      <c r="B1054" t="s">
        <v>5572</v>
      </c>
      <c r="C1054" t="s">
        <v>270</v>
      </c>
      <c r="D1054" t="s">
        <v>5573</v>
      </c>
      <c r="E1054" t="s">
        <v>272</v>
      </c>
      <c r="F1054" t="s">
        <v>273</v>
      </c>
      <c r="G1054" t="s">
        <v>274</v>
      </c>
      <c r="H1054" t="s">
        <v>5574</v>
      </c>
      <c r="I1054">
        <v>1</v>
      </c>
      <c r="J1054">
        <v>1</v>
      </c>
      <c r="K1054">
        <v>1</v>
      </c>
      <c r="L1054">
        <v>1</v>
      </c>
      <c r="M1054" t="s">
        <v>117</v>
      </c>
      <c r="N1054" t="s">
        <v>276</v>
      </c>
      <c r="O1054" t="s">
        <v>277</v>
      </c>
      <c r="P1054" s="13">
        <v>44662</v>
      </c>
      <c r="Q1054" s="13">
        <v>44661</v>
      </c>
      <c r="R1054" t="s">
        <v>153</v>
      </c>
      <c r="S1054" s="13">
        <v>45826</v>
      </c>
      <c r="T1054" t="s">
        <v>278</v>
      </c>
      <c r="U1054" t="s">
        <v>279</v>
      </c>
      <c r="V1054" s="14">
        <v>44714.833333333299</v>
      </c>
      <c r="W1054" t="s">
        <v>280</v>
      </c>
      <c r="X1054">
        <v>3052</v>
      </c>
      <c r="Y1054" s="13">
        <v>44673</v>
      </c>
      <c r="Z1054" s="13">
        <v>44673</v>
      </c>
      <c r="AA1054" s="13">
        <v>44673</v>
      </c>
      <c r="AB1054" t="s">
        <v>281</v>
      </c>
      <c r="AC1054" t="s">
        <v>281</v>
      </c>
      <c r="AD1054" t="s">
        <v>281</v>
      </c>
      <c r="AE1054">
        <v>1053</v>
      </c>
      <c r="AF1054" t="s">
        <v>282</v>
      </c>
      <c r="AG1054" t="s">
        <v>283</v>
      </c>
      <c r="AH1054">
        <v>1402</v>
      </c>
      <c r="AI1054" t="s">
        <v>284</v>
      </c>
      <c r="AJ1054" t="s">
        <v>285</v>
      </c>
      <c r="AK1054" t="s">
        <v>5575</v>
      </c>
      <c r="AL1054" t="s">
        <v>5576</v>
      </c>
      <c r="AM1054" t="s">
        <v>301</v>
      </c>
      <c r="AN1054" t="s">
        <v>302</v>
      </c>
      <c r="AO1054" t="s">
        <v>303</v>
      </c>
      <c r="AP1054">
        <v>6052</v>
      </c>
      <c r="AQ1054" s="13">
        <v>44673</v>
      </c>
      <c r="AR1054" s="13">
        <v>44673</v>
      </c>
      <c r="AS1054" s="13">
        <v>44673</v>
      </c>
      <c r="AT1054" s="13">
        <v>44673</v>
      </c>
      <c r="AU1054">
        <v>51052</v>
      </c>
      <c r="AV1054" t="s">
        <v>304</v>
      </c>
      <c r="AW1054" t="s">
        <v>305</v>
      </c>
      <c r="AX1054" t="s">
        <v>306</v>
      </c>
      <c r="AY1054" t="s">
        <v>307</v>
      </c>
      <c r="AZ1054" t="s">
        <v>308</v>
      </c>
      <c r="BA1054" t="s">
        <v>309</v>
      </c>
      <c r="BB1054" t="s">
        <v>310</v>
      </c>
      <c r="BC1054" s="13">
        <v>44673</v>
      </c>
      <c r="BD1054" s="13">
        <v>44673</v>
      </c>
      <c r="BE1054" t="s">
        <v>311</v>
      </c>
      <c r="BF1054" t="s">
        <v>312</v>
      </c>
      <c r="BG1054" t="s">
        <v>280</v>
      </c>
      <c r="BH1054">
        <v>1054</v>
      </c>
      <c r="BI1054" s="13">
        <v>44673</v>
      </c>
      <c r="BJ1054" s="13">
        <v>44673</v>
      </c>
      <c r="BK1054" t="s">
        <v>313</v>
      </c>
      <c r="BL1054" t="s">
        <v>314</v>
      </c>
      <c r="BM1054" t="s">
        <v>280</v>
      </c>
      <c r="BN1054" s="13">
        <v>44673</v>
      </c>
      <c r="BO1054" s="13">
        <v>44673</v>
      </c>
      <c r="BP1054" s="13">
        <v>44673</v>
      </c>
      <c r="BQ1054" s="13">
        <v>44673</v>
      </c>
      <c r="BR1054" t="s">
        <v>315</v>
      </c>
      <c r="BS1054" t="s">
        <v>316</v>
      </c>
      <c r="BT1054" t="s">
        <v>280</v>
      </c>
      <c r="BU1054">
        <v>1053</v>
      </c>
      <c r="BV1054" s="13">
        <v>44673</v>
      </c>
      <c r="BW1054" s="13">
        <v>44673</v>
      </c>
      <c r="BX1054" t="s">
        <v>280</v>
      </c>
      <c r="BY1054" t="s">
        <v>317</v>
      </c>
      <c r="BZ1054" t="s">
        <v>317</v>
      </c>
      <c r="CA1054">
        <v>1054</v>
      </c>
      <c r="CB1054" s="13">
        <v>44673</v>
      </c>
      <c r="CC1054" s="13">
        <v>44673</v>
      </c>
      <c r="CD1054" t="s">
        <v>318</v>
      </c>
      <c r="CE1054" t="s">
        <v>319</v>
      </c>
      <c r="CF1054" t="s">
        <v>320</v>
      </c>
      <c r="CG1054" t="s">
        <v>321</v>
      </c>
      <c r="CH1054" s="13">
        <v>44673</v>
      </c>
      <c r="CI1054" s="13">
        <v>44673</v>
      </c>
      <c r="CJ1054" t="s">
        <v>21</v>
      </c>
      <c r="CK1054" t="s">
        <v>21</v>
      </c>
      <c r="CL1054" t="s">
        <v>21</v>
      </c>
      <c r="CM1054" t="s">
        <v>21</v>
      </c>
      <c r="CN1054" t="s">
        <v>21</v>
      </c>
      <c r="CO1054" s="13">
        <v>45725</v>
      </c>
      <c r="CP1054" t="s">
        <v>246</v>
      </c>
      <c r="CQ1054" t="s">
        <v>246</v>
      </c>
      <c r="CR1054" t="s">
        <v>246</v>
      </c>
      <c r="CS1054" t="s">
        <v>246</v>
      </c>
      <c r="CT1054" t="s">
        <v>246</v>
      </c>
      <c r="CU1054" s="13">
        <v>45725</v>
      </c>
      <c r="CV1054" t="s">
        <v>322</v>
      </c>
      <c r="CW1054" t="s">
        <v>280</v>
      </c>
      <c r="CX1054" t="s">
        <v>323</v>
      </c>
      <c r="CY1054" t="s">
        <v>324</v>
      </c>
      <c r="CZ1054" t="s">
        <v>325</v>
      </c>
      <c r="DA1054" t="s">
        <v>326</v>
      </c>
      <c r="DB1054" t="s">
        <v>327</v>
      </c>
      <c r="DC1054" t="s">
        <v>328</v>
      </c>
      <c r="DD1054" s="13">
        <v>45725</v>
      </c>
      <c r="DE1054" t="s">
        <v>329</v>
      </c>
      <c r="DF1054" s="13">
        <v>45725</v>
      </c>
    </row>
    <row r="1055" spans="1:110" x14ac:dyDescent="0.25">
      <c r="A1055">
        <v>1054</v>
      </c>
      <c r="B1055" t="s">
        <v>5577</v>
      </c>
      <c r="C1055" t="s">
        <v>270</v>
      </c>
      <c r="D1055" t="s">
        <v>5578</v>
      </c>
      <c r="E1055" t="s">
        <v>272</v>
      </c>
      <c r="F1055" t="s">
        <v>273</v>
      </c>
      <c r="G1055" t="s">
        <v>274</v>
      </c>
      <c r="H1055" t="s">
        <v>5579</v>
      </c>
      <c r="I1055">
        <v>1</v>
      </c>
      <c r="J1055">
        <v>1</v>
      </c>
      <c r="K1055">
        <v>1</v>
      </c>
      <c r="L1055">
        <v>1</v>
      </c>
      <c r="M1055" t="s">
        <v>117</v>
      </c>
      <c r="N1055" t="s">
        <v>276</v>
      </c>
      <c r="O1055" t="s">
        <v>277</v>
      </c>
      <c r="P1055" s="13">
        <v>44662</v>
      </c>
      <c r="Q1055" s="13">
        <v>44661</v>
      </c>
      <c r="R1055" t="s">
        <v>153</v>
      </c>
      <c r="S1055" s="13">
        <v>45827</v>
      </c>
      <c r="T1055" t="s">
        <v>278</v>
      </c>
      <c r="U1055" t="s">
        <v>279</v>
      </c>
      <c r="V1055" s="14">
        <v>44714.875</v>
      </c>
      <c r="W1055" t="s">
        <v>280</v>
      </c>
      <c r="X1055">
        <v>3053</v>
      </c>
      <c r="Y1055" s="13">
        <v>44673</v>
      </c>
      <c r="Z1055" s="13">
        <v>44673</v>
      </c>
      <c r="AA1055" s="13">
        <v>44673</v>
      </c>
      <c r="AB1055" t="s">
        <v>281</v>
      </c>
      <c r="AC1055" t="s">
        <v>281</v>
      </c>
      <c r="AD1055" t="s">
        <v>281</v>
      </c>
      <c r="AE1055">
        <v>1054</v>
      </c>
      <c r="AF1055" t="s">
        <v>282</v>
      </c>
      <c r="AG1055" t="s">
        <v>283</v>
      </c>
      <c r="AH1055">
        <v>1403</v>
      </c>
      <c r="AI1055" t="s">
        <v>284</v>
      </c>
      <c r="AJ1055" t="s">
        <v>285</v>
      </c>
      <c r="AK1055" t="s">
        <v>5580</v>
      </c>
      <c r="AL1055" t="s">
        <v>5581</v>
      </c>
      <c r="AM1055" t="s">
        <v>301</v>
      </c>
      <c r="AN1055" t="s">
        <v>302</v>
      </c>
      <c r="AO1055" t="s">
        <v>303</v>
      </c>
      <c r="AP1055">
        <v>6053</v>
      </c>
      <c r="AQ1055" s="13">
        <v>44673</v>
      </c>
      <c r="AR1055" s="13">
        <v>44673</v>
      </c>
      <c r="AS1055" s="13">
        <v>44673</v>
      </c>
      <c r="AT1055" s="13">
        <v>44673</v>
      </c>
      <c r="AU1055">
        <v>51053</v>
      </c>
      <c r="AV1055" t="s">
        <v>304</v>
      </c>
      <c r="AW1055" t="s">
        <v>305</v>
      </c>
      <c r="AX1055" t="s">
        <v>306</v>
      </c>
      <c r="AY1055" t="s">
        <v>307</v>
      </c>
      <c r="AZ1055" t="s">
        <v>308</v>
      </c>
      <c r="BA1055" t="s">
        <v>309</v>
      </c>
      <c r="BB1055" t="s">
        <v>310</v>
      </c>
      <c r="BC1055" s="13">
        <v>44673</v>
      </c>
      <c r="BD1055" s="13">
        <v>44673</v>
      </c>
      <c r="BE1055" t="s">
        <v>311</v>
      </c>
      <c r="BF1055" t="s">
        <v>312</v>
      </c>
      <c r="BG1055" t="s">
        <v>280</v>
      </c>
      <c r="BH1055">
        <v>1055</v>
      </c>
      <c r="BI1055" s="13">
        <v>44673</v>
      </c>
      <c r="BJ1055" s="13">
        <v>44673</v>
      </c>
      <c r="BK1055" t="s">
        <v>313</v>
      </c>
      <c r="BL1055" t="s">
        <v>314</v>
      </c>
      <c r="BM1055" t="s">
        <v>280</v>
      </c>
      <c r="BN1055" s="13">
        <v>44673</v>
      </c>
      <c r="BO1055" s="13">
        <v>44673</v>
      </c>
      <c r="BP1055" s="13">
        <v>44673</v>
      </c>
      <c r="BQ1055" s="13">
        <v>44673</v>
      </c>
      <c r="BR1055" t="s">
        <v>315</v>
      </c>
      <c r="BS1055" t="s">
        <v>316</v>
      </c>
      <c r="BT1055" t="s">
        <v>280</v>
      </c>
      <c r="BU1055">
        <v>1054</v>
      </c>
      <c r="BV1055" s="13">
        <v>44673</v>
      </c>
      <c r="BW1055" s="13">
        <v>44673</v>
      </c>
      <c r="BX1055" t="s">
        <v>280</v>
      </c>
      <c r="BY1055" t="s">
        <v>317</v>
      </c>
      <c r="BZ1055" t="s">
        <v>317</v>
      </c>
      <c r="CA1055">
        <v>1055</v>
      </c>
      <c r="CB1055" s="13">
        <v>44673</v>
      </c>
      <c r="CC1055" s="13">
        <v>44673</v>
      </c>
      <c r="CD1055" t="s">
        <v>318</v>
      </c>
      <c r="CE1055" t="s">
        <v>319</v>
      </c>
      <c r="CF1055" t="s">
        <v>320</v>
      </c>
      <c r="CG1055" t="s">
        <v>321</v>
      </c>
      <c r="CH1055" s="13">
        <v>44673</v>
      </c>
      <c r="CI1055" s="13">
        <v>44673</v>
      </c>
      <c r="CJ1055" t="s">
        <v>21</v>
      </c>
      <c r="CK1055" t="s">
        <v>21</v>
      </c>
      <c r="CL1055" t="s">
        <v>21</v>
      </c>
      <c r="CM1055" t="s">
        <v>21</v>
      </c>
      <c r="CN1055" t="s">
        <v>21</v>
      </c>
      <c r="CO1055" s="13">
        <v>45726</v>
      </c>
      <c r="CP1055" t="s">
        <v>246</v>
      </c>
      <c r="CQ1055" t="s">
        <v>246</v>
      </c>
      <c r="CR1055" t="s">
        <v>246</v>
      </c>
      <c r="CS1055" t="s">
        <v>246</v>
      </c>
      <c r="CT1055" t="s">
        <v>246</v>
      </c>
      <c r="CU1055" s="13">
        <v>45726</v>
      </c>
      <c r="CV1055" t="s">
        <v>322</v>
      </c>
      <c r="CW1055" t="s">
        <v>280</v>
      </c>
      <c r="CX1055" t="s">
        <v>323</v>
      </c>
      <c r="CY1055" t="s">
        <v>324</v>
      </c>
      <c r="CZ1055" t="s">
        <v>325</v>
      </c>
      <c r="DA1055" t="s">
        <v>326</v>
      </c>
      <c r="DB1055" t="s">
        <v>327</v>
      </c>
      <c r="DC1055" t="s">
        <v>328</v>
      </c>
      <c r="DD1055" s="13">
        <v>45726</v>
      </c>
      <c r="DE1055" t="s">
        <v>329</v>
      </c>
      <c r="DF1055" s="13">
        <v>45726</v>
      </c>
    </row>
    <row r="1056" spans="1:110" x14ac:dyDescent="0.25">
      <c r="A1056">
        <v>1055</v>
      </c>
      <c r="B1056" t="s">
        <v>5582</v>
      </c>
      <c r="C1056" t="s">
        <v>270</v>
      </c>
      <c r="D1056" t="s">
        <v>5583</v>
      </c>
      <c r="E1056" t="s">
        <v>272</v>
      </c>
      <c r="F1056" t="s">
        <v>273</v>
      </c>
      <c r="G1056" t="s">
        <v>274</v>
      </c>
      <c r="H1056" t="s">
        <v>5584</v>
      </c>
      <c r="I1056">
        <v>1</v>
      </c>
      <c r="J1056">
        <v>1</v>
      </c>
      <c r="K1056">
        <v>1</v>
      </c>
      <c r="L1056">
        <v>1</v>
      </c>
      <c r="M1056" t="s">
        <v>117</v>
      </c>
      <c r="N1056" t="s">
        <v>276</v>
      </c>
      <c r="O1056" t="s">
        <v>277</v>
      </c>
      <c r="P1056" s="13">
        <v>44662</v>
      </c>
      <c r="Q1056" s="13">
        <v>44661</v>
      </c>
      <c r="R1056" t="s">
        <v>153</v>
      </c>
      <c r="S1056" s="13">
        <v>45828</v>
      </c>
      <c r="T1056" t="s">
        <v>278</v>
      </c>
      <c r="U1056" t="s">
        <v>279</v>
      </c>
      <c r="V1056" s="14">
        <v>44714.916666666701</v>
      </c>
      <c r="W1056" t="s">
        <v>280</v>
      </c>
      <c r="X1056">
        <v>3054</v>
      </c>
      <c r="Y1056" s="13">
        <v>44673</v>
      </c>
      <c r="Z1056" s="13">
        <v>44673</v>
      </c>
      <c r="AA1056" s="13">
        <v>44673</v>
      </c>
      <c r="AB1056" t="s">
        <v>281</v>
      </c>
      <c r="AC1056" t="s">
        <v>281</v>
      </c>
      <c r="AD1056" t="s">
        <v>281</v>
      </c>
      <c r="AE1056">
        <v>1055</v>
      </c>
      <c r="AF1056" t="s">
        <v>282</v>
      </c>
      <c r="AG1056" t="s">
        <v>283</v>
      </c>
      <c r="AH1056">
        <v>1404</v>
      </c>
      <c r="AI1056" t="s">
        <v>284</v>
      </c>
      <c r="AJ1056" t="s">
        <v>285</v>
      </c>
      <c r="AK1056" t="s">
        <v>5585</v>
      </c>
      <c r="AL1056" t="s">
        <v>5586</v>
      </c>
      <c r="AM1056" t="s">
        <v>301</v>
      </c>
      <c r="AN1056" t="s">
        <v>302</v>
      </c>
      <c r="AO1056" t="s">
        <v>303</v>
      </c>
      <c r="AP1056">
        <v>6054</v>
      </c>
      <c r="AQ1056" s="13">
        <v>44673</v>
      </c>
      <c r="AR1056" s="13">
        <v>44673</v>
      </c>
      <c r="AS1056" s="13">
        <v>44673</v>
      </c>
      <c r="AT1056" s="13">
        <v>44673</v>
      </c>
      <c r="AU1056">
        <v>51054</v>
      </c>
      <c r="AV1056" t="s">
        <v>304</v>
      </c>
      <c r="AW1056" t="s">
        <v>305</v>
      </c>
      <c r="AX1056" t="s">
        <v>306</v>
      </c>
      <c r="AY1056" t="s">
        <v>307</v>
      </c>
      <c r="AZ1056" t="s">
        <v>308</v>
      </c>
      <c r="BA1056" t="s">
        <v>309</v>
      </c>
      <c r="BB1056" t="s">
        <v>310</v>
      </c>
      <c r="BC1056" s="13">
        <v>44673</v>
      </c>
      <c r="BD1056" s="13">
        <v>44673</v>
      </c>
      <c r="BE1056" t="s">
        <v>311</v>
      </c>
      <c r="BF1056" t="s">
        <v>312</v>
      </c>
      <c r="BG1056" t="s">
        <v>280</v>
      </c>
      <c r="BH1056">
        <v>1056</v>
      </c>
      <c r="BI1056" s="13">
        <v>44673</v>
      </c>
      <c r="BJ1056" s="13">
        <v>44673</v>
      </c>
      <c r="BK1056" t="s">
        <v>313</v>
      </c>
      <c r="BL1056" t="s">
        <v>314</v>
      </c>
      <c r="BM1056" t="s">
        <v>280</v>
      </c>
      <c r="BN1056" s="13">
        <v>44673</v>
      </c>
      <c r="BO1056" s="13">
        <v>44673</v>
      </c>
      <c r="BP1056" s="13">
        <v>44673</v>
      </c>
      <c r="BQ1056" s="13">
        <v>44673</v>
      </c>
      <c r="BR1056" t="s">
        <v>315</v>
      </c>
      <c r="BS1056" t="s">
        <v>316</v>
      </c>
      <c r="BT1056" t="s">
        <v>280</v>
      </c>
      <c r="BU1056">
        <v>1055</v>
      </c>
      <c r="BV1056" s="13">
        <v>44673</v>
      </c>
      <c r="BW1056" s="13">
        <v>44673</v>
      </c>
      <c r="BX1056" t="s">
        <v>280</v>
      </c>
      <c r="BY1056" t="s">
        <v>317</v>
      </c>
      <c r="BZ1056" t="s">
        <v>317</v>
      </c>
      <c r="CA1056">
        <v>1056</v>
      </c>
      <c r="CB1056" s="13">
        <v>44673</v>
      </c>
      <c r="CC1056" s="13">
        <v>44673</v>
      </c>
      <c r="CD1056" t="s">
        <v>318</v>
      </c>
      <c r="CE1056" t="s">
        <v>319</v>
      </c>
      <c r="CF1056" t="s">
        <v>320</v>
      </c>
      <c r="CG1056" t="s">
        <v>321</v>
      </c>
      <c r="CH1056" s="13">
        <v>44673</v>
      </c>
      <c r="CI1056" s="13">
        <v>44673</v>
      </c>
      <c r="CJ1056" t="s">
        <v>21</v>
      </c>
      <c r="CK1056" t="s">
        <v>21</v>
      </c>
      <c r="CL1056" t="s">
        <v>21</v>
      </c>
      <c r="CM1056" t="s">
        <v>21</v>
      </c>
      <c r="CN1056" t="s">
        <v>21</v>
      </c>
      <c r="CO1056" s="13">
        <v>45727</v>
      </c>
      <c r="CP1056" t="s">
        <v>246</v>
      </c>
      <c r="CQ1056" t="s">
        <v>246</v>
      </c>
      <c r="CR1056" t="s">
        <v>246</v>
      </c>
      <c r="CS1056" t="s">
        <v>246</v>
      </c>
      <c r="CT1056" t="s">
        <v>246</v>
      </c>
      <c r="CU1056" s="13">
        <v>45727</v>
      </c>
      <c r="CV1056" t="s">
        <v>322</v>
      </c>
      <c r="CW1056" t="s">
        <v>280</v>
      </c>
      <c r="CX1056" t="s">
        <v>323</v>
      </c>
      <c r="CY1056" t="s">
        <v>324</v>
      </c>
      <c r="CZ1056" t="s">
        <v>325</v>
      </c>
      <c r="DA1056" t="s">
        <v>326</v>
      </c>
      <c r="DB1056" t="s">
        <v>327</v>
      </c>
      <c r="DC1056" t="s">
        <v>328</v>
      </c>
      <c r="DD1056" s="13">
        <v>45727</v>
      </c>
      <c r="DE1056" t="s">
        <v>329</v>
      </c>
      <c r="DF1056" s="13">
        <v>45727</v>
      </c>
    </row>
    <row r="1057" spans="1:110" x14ac:dyDescent="0.25">
      <c r="A1057">
        <v>1056</v>
      </c>
      <c r="B1057" t="s">
        <v>5587</v>
      </c>
      <c r="C1057" t="s">
        <v>270</v>
      </c>
      <c r="D1057" t="s">
        <v>5588</v>
      </c>
      <c r="E1057" t="s">
        <v>272</v>
      </c>
      <c r="F1057" t="s">
        <v>273</v>
      </c>
      <c r="G1057" t="s">
        <v>274</v>
      </c>
      <c r="H1057" t="s">
        <v>5589</v>
      </c>
      <c r="I1057">
        <v>1</v>
      </c>
      <c r="J1057">
        <v>1</v>
      </c>
      <c r="K1057">
        <v>1</v>
      </c>
      <c r="L1057">
        <v>1</v>
      </c>
      <c r="M1057" t="s">
        <v>117</v>
      </c>
      <c r="N1057" t="s">
        <v>276</v>
      </c>
      <c r="O1057" t="s">
        <v>277</v>
      </c>
      <c r="P1057" s="13">
        <v>44662</v>
      </c>
      <c r="Q1057" s="13">
        <v>44661</v>
      </c>
      <c r="R1057" t="s">
        <v>153</v>
      </c>
      <c r="S1057" s="13">
        <v>45829</v>
      </c>
      <c r="T1057" t="s">
        <v>278</v>
      </c>
      <c r="U1057" t="s">
        <v>279</v>
      </c>
      <c r="V1057" s="14">
        <v>44714.958333333299</v>
      </c>
      <c r="W1057" t="s">
        <v>280</v>
      </c>
      <c r="X1057">
        <v>3055</v>
      </c>
      <c r="Y1057" s="13">
        <v>44673</v>
      </c>
      <c r="Z1057" s="13">
        <v>44673</v>
      </c>
      <c r="AA1057" s="13">
        <v>44673</v>
      </c>
      <c r="AB1057" t="s">
        <v>281</v>
      </c>
      <c r="AC1057" t="s">
        <v>281</v>
      </c>
      <c r="AD1057" t="s">
        <v>281</v>
      </c>
      <c r="AE1057">
        <v>1056</v>
      </c>
      <c r="AF1057" t="s">
        <v>282</v>
      </c>
      <c r="AG1057" t="s">
        <v>283</v>
      </c>
      <c r="AH1057">
        <v>1405</v>
      </c>
      <c r="AI1057" t="s">
        <v>284</v>
      </c>
      <c r="AJ1057" t="s">
        <v>285</v>
      </c>
      <c r="AK1057" t="s">
        <v>5590</v>
      </c>
      <c r="AL1057" t="s">
        <v>5591</v>
      </c>
      <c r="AM1057" t="s">
        <v>301</v>
      </c>
      <c r="AN1057" t="s">
        <v>302</v>
      </c>
      <c r="AO1057" t="s">
        <v>303</v>
      </c>
      <c r="AP1057">
        <v>6055</v>
      </c>
      <c r="AQ1057" s="13">
        <v>44673</v>
      </c>
      <c r="AR1057" s="13">
        <v>44673</v>
      </c>
      <c r="AS1057" s="13">
        <v>44673</v>
      </c>
      <c r="AT1057" s="13">
        <v>44673</v>
      </c>
      <c r="AU1057">
        <v>51055</v>
      </c>
      <c r="AV1057" t="s">
        <v>304</v>
      </c>
      <c r="AW1057" t="s">
        <v>305</v>
      </c>
      <c r="AX1057" t="s">
        <v>306</v>
      </c>
      <c r="AY1057" t="s">
        <v>307</v>
      </c>
      <c r="AZ1057" t="s">
        <v>308</v>
      </c>
      <c r="BA1057" t="s">
        <v>309</v>
      </c>
      <c r="BB1057" t="s">
        <v>310</v>
      </c>
      <c r="BC1057" s="13">
        <v>44673</v>
      </c>
      <c r="BD1057" s="13">
        <v>44673</v>
      </c>
      <c r="BE1057" t="s">
        <v>311</v>
      </c>
      <c r="BF1057" t="s">
        <v>312</v>
      </c>
      <c r="BG1057" t="s">
        <v>280</v>
      </c>
      <c r="BH1057">
        <v>1057</v>
      </c>
      <c r="BI1057" s="13">
        <v>44673</v>
      </c>
      <c r="BJ1057" s="13">
        <v>44673</v>
      </c>
      <c r="BK1057" t="s">
        <v>313</v>
      </c>
      <c r="BL1057" t="s">
        <v>314</v>
      </c>
      <c r="BM1057" t="s">
        <v>280</v>
      </c>
      <c r="BN1057" s="13">
        <v>44673</v>
      </c>
      <c r="BO1057" s="13">
        <v>44673</v>
      </c>
      <c r="BP1057" s="13">
        <v>44673</v>
      </c>
      <c r="BQ1057" s="13">
        <v>44673</v>
      </c>
      <c r="BR1057" t="s">
        <v>315</v>
      </c>
      <c r="BS1057" t="s">
        <v>316</v>
      </c>
      <c r="BT1057" t="s">
        <v>280</v>
      </c>
      <c r="BU1057">
        <v>1056</v>
      </c>
      <c r="BV1057" s="13">
        <v>44673</v>
      </c>
      <c r="BW1057" s="13">
        <v>44673</v>
      </c>
      <c r="BX1057" t="s">
        <v>280</v>
      </c>
      <c r="BY1057" t="s">
        <v>317</v>
      </c>
      <c r="BZ1057" t="s">
        <v>317</v>
      </c>
      <c r="CA1057">
        <v>1057</v>
      </c>
      <c r="CB1057" s="13">
        <v>44673</v>
      </c>
      <c r="CC1057" s="13">
        <v>44673</v>
      </c>
      <c r="CD1057" t="s">
        <v>318</v>
      </c>
      <c r="CE1057" t="s">
        <v>319</v>
      </c>
      <c r="CF1057" t="s">
        <v>320</v>
      </c>
      <c r="CG1057" t="s">
        <v>321</v>
      </c>
      <c r="CH1057" s="13">
        <v>44673</v>
      </c>
      <c r="CI1057" s="13">
        <v>44673</v>
      </c>
      <c r="CJ1057" t="s">
        <v>21</v>
      </c>
      <c r="CK1057" t="s">
        <v>21</v>
      </c>
      <c r="CL1057" t="s">
        <v>21</v>
      </c>
      <c r="CM1057" t="s">
        <v>21</v>
      </c>
      <c r="CN1057" t="s">
        <v>21</v>
      </c>
      <c r="CO1057" s="13">
        <v>45728</v>
      </c>
      <c r="CP1057" t="s">
        <v>246</v>
      </c>
      <c r="CQ1057" t="s">
        <v>246</v>
      </c>
      <c r="CR1057" t="s">
        <v>246</v>
      </c>
      <c r="CS1057" t="s">
        <v>246</v>
      </c>
      <c r="CT1057" t="s">
        <v>246</v>
      </c>
      <c r="CU1057" s="13">
        <v>45728</v>
      </c>
      <c r="CV1057" t="s">
        <v>322</v>
      </c>
      <c r="CW1057" t="s">
        <v>280</v>
      </c>
      <c r="CX1057" t="s">
        <v>323</v>
      </c>
      <c r="CY1057" t="s">
        <v>324</v>
      </c>
      <c r="CZ1057" t="s">
        <v>325</v>
      </c>
      <c r="DA1057" t="s">
        <v>326</v>
      </c>
      <c r="DB1057" t="s">
        <v>327</v>
      </c>
      <c r="DC1057" t="s">
        <v>328</v>
      </c>
      <c r="DD1057" s="13">
        <v>45728</v>
      </c>
      <c r="DE1057" t="s">
        <v>329</v>
      </c>
      <c r="DF1057" s="13">
        <v>45728</v>
      </c>
    </row>
    <row r="1058" spans="1:110" x14ac:dyDescent="0.25">
      <c r="A1058">
        <v>1057</v>
      </c>
      <c r="B1058" t="s">
        <v>5592</v>
      </c>
      <c r="C1058" t="s">
        <v>270</v>
      </c>
      <c r="D1058" t="s">
        <v>5593</v>
      </c>
      <c r="E1058" t="s">
        <v>272</v>
      </c>
      <c r="F1058" t="s">
        <v>273</v>
      </c>
      <c r="G1058" t="s">
        <v>274</v>
      </c>
      <c r="H1058" t="s">
        <v>5594</v>
      </c>
      <c r="I1058">
        <v>1</v>
      </c>
      <c r="J1058">
        <v>1</v>
      </c>
      <c r="K1058">
        <v>1</v>
      </c>
      <c r="L1058">
        <v>1</v>
      </c>
      <c r="M1058" t="s">
        <v>117</v>
      </c>
      <c r="N1058" t="s">
        <v>276</v>
      </c>
      <c r="O1058" t="s">
        <v>277</v>
      </c>
      <c r="P1058" s="13">
        <v>44662</v>
      </c>
      <c r="Q1058" s="13">
        <v>44661</v>
      </c>
      <c r="R1058" t="s">
        <v>153</v>
      </c>
      <c r="S1058" s="13">
        <v>45830</v>
      </c>
      <c r="T1058" t="s">
        <v>278</v>
      </c>
      <c r="U1058" t="s">
        <v>279</v>
      </c>
      <c r="V1058" s="14">
        <v>44715</v>
      </c>
      <c r="W1058" t="s">
        <v>280</v>
      </c>
      <c r="X1058">
        <v>3056</v>
      </c>
      <c r="Y1058" s="13">
        <v>44673</v>
      </c>
      <c r="Z1058" s="13">
        <v>44673</v>
      </c>
      <c r="AA1058" s="13">
        <v>44673</v>
      </c>
      <c r="AB1058" t="s">
        <v>281</v>
      </c>
      <c r="AC1058" t="s">
        <v>281</v>
      </c>
      <c r="AD1058" t="s">
        <v>281</v>
      </c>
      <c r="AE1058">
        <v>1057</v>
      </c>
      <c r="AF1058" t="s">
        <v>282</v>
      </c>
      <c r="AG1058" t="s">
        <v>283</v>
      </c>
      <c r="AH1058">
        <v>1406</v>
      </c>
      <c r="AI1058" t="s">
        <v>284</v>
      </c>
      <c r="AJ1058" t="s">
        <v>285</v>
      </c>
      <c r="AK1058" t="s">
        <v>5595</v>
      </c>
      <c r="AL1058" t="s">
        <v>5596</v>
      </c>
      <c r="AM1058" t="s">
        <v>301</v>
      </c>
      <c r="AN1058" t="s">
        <v>302</v>
      </c>
      <c r="AO1058" t="s">
        <v>303</v>
      </c>
      <c r="AP1058">
        <v>6056</v>
      </c>
      <c r="AQ1058" s="13">
        <v>44673</v>
      </c>
      <c r="AR1058" s="13">
        <v>44673</v>
      </c>
      <c r="AS1058" s="13">
        <v>44673</v>
      </c>
      <c r="AT1058" s="13">
        <v>44673</v>
      </c>
      <c r="AU1058">
        <v>51056</v>
      </c>
      <c r="AV1058" t="s">
        <v>304</v>
      </c>
      <c r="AW1058" t="s">
        <v>305</v>
      </c>
      <c r="AX1058" t="s">
        <v>306</v>
      </c>
      <c r="AY1058" t="s">
        <v>307</v>
      </c>
      <c r="AZ1058" t="s">
        <v>308</v>
      </c>
      <c r="BA1058" t="s">
        <v>309</v>
      </c>
      <c r="BB1058" t="s">
        <v>310</v>
      </c>
      <c r="BC1058" s="13">
        <v>44673</v>
      </c>
      <c r="BD1058" s="13">
        <v>44673</v>
      </c>
      <c r="BE1058" t="s">
        <v>311</v>
      </c>
      <c r="BF1058" t="s">
        <v>312</v>
      </c>
      <c r="BG1058" t="s">
        <v>280</v>
      </c>
      <c r="BH1058">
        <v>1058</v>
      </c>
      <c r="BI1058" s="13">
        <v>44673</v>
      </c>
      <c r="BJ1058" s="13">
        <v>44673</v>
      </c>
      <c r="BK1058" t="s">
        <v>313</v>
      </c>
      <c r="BL1058" t="s">
        <v>314</v>
      </c>
      <c r="BM1058" t="s">
        <v>280</v>
      </c>
      <c r="BN1058" s="13">
        <v>44673</v>
      </c>
      <c r="BO1058" s="13">
        <v>44673</v>
      </c>
      <c r="BP1058" s="13">
        <v>44673</v>
      </c>
      <c r="BQ1058" s="13">
        <v>44673</v>
      </c>
      <c r="BR1058" t="s">
        <v>315</v>
      </c>
      <c r="BS1058" t="s">
        <v>316</v>
      </c>
      <c r="BT1058" t="s">
        <v>280</v>
      </c>
      <c r="BU1058">
        <v>1057</v>
      </c>
      <c r="BV1058" s="13">
        <v>44673</v>
      </c>
      <c r="BW1058" s="13">
        <v>44673</v>
      </c>
      <c r="BX1058" t="s">
        <v>280</v>
      </c>
      <c r="BY1058" t="s">
        <v>317</v>
      </c>
      <c r="BZ1058" t="s">
        <v>317</v>
      </c>
      <c r="CA1058">
        <v>1058</v>
      </c>
      <c r="CB1058" s="13">
        <v>44673</v>
      </c>
      <c r="CC1058" s="13">
        <v>44673</v>
      </c>
      <c r="CD1058" t="s">
        <v>318</v>
      </c>
      <c r="CE1058" t="s">
        <v>319</v>
      </c>
      <c r="CF1058" t="s">
        <v>320</v>
      </c>
      <c r="CG1058" t="s">
        <v>321</v>
      </c>
      <c r="CH1058" s="13">
        <v>44673</v>
      </c>
      <c r="CI1058" s="13">
        <v>44673</v>
      </c>
      <c r="CJ1058" t="s">
        <v>21</v>
      </c>
      <c r="CK1058" t="s">
        <v>21</v>
      </c>
      <c r="CL1058" t="s">
        <v>21</v>
      </c>
      <c r="CM1058" t="s">
        <v>21</v>
      </c>
      <c r="CN1058" t="s">
        <v>21</v>
      </c>
      <c r="CO1058" s="13">
        <v>45729</v>
      </c>
      <c r="CP1058" t="s">
        <v>246</v>
      </c>
      <c r="CQ1058" t="s">
        <v>246</v>
      </c>
      <c r="CR1058" t="s">
        <v>246</v>
      </c>
      <c r="CS1058" t="s">
        <v>246</v>
      </c>
      <c r="CT1058" t="s">
        <v>246</v>
      </c>
      <c r="CU1058" s="13">
        <v>45729</v>
      </c>
      <c r="CV1058" t="s">
        <v>322</v>
      </c>
      <c r="CW1058" t="s">
        <v>280</v>
      </c>
      <c r="CX1058" t="s">
        <v>323</v>
      </c>
      <c r="CY1058" t="s">
        <v>324</v>
      </c>
      <c r="CZ1058" t="s">
        <v>325</v>
      </c>
      <c r="DA1058" t="s">
        <v>326</v>
      </c>
      <c r="DB1058" t="s">
        <v>327</v>
      </c>
      <c r="DC1058" t="s">
        <v>328</v>
      </c>
      <c r="DD1058" s="13">
        <v>45729</v>
      </c>
      <c r="DE1058" t="s">
        <v>329</v>
      </c>
      <c r="DF1058" s="13">
        <v>45729</v>
      </c>
    </row>
    <row r="1059" spans="1:110" x14ac:dyDescent="0.25">
      <c r="A1059">
        <v>1058</v>
      </c>
      <c r="B1059" t="s">
        <v>5597</v>
      </c>
      <c r="C1059" t="s">
        <v>270</v>
      </c>
      <c r="D1059" t="s">
        <v>5598</v>
      </c>
      <c r="E1059" t="s">
        <v>272</v>
      </c>
      <c r="F1059" t="s">
        <v>273</v>
      </c>
      <c r="G1059" t="s">
        <v>274</v>
      </c>
      <c r="H1059" t="s">
        <v>5599</v>
      </c>
      <c r="I1059">
        <v>1</v>
      </c>
      <c r="J1059">
        <v>1</v>
      </c>
      <c r="K1059">
        <v>1</v>
      </c>
      <c r="L1059">
        <v>1</v>
      </c>
      <c r="M1059" t="s">
        <v>117</v>
      </c>
      <c r="N1059" t="s">
        <v>276</v>
      </c>
      <c r="O1059" t="s">
        <v>277</v>
      </c>
      <c r="P1059" s="13">
        <v>44662</v>
      </c>
      <c r="Q1059" s="13">
        <v>44661</v>
      </c>
      <c r="R1059" t="s">
        <v>153</v>
      </c>
      <c r="S1059" s="13">
        <v>45831</v>
      </c>
      <c r="T1059" t="s">
        <v>278</v>
      </c>
      <c r="U1059" t="s">
        <v>279</v>
      </c>
      <c r="V1059" s="14">
        <v>44715.041666666701</v>
      </c>
      <c r="W1059" t="s">
        <v>280</v>
      </c>
      <c r="X1059">
        <v>3057</v>
      </c>
      <c r="Y1059" s="13">
        <v>44673</v>
      </c>
      <c r="Z1059" s="13">
        <v>44673</v>
      </c>
      <c r="AA1059" s="13">
        <v>44673</v>
      </c>
      <c r="AB1059" t="s">
        <v>281</v>
      </c>
      <c r="AC1059" t="s">
        <v>281</v>
      </c>
      <c r="AD1059" t="s">
        <v>281</v>
      </c>
      <c r="AE1059">
        <v>1058</v>
      </c>
      <c r="AF1059" t="s">
        <v>282</v>
      </c>
      <c r="AG1059" t="s">
        <v>283</v>
      </c>
      <c r="AH1059">
        <v>1407</v>
      </c>
      <c r="AI1059" t="s">
        <v>284</v>
      </c>
      <c r="AJ1059" t="s">
        <v>285</v>
      </c>
      <c r="AK1059" t="s">
        <v>5600</v>
      </c>
      <c r="AL1059" t="s">
        <v>5601</v>
      </c>
      <c r="AM1059" t="s">
        <v>301</v>
      </c>
      <c r="AN1059" t="s">
        <v>302</v>
      </c>
      <c r="AO1059" t="s">
        <v>303</v>
      </c>
      <c r="AP1059">
        <v>6057</v>
      </c>
      <c r="AQ1059" s="13">
        <v>44673</v>
      </c>
      <c r="AR1059" s="13">
        <v>44673</v>
      </c>
      <c r="AS1059" s="13">
        <v>44673</v>
      </c>
      <c r="AT1059" s="13">
        <v>44673</v>
      </c>
      <c r="AU1059">
        <v>51057</v>
      </c>
      <c r="AV1059" t="s">
        <v>304</v>
      </c>
      <c r="AW1059" t="s">
        <v>305</v>
      </c>
      <c r="AX1059" t="s">
        <v>306</v>
      </c>
      <c r="AY1059" t="s">
        <v>307</v>
      </c>
      <c r="AZ1059" t="s">
        <v>308</v>
      </c>
      <c r="BA1059" t="s">
        <v>309</v>
      </c>
      <c r="BB1059" t="s">
        <v>310</v>
      </c>
      <c r="BC1059" s="13">
        <v>44673</v>
      </c>
      <c r="BD1059" s="13">
        <v>44673</v>
      </c>
      <c r="BE1059" t="s">
        <v>311</v>
      </c>
      <c r="BF1059" t="s">
        <v>312</v>
      </c>
      <c r="BG1059" t="s">
        <v>280</v>
      </c>
      <c r="BH1059">
        <v>1059</v>
      </c>
      <c r="BI1059" s="13">
        <v>44673</v>
      </c>
      <c r="BJ1059" s="13">
        <v>44673</v>
      </c>
      <c r="BK1059" t="s">
        <v>313</v>
      </c>
      <c r="BL1059" t="s">
        <v>314</v>
      </c>
      <c r="BM1059" t="s">
        <v>280</v>
      </c>
      <c r="BN1059" s="13">
        <v>44673</v>
      </c>
      <c r="BO1059" s="13">
        <v>44673</v>
      </c>
      <c r="BP1059" s="13">
        <v>44673</v>
      </c>
      <c r="BQ1059" s="13">
        <v>44673</v>
      </c>
      <c r="BR1059" t="s">
        <v>315</v>
      </c>
      <c r="BS1059" t="s">
        <v>316</v>
      </c>
      <c r="BT1059" t="s">
        <v>280</v>
      </c>
      <c r="BU1059">
        <v>1058</v>
      </c>
      <c r="BV1059" s="13">
        <v>44673</v>
      </c>
      <c r="BW1059" s="13">
        <v>44673</v>
      </c>
      <c r="BX1059" t="s">
        <v>280</v>
      </c>
      <c r="BY1059" t="s">
        <v>317</v>
      </c>
      <c r="BZ1059" t="s">
        <v>317</v>
      </c>
      <c r="CA1059">
        <v>1059</v>
      </c>
      <c r="CB1059" s="13">
        <v>44673</v>
      </c>
      <c r="CC1059" s="13">
        <v>44673</v>
      </c>
      <c r="CD1059" t="s">
        <v>318</v>
      </c>
      <c r="CE1059" t="s">
        <v>319</v>
      </c>
      <c r="CF1059" t="s">
        <v>320</v>
      </c>
      <c r="CG1059" t="s">
        <v>321</v>
      </c>
      <c r="CH1059" s="13">
        <v>44673</v>
      </c>
      <c r="CI1059" s="13">
        <v>44673</v>
      </c>
      <c r="CJ1059" t="s">
        <v>21</v>
      </c>
      <c r="CK1059" t="s">
        <v>21</v>
      </c>
      <c r="CL1059" t="s">
        <v>21</v>
      </c>
      <c r="CM1059" t="s">
        <v>21</v>
      </c>
      <c r="CN1059" t="s">
        <v>21</v>
      </c>
      <c r="CO1059" s="13">
        <v>45730</v>
      </c>
      <c r="CP1059" t="s">
        <v>246</v>
      </c>
      <c r="CQ1059" t="s">
        <v>246</v>
      </c>
      <c r="CR1059" t="s">
        <v>246</v>
      </c>
      <c r="CS1059" t="s">
        <v>246</v>
      </c>
      <c r="CT1059" t="s">
        <v>246</v>
      </c>
      <c r="CU1059" s="13">
        <v>45730</v>
      </c>
      <c r="CV1059" t="s">
        <v>322</v>
      </c>
      <c r="CW1059" t="s">
        <v>280</v>
      </c>
      <c r="CX1059" t="s">
        <v>323</v>
      </c>
      <c r="CY1059" t="s">
        <v>324</v>
      </c>
      <c r="CZ1059" t="s">
        <v>325</v>
      </c>
      <c r="DA1059" t="s">
        <v>326</v>
      </c>
      <c r="DB1059" t="s">
        <v>327</v>
      </c>
      <c r="DC1059" t="s">
        <v>328</v>
      </c>
      <c r="DD1059" s="13">
        <v>45730</v>
      </c>
      <c r="DE1059" t="s">
        <v>329</v>
      </c>
      <c r="DF1059" s="13">
        <v>45730</v>
      </c>
    </row>
    <row r="1060" spans="1:110" x14ac:dyDescent="0.25">
      <c r="A1060">
        <v>1059</v>
      </c>
      <c r="B1060" t="s">
        <v>5602</v>
      </c>
      <c r="C1060" t="s">
        <v>270</v>
      </c>
      <c r="D1060" t="s">
        <v>5603</v>
      </c>
      <c r="E1060" t="s">
        <v>272</v>
      </c>
      <c r="F1060" t="s">
        <v>273</v>
      </c>
      <c r="G1060" t="s">
        <v>274</v>
      </c>
      <c r="H1060" t="s">
        <v>5604</v>
      </c>
      <c r="I1060">
        <v>1</v>
      </c>
      <c r="J1060">
        <v>1</v>
      </c>
      <c r="K1060">
        <v>1</v>
      </c>
      <c r="L1060">
        <v>1</v>
      </c>
      <c r="M1060" t="s">
        <v>117</v>
      </c>
      <c r="N1060" t="s">
        <v>276</v>
      </c>
      <c r="O1060" t="s">
        <v>277</v>
      </c>
      <c r="P1060" s="13">
        <v>44662</v>
      </c>
      <c r="Q1060" s="13">
        <v>44661</v>
      </c>
      <c r="R1060" t="s">
        <v>153</v>
      </c>
      <c r="S1060" s="13">
        <v>45832</v>
      </c>
      <c r="T1060" t="s">
        <v>278</v>
      </c>
      <c r="U1060" t="s">
        <v>279</v>
      </c>
      <c r="V1060" s="14">
        <v>44715.083333333299</v>
      </c>
      <c r="W1060" t="s">
        <v>280</v>
      </c>
      <c r="X1060">
        <v>3058</v>
      </c>
      <c r="Y1060" s="13">
        <v>44673</v>
      </c>
      <c r="Z1060" s="13">
        <v>44673</v>
      </c>
      <c r="AA1060" s="13">
        <v>44673</v>
      </c>
      <c r="AB1060" t="s">
        <v>281</v>
      </c>
      <c r="AC1060" t="s">
        <v>281</v>
      </c>
      <c r="AD1060" t="s">
        <v>281</v>
      </c>
      <c r="AE1060">
        <v>1059</v>
      </c>
      <c r="AF1060" t="s">
        <v>282</v>
      </c>
      <c r="AG1060" t="s">
        <v>283</v>
      </c>
      <c r="AH1060">
        <v>1408</v>
      </c>
      <c r="AI1060" t="s">
        <v>284</v>
      </c>
      <c r="AJ1060" t="s">
        <v>285</v>
      </c>
      <c r="AK1060" t="s">
        <v>5605</v>
      </c>
      <c r="AL1060" t="s">
        <v>5606</v>
      </c>
      <c r="AM1060" t="s">
        <v>301</v>
      </c>
      <c r="AN1060" t="s">
        <v>302</v>
      </c>
      <c r="AO1060" t="s">
        <v>303</v>
      </c>
      <c r="AP1060">
        <v>6058</v>
      </c>
      <c r="AQ1060" s="13">
        <v>44673</v>
      </c>
      <c r="AR1060" s="13">
        <v>44673</v>
      </c>
      <c r="AS1060" s="13">
        <v>44673</v>
      </c>
      <c r="AT1060" s="13">
        <v>44673</v>
      </c>
      <c r="AU1060">
        <v>51058</v>
      </c>
      <c r="AV1060" t="s">
        <v>304</v>
      </c>
      <c r="AW1060" t="s">
        <v>305</v>
      </c>
      <c r="AX1060" t="s">
        <v>306</v>
      </c>
      <c r="AY1060" t="s">
        <v>307</v>
      </c>
      <c r="AZ1060" t="s">
        <v>308</v>
      </c>
      <c r="BA1060" t="s">
        <v>309</v>
      </c>
      <c r="BB1060" t="s">
        <v>310</v>
      </c>
      <c r="BC1060" s="13">
        <v>44673</v>
      </c>
      <c r="BD1060" s="13">
        <v>44673</v>
      </c>
      <c r="BE1060" t="s">
        <v>311</v>
      </c>
      <c r="BF1060" t="s">
        <v>312</v>
      </c>
      <c r="BG1060" t="s">
        <v>280</v>
      </c>
      <c r="BH1060">
        <v>1060</v>
      </c>
      <c r="BI1060" s="13">
        <v>44673</v>
      </c>
      <c r="BJ1060" s="13">
        <v>44673</v>
      </c>
      <c r="BK1060" t="s">
        <v>313</v>
      </c>
      <c r="BL1060" t="s">
        <v>314</v>
      </c>
      <c r="BM1060" t="s">
        <v>280</v>
      </c>
      <c r="BN1060" s="13">
        <v>44673</v>
      </c>
      <c r="BO1060" s="13">
        <v>44673</v>
      </c>
      <c r="BP1060" s="13">
        <v>44673</v>
      </c>
      <c r="BQ1060" s="13">
        <v>44673</v>
      </c>
      <c r="BR1060" t="s">
        <v>315</v>
      </c>
      <c r="BS1060" t="s">
        <v>316</v>
      </c>
      <c r="BT1060" t="s">
        <v>280</v>
      </c>
      <c r="BU1060">
        <v>1059</v>
      </c>
      <c r="BV1060" s="13">
        <v>44673</v>
      </c>
      <c r="BW1060" s="13">
        <v>44673</v>
      </c>
      <c r="BX1060" t="s">
        <v>280</v>
      </c>
      <c r="BY1060" t="s">
        <v>317</v>
      </c>
      <c r="BZ1060" t="s">
        <v>317</v>
      </c>
      <c r="CA1060">
        <v>1060</v>
      </c>
      <c r="CB1060" s="13">
        <v>44673</v>
      </c>
      <c r="CC1060" s="13">
        <v>44673</v>
      </c>
      <c r="CD1060" t="s">
        <v>318</v>
      </c>
      <c r="CE1060" t="s">
        <v>319</v>
      </c>
      <c r="CF1060" t="s">
        <v>320</v>
      </c>
      <c r="CG1060" t="s">
        <v>321</v>
      </c>
      <c r="CH1060" s="13">
        <v>44673</v>
      </c>
      <c r="CI1060" s="13">
        <v>44673</v>
      </c>
      <c r="CJ1060" t="s">
        <v>21</v>
      </c>
      <c r="CK1060" t="s">
        <v>21</v>
      </c>
      <c r="CL1060" t="s">
        <v>21</v>
      </c>
      <c r="CM1060" t="s">
        <v>21</v>
      </c>
      <c r="CN1060" t="s">
        <v>21</v>
      </c>
      <c r="CO1060" s="13">
        <v>45731</v>
      </c>
      <c r="CP1060" t="s">
        <v>246</v>
      </c>
      <c r="CQ1060" t="s">
        <v>246</v>
      </c>
      <c r="CR1060" t="s">
        <v>246</v>
      </c>
      <c r="CS1060" t="s">
        <v>246</v>
      </c>
      <c r="CT1060" t="s">
        <v>246</v>
      </c>
      <c r="CU1060" s="13">
        <v>45731</v>
      </c>
      <c r="CV1060" t="s">
        <v>322</v>
      </c>
      <c r="CW1060" t="s">
        <v>280</v>
      </c>
      <c r="CX1060" t="s">
        <v>323</v>
      </c>
      <c r="CY1060" t="s">
        <v>324</v>
      </c>
      <c r="CZ1060" t="s">
        <v>325</v>
      </c>
      <c r="DA1060" t="s">
        <v>326</v>
      </c>
      <c r="DB1060" t="s">
        <v>327</v>
      </c>
      <c r="DC1060" t="s">
        <v>328</v>
      </c>
      <c r="DD1060" s="13">
        <v>45731</v>
      </c>
      <c r="DE1060" t="s">
        <v>329</v>
      </c>
      <c r="DF1060" s="13">
        <v>45731</v>
      </c>
    </row>
    <row r="1061" spans="1:110" x14ac:dyDescent="0.25">
      <c r="A1061">
        <v>1060</v>
      </c>
      <c r="B1061" t="s">
        <v>5607</v>
      </c>
      <c r="C1061" t="s">
        <v>270</v>
      </c>
      <c r="D1061" t="s">
        <v>5608</v>
      </c>
      <c r="E1061" t="s">
        <v>272</v>
      </c>
      <c r="F1061" t="s">
        <v>273</v>
      </c>
      <c r="G1061" t="s">
        <v>274</v>
      </c>
      <c r="H1061" t="s">
        <v>5609</v>
      </c>
      <c r="I1061">
        <v>1</v>
      </c>
      <c r="J1061">
        <v>1</v>
      </c>
      <c r="K1061">
        <v>1</v>
      </c>
      <c r="L1061">
        <v>1</v>
      </c>
      <c r="M1061" t="s">
        <v>117</v>
      </c>
      <c r="N1061" t="s">
        <v>276</v>
      </c>
      <c r="O1061" t="s">
        <v>277</v>
      </c>
      <c r="P1061" s="13">
        <v>44662</v>
      </c>
      <c r="Q1061" s="13">
        <v>44661</v>
      </c>
      <c r="R1061" t="s">
        <v>153</v>
      </c>
      <c r="S1061" s="13">
        <v>45833</v>
      </c>
      <c r="T1061" t="s">
        <v>278</v>
      </c>
      <c r="U1061" t="s">
        <v>279</v>
      </c>
      <c r="V1061" s="14">
        <v>44715.125</v>
      </c>
      <c r="W1061" t="s">
        <v>280</v>
      </c>
      <c r="X1061">
        <v>3059</v>
      </c>
      <c r="Y1061" s="13">
        <v>44673</v>
      </c>
      <c r="Z1061" s="13">
        <v>44673</v>
      </c>
      <c r="AA1061" s="13">
        <v>44673</v>
      </c>
      <c r="AB1061" t="s">
        <v>281</v>
      </c>
      <c r="AC1061" t="s">
        <v>281</v>
      </c>
      <c r="AD1061" t="s">
        <v>281</v>
      </c>
      <c r="AE1061">
        <v>1060</v>
      </c>
      <c r="AF1061" t="s">
        <v>282</v>
      </c>
      <c r="AG1061" t="s">
        <v>283</v>
      </c>
      <c r="AH1061">
        <v>1409</v>
      </c>
      <c r="AI1061" t="s">
        <v>284</v>
      </c>
      <c r="AJ1061" t="s">
        <v>285</v>
      </c>
      <c r="AK1061" t="s">
        <v>5610</v>
      </c>
      <c r="AL1061" t="s">
        <v>5611</v>
      </c>
      <c r="AM1061" t="s">
        <v>301</v>
      </c>
      <c r="AN1061" t="s">
        <v>302</v>
      </c>
      <c r="AO1061" t="s">
        <v>303</v>
      </c>
      <c r="AP1061">
        <v>6059</v>
      </c>
      <c r="AQ1061" s="13">
        <v>44673</v>
      </c>
      <c r="AR1061" s="13">
        <v>44673</v>
      </c>
      <c r="AS1061" s="13">
        <v>44673</v>
      </c>
      <c r="AT1061" s="13">
        <v>44673</v>
      </c>
      <c r="AU1061">
        <v>51059</v>
      </c>
      <c r="AV1061" t="s">
        <v>304</v>
      </c>
      <c r="AW1061" t="s">
        <v>305</v>
      </c>
      <c r="AX1061" t="s">
        <v>306</v>
      </c>
      <c r="AY1061" t="s">
        <v>307</v>
      </c>
      <c r="AZ1061" t="s">
        <v>308</v>
      </c>
      <c r="BA1061" t="s">
        <v>309</v>
      </c>
      <c r="BB1061" t="s">
        <v>310</v>
      </c>
      <c r="BC1061" s="13">
        <v>44673</v>
      </c>
      <c r="BD1061" s="13">
        <v>44673</v>
      </c>
      <c r="BE1061" t="s">
        <v>311</v>
      </c>
      <c r="BF1061" t="s">
        <v>312</v>
      </c>
      <c r="BG1061" t="s">
        <v>280</v>
      </c>
      <c r="BH1061">
        <v>1061</v>
      </c>
      <c r="BI1061" s="13">
        <v>44673</v>
      </c>
      <c r="BJ1061" s="13">
        <v>44673</v>
      </c>
      <c r="BK1061" t="s">
        <v>313</v>
      </c>
      <c r="BL1061" t="s">
        <v>314</v>
      </c>
      <c r="BM1061" t="s">
        <v>280</v>
      </c>
      <c r="BN1061" s="13">
        <v>44673</v>
      </c>
      <c r="BO1061" s="13">
        <v>44673</v>
      </c>
      <c r="BP1061" s="13">
        <v>44673</v>
      </c>
      <c r="BQ1061" s="13">
        <v>44673</v>
      </c>
      <c r="BR1061" t="s">
        <v>315</v>
      </c>
      <c r="BS1061" t="s">
        <v>316</v>
      </c>
      <c r="BT1061" t="s">
        <v>280</v>
      </c>
      <c r="BU1061">
        <v>1060</v>
      </c>
      <c r="BV1061" s="13">
        <v>44673</v>
      </c>
      <c r="BW1061" s="13">
        <v>44673</v>
      </c>
      <c r="BX1061" t="s">
        <v>280</v>
      </c>
      <c r="BY1061" t="s">
        <v>317</v>
      </c>
      <c r="BZ1061" t="s">
        <v>317</v>
      </c>
      <c r="CA1061">
        <v>1061</v>
      </c>
      <c r="CB1061" s="13">
        <v>44673</v>
      </c>
      <c r="CC1061" s="13">
        <v>44673</v>
      </c>
      <c r="CD1061" t="s">
        <v>318</v>
      </c>
      <c r="CE1061" t="s">
        <v>319</v>
      </c>
      <c r="CF1061" t="s">
        <v>320</v>
      </c>
      <c r="CG1061" t="s">
        <v>321</v>
      </c>
      <c r="CH1061" s="13">
        <v>44673</v>
      </c>
      <c r="CI1061" s="13">
        <v>44673</v>
      </c>
      <c r="CJ1061" t="s">
        <v>21</v>
      </c>
      <c r="CK1061" t="s">
        <v>21</v>
      </c>
      <c r="CL1061" t="s">
        <v>21</v>
      </c>
      <c r="CM1061" t="s">
        <v>21</v>
      </c>
      <c r="CN1061" t="s">
        <v>21</v>
      </c>
      <c r="CO1061" s="13">
        <v>45732</v>
      </c>
      <c r="CP1061" t="s">
        <v>246</v>
      </c>
      <c r="CQ1061" t="s">
        <v>246</v>
      </c>
      <c r="CR1061" t="s">
        <v>246</v>
      </c>
      <c r="CS1061" t="s">
        <v>246</v>
      </c>
      <c r="CT1061" t="s">
        <v>246</v>
      </c>
      <c r="CU1061" s="13">
        <v>45732</v>
      </c>
      <c r="CV1061" t="s">
        <v>322</v>
      </c>
      <c r="CW1061" t="s">
        <v>280</v>
      </c>
      <c r="CX1061" t="s">
        <v>323</v>
      </c>
      <c r="CY1061" t="s">
        <v>324</v>
      </c>
      <c r="CZ1061" t="s">
        <v>325</v>
      </c>
      <c r="DA1061" t="s">
        <v>326</v>
      </c>
      <c r="DB1061" t="s">
        <v>327</v>
      </c>
      <c r="DC1061" t="s">
        <v>328</v>
      </c>
      <c r="DD1061" s="13">
        <v>45732</v>
      </c>
      <c r="DE1061" t="s">
        <v>329</v>
      </c>
      <c r="DF1061" s="13">
        <v>45732</v>
      </c>
    </row>
    <row r="1062" spans="1:110" x14ac:dyDescent="0.25">
      <c r="A1062">
        <v>1061</v>
      </c>
      <c r="B1062" t="s">
        <v>5612</v>
      </c>
      <c r="C1062" t="s">
        <v>270</v>
      </c>
      <c r="D1062" t="s">
        <v>5613</v>
      </c>
      <c r="E1062" t="s">
        <v>272</v>
      </c>
      <c r="F1062" t="s">
        <v>273</v>
      </c>
      <c r="G1062" t="s">
        <v>274</v>
      </c>
      <c r="H1062" t="s">
        <v>5614</v>
      </c>
      <c r="I1062">
        <v>1</v>
      </c>
      <c r="J1062">
        <v>1</v>
      </c>
      <c r="K1062">
        <v>1</v>
      </c>
      <c r="L1062">
        <v>1</v>
      </c>
      <c r="M1062" t="s">
        <v>117</v>
      </c>
      <c r="N1062" t="s">
        <v>276</v>
      </c>
      <c r="O1062" t="s">
        <v>277</v>
      </c>
      <c r="P1062" s="13">
        <v>44662</v>
      </c>
      <c r="Q1062" s="13">
        <v>44661</v>
      </c>
      <c r="R1062" t="s">
        <v>153</v>
      </c>
      <c r="S1062" s="13">
        <v>45834</v>
      </c>
      <c r="T1062" t="s">
        <v>278</v>
      </c>
      <c r="U1062" t="s">
        <v>279</v>
      </c>
      <c r="V1062" s="14">
        <v>44715.166666666701</v>
      </c>
      <c r="W1062" t="s">
        <v>280</v>
      </c>
      <c r="X1062">
        <v>3060</v>
      </c>
      <c r="Y1062" s="13">
        <v>44673</v>
      </c>
      <c r="Z1062" s="13">
        <v>44673</v>
      </c>
      <c r="AA1062" s="13">
        <v>44673</v>
      </c>
      <c r="AB1062" t="s">
        <v>281</v>
      </c>
      <c r="AC1062" t="s">
        <v>281</v>
      </c>
      <c r="AD1062" t="s">
        <v>281</v>
      </c>
      <c r="AE1062">
        <v>1061</v>
      </c>
      <c r="AF1062" t="s">
        <v>282</v>
      </c>
      <c r="AG1062" t="s">
        <v>283</v>
      </c>
      <c r="AH1062">
        <v>1410</v>
      </c>
      <c r="AI1062" t="s">
        <v>284</v>
      </c>
      <c r="AJ1062" t="s">
        <v>285</v>
      </c>
      <c r="AK1062" t="s">
        <v>5615</v>
      </c>
      <c r="AL1062" t="s">
        <v>5616</v>
      </c>
      <c r="AM1062" t="s">
        <v>301</v>
      </c>
      <c r="AN1062" t="s">
        <v>302</v>
      </c>
      <c r="AO1062" t="s">
        <v>303</v>
      </c>
      <c r="AP1062">
        <v>6060</v>
      </c>
      <c r="AQ1062" s="13">
        <v>44673</v>
      </c>
      <c r="AR1062" s="13">
        <v>44673</v>
      </c>
      <c r="AS1062" s="13">
        <v>44673</v>
      </c>
      <c r="AT1062" s="13">
        <v>44673</v>
      </c>
      <c r="AU1062">
        <v>51060</v>
      </c>
      <c r="AV1062" t="s">
        <v>304</v>
      </c>
      <c r="AW1062" t="s">
        <v>305</v>
      </c>
      <c r="AX1062" t="s">
        <v>306</v>
      </c>
      <c r="AY1062" t="s">
        <v>307</v>
      </c>
      <c r="AZ1062" t="s">
        <v>308</v>
      </c>
      <c r="BA1062" t="s">
        <v>309</v>
      </c>
      <c r="BB1062" t="s">
        <v>310</v>
      </c>
      <c r="BC1062" s="13">
        <v>44673</v>
      </c>
      <c r="BD1062" s="13">
        <v>44673</v>
      </c>
      <c r="BE1062" t="s">
        <v>311</v>
      </c>
      <c r="BF1062" t="s">
        <v>312</v>
      </c>
      <c r="BG1062" t="s">
        <v>280</v>
      </c>
      <c r="BH1062">
        <v>1062</v>
      </c>
      <c r="BI1062" s="13">
        <v>44673</v>
      </c>
      <c r="BJ1062" s="13">
        <v>44673</v>
      </c>
      <c r="BK1062" t="s">
        <v>313</v>
      </c>
      <c r="BL1062" t="s">
        <v>314</v>
      </c>
      <c r="BM1062" t="s">
        <v>280</v>
      </c>
      <c r="BN1062" s="13">
        <v>44673</v>
      </c>
      <c r="BO1062" s="13">
        <v>44673</v>
      </c>
      <c r="BP1062" s="13">
        <v>44673</v>
      </c>
      <c r="BQ1062" s="13">
        <v>44673</v>
      </c>
      <c r="BR1062" t="s">
        <v>315</v>
      </c>
      <c r="BS1062" t="s">
        <v>316</v>
      </c>
      <c r="BT1062" t="s">
        <v>280</v>
      </c>
      <c r="BU1062">
        <v>1061</v>
      </c>
      <c r="BV1062" s="13">
        <v>44673</v>
      </c>
      <c r="BW1062" s="13">
        <v>44673</v>
      </c>
      <c r="BX1062" t="s">
        <v>280</v>
      </c>
      <c r="BY1062" t="s">
        <v>317</v>
      </c>
      <c r="BZ1062" t="s">
        <v>317</v>
      </c>
      <c r="CA1062">
        <v>1062</v>
      </c>
      <c r="CB1062" s="13">
        <v>44673</v>
      </c>
      <c r="CC1062" s="13">
        <v>44673</v>
      </c>
      <c r="CD1062" t="s">
        <v>318</v>
      </c>
      <c r="CE1062" t="s">
        <v>319</v>
      </c>
      <c r="CF1062" t="s">
        <v>320</v>
      </c>
      <c r="CG1062" t="s">
        <v>321</v>
      </c>
      <c r="CH1062" s="13">
        <v>44673</v>
      </c>
      <c r="CI1062" s="13">
        <v>44673</v>
      </c>
      <c r="CJ1062" t="s">
        <v>21</v>
      </c>
      <c r="CK1062" t="s">
        <v>21</v>
      </c>
      <c r="CL1062" t="s">
        <v>21</v>
      </c>
      <c r="CM1062" t="s">
        <v>21</v>
      </c>
      <c r="CN1062" t="s">
        <v>21</v>
      </c>
      <c r="CO1062" s="13">
        <v>45733</v>
      </c>
      <c r="CP1062" t="s">
        <v>246</v>
      </c>
      <c r="CQ1062" t="s">
        <v>246</v>
      </c>
      <c r="CR1062" t="s">
        <v>246</v>
      </c>
      <c r="CS1062" t="s">
        <v>246</v>
      </c>
      <c r="CT1062" t="s">
        <v>246</v>
      </c>
      <c r="CU1062" s="13">
        <v>45733</v>
      </c>
      <c r="CV1062" t="s">
        <v>322</v>
      </c>
      <c r="CW1062" t="s">
        <v>280</v>
      </c>
      <c r="CX1062" t="s">
        <v>323</v>
      </c>
      <c r="CY1062" t="s">
        <v>324</v>
      </c>
      <c r="CZ1062" t="s">
        <v>325</v>
      </c>
      <c r="DA1062" t="s">
        <v>326</v>
      </c>
      <c r="DB1062" t="s">
        <v>327</v>
      </c>
      <c r="DC1062" t="s">
        <v>328</v>
      </c>
      <c r="DD1062" s="13">
        <v>45733</v>
      </c>
      <c r="DE1062" t="s">
        <v>329</v>
      </c>
      <c r="DF1062" s="13">
        <v>45733</v>
      </c>
    </row>
    <row r="1063" spans="1:110" x14ac:dyDescent="0.25">
      <c r="A1063">
        <v>1062</v>
      </c>
      <c r="B1063" t="s">
        <v>5617</v>
      </c>
      <c r="C1063" t="s">
        <v>270</v>
      </c>
      <c r="D1063" t="s">
        <v>5618</v>
      </c>
      <c r="E1063" t="s">
        <v>272</v>
      </c>
      <c r="F1063" t="s">
        <v>273</v>
      </c>
      <c r="G1063" t="s">
        <v>274</v>
      </c>
      <c r="H1063" t="s">
        <v>5619</v>
      </c>
      <c r="I1063">
        <v>1</v>
      </c>
      <c r="J1063">
        <v>1</v>
      </c>
      <c r="K1063">
        <v>1</v>
      </c>
      <c r="L1063">
        <v>1</v>
      </c>
      <c r="M1063" t="s">
        <v>117</v>
      </c>
      <c r="N1063" t="s">
        <v>276</v>
      </c>
      <c r="O1063" t="s">
        <v>277</v>
      </c>
      <c r="P1063" s="13">
        <v>44662</v>
      </c>
      <c r="Q1063" s="13">
        <v>44661</v>
      </c>
      <c r="R1063" t="s">
        <v>153</v>
      </c>
      <c r="S1063" s="13">
        <v>45835</v>
      </c>
      <c r="T1063" t="s">
        <v>278</v>
      </c>
      <c r="U1063" t="s">
        <v>279</v>
      </c>
      <c r="V1063" s="14">
        <v>44715.208333333299</v>
      </c>
      <c r="W1063" t="s">
        <v>280</v>
      </c>
      <c r="X1063">
        <v>3061</v>
      </c>
      <c r="Y1063" s="13">
        <v>44673</v>
      </c>
      <c r="Z1063" s="13">
        <v>44673</v>
      </c>
      <c r="AA1063" s="13">
        <v>44673</v>
      </c>
      <c r="AB1063" t="s">
        <v>281</v>
      </c>
      <c r="AC1063" t="s">
        <v>281</v>
      </c>
      <c r="AD1063" t="s">
        <v>281</v>
      </c>
      <c r="AE1063">
        <v>1062</v>
      </c>
      <c r="AF1063" t="s">
        <v>282</v>
      </c>
      <c r="AG1063" t="s">
        <v>283</v>
      </c>
      <c r="AH1063">
        <v>1411</v>
      </c>
      <c r="AI1063" t="s">
        <v>284</v>
      </c>
      <c r="AJ1063" t="s">
        <v>285</v>
      </c>
      <c r="AK1063" t="s">
        <v>5620</v>
      </c>
      <c r="AL1063" t="s">
        <v>5621</v>
      </c>
      <c r="AM1063" t="s">
        <v>301</v>
      </c>
      <c r="AN1063" t="s">
        <v>302</v>
      </c>
      <c r="AO1063" t="s">
        <v>303</v>
      </c>
      <c r="AP1063">
        <v>6061</v>
      </c>
      <c r="AQ1063" s="13">
        <v>44673</v>
      </c>
      <c r="AR1063" s="13">
        <v>44673</v>
      </c>
      <c r="AS1063" s="13">
        <v>44673</v>
      </c>
      <c r="AT1063" s="13">
        <v>44673</v>
      </c>
      <c r="AU1063">
        <v>51061</v>
      </c>
      <c r="AV1063" t="s">
        <v>304</v>
      </c>
      <c r="AW1063" t="s">
        <v>305</v>
      </c>
      <c r="AX1063" t="s">
        <v>306</v>
      </c>
      <c r="AY1063" t="s">
        <v>307</v>
      </c>
      <c r="AZ1063" t="s">
        <v>308</v>
      </c>
      <c r="BA1063" t="s">
        <v>309</v>
      </c>
      <c r="BB1063" t="s">
        <v>310</v>
      </c>
      <c r="BC1063" s="13">
        <v>44673</v>
      </c>
      <c r="BD1063" s="13">
        <v>44673</v>
      </c>
      <c r="BE1063" t="s">
        <v>311</v>
      </c>
      <c r="BF1063" t="s">
        <v>312</v>
      </c>
      <c r="BG1063" t="s">
        <v>280</v>
      </c>
      <c r="BH1063">
        <v>1063</v>
      </c>
      <c r="BI1063" s="13">
        <v>44673</v>
      </c>
      <c r="BJ1063" s="13">
        <v>44673</v>
      </c>
      <c r="BK1063" t="s">
        <v>313</v>
      </c>
      <c r="BL1063" t="s">
        <v>314</v>
      </c>
      <c r="BM1063" t="s">
        <v>280</v>
      </c>
      <c r="BN1063" s="13">
        <v>44673</v>
      </c>
      <c r="BO1063" s="13">
        <v>44673</v>
      </c>
      <c r="BP1063" s="13">
        <v>44673</v>
      </c>
      <c r="BQ1063" s="13">
        <v>44673</v>
      </c>
      <c r="BR1063" t="s">
        <v>315</v>
      </c>
      <c r="BS1063" t="s">
        <v>316</v>
      </c>
      <c r="BT1063" t="s">
        <v>280</v>
      </c>
      <c r="BU1063">
        <v>1062</v>
      </c>
      <c r="BV1063" s="13">
        <v>44673</v>
      </c>
      <c r="BW1063" s="13">
        <v>44673</v>
      </c>
      <c r="BX1063" t="s">
        <v>280</v>
      </c>
      <c r="BY1063" t="s">
        <v>317</v>
      </c>
      <c r="BZ1063" t="s">
        <v>317</v>
      </c>
      <c r="CA1063">
        <v>1063</v>
      </c>
      <c r="CB1063" s="13">
        <v>44673</v>
      </c>
      <c r="CC1063" s="13">
        <v>44673</v>
      </c>
      <c r="CD1063" t="s">
        <v>318</v>
      </c>
      <c r="CE1063" t="s">
        <v>319</v>
      </c>
      <c r="CF1063" t="s">
        <v>320</v>
      </c>
      <c r="CG1063" t="s">
        <v>321</v>
      </c>
      <c r="CH1063" s="13">
        <v>44673</v>
      </c>
      <c r="CI1063" s="13">
        <v>44673</v>
      </c>
      <c r="CJ1063" t="s">
        <v>21</v>
      </c>
      <c r="CK1063" t="s">
        <v>21</v>
      </c>
      <c r="CL1063" t="s">
        <v>21</v>
      </c>
      <c r="CM1063" t="s">
        <v>21</v>
      </c>
      <c r="CN1063" t="s">
        <v>21</v>
      </c>
      <c r="CO1063" s="13">
        <v>45734</v>
      </c>
      <c r="CP1063" t="s">
        <v>246</v>
      </c>
      <c r="CQ1063" t="s">
        <v>246</v>
      </c>
      <c r="CR1063" t="s">
        <v>246</v>
      </c>
      <c r="CS1063" t="s">
        <v>246</v>
      </c>
      <c r="CT1063" t="s">
        <v>246</v>
      </c>
      <c r="CU1063" s="13">
        <v>45734</v>
      </c>
      <c r="CV1063" t="s">
        <v>322</v>
      </c>
      <c r="CW1063" t="s">
        <v>280</v>
      </c>
      <c r="CX1063" t="s">
        <v>323</v>
      </c>
      <c r="CY1063" t="s">
        <v>324</v>
      </c>
      <c r="CZ1063" t="s">
        <v>325</v>
      </c>
      <c r="DA1063" t="s">
        <v>326</v>
      </c>
      <c r="DB1063" t="s">
        <v>327</v>
      </c>
      <c r="DC1063" t="s">
        <v>328</v>
      </c>
      <c r="DD1063" s="13">
        <v>45734</v>
      </c>
      <c r="DE1063" t="s">
        <v>329</v>
      </c>
      <c r="DF1063" s="13">
        <v>45734</v>
      </c>
    </row>
    <row r="1064" spans="1:110" x14ac:dyDescent="0.25">
      <c r="A1064">
        <v>1063</v>
      </c>
      <c r="B1064" t="s">
        <v>5622</v>
      </c>
      <c r="C1064" t="s">
        <v>270</v>
      </c>
      <c r="D1064" t="s">
        <v>5623</v>
      </c>
      <c r="E1064" t="s">
        <v>272</v>
      </c>
      <c r="F1064" t="s">
        <v>273</v>
      </c>
      <c r="G1064" t="s">
        <v>274</v>
      </c>
      <c r="H1064" t="s">
        <v>5624</v>
      </c>
      <c r="I1064">
        <v>1</v>
      </c>
      <c r="J1064">
        <v>1</v>
      </c>
      <c r="K1064">
        <v>1</v>
      </c>
      <c r="L1064">
        <v>1</v>
      </c>
      <c r="M1064" t="s">
        <v>117</v>
      </c>
      <c r="N1064" t="s">
        <v>276</v>
      </c>
      <c r="O1064" t="s">
        <v>277</v>
      </c>
      <c r="P1064" s="13">
        <v>44662</v>
      </c>
      <c r="Q1064" s="13">
        <v>44661</v>
      </c>
      <c r="R1064" t="s">
        <v>153</v>
      </c>
      <c r="S1064" s="13">
        <v>45836</v>
      </c>
      <c r="T1064" t="s">
        <v>278</v>
      </c>
      <c r="U1064" t="s">
        <v>279</v>
      </c>
      <c r="V1064" s="14">
        <v>44715.25</v>
      </c>
      <c r="W1064" t="s">
        <v>280</v>
      </c>
      <c r="X1064">
        <v>3062</v>
      </c>
      <c r="Y1064" s="13">
        <v>44673</v>
      </c>
      <c r="Z1064" s="13">
        <v>44673</v>
      </c>
      <c r="AA1064" s="13">
        <v>44673</v>
      </c>
      <c r="AB1064" t="s">
        <v>281</v>
      </c>
      <c r="AC1064" t="s">
        <v>281</v>
      </c>
      <c r="AD1064" t="s">
        <v>281</v>
      </c>
      <c r="AE1064">
        <v>1063</v>
      </c>
      <c r="AF1064" t="s">
        <v>282</v>
      </c>
      <c r="AG1064" t="s">
        <v>283</v>
      </c>
      <c r="AH1064">
        <v>1412</v>
      </c>
      <c r="AI1064" t="s">
        <v>284</v>
      </c>
      <c r="AJ1064" t="s">
        <v>285</v>
      </c>
      <c r="AK1064" t="s">
        <v>5625</v>
      </c>
      <c r="AL1064" t="s">
        <v>5626</v>
      </c>
      <c r="AM1064" t="s">
        <v>301</v>
      </c>
      <c r="AN1064" t="s">
        <v>302</v>
      </c>
      <c r="AO1064" t="s">
        <v>303</v>
      </c>
      <c r="AP1064">
        <v>6062</v>
      </c>
      <c r="AQ1064" s="13">
        <v>44673</v>
      </c>
      <c r="AR1064" s="13">
        <v>44673</v>
      </c>
      <c r="AS1064" s="13">
        <v>44673</v>
      </c>
      <c r="AT1064" s="13">
        <v>44673</v>
      </c>
      <c r="AU1064">
        <v>51062</v>
      </c>
      <c r="AV1064" t="s">
        <v>304</v>
      </c>
      <c r="AW1064" t="s">
        <v>305</v>
      </c>
      <c r="AX1064" t="s">
        <v>306</v>
      </c>
      <c r="AY1064" t="s">
        <v>307</v>
      </c>
      <c r="AZ1064" t="s">
        <v>308</v>
      </c>
      <c r="BA1064" t="s">
        <v>309</v>
      </c>
      <c r="BB1064" t="s">
        <v>310</v>
      </c>
      <c r="BC1064" s="13">
        <v>44673</v>
      </c>
      <c r="BD1064" s="13">
        <v>44673</v>
      </c>
      <c r="BE1064" t="s">
        <v>311</v>
      </c>
      <c r="BF1064" t="s">
        <v>312</v>
      </c>
      <c r="BG1064" t="s">
        <v>280</v>
      </c>
      <c r="BH1064">
        <v>1064</v>
      </c>
      <c r="BI1064" s="13">
        <v>44673</v>
      </c>
      <c r="BJ1064" s="13">
        <v>44673</v>
      </c>
      <c r="BK1064" t="s">
        <v>313</v>
      </c>
      <c r="BL1064" t="s">
        <v>314</v>
      </c>
      <c r="BM1064" t="s">
        <v>280</v>
      </c>
      <c r="BN1064" s="13">
        <v>44673</v>
      </c>
      <c r="BO1064" s="13">
        <v>44673</v>
      </c>
      <c r="BP1064" s="13">
        <v>44673</v>
      </c>
      <c r="BQ1064" s="13">
        <v>44673</v>
      </c>
      <c r="BR1064" t="s">
        <v>315</v>
      </c>
      <c r="BS1064" t="s">
        <v>316</v>
      </c>
      <c r="BT1064" t="s">
        <v>280</v>
      </c>
      <c r="BU1064">
        <v>1063</v>
      </c>
      <c r="BV1064" s="13">
        <v>44673</v>
      </c>
      <c r="BW1064" s="13">
        <v>44673</v>
      </c>
      <c r="BX1064" t="s">
        <v>280</v>
      </c>
      <c r="BY1064" t="s">
        <v>317</v>
      </c>
      <c r="BZ1064" t="s">
        <v>317</v>
      </c>
      <c r="CA1064">
        <v>1064</v>
      </c>
      <c r="CB1064" s="13">
        <v>44673</v>
      </c>
      <c r="CC1064" s="13">
        <v>44673</v>
      </c>
      <c r="CD1064" t="s">
        <v>318</v>
      </c>
      <c r="CE1064" t="s">
        <v>319</v>
      </c>
      <c r="CF1064" t="s">
        <v>320</v>
      </c>
      <c r="CG1064" t="s">
        <v>321</v>
      </c>
      <c r="CH1064" s="13">
        <v>44673</v>
      </c>
      <c r="CI1064" s="13">
        <v>44673</v>
      </c>
      <c r="CJ1064" t="s">
        <v>21</v>
      </c>
      <c r="CK1064" t="s">
        <v>21</v>
      </c>
      <c r="CL1064" t="s">
        <v>21</v>
      </c>
      <c r="CM1064" t="s">
        <v>21</v>
      </c>
      <c r="CN1064" t="s">
        <v>21</v>
      </c>
      <c r="CO1064" s="13">
        <v>45735</v>
      </c>
      <c r="CP1064" t="s">
        <v>246</v>
      </c>
      <c r="CQ1064" t="s">
        <v>246</v>
      </c>
      <c r="CR1064" t="s">
        <v>246</v>
      </c>
      <c r="CS1064" t="s">
        <v>246</v>
      </c>
      <c r="CT1064" t="s">
        <v>246</v>
      </c>
      <c r="CU1064" s="13">
        <v>45735</v>
      </c>
      <c r="CV1064" t="s">
        <v>322</v>
      </c>
      <c r="CW1064" t="s">
        <v>280</v>
      </c>
      <c r="CX1064" t="s">
        <v>323</v>
      </c>
      <c r="CY1064" t="s">
        <v>324</v>
      </c>
      <c r="CZ1064" t="s">
        <v>325</v>
      </c>
      <c r="DA1064" t="s">
        <v>326</v>
      </c>
      <c r="DB1064" t="s">
        <v>327</v>
      </c>
      <c r="DC1064" t="s">
        <v>328</v>
      </c>
      <c r="DD1064" s="13">
        <v>45735</v>
      </c>
      <c r="DE1064" t="s">
        <v>329</v>
      </c>
      <c r="DF1064" s="13">
        <v>45735</v>
      </c>
    </row>
    <row r="1065" spans="1:110" x14ac:dyDescent="0.25">
      <c r="A1065">
        <v>1064</v>
      </c>
      <c r="B1065" t="s">
        <v>5627</v>
      </c>
      <c r="C1065" t="s">
        <v>270</v>
      </c>
      <c r="D1065" t="s">
        <v>5628</v>
      </c>
      <c r="E1065" t="s">
        <v>272</v>
      </c>
      <c r="F1065" t="s">
        <v>273</v>
      </c>
      <c r="G1065" t="s">
        <v>274</v>
      </c>
      <c r="H1065" t="s">
        <v>5629</v>
      </c>
      <c r="I1065">
        <v>1</v>
      </c>
      <c r="J1065">
        <v>1</v>
      </c>
      <c r="K1065">
        <v>1</v>
      </c>
      <c r="L1065">
        <v>1</v>
      </c>
      <c r="M1065" t="s">
        <v>117</v>
      </c>
      <c r="N1065" t="s">
        <v>276</v>
      </c>
      <c r="O1065" t="s">
        <v>277</v>
      </c>
      <c r="P1065" s="13">
        <v>44662</v>
      </c>
      <c r="Q1065" s="13">
        <v>44661</v>
      </c>
      <c r="R1065" t="s">
        <v>153</v>
      </c>
      <c r="S1065" s="13">
        <v>45837</v>
      </c>
      <c r="T1065" t="s">
        <v>278</v>
      </c>
      <c r="U1065" t="s">
        <v>279</v>
      </c>
      <c r="V1065" s="14">
        <v>44715.291666666701</v>
      </c>
      <c r="W1065" t="s">
        <v>280</v>
      </c>
      <c r="X1065">
        <v>3063</v>
      </c>
      <c r="Y1065" s="13">
        <v>44673</v>
      </c>
      <c r="Z1065" s="13">
        <v>44673</v>
      </c>
      <c r="AA1065" s="13">
        <v>44673</v>
      </c>
      <c r="AB1065" t="s">
        <v>281</v>
      </c>
      <c r="AC1065" t="s">
        <v>281</v>
      </c>
      <c r="AD1065" t="s">
        <v>281</v>
      </c>
      <c r="AE1065">
        <v>1064</v>
      </c>
      <c r="AF1065" t="s">
        <v>282</v>
      </c>
      <c r="AG1065" t="s">
        <v>283</v>
      </c>
      <c r="AH1065">
        <v>1413</v>
      </c>
      <c r="AI1065" t="s">
        <v>284</v>
      </c>
      <c r="AJ1065" t="s">
        <v>285</v>
      </c>
      <c r="AK1065" t="s">
        <v>5630</v>
      </c>
      <c r="AL1065" t="s">
        <v>5631</v>
      </c>
      <c r="AM1065" t="s">
        <v>301</v>
      </c>
      <c r="AN1065" t="s">
        <v>302</v>
      </c>
      <c r="AO1065" t="s">
        <v>303</v>
      </c>
      <c r="AP1065">
        <v>6063</v>
      </c>
      <c r="AQ1065" s="13">
        <v>44673</v>
      </c>
      <c r="AR1065" s="13">
        <v>44673</v>
      </c>
      <c r="AS1065" s="13">
        <v>44673</v>
      </c>
      <c r="AT1065" s="13">
        <v>44673</v>
      </c>
      <c r="AU1065">
        <v>51063</v>
      </c>
      <c r="AV1065" t="s">
        <v>304</v>
      </c>
      <c r="AW1065" t="s">
        <v>305</v>
      </c>
      <c r="AX1065" t="s">
        <v>306</v>
      </c>
      <c r="AY1065" t="s">
        <v>307</v>
      </c>
      <c r="AZ1065" t="s">
        <v>308</v>
      </c>
      <c r="BA1065" t="s">
        <v>309</v>
      </c>
      <c r="BB1065" t="s">
        <v>310</v>
      </c>
      <c r="BC1065" s="13">
        <v>44673</v>
      </c>
      <c r="BD1065" s="13">
        <v>44673</v>
      </c>
      <c r="BE1065" t="s">
        <v>311</v>
      </c>
      <c r="BF1065" t="s">
        <v>312</v>
      </c>
      <c r="BG1065" t="s">
        <v>280</v>
      </c>
      <c r="BH1065">
        <v>1065</v>
      </c>
      <c r="BI1065" s="13">
        <v>44673</v>
      </c>
      <c r="BJ1065" s="13">
        <v>44673</v>
      </c>
      <c r="BK1065" t="s">
        <v>313</v>
      </c>
      <c r="BL1065" t="s">
        <v>314</v>
      </c>
      <c r="BM1065" t="s">
        <v>280</v>
      </c>
      <c r="BN1065" s="13">
        <v>44673</v>
      </c>
      <c r="BO1065" s="13">
        <v>44673</v>
      </c>
      <c r="BP1065" s="13">
        <v>44673</v>
      </c>
      <c r="BQ1065" s="13">
        <v>44673</v>
      </c>
      <c r="BR1065" t="s">
        <v>315</v>
      </c>
      <c r="BS1065" t="s">
        <v>316</v>
      </c>
      <c r="BT1065" t="s">
        <v>280</v>
      </c>
      <c r="BU1065">
        <v>1064</v>
      </c>
      <c r="BV1065" s="13">
        <v>44673</v>
      </c>
      <c r="BW1065" s="13">
        <v>44673</v>
      </c>
      <c r="BX1065" t="s">
        <v>280</v>
      </c>
      <c r="BY1065" t="s">
        <v>317</v>
      </c>
      <c r="BZ1065" t="s">
        <v>317</v>
      </c>
      <c r="CA1065">
        <v>1065</v>
      </c>
      <c r="CB1065" s="13">
        <v>44673</v>
      </c>
      <c r="CC1065" s="13">
        <v>44673</v>
      </c>
      <c r="CD1065" t="s">
        <v>318</v>
      </c>
      <c r="CE1065" t="s">
        <v>319</v>
      </c>
      <c r="CF1065" t="s">
        <v>320</v>
      </c>
      <c r="CG1065" t="s">
        <v>321</v>
      </c>
      <c r="CH1065" s="13">
        <v>44673</v>
      </c>
      <c r="CI1065" s="13">
        <v>44673</v>
      </c>
      <c r="CJ1065" t="s">
        <v>21</v>
      </c>
      <c r="CK1065" t="s">
        <v>21</v>
      </c>
      <c r="CL1065" t="s">
        <v>21</v>
      </c>
      <c r="CM1065" t="s">
        <v>21</v>
      </c>
      <c r="CN1065" t="s">
        <v>21</v>
      </c>
      <c r="CO1065" s="13">
        <v>45736</v>
      </c>
      <c r="CP1065" t="s">
        <v>246</v>
      </c>
      <c r="CQ1065" t="s">
        <v>246</v>
      </c>
      <c r="CR1065" t="s">
        <v>246</v>
      </c>
      <c r="CS1065" t="s">
        <v>246</v>
      </c>
      <c r="CT1065" t="s">
        <v>246</v>
      </c>
      <c r="CU1065" s="13">
        <v>45736</v>
      </c>
      <c r="CV1065" t="s">
        <v>322</v>
      </c>
      <c r="CW1065" t="s">
        <v>280</v>
      </c>
      <c r="CX1065" t="s">
        <v>323</v>
      </c>
      <c r="CY1065" t="s">
        <v>324</v>
      </c>
      <c r="CZ1065" t="s">
        <v>325</v>
      </c>
      <c r="DA1065" t="s">
        <v>326</v>
      </c>
      <c r="DB1065" t="s">
        <v>327</v>
      </c>
      <c r="DC1065" t="s">
        <v>328</v>
      </c>
      <c r="DD1065" s="13">
        <v>45736</v>
      </c>
      <c r="DE1065" t="s">
        <v>329</v>
      </c>
      <c r="DF1065" s="13">
        <v>45736</v>
      </c>
    </row>
    <row r="1066" spans="1:110" x14ac:dyDescent="0.25">
      <c r="A1066">
        <v>1065</v>
      </c>
      <c r="B1066" t="s">
        <v>5632</v>
      </c>
      <c r="C1066" t="s">
        <v>270</v>
      </c>
      <c r="D1066" t="s">
        <v>5633</v>
      </c>
      <c r="E1066" t="s">
        <v>272</v>
      </c>
      <c r="F1066" t="s">
        <v>273</v>
      </c>
      <c r="G1066" t="s">
        <v>274</v>
      </c>
      <c r="H1066" t="s">
        <v>5634</v>
      </c>
      <c r="I1066">
        <v>1</v>
      </c>
      <c r="J1066">
        <v>1</v>
      </c>
      <c r="K1066">
        <v>1</v>
      </c>
      <c r="L1066">
        <v>1</v>
      </c>
      <c r="M1066" t="s">
        <v>117</v>
      </c>
      <c r="N1066" t="s">
        <v>276</v>
      </c>
      <c r="O1066" t="s">
        <v>277</v>
      </c>
      <c r="P1066" s="13">
        <v>44662</v>
      </c>
      <c r="Q1066" s="13">
        <v>44661</v>
      </c>
      <c r="R1066" t="s">
        <v>153</v>
      </c>
      <c r="S1066" s="13">
        <v>45838</v>
      </c>
      <c r="T1066" t="s">
        <v>278</v>
      </c>
      <c r="U1066" t="s">
        <v>279</v>
      </c>
      <c r="V1066" s="14">
        <v>44715.333333333299</v>
      </c>
      <c r="W1066" t="s">
        <v>280</v>
      </c>
      <c r="X1066">
        <v>3064</v>
      </c>
      <c r="Y1066" s="13">
        <v>44673</v>
      </c>
      <c r="Z1066" s="13">
        <v>44673</v>
      </c>
      <c r="AA1066" s="13">
        <v>44673</v>
      </c>
      <c r="AB1066" t="s">
        <v>281</v>
      </c>
      <c r="AC1066" t="s">
        <v>281</v>
      </c>
      <c r="AD1066" t="s">
        <v>281</v>
      </c>
      <c r="AE1066">
        <v>1065</v>
      </c>
      <c r="AF1066" t="s">
        <v>282</v>
      </c>
      <c r="AG1066" t="s">
        <v>283</v>
      </c>
      <c r="AH1066">
        <v>1414</v>
      </c>
      <c r="AI1066" t="s">
        <v>284</v>
      </c>
      <c r="AJ1066" t="s">
        <v>285</v>
      </c>
      <c r="AK1066" t="s">
        <v>5635</v>
      </c>
      <c r="AL1066" t="s">
        <v>5636</v>
      </c>
      <c r="AM1066" t="s">
        <v>301</v>
      </c>
      <c r="AN1066" t="s">
        <v>302</v>
      </c>
      <c r="AO1066" t="s">
        <v>303</v>
      </c>
      <c r="AP1066">
        <v>6064</v>
      </c>
      <c r="AQ1066" s="13">
        <v>44673</v>
      </c>
      <c r="AR1066" s="13">
        <v>44673</v>
      </c>
      <c r="AS1066" s="13">
        <v>44673</v>
      </c>
      <c r="AT1066" s="13">
        <v>44673</v>
      </c>
      <c r="AU1066">
        <v>51064</v>
      </c>
      <c r="AV1066" t="s">
        <v>304</v>
      </c>
      <c r="AW1066" t="s">
        <v>305</v>
      </c>
      <c r="AX1066" t="s">
        <v>306</v>
      </c>
      <c r="AY1066" t="s">
        <v>307</v>
      </c>
      <c r="AZ1066" t="s">
        <v>308</v>
      </c>
      <c r="BA1066" t="s">
        <v>309</v>
      </c>
      <c r="BB1066" t="s">
        <v>310</v>
      </c>
      <c r="BC1066" s="13">
        <v>44673</v>
      </c>
      <c r="BD1066" s="13">
        <v>44673</v>
      </c>
      <c r="BE1066" t="s">
        <v>311</v>
      </c>
      <c r="BF1066" t="s">
        <v>312</v>
      </c>
      <c r="BG1066" t="s">
        <v>280</v>
      </c>
      <c r="BH1066">
        <v>1066</v>
      </c>
      <c r="BI1066" s="13">
        <v>44673</v>
      </c>
      <c r="BJ1066" s="13">
        <v>44673</v>
      </c>
      <c r="BK1066" t="s">
        <v>313</v>
      </c>
      <c r="BL1066" t="s">
        <v>314</v>
      </c>
      <c r="BM1066" t="s">
        <v>280</v>
      </c>
      <c r="BN1066" s="13">
        <v>44673</v>
      </c>
      <c r="BO1066" s="13">
        <v>44673</v>
      </c>
      <c r="BP1066" s="13">
        <v>44673</v>
      </c>
      <c r="BQ1066" s="13">
        <v>44673</v>
      </c>
      <c r="BR1066" t="s">
        <v>315</v>
      </c>
      <c r="BS1066" t="s">
        <v>316</v>
      </c>
      <c r="BT1066" t="s">
        <v>280</v>
      </c>
      <c r="BU1066">
        <v>1065</v>
      </c>
      <c r="BV1066" s="13">
        <v>44673</v>
      </c>
      <c r="BW1066" s="13">
        <v>44673</v>
      </c>
      <c r="BX1066" t="s">
        <v>280</v>
      </c>
      <c r="BY1066" t="s">
        <v>317</v>
      </c>
      <c r="BZ1066" t="s">
        <v>317</v>
      </c>
      <c r="CA1066">
        <v>1066</v>
      </c>
      <c r="CB1066" s="13">
        <v>44673</v>
      </c>
      <c r="CC1066" s="13">
        <v>44673</v>
      </c>
      <c r="CD1066" t="s">
        <v>318</v>
      </c>
      <c r="CE1066" t="s">
        <v>319</v>
      </c>
      <c r="CF1066" t="s">
        <v>320</v>
      </c>
      <c r="CG1066" t="s">
        <v>321</v>
      </c>
      <c r="CH1066" s="13">
        <v>44673</v>
      </c>
      <c r="CI1066" s="13">
        <v>44673</v>
      </c>
      <c r="CJ1066" t="s">
        <v>21</v>
      </c>
      <c r="CK1066" t="s">
        <v>21</v>
      </c>
      <c r="CL1066" t="s">
        <v>21</v>
      </c>
      <c r="CM1066" t="s">
        <v>21</v>
      </c>
      <c r="CN1066" t="s">
        <v>21</v>
      </c>
      <c r="CO1066" s="13">
        <v>45737</v>
      </c>
      <c r="CP1066" t="s">
        <v>246</v>
      </c>
      <c r="CQ1066" t="s">
        <v>246</v>
      </c>
      <c r="CR1066" t="s">
        <v>246</v>
      </c>
      <c r="CS1066" t="s">
        <v>246</v>
      </c>
      <c r="CT1066" t="s">
        <v>246</v>
      </c>
      <c r="CU1066" s="13">
        <v>45737</v>
      </c>
      <c r="CV1066" t="s">
        <v>322</v>
      </c>
      <c r="CW1066" t="s">
        <v>280</v>
      </c>
      <c r="CX1066" t="s">
        <v>323</v>
      </c>
      <c r="CY1066" t="s">
        <v>324</v>
      </c>
      <c r="CZ1066" t="s">
        <v>325</v>
      </c>
      <c r="DA1066" t="s">
        <v>326</v>
      </c>
      <c r="DB1066" t="s">
        <v>327</v>
      </c>
      <c r="DC1066" t="s">
        <v>328</v>
      </c>
      <c r="DD1066" s="13">
        <v>45737</v>
      </c>
      <c r="DE1066" t="s">
        <v>329</v>
      </c>
      <c r="DF1066" s="13">
        <v>45737</v>
      </c>
    </row>
    <row r="1067" spans="1:110" x14ac:dyDescent="0.25">
      <c r="A1067">
        <v>1066</v>
      </c>
      <c r="B1067" t="s">
        <v>5637</v>
      </c>
      <c r="C1067" t="s">
        <v>270</v>
      </c>
      <c r="D1067" t="s">
        <v>5638</v>
      </c>
      <c r="E1067" t="s">
        <v>272</v>
      </c>
      <c r="F1067" t="s">
        <v>273</v>
      </c>
      <c r="G1067" t="s">
        <v>274</v>
      </c>
      <c r="H1067" t="s">
        <v>5639</v>
      </c>
      <c r="I1067">
        <v>1</v>
      </c>
      <c r="J1067">
        <v>1</v>
      </c>
      <c r="K1067">
        <v>1</v>
      </c>
      <c r="L1067">
        <v>1</v>
      </c>
      <c r="M1067" t="s">
        <v>117</v>
      </c>
      <c r="N1067" t="s">
        <v>276</v>
      </c>
      <c r="O1067" t="s">
        <v>277</v>
      </c>
      <c r="P1067" s="13">
        <v>44662</v>
      </c>
      <c r="Q1067" s="13">
        <v>44661</v>
      </c>
      <c r="R1067" t="s">
        <v>153</v>
      </c>
      <c r="S1067" s="13">
        <v>45839</v>
      </c>
      <c r="T1067" t="s">
        <v>278</v>
      </c>
      <c r="U1067" t="s">
        <v>279</v>
      </c>
      <c r="V1067" s="14">
        <v>44715.375</v>
      </c>
      <c r="W1067" t="s">
        <v>280</v>
      </c>
      <c r="X1067">
        <v>3065</v>
      </c>
      <c r="Y1067" s="13">
        <v>44673</v>
      </c>
      <c r="Z1067" s="13">
        <v>44673</v>
      </c>
      <c r="AA1067" s="13">
        <v>44673</v>
      </c>
      <c r="AB1067" t="s">
        <v>281</v>
      </c>
      <c r="AC1067" t="s">
        <v>281</v>
      </c>
      <c r="AD1067" t="s">
        <v>281</v>
      </c>
      <c r="AE1067">
        <v>1066</v>
      </c>
      <c r="AF1067" t="s">
        <v>282</v>
      </c>
      <c r="AG1067" t="s">
        <v>283</v>
      </c>
      <c r="AH1067">
        <v>1415</v>
      </c>
      <c r="AI1067" t="s">
        <v>284</v>
      </c>
      <c r="AJ1067" t="s">
        <v>285</v>
      </c>
      <c r="AK1067" t="s">
        <v>5640</v>
      </c>
      <c r="AL1067" t="s">
        <v>5641</v>
      </c>
      <c r="AM1067" t="s">
        <v>301</v>
      </c>
      <c r="AN1067" t="s">
        <v>302</v>
      </c>
      <c r="AO1067" t="s">
        <v>303</v>
      </c>
      <c r="AP1067">
        <v>6065</v>
      </c>
      <c r="AQ1067" s="13">
        <v>44673</v>
      </c>
      <c r="AR1067" s="13">
        <v>44673</v>
      </c>
      <c r="AS1067" s="13">
        <v>44673</v>
      </c>
      <c r="AT1067" s="13">
        <v>44673</v>
      </c>
      <c r="AU1067">
        <v>51065</v>
      </c>
      <c r="AV1067" t="s">
        <v>304</v>
      </c>
      <c r="AW1067" t="s">
        <v>305</v>
      </c>
      <c r="AX1067" t="s">
        <v>306</v>
      </c>
      <c r="AY1067" t="s">
        <v>307</v>
      </c>
      <c r="AZ1067" t="s">
        <v>308</v>
      </c>
      <c r="BA1067" t="s">
        <v>309</v>
      </c>
      <c r="BB1067" t="s">
        <v>310</v>
      </c>
      <c r="BC1067" s="13">
        <v>44673</v>
      </c>
      <c r="BD1067" s="13">
        <v>44673</v>
      </c>
      <c r="BE1067" t="s">
        <v>311</v>
      </c>
      <c r="BF1067" t="s">
        <v>312</v>
      </c>
      <c r="BG1067" t="s">
        <v>280</v>
      </c>
      <c r="BH1067">
        <v>1067</v>
      </c>
      <c r="BI1067" s="13">
        <v>44673</v>
      </c>
      <c r="BJ1067" s="13">
        <v>44673</v>
      </c>
      <c r="BK1067" t="s">
        <v>313</v>
      </c>
      <c r="BL1067" t="s">
        <v>314</v>
      </c>
      <c r="BM1067" t="s">
        <v>280</v>
      </c>
      <c r="BN1067" s="13">
        <v>44673</v>
      </c>
      <c r="BO1067" s="13">
        <v>44673</v>
      </c>
      <c r="BP1067" s="13">
        <v>44673</v>
      </c>
      <c r="BQ1067" s="13">
        <v>44673</v>
      </c>
      <c r="BR1067" t="s">
        <v>315</v>
      </c>
      <c r="BS1067" t="s">
        <v>316</v>
      </c>
      <c r="BT1067" t="s">
        <v>280</v>
      </c>
      <c r="BU1067">
        <v>1066</v>
      </c>
      <c r="BV1067" s="13">
        <v>44673</v>
      </c>
      <c r="BW1067" s="13">
        <v>44673</v>
      </c>
      <c r="BX1067" t="s">
        <v>280</v>
      </c>
      <c r="BY1067" t="s">
        <v>317</v>
      </c>
      <c r="BZ1067" t="s">
        <v>317</v>
      </c>
      <c r="CA1067">
        <v>1067</v>
      </c>
      <c r="CB1067" s="13">
        <v>44673</v>
      </c>
      <c r="CC1067" s="13">
        <v>44673</v>
      </c>
      <c r="CD1067" t="s">
        <v>318</v>
      </c>
      <c r="CE1067" t="s">
        <v>319</v>
      </c>
      <c r="CF1067" t="s">
        <v>320</v>
      </c>
      <c r="CG1067" t="s">
        <v>321</v>
      </c>
      <c r="CH1067" s="13">
        <v>44673</v>
      </c>
      <c r="CI1067" s="13">
        <v>44673</v>
      </c>
      <c r="CJ1067" t="s">
        <v>21</v>
      </c>
      <c r="CK1067" t="s">
        <v>21</v>
      </c>
      <c r="CL1067" t="s">
        <v>21</v>
      </c>
      <c r="CM1067" t="s">
        <v>21</v>
      </c>
      <c r="CN1067" t="s">
        <v>21</v>
      </c>
      <c r="CO1067" s="13">
        <v>45738</v>
      </c>
      <c r="CP1067" t="s">
        <v>246</v>
      </c>
      <c r="CQ1067" t="s">
        <v>246</v>
      </c>
      <c r="CR1067" t="s">
        <v>246</v>
      </c>
      <c r="CS1067" t="s">
        <v>246</v>
      </c>
      <c r="CT1067" t="s">
        <v>246</v>
      </c>
      <c r="CU1067" s="13">
        <v>45738</v>
      </c>
      <c r="CV1067" t="s">
        <v>322</v>
      </c>
      <c r="CW1067" t="s">
        <v>280</v>
      </c>
      <c r="CX1067" t="s">
        <v>323</v>
      </c>
      <c r="CY1067" t="s">
        <v>324</v>
      </c>
      <c r="CZ1067" t="s">
        <v>325</v>
      </c>
      <c r="DA1067" t="s">
        <v>326</v>
      </c>
      <c r="DB1067" t="s">
        <v>327</v>
      </c>
      <c r="DC1067" t="s">
        <v>328</v>
      </c>
      <c r="DD1067" s="13">
        <v>45738</v>
      </c>
      <c r="DE1067" t="s">
        <v>329</v>
      </c>
      <c r="DF1067" s="13">
        <v>45738</v>
      </c>
    </row>
    <row r="1068" spans="1:110" x14ac:dyDescent="0.25">
      <c r="A1068">
        <v>1067</v>
      </c>
      <c r="B1068" t="s">
        <v>5642</v>
      </c>
      <c r="C1068" t="s">
        <v>270</v>
      </c>
      <c r="D1068" t="s">
        <v>5643</v>
      </c>
      <c r="E1068" t="s">
        <v>272</v>
      </c>
      <c r="F1068" t="s">
        <v>273</v>
      </c>
      <c r="G1068" t="s">
        <v>274</v>
      </c>
      <c r="H1068" t="s">
        <v>5644</v>
      </c>
      <c r="I1068">
        <v>1</v>
      </c>
      <c r="J1068">
        <v>1</v>
      </c>
      <c r="K1068">
        <v>1</v>
      </c>
      <c r="L1068">
        <v>1</v>
      </c>
      <c r="M1068" t="s">
        <v>117</v>
      </c>
      <c r="N1068" t="s">
        <v>276</v>
      </c>
      <c r="O1068" t="s">
        <v>277</v>
      </c>
      <c r="P1068" s="13">
        <v>44662</v>
      </c>
      <c r="Q1068" s="13">
        <v>44661</v>
      </c>
      <c r="R1068" t="s">
        <v>153</v>
      </c>
      <c r="S1068" s="13">
        <v>45840</v>
      </c>
      <c r="T1068" t="s">
        <v>278</v>
      </c>
      <c r="U1068" t="s">
        <v>279</v>
      </c>
      <c r="V1068" s="14">
        <v>44715.416666666701</v>
      </c>
      <c r="W1068" t="s">
        <v>280</v>
      </c>
      <c r="X1068">
        <v>3066</v>
      </c>
      <c r="Y1068" s="13">
        <v>44673</v>
      </c>
      <c r="Z1068" s="13">
        <v>44673</v>
      </c>
      <c r="AA1068" s="13">
        <v>44673</v>
      </c>
      <c r="AB1068" t="s">
        <v>281</v>
      </c>
      <c r="AC1068" t="s">
        <v>281</v>
      </c>
      <c r="AD1068" t="s">
        <v>281</v>
      </c>
      <c r="AE1068">
        <v>1067</v>
      </c>
      <c r="AF1068" t="s">
        <v>282</v>
      </c>
      <c r="AG1068" t="s">
        <v>283</v>
      </c>
      <c r="AH1068">
        <v>1416</v>
      </c>
      <c r="AI1068" t="s">
        <v>284</v>
      </c>
      <c r="AJ1068" t="s">
        <v>285</v>
      </c>
      <c r="AK1068" t="s">
        <v>5645</v>
      </c>
      <c r="AL1068" t="s">
        <v>5646</v>
      </c>
      <c r="AM1068" t="s">
        <v>301</v>
      </c>
      <c r="AN1068" t="s">
        <v>302</v>
      </c>
      <c r="AO1068" t="s">
        <v>303</v>
      </c>
      <c r="AP1068">
        <v>6066</v>
      </c>
      <c r="AQ1068" s="13">
        <v>44673</v>
      </c>
      <c r="AR1068" s="13">
        <v>44673</v>
      </c>
      <c r="AS1068" s="13">
        <v>44673</v>
      </c>
      <c r="AT1068" s="13">
        <v>44673</v>
      </c>
      <c r="AU1068">
        <v>51066</v>
      </c>
      <c r="AV1068" t="s">
        <v>304</v>
      </c>
      <c r="AW1068" t="s">
        <v>305</v>
      </c>
      <c r="AX1068" t="s">
        <v>306</v>
      </c>
      <c r="AY1068" t="s">
        <v>307</v>
      </c>
      <c r="AZ1068" t="s">
        <v>308</v>
      </c>
      <c r="BA1068" t="s">
        <v>309</v>
      </c>
      <c r="BB1068" t="s">
        <v>310</v>
      </c>
      <c r="BC1068" s="13">
        <v>44673</v>
      </c>
      <c r="BD1068" s="13">
        <v>44673</v>
      </c>
      <c r="BE1068" t="s">
        <v>311</v>
      </c>
      <c r="BF1068" t="s">
        <v>312</v>
      </c>
      <c r="BG1068" t="s">
        <v>280</v>
      </c>
      <c r="BH1068">
        <v>1068</v>
      </c>
      <c r="BI1068" s="13">
        <v>44673</v>
      </c>
      <c r="BJ1068" s="13">
        <v>44673</v>
      </c>
      <c r="BK1068" t="s">
        <v>313</v>
      </c>
      <c r="BL1068" t="s">
        <v>314</v>
      </c>
      <c r="BM1068" t="s">
        <v>280</v>
      </c>
      <c r="BN1068" s="13">
        <v>44673</v>
      </c>
      <c r="BO1068" s="13">
        <v>44673</v>
      </c>
      <c r="BP1068" s="13">
        <v>44673</v>
      </c>
      <c r="BQ1068" s="13">
        <v>44673</v>
      </c>
      <c r="BR1068" t="s">
        <v>315</v>
      </c>
      <c r="BS1068" t="s">
        <v>316</v>
      </c>
      <c r="BT1068" t="s">
        <v>280</v>
      </c>
      <c r="BU1068">
        <v>1067</v>
      </c>
      <c r="BV1068" s="13">
        <v>44673</v>
      </c>
      <c r="BW1068" s="13">
        <v>44673</v>
      </c>
      <c r="BX1068" t="s">
        <v>280</v>
      </c>
      <c r="BY1068" t="s">
        <v>317</v>
      </c>
      <c r="BZ1068" t="s">
        <v>317</v>
      </c>
      <c r="CA1068">
        <v>1068</v>
      </c>
      <c r="CB1068" s="13">
        <v>44673</v>
      </c>
      <c r="CC1068" s="13">
        <v>44673</v>
      </c>
      <c r="CD1068" t="s">
        <v>318</v>
      </c>
      <c r="CE1068" t="s">
        <v>319</v>
      </c>
      <c r="CF1068" t="s">
        <v>320</v>
      </c>
      <c r="CG1068" t="s">
        <v>321</v>
      </c>
      <c r="CH1068" s="13">
        <v>44673</v>
      </c>
      <c r="CI1068" s="13">
        <v>44673</v>
      </c>
      <c r="CJ1068" t="s">
        <v>21</v>
      </c>
      <c r="CK1068" t="s">
        <v>21</v>
      </c>
      <c r="CL1068" t="s">
        <v>21</v>
      </c>
      <c r="CM1068" t="s">
        <v>21</v>
      </c>
      <c r="CN1068" t="s">
        <v>21</v>
      </c>
      <c r="CO1068" s="13">
        <v>45739</v>
      </c>
      <c r="CP1068" t="s">
        <v>246</v>
      </c>
      <c r="CQ1068" t="s">
        <v>246</v>
      </c>
      <c r="CR1068" t="s">
        <v>246</v>
      </c>
      <c r="CS1068" t="s">
        <v>246</v>
      </c>
      <c r="CT1068" t="s">
        <v>246</v>
      </c>
      <c r="CU1068" s="13">
        <v>45739</v>
      </c>
      <c r="CV1068" t="s">
        <v>322</v>
      </c>
      <c r="CW1068" t="s">
        <v>280</v>
      </c>
      <c r="CX1068" t="s">
        <v>323</v>
      </c>
      <c r="CY1068" t="s">
        <v>324</v>
      </c>
      <c r="CZ1068" t="s">
        <v>325</v>
      </c>
      <c r="DA1068" t="s">
        <v>326</v>
      </c>
      <c r="DB1068" t="s">
        <v>327</v>
      </c>
      <c r="DC1068" t="s">
        <v>328</v>
      </c>
      <c r="DD1068" s="13">
        <v>45739</v>
      </c>
      <c r="DE1068" t="s">
        <v>329</v>
      </c>
      <c r="DF1068" s="13">
        <v>45739</v>
      </c>
    </row>
    <row r="1069" spans="1:110" x14ac:dyDescent="0.25">
      <c r="A1069">
        <v>1068</v>
      </c>
      <c r="B1069" t="s">
        <v>5647</v>
      </c>
      <c r="C1069" t="s">
        <v>270</v>
      </c>
      <c r="D1069" t="s">
        <v>5648</v>
      </c>
      <c r="E1069" t="s">
        <v>272</v>
      </c>
      <c r="F1069" t="s">
        <v>273</v>
      </c>
      <c r="G1069" t="s">
        <v>274</v>
      </c>
      <c r="H1069" t="s">
        <v>5649</v>
      </c>
      <c r="I1069">
        <v>1</v>
      </c>
      <c r="J1069">
        <v>1</v>
      </c>
      <c r="K1069">
        <v>1</v>
      </c>
      <c r="L1069">
        <v>1</v>
      </c>
      <c r="M1069" t="s">
        <v>117</v>
      </c>
      <c r="N1069" t="s">
        <v>276</v>
      </c>
      <c r="O1069" t="s">
        <v>277</v>
      </c>
      <c r="P1069" s="13">
        <v>44662</v>
      </c>
      <c r="Q1069" s="13">
        <v>44661</v>
      </c>
      <c r="R1069" t="s">
        <v>153</v>
      </c>
      <c r="S1069" s="13">
        <v>45841</v>
      </c>
      <c r="T1069" t="s">
        <v>278</v>
      </c>
      <c r="U1069" t="s">
        <v>279</v>
      </c>
      <c r="V1069" s="14">
        <v>44715.458333333299</v>
      </c>
      <c r="W1069" t="s">
        <v>280</v>
      </c>
      <c r="X1069">
        <v>3067</v>
      </c>
      <c r="Y1069" s="13">
        <v>44673</v>
      </c>
      <c r="Z1069" s="13">
        <v>44673</v>
      </c>
      <c r="AA1069" s="13">
        <v>44673</v>
      </c>
      <c r="AB1069" t="s">
        <v>281</v>
      </c>
      <c r="AC1069" t="s">
        <v>281</v>
      </c>
      <c r="AD1069" t="s">
        <v>281</v>
      </c>
      <c r="AE1069">
        <v>1068</v>
      </c>
      <c r="AF1069" t="s">
        <v>282</v>
      </c>
      <c r="AG1069" t="s">
        <v>283</v>
      </c>
      <c r="AH1069">
        <v>1417</v>
      </c>
      <c r="AI1069" t="s">
        <v>284</v>
      </c>
      <c r="AJ1069" t="s">
        <v>285</v>
      </c>
      <c r="AK1069" t="s">
        <v>5650</v>
      </c>
      <c r="AL1069" t="s">
        <v>5651</v>
      </c>
      <c r="AM1069" t="s">
        <v>301</v>
      </c>
      <c r="AN1069" t="s">
        <v>302</v>
      </c>
      <c r="AO1069" t="s">
        <v>303</v>
      </c>
      <c r="AP1069">
        <v>6067</v>
      </c>
      <c r="AQ1069" s="13">
        <v>44673</v>
      </c>
      <c r="AR1069" s="13">
        <v>44673</v>
      </c>
      <c r="AS1069" s="13">
        <v>44673</v>
      </c>
      <c r="AT1069" s="13">
        <v>44673</v>
      </c>
      <c r="AU1069">
        <v>51067</v>
      </c>
      <c r="AV1069" t="s">
        <v>304</v>
      </c>
      <c r="AW1069" t="s">
        <v>305</v>
      </c>
      <c r="AX1069" t="s">
        <v>306</v>
      </c>
      <c r="AY1069" t="s">
        <v>307</v>
      </c>
      <c r="AZ1069" t="s">
        <v>308</v>
      </c>
      <c r="BA1069" t="s">
        <v>309</v>
      </c>
      <c r="BB1069" t="s">
        <v>310</v>
      </c>
      <c r="BC1069" s="13">
        <v>44673</v>
      </c>
      <c r="BD1069" s="13">
        <v>44673</v>
      </c>
      <c r="BE1069" t="s">
        <v>311</v>
      </c>
      <c r="BF1069" t="s">
        <v>312</v>
      </c>
      <c r="BG1069" t="s">
        <v>280</v>
      </c>
      <c r="BH1069">
        <v>1069</v>
      </c>
      <c r="BI1069" s="13">
        <v>44673</v>
      </c>
      <c r="BJ1069" s="13">
        <v>44673</v>
      </c>
      <c r="BK1069" t="s">
        <v>313</v>
      </c>
      <c r="BL1069" t="s">
        <v>314</v>
      </c>
      <c r="BM1069" t="s">
        <v>280</v>
      </c>
      <c r="BN1069" s="13">
        <v>44673</v>
      </c>
      <c r="BO1069" s="13">
        <v>44673</v>
      </c>
      <c r="BP1069" s="13">
        <v>44673</v>
      </c>
      <c r="BQ1069" s="13">
        <v>44673</v>
      </c>
      <c r="BR1069" t="s">
        <v>315</v>
      </c>
      <c r="BS1069" t="s">
        <v>316</v>
      </c>
      <c r="BT1069" t="s">
        <v>280</v>
      </c>
      <c r="BU1069">
        <v>1068</v>
      </c>
      <c r="BV1069" s="13">
        <v>44673</v>
      </c>
      <c r="BW1069" s="13">
        <v>44673</v>
      </c>
      <c r="BX1069" t="s">
        <v>280</v>
      </c>
      <c r="BY1069" t="s">
        <v>317</v>
      </c>
      <c r="BZ1069" t="s">
        <v>317</v>
      </c>
      <c r="CA1069">
        <v>1069</v>
      </c>
      <c r="CB1069" s="13">
        <v>44673</v>
      </c>
      <c r="CC1069" s="13">
        <v>44673</v>
      </c>
      <c r="CD1069" t="s">
        <v>318</v>
      </c>
      <c r="CE1069" t="s">
        <v>319</v>
      </c>
      <c r="CF1069" t="s">
        <v>320</v>
      </c>
      <c r="CG1069" t="s">
        <v>321</v>
      </c>
      <c r="CH1069" s="13">
        <v>44673</v>
      </c>
      <c r="CI1069" s="13">
        <v>44673</v>
      </c>
      <c r="CJ1069" t="s">
        <v>21</v>
      </c>
      <c r="CK1069" t="s">
        <v>21</v>
      </c>
      <c r="CL1069" t="s">
        <v>21</v>
      </c>
      <c r="CM1069" t="s">
        <v>21</v>
      </c>
      <c r="CN1069" t="s">
        <v>21</v>
      </c>
      <c r="CO1069" s="13">
        <v>45740</v>
      </c>
      <c r="CP1069" t="s">
        <v>246</v>
      </c>
      <c r="CQ1069" t="s">
        <v>246</v>
      </c>
      <c r="CR1069" t="s">
        <v>246</v>
      </c>
      <c r="CS1069" t="s">
        <v>246</v>
      </c>
      <c r="CT1069" t="s">
        <v>246</v>
      </c>
      <c r="CU1069" s="13">
        <v>45740</v>
      </c>
      <c r="CV1069" t="s">
        <v>322</v>
      </c>
      <c r="CW1069" t="s">
        <v>280</v>
      </c>
      <c r="CX1069" t="s">
        <v>323</v>
      </c>
      <c r="CY1069" t="s">
        <v>324</v>
      </c>
      <c r="CZ1069" t="s">
        <v>325</v>
      </c>
      <c r="DA1069" t="s">
        <v>326</v>
      </c>
      <c r="DB1069" t="s">
        <v>327</v>
      </c>
      <c r="DC1069" t="s">
        <v>328</v>
      </c>
      <c r="DD1069" s="13">
        <v>45740</v>
      </c>
      <c r="DE1069" t="s">
        <v>329</v>
      </c>
      <c r="DF1069" s="13">
        <v>45740</v>
      </c>
    </row>
    <row r="1070" spans="1:110" x14ac:dyDescent="0.25">
      <c r="A1070">
        <v>1069</v>
      </c>
      <c r="B1070" t="s">
        <v>5652</v>
      </c>
      <c r="C1070" t="s">
        <v>270</v>
      </c>
      <c r="D1070" t="s">
        <v>5653</v>
      </c>
      <c r="E1070" t="s">
        <v>272</v>
      </c>
      <c r="F1070" t="s">
        <v>273</v>
      </c>
      <c r="G1070" t="s">
        <v>274</v>
      </c>
      <c r="H1070" t="s">
        <v>5654</v>
      </c>
      <c r="I1070">
        <v>1</v>
      </c>
      <c r="J1070">
        <v>1</v>
      </c>
      <c r="K1070">
        <v>1</v>
      </c>
      <c r="L1070">
        <v>1</v>
      </c>
      <c r="M1070" t="s">
        <v>117</v>
      </c>
      <c r="N1070" t="s">
        <v>276</v>
      </c>
      <c r="O1070" t="s">
        <v>277</v>
      </c>
      <c r="P1070" s="13">
        <v>44662</v>
      </c>
      <c r="Q1070" s="13">
        <v>44661</v>
      </c>
      <c r="R1070" t="s">
        <v>153</v>
      </c>
      <c r="S1070" s="13">
        <v>45842</v>
      </c>
      <c r="T1070" t="s">
        <v>278</v>
      </c>
      <c r="U1070" t="s">
        <v>279</v>
      </c>
      <c r="V1070" s="14">
        <v>44715.5</v>
      </c>
      <c r="W1070" t="s">
        <v>280</v>
      </c>
      <c r="X1070">
        <v>3068</v>
      </c>
      <c r="Y1070" s="13">
        <v>44673</v>
      </c>
      <c r="Z1070" s="13">
        <v>44673</v>
      </c>
      <c r="AA1070" s="13">
        <v>44673</v>
      </c>
      <c r="AB1070" t="s">
        <v>281</v>
      </c>
      <c r="AC1070" t="s">
        <v>281</v>
      </c>
      <c r="AD1070" t="s">
        <v>281</v>
      </c>
      <c r="AE1070">
        <v>1069</v>
      </c>
      <c r="AF1070" t="s">
        <v>282</v>
      </c>
      <c r="AG1070" t="s">
        <v>283</v>
      </c>
      <c r="AH1070">
        <v>1418</v>
      </c>
      <c r="AI1070" t="s">
        <v>284</v>
      </c>
      <c r="AJ1070" t="s">
        <v>285</v>
      </c>
      <c r="AK1070" t="s">
        <v>5655</v>
      </c>
      <c r="AL1070" t="s">
        <v>5656</v>
      </c>
      <c r="AM1070" t="s">
        <v>301</v>
      </c>
      <c r="AN1070" t="s">
        <v>302</v>
      </c>
      <c r="AO1070" t="s">
        <v>303</v>
      </c>
      <c r="AP1070">
        <v>6068</v>
      </c>
      <c r="AQ1070" s="13">
        <v>44673</v>
      </c>
      <c r="AR1070" s="13">
        <v>44673</v>
      </c>
      <c r="AS1070" s="13">
        <v>44673</v>
      </c>
      <c r="AT1070" s="13">
        <v>44673</v>
      </c>
      <c r="AU1070">
        <v>51068</v>
      </c>
      <c r="AV1070" t="s">
        <v>304</v>
      </c>
      <c r="AW1070" t="s">
        <v>305</v>
      </c>
      <c r="AX1070" t="s">
        <v>306</v>
      </c>
      <c r="AY1070" t="s">
        <v>307</v>
      </c>
      <c r="AZ1070" t="s">
        <v>308</v>
      </c>
      <c r="BA1070" t="s">
        <v>309</v>
      </c>
      <c r="BB1070" t="s">
        <v>310</v>
      </c>
      <c r="BC1070" s="13">
        <v>44673</v>
      </c>
      <c r="BD1070" s="13">
        <v>44673</v>
      </c>
      <c r="BE1070" t="s">
        <v>311</v>
      </c>
      <c r="BF1070" t="s">
        <v>312</v>
      </c>
      <c r="BG1070" t="s">
        <v>280</v>
      </c>
      <c r="BH1070">
        <v>1070</v>
      </c>
      <c r="BI1070" s="13">
        <v>44673</v>
      </c>
      <c r="BJ1070" s="13">
        <v>44673</v>
      </c>
      <c r="BK1070" t="s">
        <v>313</v>
      </c>
      <c r="BL1070" t="s">
        <v>314</v>
      </c>
      <c r="BM1070" t="s">
        <v>280</v>
      </c>
      <c r="BN1070" s="13">
        <v>44673</v>
      </c>
      <c r="BO1070" s="13">
        <v>44673</v>
      </c>
      <c r="BP1070" s="13">
        <v>44673</v>
      </c>
      <c r="BQ1070" s="13">
        <v>44673</v>
      </c>
      <c r="BR1070" t="s">
        <v>315</v>
      </c>
      <c r="BS1070" t="s">
        <v>316</v>
      </c>
      <c r="BT1070" t="s">
        <v>280</v>
      </c>
      <c r="BU1070">
        <v>1069</v>
      </c>
      <c r="BV1070" s="13">
        <v>44673</v>
      </c>
      <c r="BW1070" s="13">
        <v>44673</v>
      </c>
      <c r="BX1070" t="s">
        <v>280</v>
      </c>
      <c r="BY1070" t="s">
        <v>317</v>
      </c>
      <c r="BZ1070" t="s">
        <v>317</v>
      </c>
      <c r="CA1070">
        <v>1070</v>
      </c>
      <c r="CB1070" s="13">
        <v>44673</v>
      </c>
      <c r="CC1070" s="13">
        <v>44673</v>
      </c>
      <c r="CD1070" t="s">
        <v>318</v>
      </c>
      <c r="CE1070" t="s">
        <v>319</v>
      </c>
      <c r="CF1070" t="s">
        <v>320</v>
      </c>
      <c r="CG1070" t="s">
        <v>321</v>
      </c>
      <c r="CH1070" s="13">
        <v>44673</v>
      </c>
      <c r="CI1070" s="13">
        <v>44673</v>
      </c>
      <c r="CJ1070" t="s">
        <v>21</v>
      </c>
      <c r="CK1070" t="s">
        <v>21</v>
      </c>
      <c r="CL1070" t="s">
        <v>21</v>
      </c>
      <c r="CM1070" t="s">
        <v>21</v>
      </c>
      <c r="CN1070" t="s">
        <v>21</v>
      </c>
      <c r="CO1070" s="13">
        <v>45741</v>
      </c>
      <c r="CP1070" t="s">
        <v>246</v>
      </c>
      <c r="CQ1070" t="s">
        <v>246</v>
      </c>
      <c r="CR1070" t="s">
        <v>246</v>
      </c>
      <c r="CS1070" t="s">
        <v>246</v>
      </c>
      <c r="CT1070" t="s">
        <v>246</v>
      </c>
      <c r="CU1070" s="13">
        <v>45741</v>
      </c>
      <c r="CV1070" t="s">
        <v>322</v>
      </c>
      <c r="CW1070" t="s">
        <v>280</v>
      </c>
      <c r="CX1070" t="s">
        <v>323</v>
      </c>
      <c r="CY1070" t="s">
        <v>324</v>
      </c>
      <c r="CZ1070" t="s">
        <v>325</v>
      </c>
      <c r="DA1070" t="s">
        <v>326</v>
      </c>
      <c r="DB1070" t="s">
        <v>327</v>
      </c>
      <c r="DC1070" t="s">
        <v>328</v>
      </c>
      <c r="DD1070" s="13">
        <v>45741</v>
      </c>
      <c r="DE1070" t="s">
        <v>329</v>
      </c>
      <c r="DF1070" s="13">
        <v>45741</v>
      </c>
    </row>
    <row r="1071" spans="1:110" x14ac:dyDescent="0.25">
      <c r="A1071">
        <v>1070</v>
      </c>
      <c r="B1071" t="s">
        <v>5657</v>
      </c>
      <c r="C1071" t="s">
        <v>270</v>
      </c>
      <c r="D1071" t="s">
        <v>5658</v>
      </c>
      <c r="E1071" t="s">
        <v>272</v>
      </c>
      <c r="F1071" t="s">
        <v>273</v>
      </c>
      <c r="G1071" t="s">
        <v>274</v>
      </c>
      <c r="H1071" t="s">
        <v>5659</v>
      </c>
      <c r="I1071">
        <v>1</v>
      </c>
      <c r="J1071">
        <v>1</v>
      </c>
      <c r="K1071">
        <v>1</v>
      </c>
      <c r="L1071">
        <v>1</v>
      </c>
      <c r="M1071" t="s">
        <v>117</v>
      </c>
      <c r="N1071" t="s">
        <v>276</v>
      </c>
      <c r="O1071" t="s">
        <v>277</v>
      </c>
      <c r="P1071" s="13">
        <v>44662</v>
      </c>
      <c r="Q1071" s="13">
        <v>44661</v>
      </c>
      <c r="R1071" t="s">
        <v>153</v>
      </c>
      <c r="S1071" s="13">
        <v>45843</v>
      </c>
      <c r="T1071" t="s">
        <v>278</v>
      </c>
      <c r="U1071" t="s">
        <v>279</v>
      </c>
      <c r="V1071" s="14">
        <v>44715.541666666701</v>
      </c>
      <c r="W1071" t="s">
        <v>280</v>
      </c>
      <c r="X1071">
        <v>3069</v>
      </c>
      <c r="Y1071" s="13">
        <v>44673</v>
      </c>
      <c r="Z1071" s="13">
        <v>44673</v>
      </c>
      <c r="AA1071" s="13">
        <v>44673</v>
      </c>
      <c r="AB1071" t="s">
        <v>281</v>
      </c>
      <c r="AC1071" t="s">
        <v>281</v>
      </c>
      <c r="AD1071" t="s">
        <v>281</v>
      </c>
      <c r="AE1071">
        <v>1070</v>
      </c>
      <c r="AF1071" t="s">
        <v>282</v>
      </c>
      <c r="AG1071" t="s">
        <v>283</v>
      </c>
      <c r="AH1071">
        <v>1419</v>
      </c>
      <c r="AI1071" t="s">
        <v>284</v>
      </c>
      <c r="AJ1071" t="s">
        <v>285</v>
      </c>
      <c r="AK1071" t="s">
        <v>5660</v>
      </c>
      <c r="AL1071" t="s">
        <v>5661</v>
      </c>
      <c r="AM1071" t="s">
        <v>301</v>
      </c>
      <c r="AN1071" t="s">
        <v>302</v>
      </c>
      <c r="AO1071" t="s">
        <v>303</v>
      </c>
      <c r="AP1071">
        <v>6069</v>
      </c>
      <c r="AQ1071" s="13">
        <v>44673</v>
      </c>
      <c r="AR1071" s="13">
        <v>44673</v>
      </c>
      <c r="AS1071" s="13">
        <v>44673</v>
      </c>
      <c r="AT1071" s="13">
        <v>44673</v>
      </c>
      <c r="AU1071">
        <v>51069</v>
      </c>
      <c r="AV1071" t="s">
        <v>304</v>
      </c>
      <c r="AW1071" t="s">
        <v>305</v>
      </c>
      <c r="AX1071" t="s">
        <v>306</v>
      </c>
      <c r="AY1071" t="s">
        <v>307</v>
      </c>
      <c r="AZ1071" t="s">
        <v>308</v>
      </c>
      <c r="BA1071" t="s">
        <v>309</v>
      </c>
      <c r="BB1071" t="s">
        <v>310</v>
      </c>
      <c r="BC1071" s="13">
        <v>44673</v>
      </c>
      <c r="BD1071" s="13">
        <v>44673</v>
      </c>
      <c r="BE1071" t="s">
        <v>311</v>
      </c>
      <c r="BF1071" t="s">
        <v>312</v>
      </c>
      <c r="BG1071" t="s">
        <v>280</v>
      </c>
      <c r="BH1071">
        <v>1071</v>
      </c>
      <c r="BI1071" s="13">
        <v>44673</v>
      </c>
      <c r="BJ1071" s="13">
        <v>44673</v>
      </c>
      <c r="BK1071" t="s">
        <v>313</v>
      </c>
      <c r="BL1071" t="s">
        <v>314</v>
      </c>
      <c r="BM1071" t="s">
        <v>280</v>
      </c>
      <c r="BN1071" s="13">
        <v>44673</v>
      </c>
      <c r="BO1071" s="13">
        <v>44673</v>
      </c>
      <c r="BP1071" s="13">
        <v>44673</v>
      </c>
      <c r="BQ1071" s="13">
        <v>44673</v>
      </c>
      <c r="BR1071" t="s">
        <v>315</v>
      </c>
      <c r="BS1071" t="s">
        <v>316</v>
      </c>
      <c r="BT1071" t="s">
        <v>280</v>
      </c>
      <c r="BU1071">
        <v>1070</v>
      </c>
      <c r="BV1071" s="13">
        <v>44673</v>
      </c>
      <c r="BW1071" s="13">
        <v>44673</v>
      </c>
      <c r="BX1071" t="s">
        <v>280</v>
      </c>
      <c r="BY1071" t="s">
        <v>317</v>
      </c>
      <c r="BZ1071" t="s">
        <v>317</v>
      </c>
      <c r="CA1071">
        <v>1071</v>
      </c>
      <c r="CB1071" s="13">
        <v>44673</v>
      </c>
      <c r="CC1071" s="13">
        <v>44673</v>
      </c>
      <c r="CD1071" t="s">
        <v>318</v>
      </c>
      <c r="CE1071" t="s">
        <v>319</v>
      </c>
      <c r="CF1071" t="s">
        <v>320</v>
      </c>
      <c r="CG1071" t="s">
        <v>321</v>
      </c>
      <c r="CH1071" s="13">
        <v>44673</v>
      </c>
      <c r="CI1071" s="13">
        <v>44673</v>
      </c>
      <c r="CJ1071" t="s">
        <v>21</v>
      </c>
      <c r="CK1071" t="s">
        <v>21</v>
      </c>
      <c r="CL1071" t="s">
        <v>21</v>
      </c>
      <c r="CM1071" t="s">
        <v>21</v>
      </c>
      <c r="CN1071" t="s">
        <v>21</v>
      </c>
      <c r="CO1071" s="13">
        <v>45742</v>
      </c>
      <c r="CP1071" t="s">
        <v>246</v>
      </c>
      <c r="CQ1071" t="s">
        <v>246</v>
      </c>
      <c r="CR1071" t="s">
        <v>246</v>
      </c>
      <c r="CS1071" t="s">
        <v>246</v>
      </c>
      <c r="CT1071" t="s">
        <v>246</v>
      </c>
      <c r="CU1071" s="13">
        <v>45742</v>
      </c>
      <c r="CV1071" t="s">
        <v>322</v>
      </c>
      <c r="CW1071" t="s">
        <v>280</v>
      </c>
      <c r="CX1071" t="s">
        <v>323</v>
      </c>
      <c r="CY1071" t="s">
        <v>324</v>
      </c>
      <c r="CZ1071" t="s">
        <v>325</v>
      </c>
      <c r="DA1071" t="s">
        <v>326</v>
      </c>
      <c r="DB1071" t="s">
        <v>327</v>
      </c>
      <c r="DC1071" t="s">
        <v>328</v>
      </c>
      <c r="DD1071" s="13">
        <v>45742</v>
      </c>
      <c r="DE1071" t="s">
        <v>329</v>
      </c>
      <c r="DF1071" s="13">
        <v>45742</v>
      </c>
    </row>
    <row r="1072" spans="1:110" x14ac:dyDescent="0.25">
      <c r="A1072">
        <v>1071</v>
      </c>
      <c r="B1072" t="s">
        <v>5662</v>
      </c>
      <c r="C1072" t="s">
        <v>270</v>
      </c>
      <c r="D1072" t="s">
        <v>5663</v>
      </c>
      <c r="E1072" t="s">
        <v>272</v>
      </c>
      <c r="F1072" t="s">
        <v>273</v>
      </c>
      <c r="G1072" t="s">
        <v>274</v>
      </c>
      <c r="H1072" t="s">
        <v>5664</v>
      </c>
      <c r="I1072">
        <v>1</v>
      </c>
      <c r="J1072">
        <v>1</v>
      </c>
      <c r="K1072">
        <v>1</v>
      </c>
      <c r="L1072">
        <v>1</v>
      </c>
      <c r="M1072" t="s">
        <v>117</v>
      </c>
      <c r="N1072" t="s">
        <v>276</v>
      </c>
      <c r="O1072" t="s">
        <v>277</v>
      </c>
      <c r="P1072" s="13">
        <v>44662</v>
      </c>
      <c r="Q1072" s="13">
        <v>44661</v>
      </c>
      <c r="R1072" t="s">
        <v>153</v>
      </c>
      <c r="S1072" s="13">
        <v>45844</v>
      </c>
      <c r="T1072" t="s">
        <v>278</v>
      </c>
      <c r="U1072" t="s">
        <v>279</v>
      </c>
      <c r="V1072" s="14">
        <v>44715.583333333299</v>
      </c>
      <c r="W1072" t="s">
        <v>280</v>
      </c>
      <c r="X1072">
        <v>3070</v>
      </c>
      <c r="Y1072" s="13">
        <v>44673</v>
      </c>
      <c r="Z1072" s="13">
        <v>44673</v>
      </c>
      <c r="AA1072" s="13">
        <v>44673</v>
      </c>
      <c r="AB1072" t="s">
        <v>281</v>
      </c>
      <c r="AC1072" t="s">
        <v>281</v>
      </c>
      <c r="AD1072" t="s">
        <v>281</v>
      </c>
      <c r="AE1072">
        <v>1071</v>
      </c>
      <c r="AF1072" t="s">
        <v>282</v>
      </c>
      <c r="AG1072" t="s">
        <v>283</v>
      </c>
      <c r="AH1072">
        <v>1420</v>
      </c>
      <c r="AI1072" t="s">
        <v>284</v>
      </c>
      <c r="AJ1072" t="s">
        <v>285</v>
      </c>
      <c r="AK1072" t="s">
        <v>5665</v>
      </c>
      <c r="AL1072" t="s">
        <v>5666</v>
      </c>
      <c r="AM1072" t="s">
        <v>301</v>
      </c>
      <c r="AN1072" t="s">
        <v>302</v>
      </c>
      <c r="AO1072" t="s">
        <v>303</v>
      </c>
      <c r="AP1072">
        <v>6070</v>
      </c>
      <c r="AQ1072" s="13">
        <v>44673</v>
      </c>
      <c r="AR1072" s="13">
        <v>44673</v>
      </c>
      <c r="AS1072" s="13">
        <v>44673</v>
      </c>
      <c r="AT1072" s="13">
        <v>44673</v>
      </c>
      <c r="AU1072">
        <v>51070</v>
      </c>
      <c r="AV1072" t="s">
        <v>304</v>
      </c>
      <c r="AW1072" t="s">
        <v>305</v>
      </c>
      <c r="AX1072" t="s">
        <v>306</v>
      </c>
      <c r="AY1072" t="s">
        <v>307</v>
      </c>
      <c r="AZ1072" t="s">
        <v>308</v>
      </c>
      <c r="BA1072" t="s">
        <v>309</v>
      </c>
      <c r="BB1072" t="s">
        <v>310</v>
      </c>
      <c r="BC1072" s="13">
        <v>44673</v>
      </c>
      <c r="BD1072" s="13">
        <v>44673</v>
      </c>
      <c r="BE1072" t="s">
        <v>311</v>
      </c>
      <c r="BF1072" t="s">
        <v>312</v>
      </c>
      <c r="BG1072" t="s">
        <v>280</v>
      </c>
      <c r="BH1072">
        <v>1072</v>
      </c>
      <c r="BI1072" s="13">
        <v>44673</v>
      </c>
      <c r="BJ1072" s="13">
        <v>44673</v>
      </c>
      <c r="BK1072" t="s">
        <v>313</v>
      </c>
      <c r="BL1072" t="s">
        <v>314</v>
      </c>
      <c r="BM1072" t="s">
        <v>280</v>
      </c>
      <c r="BN1072" s="13">
        <v>44673</v>
      </c>
      <c r="BO1072" s="13">
        <v>44673</v>
      </c>
      <c r="BP1072" s="13">
        <v>44673</v>
      </c>
      <c r="BQ1072" s="13">
        <v>44673</v>
      </c>
      <c r="BR1072" t="s">
        <v>315</v>
      </c>
      <c r="BS1072" t="s">
        <v>316</v>
      </c>
      <c r="BT1072" t="s">
        <v>280</v>
      </c>
      <c r="BU1072">
        <v>1071</v>
      </c>
      <c r="BV1072" s="13">
        <v>44673</v>
      </c>
      <c r="BW1072" s="13">
        <v>44673</v>
      </c>
      <c r="BX1072" t="s">
        <v>280</v>
      </c>
      <c r="BY1072" t="s">
        <v>317</v>
      </c>
      <c r="BZ1072" t="s">
        <v>317</v>
      </c>
      <c r="CA1072">
        <v>1072</v>
      </c>
      <c r="CB1072" s="13">
        <v>44673</v>
      </c>
      <c r="CC1072" s="13">
        <v>44673</v>
      </c>
      <c r="CD1072" t="s">
        <v>318</v>
      </c>
      <c r="CE1072" t="s">
        <v>319</v>
      </c>
      <c r="CF1072" t="s">
        <v>320</v>
      </c>
      <c r="CG1072" t="s">
        <v>321</v>
      </c>
      <c r="CH1072" s="13">
        <v>44673</v>
      </c>
      <c r="CI1072" s="13">
        <v>44673</v>
      </c>
      <c r="CJ1072" t="s">
        <v>21</v>
      </c>
      <c r="CK1072" t="s">
        <v>21</v>
      </c>
      <c r="CL1072" t="s">
        <v>21</v>
      </c>
      <c r="CM1072" t="s">
        <v>21</v>
      </c>
      <c r="CN1072" t="s">
        <v>21</v>
      </c>
      <c r="CO1072" s="13">
        <v>45743</v>
      </c>
      <c r="CP1072" t="s">
        <v>246</v>
      </c>
      <c r="CQ1072" t="s">
        <v>246</v>
      </c>
      <c r="CR1072" t="s">
        <v>246</v>
      </c>
      <c r="CS1072" t="s">
        <v>246</v>
      </c>
      <c r="CT1072" t="s">
        <v>246</v>
      </c>
      <c r="CU1072" s="13">
        <v>45743</v>
      </c>
      <c r="CV1072" t="s">
        <v>322</v>
      </c>
      <c r="CW1072" t="s">
        <v>280</v>
      </c>
      <c r="CX1072" t="s">
        <v>323</v>
      </c>
      <c r="CY1072" t="s">
        <v>324</v>
      </c>
      <c r="CZ1072" t="s">
        <v>325</v>
      </c>
      <c r="DA1072" t="s">
        <v>326</v>
      </c>
      <c r="DB1072" t="s">
        <v>327</v>
      </c>
      <c r="DC1072" t="s">
        <v>328</v>
      </c>
      <c r="DD1072" s="13">
        <v>45743</v>
      </c>
      <c r="DE1072" t="s">
        <v>329</v>
      </c>
      <c r="DF1072" s="13">
        <v>45743</v>
      </c>
    </row>
    <row r="1073" spans="1:110" x14ac:dyDescent="0.25">
      <c r="A1073">
        <v>1072</v>
      </c>
      <c r="B1073" t="s">
        <v>5667</v>
      </c>
      <c r="C1073" t="s">
        <v>270</v>
      </c>
      <c r="D1073" t="s">
        <v>5668</v>
      </c>
      <c r="E1073" t="s">
        <v>272</v>
      </c>
      <c r="F1073" t="s">
        <v>273</v>
      </c>
      <c r="G1073" t="s">
        <v>274</v>
      </c>
      <c r="H1073" t="s">
        <v>5669</v>
      </c>
      <c r="I1073">
        <v>1</v>
      </c>
      <c r="J1073">
        <v>1</v>
      </c>
      <c r="K1073">
        <v>1</v>
      </c>
      <c r="L1073">
        <v>1</v>
      </c>
      <c r="M1073" t="s">
        <v>117</v>
      </c>
      <c r="N1073" t="s">
        <v>276</v>
      </c>
      <c r="O1073" t="s">
        <v>277</v>
      </c>
      <c r="P1073" s="13">
        <v>44662</v>
      </c>
      <c r="Q1073" s="13">
        <v>44661</v>
      </c>
      <c r="R1073" t="s">
        <v>153</v>
      </c>
      <c r="S1073" s="13">
        <v>45845</v>
      </c>
      <c r="T1073" t="s">
        <v>278</v>
      </c>
      <c r="U1073" t="s">
        <v>279</v>
      </c>
      <c r="V1073" s="14">
        <v>44715.625</v>
      </c>
      <c r="W1073" t="s">
        <v>280</v>
      </c>
      <c r="X1073">
        <v>3071</v>
      </c>
      <c r="Y1073" s="13">
        <v>44673</v>
      </c>
      <c r="Z1073" s="13">
        <v>44673</v>
      </c>
      <c r="AA1073" s="13">
        <v>44673</v>
      </c>
      <c r="AB1073" t="s">
        <v>281</v>
      </c>
      <c r="AC1073" t="s">
        <v>281</v>
      </c>
      <c r="AD1073" t="s">
        <v>281</v>
      </c>
      <c r="AE1073">
        <v>1072</v>
      </c>
      <c r="AF1073" t="s">
        <v>282</v>
      </c>
      <c r="AG1073" t="s">
        <v>283</v>
      </c>
      <c r="AH1073">
        <v>1421</v>
      </c>
      <c r="AI1073" t="s">
        <v>284</v>
      </c>
      <c r="AJ1073" t="s">
        <v>285</v>
      </c>
      <c r="AK1073" t="s">
        <v>5670</v>
      </c>
      <c r="AL1073" t="s">
        <v>5671</v>
      </c>
      <c r="AM1073" t="s">
        <v>301</v>
      </c>
      <c r="AN1073" t="s">
        <v>302</v>
      </c>
      <c r="AO1073" t="s">
        <v>303</v>
      </c>
      <c r="AP1073">
        <v>6071</v>
      </c>
      <c r="AQ1073" s="13">
        <v>44673</v>
      </c>
      <c r="AR1073" s="13">
        <v>44673</v>
      </c>
      <c r="AS1073" s="13">
        <v>44673</v>
      </c>
      <c r="AT1073" s="13">
        <v>44673</v>
      </c>
      <c r="AU1073">
        <v>51071</v>
      </c>
      <c r="AV1073" t="s">
        <v>304</v>
      </c>
      <c r="AW1073" t="s">
        <v>305</v>
      </c>
      <c r="AX1073" t="s">
        <v>306</v>
      </c>
      <c r="AY1073" t="s">
        <v>307</v>
      </c>
      <c r="AZ1073" t="s">
        <v>308</v>
      </c>
      <c r="BA1073" t="s">
        <v>309</v>
      </c>
      <c r="BB1073" t="s">
        <v>310</v>
      </c>
      <c r="BC1073" s="13">
        <v>44673</v>
      </c>
      <c r="BD1073" s="13">
        <v>44673</v>
      </c>
      <c r="BE1073" t="s">
        <v>311</v>
      </c>
      <c r="BF1073" t="s">
        <v>312</v>
      </c>
      <c r="BG1073" t="s">
        <v>280</v>
      </c>
      <c r="BH1073">
        <v>1073</v>
      </c>
      <c r="BI1073" s="13">
        <v>44673</v>
      </c>
      <c r="BJ1073" s="13">
        <v>44673</v>
      </c>
      <c r="BK1073" t="s">
        <v>313</v>
      </c>
      <c r="BL1073" t="s">
        <v>314</v>
      </c>
      <c r="BM1073" t="s">
        <v>280</v>
      </c>
      <c r="BN1073" s="13">
        <v>44673</v>
      </c>
      <c r="BO1073" s="13">
        <v>44673</v>
      </c>
      <c r="BP1073" s="13">
        <v>44673</v>
      </c>
      <c r="BQ1073" s="13">
        <v>44673</v>
      </c>
      <c r="BR1073" t="s">
        <v>315</v>
      </c>
      <c r="BS1073" t="s">
        <v>316</v>
      </c>
      <c r="BT1073" t="s">
        <v>280</v>
      </c>
      <c r="BU1073">
        <v>1072</v>
      </c>
      <c r="BV1073" s="13">
        <v>44673</v>
      </c>
      <c r="BW1073" s="13">
        <v>44673</v>
      </c>
      <c r="BX1073" t="s">
        <v>280</v>
      </c>
      <c r="BY1073" t="s">
        <v>317</v>
      </c>
      <c r="BZ1073" t="s">
        <v>317</v>
      </c>
      <c r="CA1073">
        <v>1073</v>
      </c>
      <c r="CB1073" s="13">
        <v>44673</v>
      </c>
      <c r="CC1073" s="13">
        <v>44673</v>
      </c>
      <c r="CD1073" t="s">
        <v>318</v>
      </c>
      <c r="CE1073" t="s">
        <v>319</v>
      </c>
      <c r="CF1073" t="s">
        <v>320</v>
      </c>
      <c r="CG1073" t="s">
        <v>321</v>
      </c>
      <c r="CH1073" s="13">
        <v>44673</v>
      </c>
      <c r="CI1073" s="13">
        <v>44673</v>
      </c>
      <c r="CJ1073" t="s">
        <v>21</v>
      </c>
      <c r="CK1073" t="s">
        <v>21</v>
      </c>
      <c r="CL1073" t="s">
        <v>21</v>
      </c>
      <c r="CM1073" t="s">
        <v>21</v>
      </c>
      <c r="CN1073" t="s">
        <v>21</v>
      </c>
      <c r="CO1073" s="13">
        <v>45744</v>
      </c>
      <c r="CP1073" t="s">
        <v>246</v>
      </c>
      <c r="CQ1073" t="s">
        <v>246</v>
      </c>
      <c r="CR1073" t="s">
        <v>246</v>
      </c>
      <c r="CS1073" t="s">
        <v>246</v>
      </c>
      <c r="CT1073" t="s">
        <v>246</v>
      </c>
      <c r="CU1073" s="13">
        <v>45744</v>
      </c>
      <c r="CV1073" t="s">
        <v>322</v>
      </c>
      <c r="CW1073" t="s">
        <v>280</v>
      </c>
      <c r="CX1073" t="s">
        <v>323</v>
      </c>
      <c r="CY1073" t="s">
        <v>324</v>
      </c>
      <c r="CZ1073" t="s">
        <v>325</v>
      </c>
      <c r="DA1073" t="s">
        <v>326</v>
      </c>
      <c r="DB1073" t="s">
        <v>327</v>
      </c>
      <c r="DC1073" t="s">
        <v>328</v>
      </c>
      <c r="DD1073" s="13">
        <v>45744</v>
      </c>
      <c r="DE1073" t="s">
        <v>329</v>
      </c>
      <c r="DF1073" s="13">
        <v>45744</v>
      </c>
    </row>
    <row r="1074" spans="1:110" x14ac:dyDescent="0.25">
      <c r="A1074">
        <v>1073</v>
      </c>
      <c r="B1074" t="s">
        <v>5672</v>
      </c>
      <c r="C1074" t="s">
        <v>270</v>
      </c>
      <c r="D1074" t="s">
        <v>5673</v>
      </c>
      <c r="E1074" t="s">
        <v>272</v>
      </c>
      <c r="F1074" t="s">
        <v>273</v>
      </c>
      <c r="G1074" t="s">
        <v>274</v>
      </c>
      <c r="H1074" t="s">
        <v>5674</v>
      </c>
      <c r="I1074">
        <v>1</v>
      </c>
      <c r="J1074">
        <v>1</v>
      </c>
      <c r="K1074">
        <v>1</v>
      </c>
      <c r="L1074">
        <v>1</v>
      </c>
      <c r="M1074" t="s">
        <v>117</v>
      </c>
      <c r="N1074" t="s">
        <v>276</v>
      </c>
      <c r="O1074" t="s">
        <v>277</v>
      </c>
      <c r="P1074" s="13">
        <v>44662</v>
      </c>
      <c r="Q1074" s="13">
        <v>44661</v>
      </c>
      <c r="R1074" t="s">
        <v>153</v>
      </c>
      <c r="S1074" s="13">
        <v>45846</v>
      </c>
      <c r="T1074" t="s">
        <v>278</v>
      </c>
      <c r="U1074" t="s">
        <v>279</v>
      </c>
      <c r="V1074" s="14">
        <v>44715.666666666701</v>
      </c>
      <c r="W1074" t="s">
        <v>280</v>
      </c>
      <c r="X1074">
        <v>3072</v>
      </c>
      <c r="Y1074" s="13">
        <v>44673</v>
      </c>
      <c r="Z1074" s="13">
        <v>44673</v>
      </c>
      <c r="AA1074" s="13">
        <v>44673</v>
      </c>
      <c r="AB1074" t="s">
        <v>281</v>
      </c>
      <c r="AC1074" t="s">
        <v>281</v>
      </c>
      <c r="AD1074" t="s">
        <v>281</v>
      </c>
      <c r="AE1074">
        <v>1073</v>
      </c>
      <c r="AF1074" t="s">
        <v>282</v>
      </c>
      <c r="AG1074" t="s">
        <v>283</v>
      </c>
      <c r="AH1074">
        <v>1422</v>
      </c>
      <c r="AI1074" t="s">
        <v>284</v>
      </c>
      <c r="AJ1074" t="s">
        <v>285</v>
      </c>
      <c r="AK1074" t="s">
        <v>5675</v>
      </c>
      <c r="AL1074" t="s">
        <v>5676</v>
      </c>
      <c r="AM1074" t="s">
        <v>301</v>
      </c>
      <c r="AN1074" t="s">
        <v>302</v>
      </c>
      <c r="AO1074" t="s">
        <v>303</v>
      </c>
      <c r="AP1074">
        <v>6072</v>
      </c>
      <c r="AQ1074" s="13">
        <v>44673</v>
      </c>
      <c r="AR1074" s="13">
        <v>44673</v>
      </c>
      <c r="AS1074" s="13">
        <v>44673</v>
      </c>
      <c r="AT1074" s="13">
        <v>44673</v>
      </c>
      <c r="AU1074">
        <v>51072</v>
      </c>
      <c r="AV1074" t="s">
        <v>304</v>
      </c>
      <c r="AW1074" t="s">
        <v>305</v>
      </c>
      <c r="AX1074" t="s">
        <v>306</v>
      </c>
      <c r="AY1074" t="s">
        <v>307</v>
      </c>
      <c r="AZ1074" t="s">
        <v>308</v>
      </c>
      <c r="BA1074" t="s">
        <v>309</v>
      </c>
      <c r="BB1074" t="s">
        <v>310</v>
      </c>
      <c r="BC1074" s="13">
        <v>44673</v>
      </c>
      <c r="BD1074" s="13">
        <v>44673</v>
      </c>
      <c r="BE1074" t="s">
        <v>311</v>
      </c>
      <c r="BF1074" t="s">
        <v>312</v>
      </c>
      <c r="BG1074" t="s">
        <v>280</v>
      </c>
      <c r="BH1074">
        <v>1074</v>
      </c>
      <c r="BI1074" s="13">
        <v>44673</v>
      </c>
      <c r="BJ1074" s="13">
        <v>44673</v>
      </c>
      <c r="BK1074" t="s">
        <v>313</v>
      </c>
      <c r="BL1074" t="s">
        <v>314</v>
      </c>
      <c r="BM1074" t="s">
        <v>280</v>
      </c>
      <c r="BN1074" s="13">
        <v>44673</v>
      </c>
      <c r="BO1074" s="13">
        <v>44673</v>
      </c>
      <c r="BP1074" s="13">
        <v>44673</v>
      </c>
      <c r="BQ1074" s="13">
        <v>44673</v>
      </c>
      <c r="BR1074" t="s">
        <v>315</v>
      </c>
      <c r="BS1074" t="s">
        <v>316</v>
      </c>
      <c r="BT1074" t="s">
        <v>280</v>
      </c>
      <c r="BU1074">
        <v>1073</v>
      </c>
      <c r="BV1074" s="13">
        <v>44673</v>
      </c>
      <c r="BW1074" s="13">
        <v>44673</v>
      </c>
      <c r="BX1074" t="s">
        <v>280</v>
      </c>
      <c r="BY1074" t="s">
        <v>317</v>
      </c>
      <c r="BZ1074" t="s">
        <v>317</v>
      </c>
      <c r="CA1074">
        <v>1074</v>
      </c>
      <c r="CB1074" s="13">
        <v>44673</v>
      </c>
      <c r="CC1074" s="13">
        <v>44673</v>
      </c>
      <c r="CD1074" t="s">
        <v>318</v>
      </c>
      <c r="CE1074" t="s">
        <v>319</v>
      </c>
      <c r="CF1074" t="s">
        <v>320</v>
      </c>
      <c r="CG1074" t="s">
        <v>321</v>
      </c>
      <c r="CH1074" s="13">
        <v>44673</v>
      </c>
      <c r="CI1074" s="13">
        <v>44673</v>
      </c>
      <c r="CJ1074" t="s">
        <v>21</v>
      </c>
      <c r="CK1074" t="s">
        <v>21</v>
      </c>
      <c r="CL1074" t="s">
        <v>21</v>
      </c>
      <c r="CM1074" t="s">
        <v>21</v>
      </c>
      <c r="CN1074" t="s">
        <v>21</v>
      </c>
      <c r="CO1074" s="13">
        <v>45745</v>
      </c>
      <c r="CP1074" t="s">
        <v>246</v>
      </c>
      <c r="CQ1074" t="s">
        <v>246</v>
      </c>
      <c r="CR1074" t="s">
        <v>246</v>
      </c>
      <c r="CS1074" t="s">
        <v>246</v>
      </c>
      <c r="CT1074" t="s">
        <v>246</v>
      </c>
      <c r="CU1074" s="13">
        <v>45745</v>
      </c>
      <c r="CV1074" t="s">
        <v>322</v>
      </c>
      <c r="CW1074" t="s">
        <v>280</v>
      </c>
      <c r="CX1074" t="s">
        <v>323</v>
      </c>
      <c r="CY1074" t="s">
        <v>324</v>
      </c>
      <c r="CZ1074" t="s">
        <v>325</v>
      </c>
      <c r="DA1074" t="s">
        <v>326</v>
      </c>
      <c r="DB1074" t="s">
        <v>327</v>
      </c>
      <c r="DC1074" t="s">
        <v>328</v>
      </c>
      <c r="DD1074" s="13">
        <v>45745</v>
      </c>
      <c r="DE1074" t="s">
        <v>329</v>
      </c>
      <c r="DF1074" s="13">
        <v>45745</v>
      </c>
    </row>
    <row r="1075" spans="1:110" x14ac:dyDescent="0.25">
      <c r="A1075">
        <v>1074</v>
      </c>
      <c r="B1075" t="s">
        <v>5677</v>
      </c>
      <c r="C1075" t="s">
        <v>270</v>
      </c>
      <c r="D1075" t="s">
        <v>5678</v>
      </c>
      <c r="E1075" t="s">
        <v>272</v>
      </c>
      <c r="F1075" t="s">
        <v>273</v>
      </c>
      <c r="G1075" t="s">
        <v>274</v>
      </c>
      <c r="H1075" t="s">
        <v>5679</v>
      </c>
      <c r="I1075">
        <v>1</v>
      </c>
      <c r="J1075">
        <v>1</v>
      </c>
      <c r="K1075">
        <v>1</v>
      </c>
      <c r="L1075">
        <v>1</v>
      </c>
      <c r="M1075" t="s">
        <v>117</v>
      </c>
      <c r="N1075" t="s">
        <v>276</v>
      </c>
      <c r="O1075" t="s">
        <v>277</v>
      </c>
      <c r="P1075" s="13">
        <v>44662</v>
      </c>
      <c r="Q1075" s="13">
        <v>44661</v>
      </c>
      <c r="R1075" t="s">
        <v>153</v>
      </c>
      <c r="S1075" s="13">
        <v>45847</v>
      </c>
      <c r="T1075" t="s">
        <v>278</v>
      </c>
      <c r="U1075" t="s">
        <v>279</v>
      </c>
      <c r="V1075" s="14">
        <v>44715.708333333299</v>
      </c>
      <c r="W1075" t="s">
        <v>280</v>
      </c>
      <c r="X1075">
        <v>3073</v>
      </c>
      <c r="Y1075" s="13">
        <v>44673</v>
      </c>
      <c r="Z1075" s="13">
        <v>44673</v>
      </c>
      <c r="AA1075" s="13">
        <v>44673</v>
      </c>
      <c r="AB1075" t="s">
        <v>281</v>
      </c>
      <c r="AC1075" t="s">
        <v>281</v>
      </c>
      <c r="AD1075" t="s">
        <v>281</v>
      </c>
      <c r="AE1075">
        <v>1074</v>
      </c>
      <c r="AF1075" t="s">
        <v>282</v>
      </c>
      <c r="AG1075" t="s">
        <v>283</v>
      </c>
      <c r="AH1075">
        <v>1423</v>
      </c>
      <c r="AI1075" t="s">
        <v>284</v>
      </c>
      <c r="AJ1075" t="s">
        <v>285</v>
      </c>
      <c r="AK1075" t="s">
        <v>5680</v>
      </c>
      <c r="AL1075" t="s">
        <v>5681</v>
      </c>
      <c r="AM1075" t="s">
        <v>301</v>
      </c>
      <c r="AN1075" t="s">
        <v>302</v>
      </c>
      <c r="AO1075" t="s">
        <v>303</v>
      </c>
      <c r="AP1075">
        <v>6073</v>
      </c>
      <c r="AQ1075" s="13">
        <v>44673</v>
      </c>
      <c r="AR1075" s="13">
        <v>44673</v>
      </c>
      <c r="AS1075" s="13">
        <v>44673</v>
      </c>
      <c r="AT1075" s="13">
        <v>44673</v>
      </c>
      <c r="AU1075">
        <v>51073</v>
      </c>
      <c r="AV1075" t="s">
        <v>304</v>
      </c>
      <c r="AW1075" t="s">
        <v>305</v>
      </c>
      <c r="AX1075" t="s">
        <v>306</v>
      </c>
      <c r="AY1075" t="s">
        <v>307</v>
      </c>
      <c r="AZ1075" t="s">
        <v>308</v>
      </c>
      <c r="BA1075" t="s">
        <v>309</v>
      </c>
      <c r="BB1075" t="s">
        <v>310</v>
      </c>
      <c r="BC1075" s="13">
        <v>44673</v>
      </c>
      <c r="BD1075" s="13">
        <v>44673</v>
      </c>
      <c r="BE1075" t="s">
        <v>311</v>
      </c>
      <c r="BF1075" t="s">
        <v>312</v>
      </c>
      <c r="BG1075" t="s">
        <v>280</v>
      </c>
      <c r="BH1075">
        <v>1075</v>
      </c>
      <c r="BI1075" s="13">
        <v>44673</v>
      </c>
      <c r="BJ1075" s="13">
        <v>44673</v>
      </c>
      <c r="BK1075" t="s">
        <v>313</v>
      </c>
      <c r="BL1075" t="s">
        <v>314</v>
      </c>
      <c r="BM1075" t="s">
        <v>280</v>
      </c>
      <c r="BN1075" s="13">
        <v>44673</v>
      </c>
      <c r="BO1075" s="13">
        <v>44673</v>
      </c>
      <c r="BP1075" s="13">
        <v>44673</v>
      </c>
      <c r="BQ1075" s="13">
        <v>44673</v>
      </c>
      <c r="BR1075" t="s">
        <v>315</v>
      </c>
      <c r="BS1075" t="s">
        <v>316</v>
      </c>
      <c r="BT1075" t="s">
        <v>280</v>
      </c>
      <c r="BU1075">
        <v>1074</v>
      </c>
      <c r="BV1075" s="13">
        <v>44673</v>
      </c>
      <c r="BW1075" s="13">
        <v>44673</v>
      </c>
      <c r="BX1075" t="s">
        <v>280</v>
      </c>
      <c r="BY1075" t="s">
        <v>317</v>
      </c>
      <c r="BZ1075" t="s">
        <v>317</v>
      </c>
      <c r="CA1075">
        <v>1075</v>
      </c>
      <c r="CB1075" s="13">
        <v>44673</v>
      </c>
      <c r="CC1075" s="13">
        <v>44673</v>
      </c>
      <c r="CD1075" t="s">
        <v>318</v>
      </c>
      <c r="CE1075" t="s">
        <v>319</v>
      </c>
      <c r="CF1075" t="s">
        <v>320</v>
      </c>
      <c r="CG1075" t="s">
        <v>321</v>
      </c>
      <c r="CH1075" s="13">
        <v>44673</v>
      </c>
      <c r="CI1075" s="13">
        <v>44673</v>
      </c>
      <c r="CJ1075" t="s">
        <v>21</v>
      </c>
      <c r="CK1075" t="s">
        <v>21</v>
      </c>
      <c r="CL1075" t="s">
        <v>21</v>
      </c>
      <c r="CM1075" t="s">
        <v>21</v>
      </c>
      <c r="CN1075" t="s">
        <v>21</v>
      </c>
      <c r="CO1075" s="13">
        <v>45746</v>
      </c>
      <c r="CP1075" t="s">
        <v>246</v>
      </c>
      <c r="CQ1075" t="s">
        <v>246</v>
      </c>
      <c r="CR1075" t="s">
        <v>246</v>
      </c>
      <c r="CS1075" t="s">
        <v>246</v>
      </c>
      <c r="CT1075" t="s">
        <v>246</v>
      </c>
      <c r="CU1075" s="13">
        <v>45746</v>
      </c>
      <c r="CV1075" t="s">
        <v>322</v>
      </c>
      <c r="CW1075" t="s">
        <v>280</v>
      </c>
      <c r="CX1075" t="s">
        <v>323</v>
      </c>
      <c r="CY1075" t="s">
        <v>324</v>
      </c>
      <c r="CZ1075" t="s">
        <v>325</v>
      </c>
      <c r="DA1075" t="s">
        <v>326</v>
      </c>
      <c r="DB1075" t="s">
        <v>327</v>
      </c>
      <c r="DC1075" t="s">
        <v>328</v>
      </c>
      <c r="DD1075" s="13">
        <v>45746</v>
      </c>
      <c r="DE1075" t="s">
        <v>329</v>
      </c>
      <c r="DF1075" s="13">
        <v>45746</v>
      </c>
    </row>
    <row r="1076" spans="1:110" x14ac:dyDescent="0.25">
      <c r="A1076">
        <v>1075</v>
      </c>
      <c r="B1076" t="s">
        <v>5682</v>
      </c>
      <c r="C1076" t="s">
        <v>270</v>
      </c>
      <c r="D1076" t="s">
        <v>5683</v>
      </c>
      <c r="E1076" t="s">
        <v>272</v>
      </c>
      <c r="F1076" t="s">
        <v>273</v>
      </c>
      <c r="G1076" t="s">
        <v>274</v>
      </c>
      <c r="H1076" t="s">
        <v>5684</v>
      </c>
      <c r="I1076">
        <v>1</v>
      </c>
      <c r="J1076">
        <v>1</v>
      </c>
      <c r="K1076">
        <v>1</v>
      </c>
      <c r="L1076">
        <v>1</v>
      </c>
      <c r="M1076" t="s">
        <v>117</v>
      </c>
      <c r="N1076" t="s">
        <v>276</v>
      </c>
      <c r="O1076" t="s">
        <v>277</v>
      </c>
      <c r="P1076" s="13">
        <v>44662</v>
      </c>
      <c r="Q1076" s="13">
        <v>44661</v>
      </c>
      <c r="R1076" t="s">
        <v>153</v>
      </c>
      <c r="S1076" s="13">
        <v>45848</v>
      </c>
      <c r="T1076" t="s">
        <v>278</v>
      </c>
      <c r="U1076" t="s">
        <v>279</v>
      </c>
      <c r="V1076" s="14">
        <v>44715.75</v>
      </c>
      <c r="W1076" t="s">
        <v>280</v>
      </c>
      <c r="X1076">
        <v>3074</v>
      </c>
      <c r="Y1076" s="13">
        <v>44673</v>
      </c>
      <c r="Z1076" s="13">
        <v>44673</v>
      </c>
      <c r="AA1076" s="13">
        <v>44673</v>
      </c>
      <c r="AB1076" t="s">
        <v>281</v>
      </c>
      <c r="AC1076" t="s">
        <v>281</v>
      </c>
      <c r="AD1076" t="s">
        <v>281</v>
      </c>
      <c r="AE1076">
        <v>1075</v>
      </c>
      <c r="AF1076" t="s">
        <v>282</v>
      </c>
      <c r="AG1076" t="s">
        <v>283</v>
      </c>
      <c r="AH1076">
        <v>1424</v>
      </c>
      <c r="AI1076" t="s">
        <v>284</v>
      </c>
      <c r="AJ1076" t="s">
        <v>285</v>
      </c>
      <c r="AK1076" t="s">
        <v>5685</v>
      </c>
      <c r="AL1076" t="s">
        <v>5686</v>
      </c>
      <c r="AM1076" t="s">
        <v>301</v>
      </c>
      <c r="AN1076" t="s">
        <v>302</v>
      </c>
      <c r="AO1076" t="s">
        <v>303</v>
      </c>
      <c r="AP1076">
        <v>6074</v>
      </c>
      <c r="AQ1076" s="13">
        <v>44673</v>
      </c>
      <c r="AR1076" s="13">
        <v>44673</v>
      </c>
      <c r="AS1076" s="13">
        <v>44673</v>
      </c>
      <c r="AT1076" s="13">
        <v>44673</v>
      </c>
      <c r="AU1076">
        <v>51074</v>
      </c>
      <c r="AV1076" t="s">
        <v>304</v>
      </c>
      <c r="AW1076" t="s">
        <v>305</v>
      </c>
      <c r="AX1076" t="s">
        <v>306</v>
      </c>
      <c r="AY1076" t="s">
        <v>307</v>
      </c>
      <c r="AZ1076" t="s">
        <v>308</v>
      </c>
      <c r="BA1076" t="s">
        <v>309</v>
      </c>
      <c r="BB1076" t="s">
        <v>310</v>
      </c>
      <c r="BC1076" s="13">
        <v>44673</v>
      </c>
      <c r="BD1076" s="13">
        <v>44673</v>
      </c>
      <c r="BE1076" t="s">
        <v>311</v>
      </c>
      <c r="BF1076" t="s">
        <v>312</v>
      </c>
      <c r="BG1076" t="s">
        <v>280</v>
      </c>
      <c r="BH1076">
        <v>1076</v>
      </c>
      <c r="BI1076" s="13">
        <v>44673</v>
      </c>
      <c r="BJ1076" s="13">
        <v>44673</v>
      </c>
      <c r="BK1076" t="s">
        <v>313</v>
      </c>
      <c r="BL1076" t="s">
        <v>314</v>
      </c>
      <c r="BM1076" t="s">
        <v>280</v>
      </c>
      <c r="BN1076" s="13">
        <v>44673</v>
      </c>
      <c r="BO1076" s="13">
        <v>44673</v>
      </c>
      <c r="BP1076" s="13">
        <v>44673</v>
      </c>
      <c r="BQ1076" s="13">
        <v>44673</v>
      </c>
      <c r="BR1076" t="s">
        <v>315</v>
      </c>
      <c r="BS1076" t="s">
        <v>316</v>
      </c>
      <c r="BT1076" t="s">
        <v>280</v>
      </c>
      <c r="BU1076">
        <v>1075</v>
      </c>
      <c r="BV1076" s="13">
        <v>44673</v>
      </c>
      <c r="BW1076" s="13">
        <v>44673</v>
      </c>
      <c r="BX1076" t="s">
        <v>280</v>
      </c>
      <c r="BY1076" t="s">
        <v>317</v>
      </c>
      <c r="BZ1076" t="s">
        <v>317</v>
      </c>
      <c r="CA1076">
        <v>1076</v>
      </c>
      <c r="CB1076" s="13">
        <v>44673</v>
      </c>
      <c r="CC1076" s="13">
        <v>44673</v>
      </c>
      <c r="CD1076" t="s">
        <v>318</v>
      </c>
      <c r="CE1076" t="s">
        <v>319</v>
      </c>
      <c r="CF1076" t="s">
        <v>320</v>
      </c>
      <c r="CG1076" t="s">
        <v>321</v>
      </c>
      <c r="CH1076" s="13">
        <v>44673</v>
      </c>
      <c r="CI1076" s="13">
        <v>44673</v>
      </c>
      <c r="CJ1076" t="s">
        <v>21</v>
      </c>
      <c r="CK1076" t="s">
        <v>21</v>
      </c>
      <c r="CL1076" t="s">
        <v>21</v>
      </c>
      <c r="CM1076" t="s">
        <v>21</v>
      </c>
      <c r="CN1076" t="s">
        <v>21</v>
      </c>
      <c r="CO1076" s="13">
        <v>45747</v>
      </c>
      <c r="CP1076" t="s">
        <v>246</v>
      </c>
      <c r="CQ1076" t="s">
        <v>246</v>
      </c>
      <c r="CR1076" t="s">
        <v>246</v>
      </c>
      <c r="CS1076" t="s">
        <v>246</v>
      </c>
      <c r="CT1076" t="s">
        <v>246</v>
      </c>
      <c r="CU1076" s="13">
        <v>45747</v>
      </c>
      <c r="CV1076" t="s">
        <v>322</v>
      </c>
      <c r="CW1076" t="s">
        <v>280</v>
      </c>
      <c r="CX1076" t="s">
        <v>323</v>
      </c>
      <c r="CY1076" t="s">
        <v>324</v>
      </c>
      <c r="CZ1076" t="s">
        <v>325</v>
      </c>
      <c r="DA1076" t="s">
        <v>326</v>
      </c>
      <c r="DB1076" t="s">
        <v>327</v>
      </c>
      <c r="DC1076" t="s">
        <v>328</v>
      </c>
      <c r="DD1076" s="13">
        <v>45747</v>
      </c>
      <c r="DE1076" t="s">
        <v>329</v>
      </c>
      <c r="DF1076" s="13">
        <v>45747</v>
      </c>
    </row>
    <row r="1077" spans="1:110" x14ac:dyDescent="0.25">
      <c r="A1077">
        <v>1076</v>
      </c>
      <c r="B1077" t="s">
        <v>5687</v>
      </c>
      <c r="C1077" t="s">
        <v>270</v>
      </c>
      <c r="D1077" t="s">
        <v>5688</v>
      </c>
      <c r="E1077" t="s">
        <v>272</v>
      </c>
      <c r="F1077" t="s">
        <v>273</v>
      </c>
      <c r="G1077" t="s">
        <v>274</v>
      </c>
      <c r="H1077" t="s">
        <v>5689</v>
      </c>
      <c r="I1077">
        <v>1</v>
      </c>
      <c r="J1077">
        <v>1</v>
      </c>
      <c r="K1077">
        <v>1</v>
      </c>
      <c r="L1077">
        <v>1</v>
      </c>
      <c r="M1077" t="s">
        <v>117</v>
      </c>
      <c r="N1077" t="s">
        <v>276</v>
      </c>
      <c r="O1077" t="s">
        <v>277</v>
      </c>
      <c r="P1077" s="13">
        <v>44662</v>
      </c>
      <c r="Q1077" s="13">
        <v>44661</v>
      </c>
      <c r="R1077" t="s">
        <v>153</v>
      </c>
      <c r="S1077" s="13">
        <v>45849</v>
      </c>
      <c r="T1077" t="s">
        <v>278</v>
      </c>
      <c r="U1077" t="s">
        <v>279</v>
      </c>
      <c r="V1077" s="14">
        <v>44715.791666666701</v>
      </c>
      <c r="W1077" t="s">
        <v>280</v>
      </c>
      <c r="X1077">
        <v>3075</v>
      </c>
      <c r="Y1077" s="13">
        <v>44673</v>
      </c>
      <c r="Z1077" s="13">
        <v>44673</v>
      </c>
      <c r="AA1077" s="13">
        <v>44673</v>
      </c>
      <c r="AB1077" t="s">
        <v>281</v>
      </c>
      <c r="AC1077" t="s">
        <v>281</v>
      </c>
      <c r="AD1077" t="s">
        <v>281</v>
      </c>
      <c r="AE1077">
        <v>1076</v>
      </c>
      <c r="AF1077" t="s">
        <v>282</v>
      </c>
      <c r="AG1077" t="s">
        <v>283</v>
      </c>
      <c r="AH1077">
        <v>1425</v>
      </c>
      <c r="AI1077" t="s">
        <v>284</v>
      </c>
      <c r="AJ1077" t="s">
        <v>285</v>
      </c>
      <c r="AK1077" t="s">
        <v>5690</v>
      </c>
      <c r="AL1077" t="s">
        <v>5691</v>
      </c>
      <c r="AM1077" t="s">
        <v>301</v>
      </c>
      <c r="AN1077" t="s">
        <v>302</v>
      </c>
      <c r="AO1077" t="s">
        <v>303</v>
      </c>
      <c r="AP1077">
        <v>6075</v>
      </c>
      <c r="AQ1077" s="13">
        <v>44673</v>
      </c>
      <c r="AR1077" s="13">
        <v>44673</v>
      </c>
      <c r="AS1077" s="13">
        <v>44673</v>
      </c>
      <c r="AT1077" s="13">
        <v>44673</v>
      </c>
      <c r="AU1077">
        <v>51075</v>
      </c>
      <c r="AV1077" t="s">
        <v>304</v>
      </c>
      <c r="AW1077" t="s">
        <v>305</v>
      </c>
      <c r="AX1077" t="s">
        <v>306</v>
      </c>
      <c r="AY1077" t="s">
        <v>307</v>
      </c>
      <c r="AZ1077" t="s">
        <v>308</v>
      </c>
      <c r="BA1077" t="s">
        <v>309</v>
      </c>
      <c r="BB1077" t="s">
        <v>310</v>
      </c>
      <c r="BC1077" s="13">
        <v>44673</v>
      </c>
      <c r="BD1077" s="13">
        <v>44673</v>
      </c>
      <c r="BE1077" t="s">
        <v>311</v>
      </c>
      <c r="BF1077" t="s">
        <v>312</v>
      </c>
      <c r="BG1077" t="s">
        <v>280</v>
      </c>
      <c r="BH1077">
        <v>1077</v>
      </c>
      <c r="BI1077" s="13">
        <v>44673</v>
      </c>
      <c r="BJ1077" s="13">
        <v>44673</v>
      </c>
      <c r="BK1077" t="s">
        <v>313</v>
      </c>
      <c r="BL1077" t="s">
        <v>314</v>
      </c>
      <c r="BM1077" t="s">
        <v>280</v>
      </c>
      <c r="BN1077" s="13">
        <v>44673</v>
      </c>
      <c r="BO1077" s="13">
        <v>44673</v>
      </c>
      <c r="BP1077" s="13">
        <v>44673</v>
      </c>
      <c r="BQ1077" s="13">
        <v>44673</v>
      </c>
      <c r="BR1077" t="s">
        <v>315</v>
      </c>
      <c r="BS1077" t="s">
        <v>316</v>
      </c>
      <c r="BT1077" t="s">
        <v>280</v>
      </c>
      <c r="BU1077">
        <v>1076</v>
      </c>
      <c r="BV1077" s="13">
        <v>44673</v>
      </c>
      <c r="BW1077" s="13">
        <v>44673</v>
      </c>
      <c r="BX1077" t="s">
        <v>280</v>
      </c>
      <c r="BY1077" t="s">
        <v>317</v>
      </c>
      <c r="BZ1077" t="s">
        <v>317</v>
      </c>
      <c r="CA1077">
        <v>1077</v>
      </c>
      <c r="CB1077" s="13">
        <v>44673</v>
      </c>
      <c r="CC1077" s="13">
        <v>44673</v>
      </c>
      <c r="CD1077" t="s">
        <v>318</v>
      </c>
      <c r="CE1077" t="s">
        <v>319</v>
      </c>
      <c r="CF1077" t="s">
        <v>320</v>
      </c>
      <c r="CG1077" t="s">
        <v>321</v>
      </c>
      <c r="CH1077" s="13">
        <v>44673</v>
      </c>
      <c r="CI1077" s="13">
        <v>44673</v>
      </c>
      <c r="CJ1077" t="s">
        <v>21</v>
      </c>
      <c r="CK1077" t="s">
        <v>21</v>
      </c>
      <c r="CL1077" t="s">
        <v>21</v>
      </c>
      <c r="CM1077" t="s">
        <v>21</v>
      </c>
      <c r="CN1077" t="s">
        <v>21</v>
      </c>
      <c r="CO1077" s="13">
        <v>45748</v>
      </c>
      <c r="CP1077" t="s">
        <v>246</v>
      </c>
      <c r="CQ1077" t="s">
        <v>246</v>
      </c>
      <c r="CR1077" t="s">
        <v>246</v>
      </c>
      <c r="CS1077" t="s">
        <v>246</v>
      </c>
      <c r="CT1077" t="s">
        <v>246</v>
      </c>
      <c r="CU1077" s="13">
        <v>45748</v>
      </c>
      <c r="CV1077" t="s">
        <v>322</v>
      </c>
      <c r="CW1077" t="s">
        <v>280</v>
      </c>
      <c r="CX1077" t="s">
        <v>323</v>
      </c>
      <c r="CY1077" t="s">
        <v>324</v>
      </c>
      <c r="CZ1077" t="s">
        <v>325</v>
      </c>
      <c r="DA1077" t="s">
        <v>326</v>
      </c>
      <c r="DB1077" t="s">
        <v>327</v>
      </c>
      <c r="DC1077" t="s">
        <v>328</v>
      </c>
      <c r="DD1077" s="13">
        <v>45748</v>
      </c>
      <c r="DE1077" t="s">
        <v>329</v>
      </c>
      <c r="DF1077" s="13">
        <v>45748</v>
      </c>
    </row>
    <row r="1078" spans="1:110" x14ac:dyDescent="0.25">
      <c r="A1078">
        <v>1077</v>
      </c>
      <c r="B1078" t="s">
        <v>5692</v>
      </c>
      <c r="C1078" t="s">
        <v>270</v>
      </c>
      <c r="D1078" t="s">
        <v>5693</v>
      </c>
      <c r="E1078" t="s">
        <v>272</v>
      </c>
      <c r="F1078" t="s">
        <v>273</v>
      </c>
      <c r="G1078" t="s">
        <v>274</v>
      </c>
      <c r="H1078" t="s">
        <v>5694</v>
      </c>
      <c r="I1078">
        <v>1</v>
      </c>
      <c r="J1078">
        <v>1</v>
      </c>
      <c r="K1078">
        <v>1</v>
      </c>
      <c r="L1078">
        <v>1</v>
      </c>
      <c r="M1078" t="s">
        <v>117</v>
      </c>
      <c r="N1078" t="s">
        <v>276</v>
      </c>
      <c r="O1078" t="s">
        <v>277</v>
      </c>
      <c r="P1078" s="13">
        <v>44662</v>
      </c>
      <c r="Q1078" s="13">
        <v>44661</v>
      </c>
      <c r="R1078" t="s">
        <v>153</v>
      </c>
      <c r="S1078" s="13">
        <v>45850</v>
      </c>
      <c r="T1078" t="s">
        <v>278</v>
      </c>
      <c r="U1078" t="s">
        <v>279</v>
      </c>
      <c r="V1078" s="14">
        <v>44715.833333333299</v>
      </c>
      <c r="W1078" t="s">
        <v>280</v>
      </c>
      <c r="X1078">
        <v>3076</v>
      </c>
      <c r="Y1078" s="13">
        <v>44673</v>
      </c>
      <c r="Z1078" s="13">
        <v>44673</v>
      </c>
      <c r="AA1078" s="13">
        <v>44673</v>
      </c>
      <c r="AB1078" t="s">
        <v>281</v>
      </c>
      <c r="AC1078" t="s">
        <v>281</v>
      </c>
      <c r="AD1078" t="s">
        <v>281</v>
      </c>
      <c r="AE1078">
        <v>1077</v>
      </c>
      <c r="AF1078" t="s">
        <v>282</v>
      </c>
      <c r="AG1078" t="s">
        <v>283</v>
      </c>
      <c r="AH1078">
        <v>1426</v>
      </c>
      <c r="AI1078" t="s">
        <v>284</v>
      </c>
      <c r="AJ1078" t="s">
        <v>285</v>
      </c>
      <c r="AK1078" t="s">
        <v>5695</v>
      </c>
      <c r="AL1078" t="s">
        <v>5696</v>
      </c>
      <c r="AM1078" t="s">
        <v>301</v>
      </c>
      <c r="AN1078" t="s">
        <v>302</v>
      </c>
      <c r="AO1078" t="s">
        <v>303</v>
      </c>
      <c r="AP1078">
        <v>6076</v>
      </c>
      <c r="AQ1078" s="13">
        <v>44673</v>
      </c>
      <c r="AR1078" s="13">
        <v>44673</v>
      </c>
      <c r="AS1078" s="13">
        <v>44673</v>
      </c>
      <c r="AT1078" s="13">
        <v>44673</v>
      </c>
      <c r="AU1078">
        <v>51076</v>
      </c>
      <c r="AV1078" t="s">
        <v>304</v>
      </c>
      <c r="AW1078" t="s">
        <v>305</v>
      </c>
      <c r="AX1078" t="s">
        <v>306</v>
      </c>
      <c r="AY1078" t="s">
        <v>307</v>
      </c>
      <c r="AZ1078" t="s">
        <v>308</v>
      </c>
      <c r="BA1078" t="s">
        <v>309</v>
      </c>
      <c r="BB1078" t="s">
        <v>310</v>
      </c>
      <c r="BC1078" s="13">
        <v>44673</v>
      </c>
      <c r="BD1078" s="13">
        <v>44673</v>
      </c>
      <c r="BE1078" t="s">
        <v>311</v>
      </c>
      <c r="BF1078" t="s">
        <v>312</v>
      </c>
      <c r="BG1078" t="s">
        <v>280</v>
      </c>
      <c r="BH1078">
        <v>1078</v>
      </c>
      <c r="BI1078" s="13">
        <v>44673</v>
      </c>
      <c r="BJ1078" s="13">
        <v>44673</v>
      </c>
      <c r="BK1078" t="s">
        <v>313</v>
      </c>
      <c r="BL1078" t="s">
        <v>314</v>
      </c>
      <c r="BM1078" t="s">
        <v>280</v>
      </c>
      <c r="BN1078" s="13">
        <v>44673</v>
      </c>
      <c r="BO1078" s="13">
        <v>44673</v>
      </c>
      <c r="BP1078" s="13">
        <v>44673</v>
      </c>
      <c r="BQ1078" s="13">
        <v>44673</v>
      </c>
      <c r="BR1078" t="s">
        <v>315</v>
      </c>
      <c r="BS1078" t="s">
        <v>316</v>
      </c>
      <c r="BT1078" t="s">
        <v>280</v>
      </c>
      <c r="BU1078">
        <v>1077</v>
      </c>
      <c r="BV1078" s="13">
        <v>44673</v>
      </c>
      <c r="BW1078" s="13">
        <v>44673</v>
      </c>
      <c r="BX1078" t="s">
        <v>280</v>
      </c>
      <c r="BY1078" t="s">
        <v>317</v>
      </c>
      <c r="BZ1078" t="s">
        <v>317</v>
      </c>
      <c r="CA1078">
        <v>1078</v>
      </c>
      <c r="CB1078" s="13">
        <v>44673</v>
      </c>
      <c r="CC1078" s="13">
        <v>44673</v>
      </c>
      <c r="CD1078" t="s">
        <v>318</v>
      </c>
      <c r="CE1078" t="s">
        <v>319</v>
      </c>
      <c r="CF1078" t="s">
        <v>320</v>
      </c>
      <c r="CG1078" t="s">
        <v>321</v>
      </c>
      <c r="CH1078" s="13">
        <v>44673</v>
      </c>
      <c r="CI1078" s="13">
        <v>44673</v>
      </c>
      <c r="CJ1078" t="s">
        <v>21</v>
      </c>
      <c r="CK1078" t="s">
        <v>21</v>
      </c>
      <c r="CL1078" t="s">
        <v>21</v>
      </c>
      <c r="CM1078" t="s">
        <v>21</v>
      </c>
      <c r="CN1078" t="s">
        <v>21</v>
      </c>
      <c r="CO1078" s="13">
        <v>45749</v>
      </c>
      <c r="CP1078" t="s">
        <v>246</v>
      </c>
      <c r="CQ1078" t="s">
        <v>246</v>
      </c>
      <c r="CR1078" t="s">
        <v>246</v>
      </c>
      <c r="CS1078" t="s">
        <v>246</v>
      </c>
      <c r="CT1078" t="s">
        <v>246</v>
      </c>
      <c r="CU1078" s="13">
        <v>45749</v>
      </c>
      <c r="CV1078" t="s">
        <v>322</v>
      </c>
      <c r="CW1078" t="s">
        <v>280</v>
      </c>
      <c r="CX1078" t="s">
        <v>323</v>
      </c>
      <c r="CY1078" t="s">
        <v>324</v>
      </c>
      <c r="CZ1078" t="s">
        <v>325</v>
      </c>
      <c r="DA1078" t="s">
        <v>326</v>
      </c>
      <c r="DB1078" t="s">
        <v>327</v>
      </c>
      <c r="DC1078" t="s">
        <v>328</v>
      </c>
      <c r="DD1078" s="13">
        <v>45749</v>
      </c>
      <c r="DE1078" t="s">
        <v>329</v>
      </c>
      <c r="DF1078" s="13">
        <v>45749</v>
      </c>
    </row>
    <row r="1079" spans="1:110" x14ac:dyDescent="0.25">
      <c r="A1079">
        <v>1078</v>
      </c>
      <c r="B1079" t="s">
        <v>5697</v>
      </c>
      <c r="C1079" t="s">
        <v>270</v>
      </c>
      <c r="D1079" t="s">
        <v>5698</v>
      </c>
      <c r="E1079" t="s">
        <v>272</v>
      </c>
      <c r="F1079" t="s">
        <v>273</v>
      </c>
      <c r="G1079" t="s">
        <v>274</v>
      </c>
      <c r="H1079" t="s">
        <v>5699</v>
      </c>
      <c r="I1079">
        <v>1</v>
      </c>
      <c r="J1079">
        <v>1</v>
      </c>
      <c r="K1079">
        <v>1</v>
      </c>
      <c r="L1079">
        <v>1</v>
      </c>
      <c r="M1079" t="s">
        <v>117</v>
      </c>
      <c r="N1079" t="s">
        <v>276</v>
      </c>
      <c r="O1079" t="s">
        <v>277</v>
      </c>
      <c r="P1079" s="13">
        <v>44662</v>
      </c>
      <c r="Q1079" s="13">
        <v>44661</v>
      </c>
      <c r="R1079" t="s">
        <v>153</v>
      </c>
      <c r="S1079" s="13">
        <v>45851</v>
      </c>
      <c r="T1079" t="s">
        <v>278</v>
      </c>
      <c r="U1079" t="s">
        <v>279</v>
      </c>
      <c r="V1079" s="14">
        <v>44715.875</v>
      </c>
      <c r="W1079" t="s">
        <v>280</v>
      </c>
      <c r="X1079">
        <v>3077</v>
      </c>
      <c r="Y1079" s="13">
        <v>44673</v>
      </c>
      <c r="Z1079" s="13">
        <v>44673</v>
      </c>
      <c r="AA1079" s="13">
        <v>44673</v>
      </c>
      <c r="AB1079" t="s">
        <v>281</v>
      </c>
      <c r="AC1079" t="s">
        <v>281</v>
      </c>
      <c r="AD1079" t="s">
        <v>281</v>
      </c>
      <c r="AE1079">
        <v>1078</v>
      </c>
      <c r="AF1079" t="s">
        <v>282</v>
      </c>
      <c r="AG1079" t="s">
        <v>283</v>
      </c>
      <c r="AH1079">
        <v>1427</v>
      </c>
      <c r="AI1079" t="s">
        <v>284</v>
      </c>
      <c r="AJ1079" t="s">
        <v>285</v>
      </c>
      <c r="AK1079" t="s">
        <v>5700</v>
      </c>
      <c r="AL1079" t="s">
        <v>5701</v>
      </c>
      <c r="AM1079" t="s">
        <v>301</v>
      </c>
      <c r="AN1079" t="s">
        <v>302</v>
      </c>
      <c r="AO1079" t="s">
        <v>303</v>
      </c>
      <c r="AP1079">
        <v>6077</v>
      </c>
      <c r="AQ1079" s="13">
        <v>44673</v>
      </c>
      <c r="AR1079" s="13">
        <v>44673</v>
      </c>
      <c r="AS1079" s="13">
        <v>44673</v>
      </c>
      <c r="AT1079" s="13">
        <v>44673</v>
      </c>
      <c r="AU1079">
        <v>51077</v>
      </c>
      <c r="AV1079" t="s">
        <v>304</v>
      </c>
      <c r="AW1079" t="s">
        <v>305</v>
      </c>
      <c r="AX1079" t="s">
        <v>306</v>
      </c>
      <c r="AY1079" t="s">
        <v>307</v>
      </c>
      <c r="AZ1079" t="s">
        <v>308</v>
      </c>
      <c r="BA1079" t="s">
        <v>309</v>
      </c>
      <c r="BB1079" t="s">
        <v>310</v>
      </c>
      <c r="BC1079" s="13">
        <v>44673</v>
      </c>
      <c r="BD1079" s="13">
        <v>44673</v>
      </c>
      <c r="BE1079" t="s">
        <v>311</v>
      </c>
      <c r="BF1079" t="s">
        <v>312</v>
      </c>
      <c r="BG1079" t="s">
        <v>280</v>
      </c>
      <c r="BH1079">
        <v>1079</v>
      </c>
      <c r="BI1079" s="13">
        <v>44673</v>
      </c>
      <c r="BJ1079" s="13">
        <v>44673</v>
      </c>
      <c r="BK1079" t="s">
        <v>313</v>
      </c>
      <c r="BL1079" t="s">
        <v>314</v>
      </c>
      <c r="BM1079" t="s">
        <v>280</v>
      </c>
      <c r="BN1079" s="13">
        <v>44673</v>
      </c>
      <c r="BO1079" s="13">
        <v>44673</v>
      </c>
      <c r="BP1079" s="13">
        <v>44673</v>
      </c>
      <c r="BQ1079" s="13">
        <v>44673</v>
      </c>
      <c r="BR1079" t="s">
        <v>315</v>
      </c>
      <c r="BS1079" t="s">
        <v>316</v>
      </c>
      <c r="BT1079" t="s">
        <v>280</v>
      </c>
      <c r="BU1079">
        <v>1078</v>
      </c>
      <c r="BV1079" s="13">
        <v>44673</v>
      </c>
      <c r="BW1079" s="13">
        <v>44673</v>
      </c>
      <c r="BX1079" t="s">
        <v>280</v>
      </c>
      <c r="BY1079" t="s">
        <v>317</v>
      </c>
      <c r="BZ1079" t="s">
        <v>317</v>
      </c>
      <c r="CA1079">
        <v>1079</v>
      </c>
      <c r="CB1079" s="13">
        <v>44673</v>
      </c>
      <c r="CC1079" s="13">
        <v>44673</v>
      </c>
      <c r="CD1079" t="s">
        <v>318</v>
      </c>
      <c r="CE1079" t="s">
        <v>319</v>
      </c>
      <c r="CF1079" t="s">
        <v>320</v>
      </c>
      <c r="CG1079" t="s">
        <v>321</v>
      </c>
      <c r="CH1079" s="13">
        <v>44673</v>
      </c>
      <c r="CI1079" s="13">
        <v>44673</v>
      </c>
      <c r="CJ1079" t="s">
        <v>21</v>
      </c>
      <c r="CK1079" t="s">
        <v>21</v>
      </c>
      <c r="CL1079" t="s">
        <v>21</v>
      </c>
      <c r="CM1079" t="s">
        <v>21</v>
      </c>
      <c r="CN1079" t="s">
        <v>21</v>
      </c>
      <c r="CO1079" s="13">
        <v>45750</v>
      </c>
      <c r="CP1079" t="s">
        <v>246</v>
      </c>
      <c r="CQ1079" t="s">
        <v>246</v>
      </c>
      <c r="CR1079" t="s">
        <v>246</v>
      </c>
      <c r="CS1079" t="s">
        <v>246</v>
      </c>
      <c r="CT1079" t="s">
        <v>246</v>
      </c>
      <c r="CU1079" s="13">
        <v>45750</v>
      </c>
      <c r="CV1079" t="s">
        <v>322</v>
      </c>
      <c r="CW1079" t="s">
        <v>280</v>
      </c>
      <c r="CX1079" t="s">
        <v>323</v>
      </c>
      <c r="CY1079" t="s">
        <v>324</v>
      </c>
      <c r="CZ1079" t="s">
        <v>325</v>
      </c>
      <c r="DA1079" t="s">
        <v>326</v>
      </c>
      <c r="DB1079" t="s">
        <v>327</v>
      </c>
      <c r="DC1079" t="s">
        <v>328</v>
      </c>
      <c r="DD1079" s="13">
        <v>45750</v>
      </c>
      <c r="DE1079" t="s">
        <v>329</v>
      </c>
      <c r="DF1079" s="13">
        <v>45750</v>
      </c>
    </row>
    <row r="1080" spans="1:110" x14ac:dyDescent="0.25">
      <c r="A1080">
        <v>1079</v>
      </c>
      <c r="B1080" t="s">
        <v>5702</v>
      </c>
      <c r="C1080" t="s">
        <v>270</v>
      </c>
      <c r="D1080" t="s">
        <v>5703</v>
      </c>
      <c r="E1080" t="s">
        <v>272</v>
      </c>
      <c r="F1080" t="s">
        <v>273</v>
      </c>
      <c r="G1080" t="s">
        <v>274</v>
      </c>
      <c r="H1080" t="s">
        <v>5704</v>
      </c>
      <c r="I1080">
        <v>1</v>
      </c>
      <c r="J1080">
        <v>1</v>
      </c>
      <c r="K1080">
        <v>1</v>
      </c>
      <c r="L1080">
        <v>1</v>
      </c>
      <c r="M1080" t="s">
        <v>117</v>
      </c>
      <c r="N1080" t="s">
        <v>276</v>
      </c>
      <c r="O1080" t="s">
        <v>277</v>
      </c>
      <c r="P1080" s="13">
        <v>44662</v>
      </c>
      <c r="Q1080" s="13">
        <v>44661</v>
      </c>
      <c r="R1080" t="s">
        <v>153</v>
      </c>
      <c r="S1080" s="13">
        <v>45852</v>
      </c>
      <c r="T1080" t="s">
        <v>278</v>
      </c>
      <c r="U1080" t="s">
        <v>279</v>
      </c>
      <c r="V1080" s="14">
        <v>44715.916666666701</v>
      </c>
      <c r="W1080" t="s">
        <v>280</v>
      </c>
      <c r="X1080">
        <v>3078</v>
      </c>
      <c r="Y1080" s="13">
        <v>44673</v>
      </c>
      <c r="Z1080" s="13">
        <v>44673</v>
      </c>
      <c r="AA1080" s="13">
        <v>44673</v>
      </c>
      <c r="AB1080" t="s">
        <v>281</v>
      </c>
      <c r="AC1080" t="s">
        <v>281</v>
      </c>
      <c r="AD1080" t="s">
        <v>281</v>
      </c>
      <c r="AE1080">
        <v>1079</v>
      </c>
      <c r="AF1080" t="s">
        <v>282</v>
      </c>
      <c r="AG1080" t="s">
        <v>283</v>
      </c>
      <c r="AH1080">
        <v>1428</v>
      </c>
      <c r="AI1080" t="s">
        <v>284</v>
      </c>
      <c r="AJ1080" t="s">
        <v>285</v>
      </c>
      <c r="AK1080" t="s">
        <v>5705</v>
      </c>
      <c r="AL1080" t="s">
        <v>5706</v>
      </c>
      <c r="AM1080" t="s">
        <v>301</v>
      </c>
      <c r="AN1080" t="s">
        <v>302</v>
      </c>
      <c r="AO1080" t="s">
        <v>303</v>
      </c>
      <c r="AP1080">
        <v>6078</v>
      </c>
      <c r="AQ1080" s="13">
        <v>44673</v>
      </c>
      <c r="AR1080" s="13">
        <v>44673</v>
      </c>
      <c r="AS1080" s="13">
        <v>44673</v>
      </c>
      <c r="AT1080" s="13">
        <v>44673</v>
      </c>
      <c r="AU1080">
        <v>51078</v>
      </c>
      <c r="AV1080" t="s">
        <v>304</v>
      </c>
      <c r="AW1080" t="s">
        <v>305</v>
      </c>
      <c r="AX1080" t="s">
        <v>306</v>
      </c>
      <c r="AY1080" t="s">
        <v>307</v>
      </c>
      <c r="AZ1080" t="s">
        <v>308</v>
      </c>
      <c r="BA1080" t="s">
        <v>309</v>
      </c>
      <c r="BB1080" t="s">
        <v>310</v>
      </c>
      <c r="BC1080" s="13">
        <v>44673</v>
      </c>
      <c r="BD1080" s="13">
        <v>44673</v>
      </c>
      <c r="BE1080" t="s">
        <v>311</v>
      </c>
      <c r="BF1080" t="s">
        <v>312</v>
      </c>
      <c r="BG1080" t="s">
        <v>280</v>
      </c>
      <c r="BH1080">
        <v>1080</v>
      </c>
      <c r="BI1080" s="13">
        <v>44673</v>
      </c>
      <c r="BJ1080" s="13">
        <v>44673</v>
      </c>
      <c r="BK1080" t="s">
        <v>313</v>
      </c>
      <c r="BL1080" t="s">
        <v>314</v>
      </c>
      <c r="BM1080" t="s">
        <v>280</v>
      </c>
      <c r="BN1080" s="13">
        <v>44673</v>
      </c>
      <c r="BO1080" s="13">
        <v>44673</v>
      </c>
      <c r="BP1080" s="13">
        <v>44673</v>
      </c>
      <c r="BQ1080" s="13">
        <v>44673</v>
      </c>
      <c r="BR1080" t="s">
        <v>315</v>
      </c>
      <c r="BS1080" t="s">
        <v>316</v>
      </c>
      <c r="BT1080" t="s">
        <v>280</v>
      </c>
      <c r="BU1080">
        <v>1079</v>
      </c>
      <c r="BV1080" s="13">
        <v>44673</v>
      </c>
      <c r="BW1080" s="13">
        <v>44673</v>
      </c>
      <c r="BX1080" t="s">
        <v>280</v>
      </c>
      <c r="BY1080" t="s">
        <v>317</v>
      </c>
      <c r="BZ1080" t="s">
        <v>317</v>
      </c>
      <c r="CA1080">
        <v>1080</v>
      </c>
      <c r="CB1080" s="13">
        <v>44673</v>
      </c>
      <c r="CC1080" s="13">
        <v>44673</v>
      </c>
      <c r="CD1080" t="s">
        <v>318</v>
      </c>
      <c r="CE1080" t="s">
        <v>319</v>
      </c>
      <c r="CF1080" t="s">
        <v>320</v>
      </c>
      <c r="CG1080" t="s">
        <v>321</v>
      </c>
      <c r="CH1080" s="13">
        <v>44673</v>
      </c>
      <c r="CI1080" s="13">
        <v>44673</v>
      </c>
      <c r="CJ1080" t="s">
        <v>21</v>
      </c>
      <c r="CK1080" t="s">
        <v>21</v>
      </c>
      <c r="CL1080" t="s">
        <v>21</v>
      </c>
      <c r="CM1080" t="s">
        <v>21</v>
      </c>
      <c r="CN1080" t="s">
        <v>21</v>
      </c>
      <c r="CO1080" s="13">
        <v>45751</v>
      </c>
      <c r="CP1080" t="s">
        <v>246</v>
      </c>
      <c r="CQ1080" t="s">
        <v>246</v>
      </c>
      <c r="CR1080" t="s">
        <v>246</v>
      </c>
      <c r="CS1080" t="s">
        <v>246</v>
      </c>
      <c r="CT1080" t="s">
        <v>246</v>
      </c>
      <c r="CU1080" s="13">
        <v>45751</v>
      </c>
      <c r="CV1080" t="s">
        <v>322</v>
      </c>
      <c r="CW1080" t="s">
        <v>280</v>
      </c>
      <c r="CX1080" t="s">
        <v>323</v>
      </c>
      <c r="CY1080" t="s">
        <v>324</v>
      </c>
      <c r="CZ1080" t="s">
        <v>325</v>
      </c>
      <c r="DA1080" t="s">
        <v>326</v>
      </c>
      <c r="DB1080" t="s">
        <v>327</v>
      </c>
      <c r="DC1080" t="s">
        <v>328</v>
      </c>
      <c r="DD1080" s="13">
        <v>45751</v>
      </c>
      <c r="DE1080" t="s">
        <v>329</v>
      </c>
      <c r="DF1080" s="13">
        <v>45751</v>
      </c>
    </row>
    <row r="1081" spans="1:110" x14ac:dyDescent="0.25">
      <c r="A1081">
        <v>1080</v>
      </c>
      <c r="B1081" t="s">
        <v>5707</v>
      </c>
      <c r="C1081" t="s">
        <v>270</v>
      </c>
      <c r="D1081" t="s">
        <v>5708</v>
      </c>
      <c r="E1081" t="s">
        <v>272</v>
      </c>
      <c r="F1081" t="s">
        <v>273</v>
      </c>
      <c r="G1081" t="s">
        <v>274</v>
      </c>
      <c r="H1081" t="s">
        <v>5709</v>
      </c>
      <c r="I1081">
        <v>1</v>
      </c>
      <c r="J1081">
        <v>1</v>
      </c>
      <c r="K1081">
        <v>1</v>
      </c>
      <c r="L1081">
        <v>1</v>
      </c>
      <c r="M1081" t="s">
        <v>117</v>
      </c>
      <c r="N1081" t="s">
        <v>276</v>
      </c>
      <c r="O1081" t="s">
        <v>277</v>
      </c>
      <c r="P1081" s="13">
        <v>44662</v>
      </c>
      <c r="Q1081" s="13">
        <v>44661</v>
      </c>
      <c r="R1081" t="s">
        <v>153</v>
      </c>
      <c r="S1081" s="13">
        <v>45853</v>
      </c>
      <c r="T1081" t="s">
        <v>278</v>
      </c>
      <c r="U1081" t="s">
        <v>279</v>
      </c>
      <c r="V1081" s="14">
        <v>44715.958333333299</v>
      </c>
      <c r="W1081" t="s">
        <v>280</v>
      </c>
      <c r="X1081">
        <v>3079</v>
      </c>
      <c r="Y1081" s="13">
        <v>44673</v>
      </c>
      <c r="Z1081" s="13">
        <v>44673</v>
      </c>
      <c r="AA1081" s="13">
        <v>44673</v>
      </c>
      <c r="AB1081" t="s">
        <v>281</v>
      </c>
      <c r="AC1081" t="s">
        <v>281</v>
      </c>
      <c r="AD1081" t="s">
        <v>281</v>
      </c>
      <c r="AE1081">
        <v>1080</v>
      </c>
      <c r="AF1081" t="s">
        <v>282</v>
      </c>
      <c r="AG1081" t="s">
        <v>283</v>
      </c>
      <c r="AH1081">
        <v>1429</v>
      </c>
      <c r="AI1081" t="s">
        <v>284</v>
      </c>
      <c r="AJ1081" t="s">
        <v>285</v>
      </c>
      <c r="AK1081" t="s">
        <v>5710</v>
      </c>
      <c r="AL1081" t="s">
        <v>5711</v>
      </c>
      <c r="AM1081" t="s">
        <v>301</v>
      </c>
      <c r="AN1081" t="s">
        <v>302</v>
      </c>
      <c r="AO1081" t="s">
        <v>303</v>
      </c>
      <c r="AP1081">
        <v>6079</v>
      </c>
      <c r="AQ1081" s="13">
        <v>44673</v>
      </c>
      <c r="AR1081" s="13">
        <v>44673</v>
      </c>
      <c r="AS1081" s="13">
        <v>44673</v>
      </c>
      <c r="AT1081" s="13">
        <v>44673</v>
      </c>
      <c r="AU1081">
        <v>51079</v>
      </c>
      <c r="AV1081" t="s">
        <v>304</v>
      </c>
      <c r="AW1081" t="s">
        <v>305</v>
      </c>
      <c r="AX1081" t="s">
        <v>306</v>
      </c>
      <c r="AY1081" t="s">
        <v>307</v>
      </c>
      <c r="AZ1081" t="s">
        <v>308</v>
      </c>
      <c r="BA1081" t="s">
        <v>309</v>
      </c>
      <c r="BB1081" t="s">
        <v>310</v>
      </c>
      <c r="BC1081" s="13">
        <v>44673</v>
      </c>
      <c r="BD1081" s="13">
        <v>44673</v>
      </c>
      <c r="BE1081" t="s">
        <v>311</v>
      </c>
      <c r="BF1081" t="s">
        <v>312</v>
      </c>
      <c r="BG1081" t="s">
        <v>280</v>
      </c>
      <c r="BH1081">
        <v>1081</v>
      </c>
      <c r="BI1081" s="13">
        <v>44673</v>
      </c>
      <c r="BJ1081" s="13">
        <v>44673</v>
      </c>
      <c r="BK1081" t="s">
        <v>313</v>
      </c>
      <c r="BL1081" t="s">
        <v>314</v>
      </c>
      <c r="BM1081" t="s">
        <v>280</v>
      </c>
      <c r="BN1081" s="13">
        <v>44673</v>
      </c>
      <c r="BO1081" s="13">
        <v>44673</v>
      </c>
      <c r="BP1081" s="13">
        <v>44673</v>
      </c>
      <c r="BQ1081" s="13">
        <v>44673</v>
      </c>
      <c r="BR1081" t="s">
        <v>315</v>
      </c>
      <c r="BS1081" t="s">
        <v>316</v>
      </c>
      <c r="BT1081" t="s">
        <v>280</v>
      </c>
      <c r="BU1081">
        <v>1080</v>
      </c>
      <c r="BV1081" s="13">
        <v>44673</v>
      </c>
      <c r="BW1081" s="13">
        <v>44673</v>
      </c>
      <c r="BX1081" t="s">
        <v>280</v>
      </c>
      <c r="BY1081" t="s">
        <v>317</v>
      </c>
      <c r="BZ1081" t="s">
        <v>317</v>
      </c>
      <c r="CA1081">
        <v>1081</v>
      </c>
      <c r="CB1081" s="13">
        <v>44673</v>
      </c>
      <c r="CC1081" s="13">
        <v>44673</v>
      </c>
      <c r="CD1081" t="s">
        <v>318</v>
      </c>
      <c r="CE1081" t="s">
        <v>319</v>
      </c>
      <c r="CF1081" t="s">
        <v>320</v>
      </c>
      <c r="CG1081" t="s">
        <v>321</v>
      </c>
      <c r="CH1081" s="13">
        <v>44673</v>
      </c>
      <c r="CI1081" s="13">
        <v>44673</v>
      </c>
      <c r="CJ1081" t="s">
        <v>21</v>
      </c>
      <c r="CK1081" t="s">
        <v>21</v>
      </c>
      <c r="CL1081" t="s">
        <v>21</v>
      </c>
      <c r="CM1081" t="s">
        <v>21</v>
      </c>
      <c r="CN1081" t="s">
        <v>21</v>
      </c>
      <c r="CO1081" s="13">
        <v>45752</v>
      </c>
      <c r="CP1081" t="s">
        <v>246</v>
      </c>
      <c r="CQ1081" t="s">
        <v>246</v>
      </c>
      <c r="CR1081" t="s">
        <v>246</v>
      </c>
      <c r="CS1081" t="s">
        <v>246</v>
      </c>
      <c r="CT1081" t="s">
        <v>246</v>
      </c>
      <c r="CU1081" s="13">
        <v>45752</v>
      </c>
      <c r="CV1081" t="s">
        <v>322</v>
      </c>
      <c r="CW1081" t="s">
        <v>280</v>
      </c>
      <c r="CX1081" t="s">
        <v>323</v>
      </c>
      <c r="CY1081" t="s">
        <v>324</v>
      </c>
      <c r="CZ1081" t="s">
        <v>325</v>
      </c>
      <c r="DA1081" t="s">
        <v>326</v>
      </c>
      <c r="DB1081" t="s">
        <v>327</v>
      </c>
      <c r="DC1081" t="s">
        <v>328</v>
      </c>
      <c r="DD1081" s="13">
        <v>45752</v>
      </c>
      <c r="DE1081" t="s">
        <v>329</v>
      </c>
      <c r="DF1081" s="13">
        <v>45752</v>
      </c>
    </row>
    <row r="1082" spans="1:110" x14ac:dyDescent="0.25">
      <c r="A1082">
        <v>1081</v>
      </c>
      <c r="B1082" t="s">
        <v>5712</v>
      </c>
      <c r="C1082" t="s">
        <v>270</v>
      </c>
      <c r="D1082" t="s">
        <v>5713</v>
      </c>
      <c r="E1082" t="s">
        <v>272</v>
      </c>
      <c r="F1082" t="s">
        <v>273</v>
      </c>
      <c r="G1082" t="s">
        <v>274</v>
      </c>
      <c r="H1082" t="s">
        <v>5714</v>
      </c>
      <c r="I1082">
        <v>1</v>
      </c>
      <c r="J1082">
        <v>1</v>
      </c>
      <c r="K1082">
        <v>1</v>
      </c>
      <c r="L1082">
        <v>1</v>
      </c>
      <c r="M1082" t="s">
        <v>117</v>
      </c>
      <c r="N1082" t="s">
        <v>276</v>
      </c>
      <c r="O1082" t="s">
        <v>277</v>
      </c>
      <c r="P1082" s="13">
        <v>44662</v>
      </c>
      <c r="Q1082" s="13">
        <v>44661</v>
      </c>
      <c r="R1082" t="s">
        <v>153</v>
      </c>
      <c r="S1082" s="13">
        <v>45854</v>
      </c>
      <c r="T1082" t="s">
        <v>278</v>
      </c>
      <c r="U1082" t="s">
        <v>279</v>
      </c>
      <c r="V1082" s="14">
        <v>44716</v>
      </c>
      <c r="W1082" t="s">
        <v>280</v>
      </c>
      <c r="X1082">
        <v>3080</v>
      </c>
      <c r="Y1082" s="13">
        <v>44673</v>
      </c>
      <c r="Z1082" s="13">
        <v>44673</v>
      </c>
      <c r="AA1082" s="13">
        <v>44673</v>
      </c>
      <c r="AB1082" t="s">
        <v>281</v>
      </c>
      <c r="AC1082" t="s">
        <v>281</v>
      </c>
      <c r="AD1082" t="s">
        <v>281</v>
      </c>
      <c r="AE1082">
        <v>1081</v>
      </c>
      <c r="AF1082" t="s">
        <v>282</v>
      </c>
      <c r="AG1082" t="s">
        <v>283</v>
      </c>
      <c r="AH1082">
        <v>1430</v>
      </c>
      <c r="AI1082" t="s">
        <v>284</v>
      </c>
      <c r="AJ1082" t="s">
        <v>285</v>
      </c>
      <c r="AK1082" t="s">
        <v>5715</v>
      </c>
      <c r="AL1082" t="s">
        <v>5716</v>
      </c>
      <c r="AM1082" t="s">
        <v>301</v>
      </c>
      <c r="AN1082" t="s">
        <v>302</v>
      </c>
      <c r="AO1082" t="s">
        <v>303</v>
      </c>
      <c r="AP1082">
        <v>6080</v>
      </c>
      <c r="AQ1082" s="13">
        <v>44673</v>
      </c>
      <c r="AR1082" s="13">
        <v>44673</v>
      </c>
      <c r="AS1082" s="13">
        <v>44673</v>
      </c>
      <c r="AT1082" s="13">
        <v>44673</v>
      </c>
      <c r="AU1082">
        <v>51080</v>
      </c>
      <c r="AV1082" t="s">
        <v>304</v>
      </c>
      <c r="AW1082" t="s">
        <v>305</v>
      </c>
      <c r="AX1082" t="s">
        <v>306</v>
      </c>
      <c r="AY1082" t="s">
        <v>307</v>
      </c>
      <c r="AZ1082" t="s">
        <v>308</v>
      </c>
      <c r="BA1082" t="s">
        <v>309</v>
      </c>
      <c r="BB1082" t="s">
        <v>310</v>
      </c>
      <c r="BC1082" s="13">
        <v>44673</v>
      </c>
      <c r="BD1082" s="13">
        <v>44673</v>
      </c>
      <c r="BE1082" t="s">
        <v>311</v>
      </c>
      <c r="BF1082" t="s">
        <v>312</v>
      </c>
      <c r="BG1082" t="s">
        <v>280</v>
      </c>
      <c r="BH1082">
        <v>1082</v>
      </c>
      <c r="BI1082" s="13">
        <v>44673</v>
      </c>
      <c r="BJ1082" s="13">
        <v>44673</v>
      </c>
      <c r="BK1082" t="s">
        <v>313</v>
      </c>
      <c r="BL1082" t="s">
        <v>314</v>
      </c>
      <c r="BM1082" t="s">
        <v>280</v>
      </c>
      <c r="BN1082" s="13">
        <v>44673</v>
      </c>
      <c r="BO1082" s="13">
        <v>44673</v>
      </c>
      <c r="BP1082" s="13">
        <v>44673</v>
      </c>
      <c r="BQ1082" s="13">
        <v>44673</v>
      </c>
      <c r="BR1082" t="s">
        <v>315</v>
      </c>
      <c r="BS1082" t="s">
        <v>316</v>
      </c>
      <c r="BT1082" t="s">
        <v>280</v>
      </c>
      <c r="BU1082">
        <v>1081</v>
      </c>
      <c r="BV1082" s="13">
        <v>44673</v>
      </c>
      <c r="BW1082" s="13">
        <v>44673</v>
      </c>
      <c r="BX1082" t="s">
        <v>280</v>
      </c>
      <c r="BY1082" t="s">
        <v>317</v>
      </c>
      <c r="BZ1082" t="s">
        <v>317</v>
      </c>
      <c r="CA1082">
        <v>1082</v>
      </c>
      <c r="CB1082" s="13">
        <v>44673</v>
      </c>
      <c r="CC1082" s="13">
        <v>44673</v>
      </c>
      <c r="CD1082" t="s">
        <v>318</v>
      </c>
      <c r="CE1082" t="s">
        <v>319</v>
      </c>
      <c r="CF1082" t="s">
        <v>320</v>
      </c>
      <c r="CG1082" t="s">
        <v>321</v>
      </c>
      <c r="CH1082" s="13">
        <v>44673</v>
      </c>
      <c r="CI1082" s="13">
        <v>44673</v>
      </c>
      <c r="CJ1082" t="s">
        <v>21</v>
      </c>
      <c r="CK1082" t="s">
        <v>21</v>
      </c>
      <c r="CL1082" t="s">
        <v>21</v>
      </c>
      <c r="CM1082" t="s">
        <v>21</v>
      </c>
      <c r="CN1082" t="s">
        <v>21</v>
      </c>
      <c r="CO1082" s="13">
        <v>45753</v>
      </c>
      <c r="CP1082" t="s">
        <v>246</v>
      </c>
      <c r="CQ1082" t="s">
        <v>246</v>
      </c>
      <c r="CR1082" t="s">
        <v>246</v>
      </c>
      <c r="CS1082" t="s">
        <v>246</v>
      </c>
      <c r="CT1082" t="s">
        <v>246</v>
      </c>
      <c r="CU1082" s="13">
        <v>45753</v>
      </c>
      <c r="CV1082" t="s">
        <v>322</v>
      </c>
      <c r="CW1082" t="s">
        <v>280</v>
      </c>
      <c r="CX1082" t="s">
        <v>323</v>
      </c>
      <c r="CY1082" t="s">
        <v>324</v>
      </c>
      <c r="CZ1082" t="s">
        <v>325</v>
      </c>
      <c r="DA1082" t="s">
        <v>326</v>
      </c>
      <c r="DB1082" t="s">
        <v>327</v>
      </c>
      <c r="DC1082" t="s">
        <v>328</v>
      </c>
      <c r="DD1082" s="13">
        <v>45753</v>
      </c>
      <c r="DE1082" t="s">
        <v>329</v>
      </c>
      <c r="DF1082" s="13">
        <v>45753</v>
      </c>
    </row>
    <row r="1083" spans="1:110" x14ac:dyDescent="0.25">
      <c r="A1083">
        <v>1082</v>
      </c>
      <c r="B1083" t="s">
        <v>5717</v>
      </c>
      <c r="C1083" t="s">
        <v>270</v>
      </c>
      <c r="D1083" t="s">
        <v>5718</v>
      </c>
      <c r="E1083" t="s">
        <v>272</v>
      </c>
      <c r="F1083" t="s">
        <v>273</v>
      </c>
      <c r="G1083" t="s">
        <v>274</v>
      </c>
      <c r="H1083" t="s">
        <v>5719</v>
      </c>
      <c r="I1083">
        <v>1</v>
      </c>
      <c r="J1083">
        <v>1</v>
      </c>
      <c r="K1083">
        <v>1</v>
      </c>
      <c r="L1083">
        <v>1</v>
      </c>
      <c r="M1083" t="s">
        <v>117</v>
      </c>
      <c r="N1083" t="s">
        <v>276</v>
      </c>
      <c r="O1083" t="s">
        <v>277</v>
      </c>
      <c r="P1083" s="13">
        <v>44662</v>
      </c>
      <c r="Q1083" s="13">
        <v>44661</v>
      </c>
      <c r="R1083" t="s">
        <v>153</v>
      </c>
      <c r="S1083" s="13">
        <v>45855</v>
      </c>
      <c r="T1083" t="s">
        <v>278</v>
      </c>
      <c r="U1083" t="s">
        <v>279</v>
      </c>
      <c r="V1083" s="14">
        <v>44716.041666666701</v>
      </c>
      <c r="W1083" t="s">
        <v>280</v>
      </c>
      <c r="X1083">
        <v>3081</v>
      </c>
      <c r="Y1083" s="13">
        <v>44673</v>
      </c>
      <c r="Z1083" s="13">
        <v>44673</v>
      </c>
      <c r="AA1083" s="13">
        <v>44673</v>
      </c>
      <c r="AB1083" t="s">
        <v>281</v>
      </c>
      <c r="AC1083" t="s">
        <v>281</v>
      </c>
      <c r="AD1083" t="s">
        <v>281</v>
      </c>
      <c r="AE1083">
        <v>1082</v>
      </c>
      <c r="AF1083" t="s">
        <v>282</v>
      </c>
      <c r="AG1083" t="s">
        <v>283</v>
      </c>
      <c r="AH1083">
        <v>1431</v>
      </c>
      <c r="AI1083" t="s">
        <v>284</v>
      </c>
      <c r="AJ1083" t="s">
        <v>285</v>
      </c>
      <c r="AK1083" t="s">
        <v>5720</v>
      </c>
      <c r="AL1083" t="s">
        <v>5721</v>
      </c>
      <c r="AM1083" t="s">
        <v>301</v>
      </c>
      <c r="AN1083" t="s">
        <v>302</v>
      </c>
      <c r="AO1083" t="s">
        <v>303</v>
      </c>
      <c r="AP1083">
        <v>6081</v>
      </c>
      <c r="AQ1083" s="13">
        <v>44673</v>
      </c>
      <c r="AR1083" s="13">
        <v>44673</v>
      </c>
      <c r="AS1083" s="13">
        <v>44673</v>
      </c>
      <c r="AT1083" s="13">
        <v>44673</v>
      </c>
      <c r="AU1083">
        <v>51081</v>
      </c>
      <c r="AV1083" t="s">
        <v>304</v>
      </c>
      <c r="AW1083" t="s">
        <v>305</v>
      </c>
      <c r="AX1083" t="s">
        <v>306</v>
      </c>
      <c r="AY1083" t="s">
        <v>307</v>
      </c>
      <c r="AZ1083" t="s">
        <v>308</v>
      </c>
      <c r="BA1083" t="s">
        <v>309</v>
      </c>
      <c r="BB1083" t="s">
        <v>310</v>
      </c>
      <c r="BC1083" s="13">
        <v>44673</v>
      </c>
      <c r="BD1083" s="13">
        <v>44673</v>
      </c>
      <c r="BE1083" t="s">
        <v>311</v>
      </c>
      <c r="BF1083" t="s">
        <v>312</v>
      </c>
      <c r="BG1083" t="s">
        <v>280</v>
      </c>
      <c r="BH1083">
        <v>1083</v>
      </c>
      <c r="BI1083" s="13">
        <v>44673</v>
      </c>
      <c r="BJ1083" s="13">
        <v>44673</v>
      </c>
      <c r="BK1083" t="s">
        <v>313</v>
      </c>
      <c r="BL1083" t="s">
        <v>314</v>
      </c>
      <c r="BM1083" t="s">
        <v>280</v>
      </c>
      <c r="BN1083" s="13">
        <v>44673</v>
      </c>
      <c r="BO1083" s="13">
        <v>44673</v>
      </c>
      <c r="BP1083" s="13">
        <v>44673</v>
      </c>
      <c r="BQ1083" s="13">
        <v>44673</v>
      </c>
      <c r="BR1083" t="s">
        <v>315</v>
      </c>
      <c r="BS1083" t="s">
        <v>316</v>
      </c>
      <c r="BT1083" t="s">
        <v>280</v>
      </c>
      <c r="BU1083">
        <v>1082</v>
      </c>
      <c r="BV1083" s="13">
        <v>44673</v>
      </c>
      <c r="BW1083" s="13">
        <v>44673</v>
      </c>
      <c r="BX1083" t="s">
        <v>280</v>
      </c>
      <c r="BY1083" t="s">
        <v>317</v>
      </c>
      <c r="BZ1083" t="s">
        <v>317</v>
      </c>
      <c r="CA1083">
        <v>1083</v>
      </c>
      <c r="CB1083" s="13">
        <v>44673</v>
      </c>
      <c r="CC1083" s="13">
        <v>44673</v>
      </c>
      <c r="CD1083" t="s">
        <v>318</v>
      </c>
      <c r="CE1083" t="s">
        <v>319</v>
      </c>
      <c r="CF1083" t="s">
        <v>320</v>
      </c>
      <c r="CG1083" t="s">
        <v>321</v>
      </c>
      <c r="CH1083" s="13">
        <v>44673</v>
      </c>
      <c r="CI1083" s="13">
        <v>44673</v>
      </c>
      <c r="CJ1083" t="s">
        <v>21</v>
      </c>
      <c r="CK1083" t="s">
        <v>21</v>
      </c>
      <c r="CL1083" t="s">
        <v>21</v>
      </c>
      <c r="CM1083" t="s">
        <v>21</v>
      </c>
      <c r="CN1083" t="s">
        <v>21</v>
      </c>
      <c r="CO1083" s="13">
        <v>45754</v>
      </c>
      <c r="CP1083" t="s">
        <v>246</v>
      </c>
      <c r="CQ1083" t="s">
        <v>246</v>
      </c>
      <c r="CR1083" t="s">
        <v>246</v>
      </c>
      <c r="CS1083" t="s">
        <v>246</v>
      </c>
      <c r="CT1083" t="s">
        <v>246</v>
      </c>
      <c r="CU1083" s="13">
        <v>45754</v>
      </c>
      <c r="CV1083" t="s">
        <v>322</v>
      </c>
      <c r="CW1083" t="s">
        <v>280</v>
      </c>
      <c r="CX1083" t="s">
        <v>323</v>
      </c>
      <c r="CY1083" t="s">
        <v>324</v>
      </c>
      <c r="CZ1083" t="s">
        <v>325</v>
      </c>
      <c r="DA1083" t="s">
        <v>326</v>
      </c>
      <c r="DB1083" t="s">
        <v>327</v>
      </c>
      <c r="DC1083" t="s">
        <v>328</v>
      </c>
      <c r="DD1083" s="13">
        <v>45754</v>
      </c>
      <c r="DE1083" t="s">
        <v>329</v>
      </c>
      <c r="DF1083" s="13">
        <v>45754</v>
      </c>
    </row>
    <row r="1084" spans="1:110" x14ac:dyDescent="0.25">
      <c r="A1084">
        <v>1083</v>
      </c>
      <c r="B1084" t="s">
        <v>5722</v>
      </c>
      <c r="C1084" t="s">
        <v>270</v>
      </c>
      <c r="D1084" t="s">
        <v>5723</v>
      </c>
      <c r="E1084" t="s">
        <v>272</v>
      </c>
      <c r="F1084" t="s">
        <v>273</v>
      </c>
      <c r="G1084" t="s">
        <v>274</v>
      </c>
      <c r="H1084" t="s">
        <v>5724</v>
      </c>
      <c r="I1084">
        <v>1</v>
      </c>
      <c r="J1084">
        <v>1</v>
      </c>
      <c r="K1084">
        <v>1</v>
      </c>
      <c r="L1084">
        <v>1</v>
      </c>
      <c r="M1084" t="s">
        <v>117</v>
      </c>
      <c r="N1084" t="s">
        <v>276</v>
      </c>
      <c r="O1084" t="s">
        <v>277</v>
      </c>
      <c r="P1084" s="13">
        <v>44662</v>
      </c>
      <c r="Q1084" s="13">
        <v>44661</v>
      </c>
      <c r="R1084" t="s">
        <v>153</v>
      </c>
      <c r="S1084" s="13">
        <v>45856</v>
      </c>
      <c r="T1084" t="s">
        <v>278</v>
      </c>
      <c r="U1084" t="s">
        <v>279</v>
      </c>
      <c r="V1084" s="14">
        <v>44716.083333333299</v>
      </c>
      <c r="W1084" t="s">
        <v>280</v>
      </c>
      <c r="X1084">
        <v>3082</v>
      </c>
      <c r="Y1084" s="13">
        <v>44673</v>
      </c>
      <c r="Z1084" s="13">
        <v>44673</v>
      </c>
      <c r="AA1084" s="13">
        <v>44673</v>
      </c>
      <c r="AB1084" t="s">
        <v>281</v>
      </c>
      <c r="AC1084" t="s">
        <v>281</v>
      </c>
      <c r="AD1084" t="s">
        <v>281</v>
      </c>
      <c r="AE1084">
        <v>1083</v>
      </c>
      <c r="AF1084" t="s">
        <v>282</v>
      </c>
      <c r="AG1084" t="s">
        <v>283</v>
      </c>
      <c r="AH1084">
        <v>1432</v>
      </c>
      <c r="AI1084" t="s">
        <v>284</v>
      </c>
      <c r="AJ1084" t="s">
        <v>285</v>
      </c>
      <c r="AK1084" t="s">
        <v>5725</v>
      </c>
      <c r="AL1084" t="s">
        <v>5726</v>
      </c>
      <c r="AM1084" t="s">
        <v>301</v>
      </c>
      <c r="AN1084" t="s">
        <v>302</v>
      </c>
      <c r="AO1084" t="s">
        <v>303</v>
      </c>
      <c r="AP1084">
        <v>6082</v>
      </c>
      <c r="AQ1084" s="13">
        <v>44673</v>
      </c>
      <c r="AR1084" s="13">
        <v>44673</v>
      </c>
      <c r="AS1084" s="13">
        <v>44673</v>
      </c>
      <c r="AT1084" s="13">
        <v>44673</v>
      </c>
      <c r="AU1084">
        <v>51082</v>
      </c>
      <c r="AV1084" t="s">
        <v>304</v>
      </c>
      <c r="AW1084" t="s">
        <v>305</v>
      </c>
      <c r="AX1084" t="s">
        <v>306</v>
      </c>
      <c r="AY1084" t="s">
        <v>307</v>
      </c>
      <c r="AZ1084" t="s">
        <v>308</v>
      </c>
      <c r="BA1084" t="s">
        <v>309</v>
      </c>
      <c r="BB1084" t="s">
        <v>310</v>
      </c>
      <c r="BC1084" s="13">
        <v>44673</v>
      </c>
      <c r="BD1084" s="13">
        <v>44673</v>
      </c>
      <c r="BE1084" t="s">
        <v>311</v>
      </c>
      <c r="BF1084" t="s">
        <v>312</v>
      </c>
      <c r="BG1084" t="s">
        <v>280</v>
      </c>
      <c r="BH1084">
        <v>1084</v>
      </c>
      <c r="BI1084" s="13">
        <v>44673</v>
      </c>
      <c r="BJ1084" s="13">
        <v>44673</v>
      </c>
      <c r="BK1084" t="s">
        <v>313</v>
      </c>
      <c r="BL1084" t="s">
        <v>314</v>
      </c>
      <c r="BM1084" t="s">
        <v>280</v>
      </c>
      <c r="BN1084" s="13">
        <v>44673</v>
      </c>
      <c r="BO1084" s="13">
        <v>44673</v>
      </c>
      <c r="BP1084" s="13">
        <v>44673</v>
      </c>
      <c r="BQ1084" s="13">
        <v>44673</v>
      </c>
      <c r="BR1084" t="s">
        <v>315</v>
      </c>
      <c r="BS1084" t="s">
        <v>316</v>
      </c>
      <c r="BT1084" t="s">
        <v>280</v>
      </c>
      <c r="BU1084">
        <v>1083</v>
      </c>
      <c r="BV1084" s="13">
        <v>44673</v>
      </c>
      <c r="BW1084" s="13">
        <v>44673</v>
      </c>
      <c r="BX1084" t="s">
        <v>280</v>
      </c>
      <c r="BY1084" t="s">
        <v>317</v>
      </c>
      <c r="BZ1084" t="s">
        <v>317</v>
      </c>
      <c r="CA1084">
        <v>1084</v>
      </c>
      <c r="CB1084" s="13">
        <v>44673</v>
      </c>
      <c r="CC1084" s="13">
        <v>44673</v>
      </c>
      <c r="CD1084" t="s">
        <v>318</v>
      </c>
      <c r="CE1084" t="s">
        <v>319</v>
      </c>
      <c r="CF1084" t="s">
        <v>320</v>
      </c>
      <c r="CG1084" t="s">
        <v>321</v>
      </c>
      <c r="CH1084" s="13">
        <v>44673</v>
      </c>
      <c r="CI1084" s="13">
        <v>44673</v>
      </c>
      <c r="CJ1084" t="s">
        <v>21</v>
      </c>
      <c r="CK1084" t="s">
        <v>21</v>
      </c>
      <c r="CL1084" t="s">
        <v>21</v>
      </c>
      <c r="CM1084" t="s">
        <v>21</v>
      </c>
      <c r="CN1084" t="s">
        <v>21</v>
      </c>
      <c r="CO1084" s="13">
        <v>45755</v>
      </c>
      <c r="CP1084" t="s">
        <v>246</v>
      </c>
      <c r="CQ1084" t="s">
        <v>246</v>
      </c>
      <c r="CR1084" t="s">
        <v>246</v>
      </c>
      <c r="CS1084" t="s">
        <v>246</v>
      </c>
      <c r="CT1084" t="s">
        <v>246</v>
      </c>
      <c r="CU1084" s="13">
        <v>45755</v>
      </c>
      <c r="CV1084" t="s">
        <v>322</v>
      </c>
      <c r="CW1084" t="s">
        <v>280</v>
      </c>
      <c r="CX1084" t="s">
        <v>323</v>
      </c>
      <c r="CY1084" t="s">
        <v>324</v>
      </c>
      <c r="CZ1084" t="s">
        <v>325</v>
      </c>
      <c r="DA1084" t="s">
        <v>326</v>
      </c>
      <c r="DB1084" t="s">
        <v>327</v>
      </c>
      <c r="DC1084" t="s">
        <v>328</v>
      </c>
      <c r="DD1084" s="13">
        <v>45755</v>
      </c>
      <c r="DE1084" t="s">
        <v>329</v>
      </c>
      <c r="DF1084" s="13">
        <v>45755</v>
      </c>
    </row>
    <row r="1085" spans="1:110" x14ac:dyDescent="0.25">
      <c r="A1085">
        <v>1084</v>
      </c>
      <c r="B1085" t="s">
        <v>5727</v>
      </c>
      <c r="C1085" t="s">
        <v>270</v>
      </c>
      <c r="D1085" t="s">
        <v>5728</v>
      </c>
      <c r="E1085" t="s">
        <v>272</v>
      </c>
      <c r="F1085" t="s">
        <v>273</v>
      </c>
      <c r="G1085" t="s">
        <v>274</v>
      </c>
      <c r="H1085" t="s">
        <v>5729</v>
      </c>
      <c r="I1085">
        <v>1</v>
      </c>
      <c r="J1085">
        <v>1</v>
      </c>
      <c r="K1085">
        <v>1</v>
      </c>
      <c r="L1085">
        <v>1</v>
      </c>
      <c r="M1085" t="s">
        <v>117</v>
      </c>
      <c r="N1085" t="s">
        <v>276</v>
      </c>
      <c r="O1085" t="s">
        <v>277</v>
      </c>
      <c r="P1085" s="13">
        <v>44662</v>
      </c>
      <c r="Q1085" s="13">
        <v>44661</v>
      </c>
      <c r="R1085" t="s">
        <v>153</v>
      </c>
      <c r="S1085" s="13">
        <v>45857</v>
      </c>
      <c r="T1085" t="s">
        <v>278</v>
      </c>
      <c r="U1085" t="s">
        <v>279</v>
      </c>
      <c r="V1085" s="14">
        <v>44716.125</v>
      </c>
      <c r="W1085" t="s">
        <v>280</v>
      </c>
      <c r="X1085">
        <v>3083</v>
      </c>
      <c r="Y1085" s="13">
        <v>44673</v>
      </c>
      <c r="Z1085" s="13">
        <v>44673</v>
      </c>
      <c r="AA1085" s="13">
        <v>44673</v>
      </c>
      <c r="AB1085" t="s">
        <v>281</v>
      </c>
      <c r="AC1085" t="s">
        <v>281</v>
      </c>
      <c r="AD1085" t="s">
        <v>281</v>
      </c>
      <c r="AE1085">
        <v>1084</v>
      </c>
      <c r="AF1085" t="s">
        <v>282</v>
      </c>
      <c r="AG1085" t="s">
        <v>283</v>
      </c>
      <c r="AH1085">
        <v>1433</v>
      </c>
      <c r="AI1085" t="s">
        <v>284</v>
      </c>
      <c r="AJ1085" t="s">
        <v>285</v>
      </c>
      <c r="AK1085" t="s">
        <v>5730</v>
      </c>
      <c r="AL1085" t="s">
        <v>5731</v>
      </c>
      <c r="AM1085" t="s">
        <v>301</v>
      </c>
      <c r="AN1085" t="s">
        <v>302</v>
      </c>
      <c r="AO1085" t="s">
        <v>303</v>
      </c>
      <c r="AP1085">
        <v>6083</v>
      </c>
      <c r="AQ1085" s="13">
        <v>44673</v>
      </c>
      <c r="AR1085" s="13">
        <v>44673</v>
      </c>
      <c r="AS1085" s="13">
        <v>44673</v>
      </c>
      <c r="AT1085" s="13">
        <v>44673</v>
      </c>
      <c r="AU1085">
        <v>51083</v>
      </c>
      <c r="AV1085" t="s">
        <v>304</v>
      </c>
      <c r="AW1085" t="s">
        <v>305</v>
      </c>
      <c r="AX1085" t="s">
        <v>306</v>
      </c>
      <c r="AY1085" t="s">
        <v>307</v>
      </c>
      <c r="AZ1085" t="s">
        <v>308</v>
      </c>
      <c r="BA1085" t="s">
        <v>309</v>
      </c>
      <c r="BB1085" t="s">
        <v>310</v>
      </c>
      <c r="BC1085" s="13">
        <v>44673</v>
      </c>
      <c r="BD1085" s="13">
        <v>44673</v>
      </c>
      <c r="BE1085" t="s">
        <v>311</v>
      </c>
      <c r="BF1085" t="s">
        <v>312</v>
      </c>
      <c r="BG1085" t="s">
        <v>280</v>
      </c>
      <c r="BH1085">
        <v>1085</v>
      </c>
      <c r="BI1085" s="13">
        <v>44673</v>
      </c>
      <c r="BJ1085" s="13">
        <v>44673</v>
      </c>
      <c r="BK1085" t="s">
        <v>313</v>
      </c>
      <c r="BL1085" t="s">
        <v>314</v>
      </c>
      <c r="BM1085" t="s">
        <v>280</v>
      </c>
      <c r="BN1085" s="13">
        <v>44673</v>
      </c>
      <c r="BO1085" s="13">
        <v>44673</v>
      </c>
      <c r="BP1085" s="13">
        <v>44673</v>
      </c>
      <c r="BQ1085" s="13">
        <v>44673</v>
      </c>
      <c r="BR1085" t="s">
        <v>315</v>
      </c>
      <c r="BS1085" t="s">
        <v>316</v>
      </c>
      <c r="BT1085" t="s">
        <v>280</v>
      </c>
      <c r="BU1085">
        <v>1084</v>
      </c>
      <c r="BV1085" s="13">
        <v>44673</v>
      </c>
      <c r="BW1085" s="13">
        <v>44673</v>
      </c>
      <c r="BX1085" t="s">
        <v>280</v>
      </c>
      <c r="BY1085" t="s">
        <v>317</v>
      </c>
      <c r="BZ1085" t="s">
        <v>317</v>
      </c>
      <c r="CA1085">
        <v>1085</v>
      </c>
      <c r="CB1085" s="13">
        <v>44673</v>
      </c>
      <c r="CC1085" s="13">
        <v>44673</v>
      </c>
      <c r="CD1085" t="s">
        <v>318</v>
      </c>
      <c r="CE1085" t="s">
        <v>319</v>
      </c>
      <c r="CF1085" t="s">
        <v>320</v>
      </c>
      <c r="CG1085" t="s">
        <v>321</v>
      </c>
      <c r="CH1085" s="13">
        <v>44673</v>
      </c>
      <c r="CI1085" s="13">
        <v>44673</v>
      </c>
      <c r="CJ1085" t="s">
        <v>21</v>
      </c>
      <c r="CK1085" t="s">
        <v>21</v>
      </c>
      <c r="CL1085" t="s">
        <v>21</v>
      </c>
      <c r="CM1085" t="s">
        <v>21</v>
      </c>
      <c r="CN1085" t="s">
        <v>21</v>
      </c>
      <c r="CO1085" s="13">
        <v>45756</v>
      </c>
      <c r="CP1085" t="s">
        <v>246</v>
      </c>
      <c r="CQ1085" t="s">
        <v>246</v>
      </c>
      <c r="CR1085" t="s">
        <v>246</v>
      </c>
      <c r="CS1085" t="s">
        <v>246</v>
      </c>
      <c r="CT1085" t="s">
        <v>246</v>
      </c>
      <c r="CU1085" s="13">
        <v>45756</v>
      </c>
      <c r="CV1085" t="s">
        <v>322</v>
      </c>
      <c r="CW1085" t="s">
        <v>280</v>
      </c>
      <c r="CX1085" t="s">
        <v>323</v>
      </c>
      <c r="CY1085" t="s">
        <v>324</v>
      </c>
      <c r="CZ1085" t="s">
        <v>325</v>
      </c>
      <c r="DA1085" t="s">
        <v>326</v>
      </c>
      <c r="DB1085" t="s">
        <v>327</v>
      </c>
      <c r="DC1085" t="s">
        <v>328</v>
      </c>
      <c r="DD1085" s="13">
        <v>45756</v>
      </c>
      <c r="DE1085" t="s">
        <v>329</v>
      </c>
      <c r="DF1085" s="13">
        <v>45756</v>
      </c>
    </row>
    <row r="1086" spans="1:110" x14ac:dyDescent="0.25">
      <c r="A1086">
        <v>1085</v>
      </c>
      <c r="B1086" t="s">
        <v>5732</v>
      </c>
      <c r="C1086" t="s">
        <v>270</v>
      </c>
      <c r="D1086" t="s">
        <v>5733</v>
      </c>
      <c r="E1086" t="s">
        <v>272</v>
      </c>
      <c r="F1086" t="s">
        <v>273</v>
      </c>
      <c r="G1086" t="s">
        <v>274</v>
      </c>
      <c r="H1086" t="s">
        <v>5734</v>
      </c>
      <c r="I1086">
        <v>1</v>
      </c>
      <c r="J1086">
        <v>1</v>
      </c>
      <c r="K1086">
        <v>1</v>
      </c>
      <c r="L1086">
        <v>1</v>
      </c>
      <c r="M1086" t="s">
        <v>117</v>
      </c>
      <c r="N1086" t="s">
        <v>276</v>
      </c>
      <c r="O1086" t="s">
        <v>277</v>
      </c>
      <c r="P1086" s="13">
        <v>44662</v>
      </c>
      <c r="Q1086" s="13">
        <v>44661</v>
      </c>
      <c r="R1086" t="s">
        <v>153</v>
      </c>
      <c r="S1086" s="13">
        <v>45858</v>
      </c>
      <c r="T1086" t="s">
        <v>278</v>
      </c>
      <c r="U1086" t="s">
        <v>279</v>
      </c>
      <c r="V1086" s="14">
        <v>44716.166666666701</v>
      </c>
      <c r="W1086" t="s">
        <v>280</v>
      </c>
      <c r="X1086">
        <v>3084</v>
      </c>
      <c r="Y1086" s="13">
        <v>44673</v>
      </c>
      <c r="Z1086" s="13">
        <v>44673</v>
      </c>
      <c r="AA1086" s="13">
        <v>44673</v>
      </c>
      <c r="AB1086" t="s">
        <v>281</v>
      </c>
      <c r="AC1086" t="s">
        <v>281</v>
      </c>
      <c r="AD1086" t="s">
        <v>281</v>
      </c>
      <c r="AE1086">
        <v>1085</v>
      </c>
      <c r="AF1086" t="s">
        <v>282</v>
      </c>
      <c r="AG1086" t="s">
        <v>283</v>
      </c>
      <c r="AH1086">
        <v>1434</v>
      </c>
      <c r="AI1086" t="s">
        <v>284</v>
      </c>
      <c r="AJ1086" t="s">
        <v>285</v>
      </c>
      <c r="AK1086" t="s">
        <v>5735</v>
      </c>
      <c r="AL1086" t="s">
        <v>5736</v>
      </c>
      <c r="AM1086" t="s">
        <v>301</v>
      </c>
      <c r="AN1086" t="s">
        <v>302</v>
      </c>
      <c r="AO1086" t="s">
        <v>303</v>
      </c>
      <c r="AP1086">
        <v>6084</v>
      </c>
      <c r="AQ1086" s="13">
        <v>44673</v>
      </c>
      <c r="AR1086" s="13">
        <v>44673</v>
      </c>
      <c r="AS1086" s="13">
        <v>44673</v>
      </c>
      <c r="AT1086" s="13">
        <v>44673</v>
      </c>
      <c r="AU1086">
        <v>51084</v>
      </c>
      <c r="AV1086" t="s">
        <v>304</v>
      </c>
      <c r="AW1086" t="s">
        <v>305</v>
      </c>
      <c r="AX1086" t="s">
        <v>306</v>
      </c>
      <c r="AY1086" t="s">
        <v>307</v>
      </c>
      <c r="AZ1086" t="s">
        <v>308</v>
      </c>
      <c r="BA1086" t="s">
        <v>309</v>
      </c>
      <c r="BB1086" t="s">
        <v>310</v>
      </c>
      <c r="BC1086" s="13">
        <v>44673</v>
      </c>
      <c r="BD1086" s="13">
        <v>44673</v>
      </c>
      <c r="BE1086" t="s">
        <v>311</v>
      </c>
      <c r="BF1086" t="s">
        <v>312</v>
      </c>
      <c r="BG1086" t="s">
        <v>280</v>
      </c>
      <c r="BH1086">
        <v>1086</v>
      </c>
      <c r="BI1086" s="13">
        <v>44673</v>
      </c>
      <c r="BJ1086" s="13">
        <v>44673</v>
      </c>
      <c r="BK1086" t="s">
        <v>313</v>
      </c>
      <c r="BL1086" t="s">
        <v>314</v>
      </c>
      <c r="BM1086" t="s">
        <v>280</v>
      </c>
      <c r="BN1086" s="13">
        <v>44673</v>
      </c>
      <c r="BO1086" s="13">
        <v>44673</v>
      </c>
      <c r="BP1086" s="13">
        <v>44673</v>
      </c>
      <c r="BQ1086" s="13">
        <v>44673</v>
      </c>
      <c r="BR1086" t="s">
        <v>315</v>
      </c>
      <c r="BS1086" t="s">
        <v>316</v>
      </c>
      <c r="BT1086" t="s">
        <v>280</v>
      </c>
      <c r="BU1086">
        <v>1085</v>
      </c>
      <c r="BV1086" s="13">
        <v>44673</v>
      </c>
      <c r="BW1086" s="13">
        <v>44673</v>
      </c>
      <c r="BX1086" t="s">
        <v>280</v>
      </c>
      <c r="BY1086" t="s">
        <v>317</v>
      </c>
      <c r="BZ1086" t="s">
        <v>317</v>
      </c>
      <c r="CA1086">
        <v>1086</v>
      </c>
      <c r="CB1086" s="13">
        <v>44673</v>
      </c>
      <c r="CC1086" s="13">
        <v>44673</v>
      </c>
      <c r="CD1086" t="s">
        <v>318</v>
      </c>
      <c r="CE1086" t="s">
        <v>319</v>
      </c>
      <c r="CF1086" t="s">
        <v>320</v>
      </c>
      <c r="CG1086" t="s">
        <v>321</v>
      </c>
      <c r="CH1086" s="13">
        <v>44673</v>
      </c>
      <c r="CI1086" s="13">
        <v>44673</v>
      </c>
      <c r="CJ1086" t="s">
        <v>21</v>
      </c>
      <c r="CK1086" t="s">
        <v>21</v>
      </c>
      <c r="CL1086" t="s">
        <v>21</v>
      </c>
      <c r="CM1086" t="s">
        <v>21</v>
      </c>
      <c r="CN1086" t="s">
        <v>21</v>
      </c>
      <c r="CO1086" s="13">
        <v>45757</v>
      </c>
      <c r="CP1086" t="s">
        <v>246</v>
      </c>
      <c r="CQ1086" t="s">
        <v>246</v>
      </c>
      <c r="CR1086" t="s">
        <v>246</v>
      </c>
      <c r="CS1086" t="s">
        <v>246</v>
      </c>
      <c r="CT1086" t="s">
        <v>246</v>
      </c>
      <c r="CU1086" s="13">
        <v>45757</v>
      </c>
      <c r="CV1086" t="s">
        <v>322</v>
      </c>
      <c r="CW1086" t="s">
        <v>280</v>
      </c>
      <c r="CX1086" t="s">
        <v>323</v>
      </c>
      <c r="CY1086" t="s">
        <v>324</v>
      </c>
      <c r="CZ1086" t="s">
        <v>325</v>
      </c>
      <c r="DA1086" t="s">
        <v>326</v>
      </c>
      <c r="DB1086" t="s">
        <v>327</v>
      </c>
      <c r="DC1086" t="s">
        <v>328</v>
      </c>
      <c r="DD1086" s="13">
        <v>45757</v>
      </c>
      <c r="DE1086" t="s">
        <v>329</v>
      </c>
      <c r="DF1086" s="13">
        <v>45757</v>
      </c>
    </row>
    <row r="1087" spans="1:110" x14ac:dyDescent="0.25">
      <c r="A1087">
        <v>1086</v>
      </c>
      <c r="B1087" t="s">
        <v>5737</v>
      </c>
      <c r="C1087" t="s">
        <v>270</v>
      </c>
      <c r="D1087" t="s">
        <v>5738</v>
      </c>
      <c r="E1087" t="s">
        <v>272</v>
      </c>
      <c r="F1087" t="s">
        <v>273</v>
      </c>
      <c r="G1087" t="s">
        <v>274</v>
      </c>
      <c r="H1087" t="s">
        <v>5739</v>
      </c>
      <c r="I1087">
        <v>1</v>
      </c>
      <c r="J1087">
        <v>1</v>
      </c>
      <c r="K1087">
        <v>1</v>
      </c>
      <c r="L1087">
        <v>1</v>
      </c>
      <c r="M1087" t="s">
        <v>117</v>
      </c>
      <c r="N1087" t="s">
        <v>276</v>
      </c>
      <c r="O1087" t="s">
        <v>277</v>
      </c>
      <c r="P1087" s="13">
        <v>44662</v>
      </c>
      <c r="Q1087" s="13">
        <v>44661</v>
      </c>
      <c r="R1087" t="s">
        <v>153</v>
      </c>
      <c r="S1087" s="13">
        <v>45859</v>
      </c>
      <c r="T1087" t="s">
        <v>278</v>
      </c>
      <c r="U1087" t="s">
        <v>279</v>
      </c>
      <c r="V1087" s="14">
        <v>44716.208333333299</v>
      </c>
      <c r="W1087" t="s">
        <v>280</v>
      </c>
      <c r="X1087">
        <v>3085</v>
      </c>
      <c r="Y1087" s="13">
        <v>44673</v>
      </c>
      <c r="Z1087" s="13">
        <v>44673</v>
      </c>
      <c r="AA1087" s="13">
        <v>44673</v>
      </c>
      <c r="AB1087" t="s">
        <v>281</v>
      </c>
      <c r="AC1087" t="s">
        <v>281</v>
      </c>
      <c r="AD1087" t="s">
        <v>281</v>
      </c>
      <c r="AE1087">
        <v>1086</v>
      </c>
      <c r="AF1087" t="s">
        <v>282</v>
      </c>
      <c r="AG1087" t="s">
        <v>283</v>
      </c>
      <c r="AH1087">
        <v>1435</v>
      </c>
      <c r="AI1087" t="s">
        <v>284</v>
      </c>
      <c r="AJ1087" t="s">
        <v>285</v>
      </c>
      <c r="AK1087" t="s">
        <v>5740</v>
      </c>
      <c r="AL1087" t="s">
        <v>5741</v>
      </c>
      <c r="AM1087" t="s">
        <v>301</v>
      </c>
      <c r="AN1087" t="s">
        <v>302</v>
      </c>
      <c r="AO1087" t="s">
        <v>303</v>
      </c>
      <c r="AP1087">
        <v>6085</v>
      </c>
      <c r="AQ1087" s="13">
        <v>44673</v>
      </c>
      <c r="AR1087" s="13">
        <v>44673</v>
      </c>
      <c r="AS1087" s="13">
        <v>44673</v>
      </c>
      <c r="AT1087" s="13">
        <v>44673</v>
      </c>
      <c r="AU1087">
        <v>51085</v>
      </c>
      <c r="AV1087" t="s">
        <v>304</v>
      </c>
      <c r="AW1087" t="s">
        <v>305</v>
      </c>
      <c r="AX1087" t="s">
        <v>306</v>
      </c>
      <c r="AY1087" t="s">
        <v>307</v>
      </c>
      <c r="AZ1087" t="s">
        <v>308</v>
      </c>
      <c r="BA1087" t="s">
        <v>309</v>
      </c>
      <c r="BB1087" t="s">
        <v>310</v>
      </c>
      <c r="BC1087" s="13">
        <v>44673</v>
      </c>
      <c r="BD1087" s="13">
        <v>44673</v>
      </c>
      <c r="BE1087" t="s">
        <v>311</v>
      </c>
      <c r="BF1087" t="s">
        <v>312</v>
      </c>
      <c r="BG1087" t="s">
        <v>280</v>
      </c>
      <c r="BH1087">
        <v>1087</v>
      </c>
      <c r="BI1087" s="13">
        <v>44673</v>
      </c>
      <c r="BJ1087" s="13">
        <v>44673</v>
      </c>
      <c r="BK1087" t="s">
        <v>313</v>
      </c>
      <c r="BL1087" t="s">
        <v>314</v>
      </c>
      <c r="BM1087" t="s">
        <v>280</v>
      </c>
      <c r="BN1087" s="13">
        <v>44673</v>
      </c>
      <c r="BO1087" s="13">
        <v>44673</v>
      </c>
      <c r="BP1087" s="13">
        <v>44673</v>
      </c>
      <c r="BQ1087" s="13">
        <v>44673</v>
      </c>
      <c r="BR1087" t="s">
        <v>315</v>
      </c>
      <c r="BS1087" t="s">
        <v>316</v>
      </c>
      <c r="BT1087" t="s">
        <v>280</v>
      </c>
      <c r="BU1087">
        <v>1086</v>
      </c>
      <c r="BV1087" s="13">
        <v>44673</v>
      </c>
      <c r="BW1087" s="13">
        <v>44673</v>
      </c>
      <c r="BX1087" t="s">
        <v>280</v>
      </c>
      <c r="BY1087" t="s">
        <v>317</v>
      </c>
      <c r="BZ1087" t="s">
        <v>317</v>
      </c>
      <c r="CA1087">
        <v>1087</v>
      </c>
      <c r="CB1087" s="13">
        <v>44673</v>
      </c>
      <c r="CC1087" s="13">
        <v>44673</v>
      </c>
      <c r="CD1087" t="s">
        <v>318</v>
      </c>
      <c r="CE1087" t="s">
        <v>319</v>
      </c>
      <c r="CF1087" t="s">
        <v>320</v>
      </c>
      <c r="CG1087" t="s">
        <v>321</v>
      </c>
      <c r="CH1087" s="13">
        <v>44673</v>
      </c>
      <c r="CI1087" s="13">
        <v>44673</v>
      </c>
      <c r="CJ1087" t="s">
        <v>21</v>
      </c>
      <c r="CK1087" t="s">
        <v>21</v>
      </c>
      <c r="CL1087" t="s">
        <v>21</v>
      </c>
      <c r="CM1087" t="s">
        <v>21</v>
      </c>
      <c r="CN1087" t="s">
        <v>21</v>
      </c>
      <c r="CO1087" s="13">
        <v>45758</v>
      </c>
      <c r="CP1087" t="s">
        <v>246</v>
      </c>
      <c r="CQ1087" t="s">
        <v>246</v>
      </c>
      <c r="CR1087" t="s">
        <v>246</v>
      </c>
      <c r="CS1087" t="s">
        <v>246</v>
      </c>
      <c r="CT1087" t="s">
        <v>246</v>
      </c>
      <c r="CU1087" s="13">
        <v>45758</v>
      </c>
      <c r="CV1087" t="s">
        <v>322</v>
      </c>
      <c r="CW1087" t="s">
        <v>280</v>
      </c>
      <c r="CX1087" t="s">
        <v>323</v>
      </c>
      <c r="CY1087" t="s">
        <v>324</v>
      </c>
      <c r="CZ1087" t="s">
        <v>325</v>
      </c>
      <c r="DA1087" t="s">
        <v>326</v>
      </c>
      <c r="DB1087" t="s">
        <v>327</v>
      </c>
      <c r="DC1087" t="s">
        <v>328</v>
      </c>
      <c r="DD1087" s="13">
        <v>45758</v>
      </c>
      <c r="DE1087" t="s">
        <v>329</v>
      </c>
      <c r="DF1087" s="13">
        <v>45758</v>
      </c>
    </row>
    <row r="1088" spans="1:110" x14ac:dyDescent="0.25">
      <c r="A1088">
        <v>1087</v>
      </c>
      <c r="B1088" t="s">
        <v>5742</v>
      </c>
      <c r="C1088" t="s">
        <v>270</v>
      </c>
      <c r="D1088" t="s">
        <v>5743</v>
      </c>
      <c r="E1088" t="s">
        <v>272</v>
      </c>
      <c r="F1088" t="s">
        <v>273</v>
      </c>
      <c r="G1088" t="s">
        <v>274</v>
      </c>
      <c r="H1088" t="s">
        <v>5744</v>
      </c>
      <c r="I1088">
        <v>1</v>
      </c>
      <c r="J1088">
        <v>1</v>
      </c>
      <c r="K1088">
        <v>1</v>
      </c>
      <c r="L1088">
        <v>1</v>
      </c>
      <c r="M1088" t="s">
        <v>117</v>
      </c>
      <c r="N1088" t="s">
        <v>276</v>
      </c>
      <c r="O1088" t="s">
        <v>277</v>
      </c>
      <c r="P1088" s="13">
        <v>44662</v>
      </c>
      <c r="Q1088" s="13">
        <v>44661</v>
      </c>
      <c r="R1088" t="s">
        <v>153</v>
      </c>
      <c r="S1088" s="13">
        <v>45860</v>
      </c>
      <c r="T1088" t="s">
        <v>278</v>
      </c>
      <c r="U1088" t="s">
        <v>279</v>
      </c>
      <c r="V1088" s="14">
        <v>44716.25</v>
      </c>
      <c r="W1088" t="s">
        <v>280</v>
      </c>
      <c r="X1088">
        <v>3086</v>
      </c>
      <c r="Y1088" s="13">
        <v>44673</v>
      </c>
      <c r="Z1088" s="13">
        <v>44673</v>
      </c>
      <c r="AA1088" s="13">
        <v>44673</v>
      </c>
      <c r="AB1088" t="s">
        <v>281</v>
      </c>
      <c r="AC1088" t="s">
        <v>281</v>
      </c>
      <c r="AD1088" t="s">
        <v>281</v>
      </c>
      <c r="AE1088">
        <v>1087</v>
      </c>
      <c r="AF1088" t="s">
        <v>282</v>
      </c>
      <c r="AG1088" t="s">
        <v>283</v>
      </c>
      <c r="AH1088">
        <v>1436</v>
      </c>
      <c r="AI1088" t="s">
        <v>284</v>
      </c>
      <c r="AJ1088" t="s">
        <v>285</v>
      </c>
      <c r="AK1088" t="s">
        <v>5745</v>
      </c>
      <c r="AL1088" t="s">
        <v>5746</v>
      </c>
      <c r="AM1088" t="s">
        <v>301</v>
      </c>
      <c r="AN1088" t="s">
        <v>302</v>
      </c>
      <c r="AO1088" t="s">
        <v>303</v>
      </c>
      <c r="AP1088">
        <v>6086</v>
      </c>
      <c r="AQ1088" s="13">
        <v>44673</v>
      </c>
      <c r="AR1088" s="13">
        <v>44673</v>
      </c>
      <c r="AS1088" s="13">
        <v>44673</v>
      </c>
      <c r="AT1088" s="13">
        <v>44673</v>
      </c>
      <c r="AU1088">
        <v>51086</v>
      </c>
      <c r="AV1088" t="s">
        <v>304</v>
      </c>
      <c r="AW1088" t="s">
        <v>305</v>
      </c>
      <c r="AX1088" t="s">
        <v>306</v>
      </c>
      <c r="AY1088" t="s">
        <v>307</v>
      </c>
      <c r="AZ1088" t="s">
        <v>308</v>
      </c>
      <c r="BA1088" t="s">
        <v>309</v>
      </c>
      <c r="BB1088" t="s">
        <v>310</v>
      </c>
      <c r="BC1088" s="13">
        <v>44673</v>
      </c>
      <c r="BD1088" s="13">
        <v>44673</v>
      </c>
      <c r="BE1088" t="s">
        <v>311</v>
      </c>
      <c r="BF1088" t="s">
        <v>312</v>
      </c>
      <c r="BG1088" t="s">
        <v>280</v>
      </c>
      <c r="BH1088">
        <v>1088</v>
      </c>
      <c r="BI1088" s="13">
        <v>44673</v>
      </c>
      <c r="BJ1088" s="13">
        <v>44673</v>
      </c>
      <c r="BK1088" t="s">
        <v>313</v>
      </c>
      <c r="BL1088" t="s">
        <v>314</v>
      </c>
      <c r="BM1088" t="s">
        <v>280</v>
      </c>
      <c r="BN1088" s="13">
        <v>44673</v>
      </c>
      <c r="BO1088" s="13">
        <v>44673</v>
      </c>
      <c r="BP1088" s="13">
        <v>44673</v>
      </c>
      <c r="BQ1088" s="13">
        <v>44673</v>
      </c>
      <c r="BR1088" t="s">
        <v>315</v>
      </c>
      <c r="BS1088" t="s">
        <v>316</v>
      </c>
      <c r="BT1088" t="s">
        <v>280</v>
      </c>
      <c r="BU1088">
        <v>1087</v>
      </c>
      <c r="BV1088" s="13">
        <v>44673</v>
      </c>
      <c r="BW1088" s="13">
        <v>44673</v>
      </c>
      <c r="BX1088" t="s">
        <v>280</v>
      </c>
      <c r="BY1088" t="s">
        <v>317</v>
      </c>
      <c r="BZ1088" t="s">
        <v>317</v>
      </c>
      <c r="CA1088">
        <v>1088</v>
      </c>
      <c r="CB1088" s="13">
        <v>44673</v>
      </c>
      <c r="CC1088" s="13">
        <v>44673</v>
      </c>
      <c r="CD1088" t="s">
        <v>318</v>
      </c>
      <c r="CE1088" t="s">
        <v>319</v>
      </c>
      <c r="CF1088" t="s">
        <v>320</v>
      </c>
      <c r="CG1088" t="s">
        <v>321</v>
      </c>
      <c r="CH1088" s="13">
        <v>44673</v>
      </c>
      <c r="CI1088" s="13">
        <v>44673</v>
      </c>
      <c r="CJ1088" t="s">
        <v>21</v>
      </c>
      <c r="CK1088" t="s">
        <v>21</v>
      </c>
      <c r="CL1088" t="s">
        <v>21</v>
      </c>
      <c r="CM1088" t="s">
        <v>21</v>
      </c>
      <c r="CN1088" t="s">
        <v>21</v>
      </c>
      <c r="CO1088" s="13">
        <v>45759</v>
      </c>
      <c r="CP1088" t="s">
        <v>246</v>
      </c>
      <c r="CQ1088" t="s">
        <v>246</v>
      </c>
      <c r="CR1088" t="s">
        <v>246</v>
      </c>
      <c r="CS1088" t="s">
        <v>246</v>
      </c>
      <c r="CT1088" t="s">
        <v>246</v>
      </c>
      <c r="CU1088" s="13">
        <v>45759</v>
      </c>
      <c r="CV1088" t="s">
        <v>322</v>
      </c>
      <c r="CW1088" t="s">
        <v>280</v>
      </c>
      <c r="CX1088" t="s">
        <v>323</v>
      </c>
      <c r="CY1088" t="s">
        <v>324</v>
      </c>
      <c r="CZ1088" t="s">
        <v>325</v>
      </c>
      <c r="DA1088" t="s">
        <v>326</v>
      </c>
      <c r="DB1088" t="s">
        <v>327</v>
      </c>
      <c r="DC1088" t="s">
        <v>328</v>
      </c>
      <c r="DD1088" s="13">
        <v>45759</v>
      </c>
      <c r="DE1088" t="s">
        <v>329</v>
      </c>
      <c r="DF1088" s="13">
        <v>45759</v>
      </c>
    </row>
    <row r="1089" spans="1:110" x14ac:dyDescent="0.25">
      <c r="A1089">
        <v>1088</v>
      </c>
      <c r="B1089" t="s">
        <v>5747</v>
      </c>
      <c r="C1089" t="s">
        <v>270</v>
      </c>
      <c r="D1089" t="s">
        <v>5748</v>
      </c>
      <c r="E1089" t="s">
        <v>272</v>
      </c>
      <c r="F1089" t="s">
        <v>273</v>
      </c>
      <c r="G1089" t="s">
        <v>274</v>
      </c>
      <c r="H1089" t="s">
        <v>5749</v>
      </c>
      <c r="I1089">
        <v>1</v>
      </c>
      <c r="J1089">
        <v>1</v>
      </c>
      <c r="K1089">
        <v>1</v>
      </c>
      <c r="L1089">
        <v>1</v>
      </c>
      <c r="M1089" t="s">
        <v>117</v>
      </c>
      <c r="N1089" t="s">
        <v>276</v>
      </c>
      <c r="O1089" t="s">
        <v>277</v>
      </c>
      <c r="P1089" s="13">
        <v>44662</v>
      </c>
      <c r="Q1089" s="13">
        <v>44661</v>
      </c>
      <c r="R1089" t="s">
        <v>153</v>
      </c>
      <c r="S1089" s="13">
        <v>45861</v>
      </c>
      <c r="T1089" t="s">
        <v>278</v>
      </c>
      <c r="U1089" t="s">
        <v>279</v>
      </c>
      <c r="V1089" s="14">
        <v>44716.291666666701</v>
      </c>
      <c r="W1089" t="s">
        <v>280</v>
      </c>
      <c r="X1089">
        <v>3087</v>
      </c>
      <c r="Y1089" s="13">
        <v>44673</v>
      </c>
      <c r="Z1089" s="13">
        <v>44673</v>
      </c>
      <c r="AA1089" s="13">
        <v>44673</v>
      </c>
      <c r="AB1089" t="s">
        <v>281</v>
      </c>
      <c r="AC1089" t="s">
        <v>281</v>
      </c>
      <c r="AD1089" t="s">
        <v>281</v>
      </c>
      <c r="AE1089">
        <v>1088</v>
      </c>
      <c r="AF1089" t="s">
        <v>282</v>
      </c>
      <c r="AG1089" t="s">
        <v>283</v>
      </c>
      <c r="AH1089">
        <v>1437</v>
      </c>
      <c r="AI1089" t="s">
        <v>284</v>
      </c>
      <c r="AJ1089" t="s">
        <v>285</v>
      </c>
      <c r="AK1089" t="s">
        <v>5750</v>
      </c>
      <c r="AL1089" t="s">
        <v>5751</v>
      </c>
      <c r="AM1089" t="s">
        <v>301</v>
      </c>
      <c r="AN1089" t="s">
        <v>302</v>
      </c>
      <c r="AO1089" t="s">
        <v>303</v>
      </c>
      <c r="AP1089">
        <v>6087</v>
      </c>
      <c r="AQ1089" s="13">
        <v>44673</v>
      </c>
      <c r="AR1089" s="13">
        <v>44673</v>
      </c>
      <c r="AS1089" s="13">
        <v>44673</v>
      </c>
      <c r="AT1089" s="13">
        <v>44673</v>
      </c>
      <c r="AU1089">
        <v>51087</v>
      </c>
      <c r="AV1089" t="s">
        <v>304</v>
      </c>
      <c r="AW1089" t="s">
        <v>305</v>
      </c>
      <c r="AX1089" t="s">
        <v>306</v>
      </c>
      <c r="AY1089" t="s">
        <v>307</v>
      </c>
      <c r="AZ1089" t="s">
        <v>308</v>
      </c>
      <c r="BA1089" t="s">
        <v>309</v>
      </c>
      <c r="BB1089" t="s">
        <v>310</v>
      </c>
      <c r="BC1089" s="13">
        <v>44673</v>
      </c>
      <c r="BD1089" s="13">
        <v>44673</v>
      </c>
      <c r="BE1089" t="s">
        <v>311</v>
      </c>
      <c r="BF1089" t="s">
        <v>312</v>
      </c>
      <c r="BG1089" t="s">
        <v>280</v>
      </c>
      <c r="BH1089">
        <v>1089</v>
      </c>
      <c r="BI1089" s="13">
        <v>44673</v>
      </c>
      <c r="BJ1089" s="13">
        <v>44673</v>
      </c>
      <c r="BK1089" t="s">
        <v>313</v>
      </c>
      <c r="BL1089" t="s">
        <v>314</v>
      </c>
      <c r="BM1089" t="s">
        <v>280</v>
      </c>
      <c r="BN1089" s="13">
        <v>44673</v>
      </c>
      <c r="BO1089" s="13">
        <v>44673</v>
      </c>
      <c r="BP1089" s="13">
        <v>44673</v>
      </c>
      <c r="BQ1089" s="13">
        <v>44673</v>
      </c>
      <c r="BR1089" t="s">
        <v>315</v>
      </c>
      <c r="BS1089" t="s">
        <v>316</v>
      </c>
      <c r="BT1089" t="s">
        <v>280</v>
      </c>
      <c r="BU1089">
        <v>1088</v>
      </c>
      <c r="BV1089" s="13">
        <v>44673</v>
      </c>
      <c r="BW1089" s="13">
        <v>44673</v>
      </c>
      <c r="BX1089" t="s">
        <v>280</v>
      </c>
      <c r="BY1089" t="s">
        <v>317</v>
      </c>
      <c r="BZ1089" t="s">
        <v>317</v>
      </c>
      <c r="CA1089">
        <v>1089</v>
      </c>
      <c r="CB1089" s="13">
        <v>44673</v>
      </c>
      <c r="CC1089" s="13">
        <v>44673</v>
      </c>
      <c r="CD1089" t="s">
        <v>318</v>
      </c>
      <c r="CE1089" t="s">
        <v>319</v>
      </c>
      <c r="CF1089" t="s">
        <v>320</v>
      </c>
      <c r="CG1089" t="s">
        <v>321</v>
      </c>
      <c r="CH1089" s="13">
        <v>44673</v>
      </c>
      <c r="CI1089" s="13">
        <v>44673</v>
      </c>
      <c r="CJ1089" t="s">
        <v>21</v>
      </c>
      <c r="CK1089" t="s">
        <v>21</v>
      </c>
      <c r="CL1089" t="s">
        <v>21</v>
      </c>
      <c r="CM1089" t="s">
        <v>21</v>
      </c>
      <c r="CN1089" t="s">
        <v>21</v>
      </c>
      <c r="CO1089" s="13">
        <v>45760</v>
      </c>
      <c r="CP1089" t="s">
        <v>246</v>
      </c>
      <c r="CQ1089" t="s">
        <v>246</v>
      </c>
      <c r="CR1089" t="s">
        <v>246</v>
      </c>
      <c r="CS1089" t="s">
        <v>246</v>
      </c>
      <c r="CT1089" t="s">
        <v>246</v>
      </c>
      <c r="CU1089" s="13">
        <v>45760</v>
      </c>
      <c r="CV1089" t="s">
        <v>322</v>
      </c>
      <c r="CW1089" t="s">
        <v>280</v>
      </c>
      <c r="CX1089" t="s">
        <v>323</v>
      </c>
      <c r="CY1089" t="s">
        <v>324</v>
      </c>
      <c r="CZ1089" t="s">
        <v>325</v>
      </c>
      <c r="DA1089" t="s">
        <v>326</v>
      </c>
      <c r="DB1089" t="s">
        <v>327</v>
      </c>
      <c r="DC1089" t="s">
        <v>328</v>
      </c>
      <c r="DD1089" s="13">
        <v>45760</v>
      </c>
      <c r="DE1089" t="s">
        <v>329</v>
      </c>
      <c r="DF1089" s="13">
        <v>45760</v>
      </c>
    </row>
    <row r="1090" spans="1:110" x14ac:dyDescent="0.25">
      <c r="A1090">
        <v>1089</v>
      </c>
      <c r="B1090" t="s">
        <v>5752</v>
      </c>
      <c r="C1090" t="s">
        <v>270</v>
      </c>
      <c r="D1090" t="s">
        <v>5753</v>
      </c>
      <c r="E1090" t="s">
        <v>272</v>
      </c>
      <c r="F1090" t="s">
        <v>273</v>
      </c>
      <c r="G1090" t="s">
        <v>274</v>
      </c>
      <c r="H1090" t="s">
        <v>5754</v>
      </c>
      <c r="I1090">
        <v>1</v>
      </c>
      <c r="J1090">
        <v>1</v>
      </c>
      <c r="K1090">
        <v>1</v>
      </c>
      <c r="L1090">
        <v>1</v>
      </c>
      <c r="M1090" t="s">
        <v>117</v>
      </c>
      <c r="N1090" t="s">
        <v>276</v>
      </c>
      <c r="O1090" t="s">
        <v>277</v>
      </c>
      <c r="P1090" s="13">
        <v>44662</v>
      </c>
      <c r="Q1090" s="13">
        <v>44661</v>
      </c>
      <c r="R1090" t="s">
        <v>153</v>
      </c>
      <c r="S1090" s="13">
        <v>45862</v>
      </c>
      <c r="T1090" t="s">
        <v>278</v>
      </c>
      <c r="U1090" t="s">
        <v>279</v>
      </c>
      <c r="V1090" s="14">
        <v>44716.333333333299</v>
      </c>
      <c r="W1090" t="s">
        <v>280</v>
      </c>
      <c r="X1090">
        <v>3088</v>
      </c>
      <c r="Y1090" s="13">
        <v>44673</v>
      </c>
      <c r="Z1090" s="13">
        <v>44673</v>
      </c>
      <c r="AA1090" s="13">
        <v>44673</v>
      </c>
      <c r="AB1090" t="s">
        <v>281</v>
      </c>
      <c r="AC1090" t="s">
        <v>281</v>
      </c>
      <c r="AD1090" t="s">
        <v>281</v>
      </c>
      <c r="AE1090">
        <v>1089</v>
      </c>
      <c r="AF1090" t="s">
        <v>282</v>
      </c>
      <c r="AG1090" t="s">
        <v>283</v>
      </c>
      <c r="AH1090">
        <v>1438</v>
      </c>
      <c r="AI1090" t="s">
        <v>284</v>
      </c>
      <c r="AJ1090" t="s">
        <v>285</v>
      </c>
      <c r="AK1090" t="s">
        <v>5755</v>
      </c>
      <c r="AL1090" t="s">
        <v>5756</v>
      </c>
      <c r="AM1090" t="s">
        <v>301</v>
      </c>
      <c r="AN1090" t="s">
        <v>302</v>
      </c>
      <c r="AO1090" t="s">
        <v>303</v>
      </c>
      <c r="AP1090">
        <v>6088</v>
      </c>
      <c r="AQ1090" s="13">
        <v>44673</v>
      </c>
      <c r="AR1090" s="13">
        <v>44673</v>
      </c>
      <c r="AS1090" s="13">
        <v>44673</v>
      </c>
      <c r="AT1090" s="13">
        <v>44673</v>
      </c>
      <c r="AU1090">
        <v>51088</v>
      </c>
      <c r="AV1090" t="s">
        <v>304</v>
      </c>
      <c r="AW1090" t="s">
        <v>305</v>
      </c>
      <c r="AX1090" t="s">
        <v>306</v>
      </c>
      <c r="AY1090" t="s">
        <v>307</v>
      </c>
      <c r="AZ1090" t="s">
        <v>308</v>
      </c>
      <c r="BA1090" t="s">
        <v>309</v>
      </c>
      <c r="BB1090" t="s">
        <v>310</v>
      </c>
      <c r="BC1090" s="13">
        <v>44673</v>
      </c>
      <c r="BD1090" s="13">
        <v>44673</v>
      </c>
      <c r="BE1090" t="s">
        <v>311</v>
      </c>
      <c r="BF1090" t="s">
        <v>312</v>
      </c>
      <c r="BG1090" t="s">
        <v>280</v>
      </c>
      <c r="BH1090">
        <v>1090</v>
      </c>
      <c r="BI1090" s="13">
        <v>44673</v>
      </c>
      <c r="BJ1090" s="13">
        <v>44673</v>
      </c>
      <c r="BK1090" t="s">
        <v>313</v>
      </c>
      <c r="BL1090" t="s">
        <v>314</v>
      </c>
      <c r="BM1090" t="s">
        <v>280</v>
      </c>
      <c r="BN1090" s="13">
        <v>44673</v>
      </c>
      <c r="BO1090" s="13">
        <v>44673</v>
      </c>
      <c r="BP1090" s="13">
        <v>44673</v>
      </c>
      <c r="BQ1090" s="13">
        <v>44673</v>
      </c>
      <c r="BR1090" t="s">
        <v>315</v>
      </c>
      <c r="BS1090" t="s">
        <v>316</v>
      </c>
      <c r="BT1090" t="s">
        <v>280</v>
      </c>
      <c r="BU1090">
        <v>1089</v>
      </c>
      <c r="BV1090" s="13">
        <v>44673</v>
      </c>
      <c r="BW1090" s="13">
        <v>44673</v>
      </c>
      <c r="BX1090" t="s">
        <v>280</v>
      </c>
      <c r="BY1090" t="s">
        <v>317</v>
      </c>
      <c r="BZ1090" t="s">
        <v>317</v>
      </c>
      <c r="CA1090">
        <v>1090</v>
      </c>
      <c r="CB1090" s="13">
        <v>44673</v>
      </c>
      <c r="CC1090" s="13">
        <v>44673</v>
      </c>
      <c r="CD1090" t="s">
        <v>318</v>
      </c>
      <c r="CE1090" t="s">
        <v>319</v>
      </c>
      <c r="CF1090" t="s">
        <v>320</v>
      </c>
      <c r="CG1090" t="s">
        <v>321</v>
      </c>
      <c r="CH1090" s="13">
        <v>44673</v>
      </c>
      <c r="CI1090" s="13">
        <v>44673</v>
      </c>
      <c r="CJ1090" t="s">
        <v>21</v>
      </c>
      <c r="CK1090" t="s">
        <v>21</v>
      </c>
      <c r="CL1090" t="s">
        <v>21</v>
      </c>
      <c r="CM1090" t="s">
        <v>21</v>
      </c>
      <c r="CN1090" t="s">
        <v>21</v>
      </c>
      <c r="CO1090" s="13">
        <v>45761</v>
      </c>
      <c r="CP1090" t="s">
        <v>246</v>
      </c>
      <c r="CQ1090" t="s">
        <v>246</v>
      </c>
      <c r="CR1090" t="s">
        <v>246</v>
      </c>
      <c r="CS1090" t="s">
        <v>246</v>
      </c>
      <c r="CT1090" t="s">
        <v>246</v>
      </c>
      <c r="CU1090" s="13">
        <v>45761</v>
      </c>
      <c r="CV1090" t="s">
        <v>322</v>
      </c>
      <c r="CW1090" t="s">
        <v>280</v>
      </c>
      <c r="CX1090" t="s">
        <v>323</v>
      </c>
      <c r="CY1090" t="s">
        <v>324</v>
      </c>
      <c r="CZ1090" t="s">
        <v>325</v>
      </c>
      <c r="DA1090" t="s">
        <v>326</v>
      </c>
      <c r="DB1090" t="s">
        <v>327</v>
      </c>
      <c r="DC1090" t="s">
        <v>328</v>
      </c>
      <c r="DD1090" s="13">
        <v>45761</v>
      </c>
      <c r="DE1090" t="s">
        <v>329</v>
      </c>
      <c r="DF1090" s="13">
        <v>45761</v>
      </c>
    </row>
    <row r="1091" spans="1:110" x14ac:dyDescent="0.25">
      <c r="A1091">
        <v>1090</v>
      </c>
      <c r="B1091" t="s">
        <v>5757</v>
      </c>
      <c r="C1091" t="s">
        <v>270</v>
      </c>
      <c r="D1091" t="s">
        <v>5758</v>
      </c>
      <c r="E1091" t="s">
        <v>272</v>
      </c>
      <c r="F1091" t="s">
        <v>273</v>
      </c>
      <c r="G1091" t="s">
        <v>274</v>
      </c>
      <c r="H1091" t="s">
        <v>5759</v>
      </c>
      <c r="I1091">
        <v>1</v>
      </c>
      <c r="J1091">
        <v>1</v>
      </c>
      <c r="K1091">
        <v>1</v>
      </c>
      <c r="L1091">
        <v>1</v>
      </c>
      <c r="M1091" t="s">
        <v>117</v>
      </c>
      <c r="N1091" t="s">
        <v>276</v>
      </c>
      <c r="O1091" t="s">
        <v>277</v>
      </c>
      <c r="P1091" s="13">
        <v>44662</v>
      </c>
      <c r="Q1091" s="13">
        <v>44661</v>
      </c>
      <c r="R1091" t="s">
        <v>153</v>
      </c>
      <c r="S1091" s="13">
        <v>45863</v>
      </c>
      <c r="T1091" t="s">
        <v>278</v>
      </c>
      <c r="U1091" t="s">
        <v>279</v>
      </c>
      <c r="V1091" s="14">
        <v>44716.375</v>
      </c>
      <c r="W1091" t="s">
        <v>280</v>
      </c>
      <c r="X1091">
        <v>3089</v>
      </c>
      <c r="Y1091" s="13">
        <v>44673</v>
      </c>
      <c r="Z1091" s="13">
        <v>44673</v>
      </c>
      <c r="AA1091" s="13">
        <v>44673</v>
      </c>
      <c r="AB1091" t="s">
        <v>281</v>
      </c>
      <c r="AC1091" t="s">
        <v>281</v>
      </c>
      <c r="AD1091" t="s">
        <v>281</v>
      </c>
      <c r="AE1091">
        <v>1090</v>
      </c>
      <c r="AF1091" t="s">
        <v>282</v>
      </c>
      <c r="AG1091" t="s">
        <v>283</v>
      </c>
      <c r="AH1091">
        <v>1439</v>
      </c>
      <c r="AI1091" t="s">
        <v>284</v>
      </c>
      <c r="AJ1091" t="s">
        <v>285</v>
      </c>
      <c r="AK1091" t="s">
        <v>5760</v>
      </c>
      <c r="AL1091" t="s">
        <v>5761</v>
      </c>
      <c r="AM1091" t="s">
        <v>301</v>
      </c>
      <c r="AN1091" t="s">
        <v>302</v>
      </c>
      <c r="AO1091" t="s">
        <v>303</v>
      </c>
      <c r="AP1091">
        <v>6089</v>
      </c>
      <c r="AQ1091" s="13">
        <v>44673</v>
      </c>
      <c r="AR1091" s="13">
        <v>44673</v>
      </c>
      <c r="AS1091" s="13">
        <v>44673</v>
      </c>
      <c r="AT1091" s="13">
        <v>44673</v>
      </c>
      <c r="AU1091">
        <v>51089</v>
      </c>
      <c r="AV1091" t="s">
        <v>304</v>
      </c>
      <c r="AW1091" t="s">
        <v>305</v>
      </c>
      <c r="AX1091" t="s">
        <v>306</v>
      </c>
      <c r="AY1091" t="s">
        <v>307</v>
      </c>
      <c r="AZ1091" t="s">
        <v>308</v>
      </c>
      <c r="BA1091" t="s">
        <v>309</v>
      </c>
      <c r="BB1091" t="s">
        <v>310</v>
      </c>
      <c r="BC1091" s="13">
        <v>44673</v>
      </c>
      <c r="BD1091" s="13">
        <v>44673</v>
      </c>
      <c r="BE1091" t="s">
        <v>311</v>
      </c>
      <c r="BF1091" t="s">
        <v>312</v>
      </c>
      <c r="BG1091" t="s">
        <v>280</v>
      </c>
      <c r="BH1091">
        <v>1091</v>
      </c>
      <c r="BI1091" s="13">
        <v>44673</v>
      </c>
      <c r="BJ1091" s="13">
        <v>44673</v>
      </c>
      <c r="BK1091" t="s">
        <v>313</v>
      </c>
      <c r="BL1091" t="s">
        <v>314</v>
      </c>
      <c r="BM1091" t="s">
        <v>280</v>
      </c>
      <c r="BN1091" s="13">
        <v>44673</v>
      </c>
      <c r="BO1091" s="13">
        <v>44673</v>
      </c>
      <c r="BP1091" s="13">
        <v>44673</v>
      </c>
      <c r="BQ1091" s="13">
        <v>44673</v>
      </c>
      <c r="BR1091" t="s">
        <v>315</v>
      </c>
      <c r="BS1091" t="s">
        <v>316</v>
      </c>
      <c r="BT1091" t="s">
        <v>280</v>
      </c>
      <c r="BU1091">
        <v>1090</v>
      </c>
      <c r="BV1091" s="13">
        <v>44673</v>
      </c>
      <c r="BW1091" s="13">
        <v>44673</v>
      </c>
      <c r="BX1091" t="s">
        <v>280</v>
      </c>
      <c r="BY1091" t="s">
        <v>317</v>
      </c>
      <c r="BZ1091" t="s">
        <v>317</v>
      </c>
      <c r="CA1091">
        <v>1091</v>
      </c>
      <c r="CB1091" s="13">
        <v>44673</v>
      </c>
      <c r="CC1091" s="13">
        <v>44673</v>
      </c>
      <c r="CD1091" t="s">
        <v>318</v>
      </c>
      <c r="CE1091" t="s">
        <v>319</v>
      </c>
      <c r="CF1091" t="s">
        <v>320</v>
      </c>
      <c r="CG1091" t="s">
        <v>321</v>
      </c>
      <c r="CH1091" s="13">
        <v>44673</v>
      </c>
      <c r="CI1091" s="13">
        <v>44673</v>
      </c>
      <c r="CJ1091" t="s">
        <v>21</v>
      </c>
      <c r="CK1091" t="s">
        <v>21</v>
      </c>
      <c r="CL1091" t="s">
        <v>21</v>
      </c>
      <c r="CM1091" t="s">
        <v>21</v>
      </c>
      <c r="CN1091" t="s">
        <v>21</v>
      </c>
      <c r="CO1091" s="13">
        <v>45762</v>
      </c>
      <c r="CP1091" t="s">
        <v>246</v>
      </c>
      <c r="CQ1091" t="s">
        <v>246</v>
      </c>
      <c r="CR1091" t="s">
        <v>246</v>
      </c>
      <c r="CS1091" t="s">
        <v>246</v>
      </c>
      <c r="CT1091" t="s">
        <v>246</v>
      </c>
      <c r="CU1091" s="13">
        <v>45762</v>
      </c>
      <c r="CV1091" t="s">
        <v>322</v>
      </c>
      <c r="CW1091" t="s">
        <v>280</v>
      </c>
      <c r="CX1091" t="s">
        <v>323</v>
      </c>
      <c r="CY1091" t="s">
        <v>324</v>
      </c>
      <c r="CZ1091" t="s">
        <v>325</v>
      </c>
      <c r="DA1091" t="s">
        <v>326</v>
      </c>
      <c r="DB1091" t="s">
        <v>327</v>
      </c>
      <c r="DC1091" t="s">
        <v>328</v>
      </c>
      <c r="DD1091" s="13">
        <v>45762</v>
      </c>
      <c r="DE1091" t="s">
        <v>329</v>
      </c>
      <c r="DF1091" s="13">
        <v>45762</v>
      </c>
    </row>
    <row r="1092" spans="1:110" x14ac:dyDescent="0.25">
      <c r="A1092">
        <v>1091</v>
      </c>
      <c r="B1092" t="s">
        <v>5762</v>
      </c>
      <c r="C1092" t="s">
        <v>270</v>
      </c>
      <c r="D1092" t="s">
        <v>5763</v>
      </c>
      <c r="E1092" t="s">
        <v>272</v>
      </c>
      <c r="F1092" t="s">
        <v>273</v>
      </c>
      <c r="G1092" t="s">
        <v>274</v>
      </c>
      <c r="H1092" t="s">
        <v>5764</v>
      </c>
      <c r="I1092">
        <v>1</v>
      </c>
      <c r="J1092">
        <v>1</v>
      </c>
      <c r="K1092">
        <v>1</v>
      </c>
      <c r="L1092">
        <v>1</v>
      </c>
      <c r="M1092" t="s">
        <v>117</v>
      </c>
      <c r="N1092" t="s">
        <v>276</v>
      </c>
      <c r="O1092" t="s">
        <v>277</v>
      </c>
      <c r="P1092" s="13">
        <v>44662</v>
      </c>
      <c r="Q1092" s="13">
        <v>44661</v>
      </c>
      <c r="R1092" t="s">
        <v>153</v>
      </c>
      <c r="S1092" s="13">
        <v>45864</v>
      </c>
      <c r="T1092" t="s">
        <v>278</v>
      </c>
      <c r="U1092" t="s">
        <v>279</v>
      </c>
      <c r="V1092" s="14">
        <v>44716.416666666701</v>
      </c>
      <c r="W1092" t="s">
        <v>280</v>
      </c>
      <c r="X1092">
        <v>3090</v>
      </c>
      <c r="Y1092" s="13">
        <v>44673</v>
      </c>
      <c r="Z1092" s="13">
        <v>44673</v>
      </c>
      <c r="AA1092" s="13">
        <v>44673</v>
      </c>
      <c r="AB1092" t="s">
        <v>281</v>
      </c>
      <c r="AC1092" t="s">
        <v>281</v>
      </c>
      <c r="AD1092" t="s">
        <v>281</v>
      </c>
      <c r="AE1092">
        <v>1091</v>
      </c>
      <c r="AF1092" t="s">
        <v>282</v>
      </c>
      <c r="AG1092" t="s">
        <v>283</v>
      </c>
      <c r="AH1092">
        <v>1440</v>
      </c>
      <c r="AI1092" t="s">
        <v>284</v>
      </c>
      <c r="AJ1092" t="s">
        <v>285</v>
      </c>
      <c r="AK1092" t="s">
        <v>5765</v>
      </c>
      <c r="AL1092" t="s">
        <v>5766</v>
      </c>
      <c r="AM1092" t="s">
        <v>301</v>
      </c>
      <c r="AN1092" t="s">
        <v>302</v>
      </c>
      <c r="AO1092" t="s">
        <v>303</v>
      </c>
      <c r="AP1092">
        <v>6090</v>
      </c>
      <c r="AQ1092" s="13">
        <v>44673</v>
      </c>
      <c r="AR1092" s="13">
        <v>44673</v>
      </c>
      <c r="AS1092" s="13">
        <v>44673</v>
      </c>
      <c r="AT1092" s="13">
        <v>44673</v>
      </c>
      <c r="AU1092">
        <v>51090</v>
      </c>
      <c r="AV1092" t="s">
        <v>304</v>
      </c>
      <c r="AW1092" t="s">
        <v>305</v>
      </c>
      <c r="AX1092" t="s">
        <v>306</v>
      </c>
      <c r="AY1092" t="s">
        <v>307</v>
      </c>
      <c r="AZ1092" t="s">
        <v>308</v>
      </c>
      <c r="BA1092" t="s">
        <v>309</v>
      </c>
      <c r="BB1092" t="s">
        <v>310</v>
      </c>
      <c r="BC1092" s="13">
        <v>44673</v>
      </c>
      <c r="BD1092" s="13">
        <v>44673</v>
      </c>
      <c r="BE1092" t="s">
        <v>311</v>
      </c>
      <c r="BF1092" t="s">
        <v>312</v>
      </c>
      <c r="BG1092" t="s">
        <v>280</v>
      </c>
      <c r="BH1092">
        <v>1092</v>
      </c>
      <c r="BI1092" s="13">
        <v>44673</v>
      </c>
      <c r="BJ1092" s="13">
        <v>44673</v>
      </c>
      <c r="BK1092" t="s">
        <v>313</v>
      </c>
      <c r="BL1092" t="s">
        <v>314</v>
      </c>
      <c r="BM1092" t="s">
        <v>280</v>
      </c>
      <c r="BN1092" s="13">
        <v>44673</v>
      </c>
      <c r="BO1092" s="13">
        <v>44673</v>
      </c>
      <c r="BP1092" s="13">
        <v>44673</v>
      </c>
      <c r="BQ1092" s="13">
        <v>44673</v>
      </c>
      <c r="BR1092" t="s">
        <v>315</v>
      </c>
      <c r="BS1092" t="s">
        <v>316</v>
      </c>
      <c r="BT1092" t="s">
        <v>280</v>
      </c>
      <c r="BU1092">
        <v>1091</v>
      </c>
      <c r="BV1092" s="13">
        <v>44673</v>
      </c>
      <c r="BW1092" s="13">
        <v>44673</v>
      </c>
      <c r="BX1092" t="s">
        <v>280</v>
      </c>
      <c r="BY1092" t="s">
        <v>317</v>
      </c>
      <c r="BZ1092" t="s">
        <v>317</v>
      </c>
      <c r="CA1092">
        <v>1092</v>
      </c>
      <c r="CB1092" s="13">
        <v>44673</v>
      </c>
      <c r="CC1092" s="13">
        <v>44673</v>
      </c>
      <c r="CD1092" t="s">
        <v>318</v>
      </c>
      <c r="CE1092" t="s">
        <v>319</v>
      </c>
      <c r="CF1092" t="s">
        <v>320</v>
      </c>
      <c r="CG1092" t="s">
        <v>321</v>
      </c>
      <c r="CH1092" s="13">
        <v>44673</v>
      </c>
      <c r="CI1092" s="13">
        <v>44673</v>
      </c>
      <c r="CJ1092" t="s">
        <v>21</v>
      </c>
      <c r="CK1092" t="s">
        <v>21</v>
      </c>
      <c r="CL1092" t="s">
        <v>21</v>
      </c>
      <c r="CM1092" t="s">
        <v>21</v>
      </c>
      <c r="CN1092" t="s">
        <v>21</v>
      </c>
      <c r="CO1092" s="13">
        <v>45763</v>
      </c>
      <c r="CP1092" t="s">
        <v>246</v>
      </c>
      <c r="CQ1092" t="s">
        <v>246</v>
      </c>
      <c r="CR1092" t="s">
        <v>246</v>
      </c>
      <c r="CS1092" t="s">
        <v>246</v>
      </c>
      <c r="CT1092" t="s">
        <v>246</v>
      </c>
      <c r="CU1092" s="13">
        <v>45763</v>
      </c>
      <c r="CV1092" t="s">
        <v>322</v>
      </c>
      <c r="CW1092" t="s">
        <v>280</v>
      </c>
      <c r="CX1092" t="s">
        <v>323</v>
      </c>
      <c r="CY1092" t="s">
        <v>324</v>
      </c>
      <c r="CZ1092" t="s">
        <v>325</v>
      </c>
      <c r="DA1092" t="s">
        <v>326</v>
      </c>
      <c r="DB1092" t="s">
        <v>327</v>
      </c>
      <c r="DC1092" t="s">
        <v>328</v>
      </c>
      <c r="DD1092" s="13">
        <v>45763</v>
      </c>
      <c r="DE1092" t="s">
        <v>329</v>
      </c>
      <c r="DF1092" s="13">
        <v>45763</v>
      </c>
    </row>
    <row r="1093" spans="1:110" x14ac:dyDescent="0.25">
      <c r="A1093">
        <v>1092</v>
      </c>
      <c r="B1093" t="s">
        <v>5767</v>
      </c>
      <c r="C1093" t="s">
        <v>270</v>
      </c>
      <c r="D1093" t="s">
        <v>5768</v>
      </c>
      <c r="E1093" t="s">
        <v>272</v>
      </c>
      <c r="F1093" t="s">
        <v>273</v>
      </c>
      <c r="G1093" t="s">
        <v>274</v>
      </c>
      <c r="H1093" t="s">
        <v>5769</v>
      </c>
      <c r="I1093">
        <v>1</v>
      </c>
      <c r="J1093">
        <v>1</v>
      </c>
      <c r="K1093">
        <v>1</v>
      </c>
      <c r="L1093">
        <v>1</v>
      </c>
      <c r="M1093" t="s">
        <v>117</v>
      </c>
      <c r="N1093" t="s">
        <v>276</v>
      </c>
      <c r="O1093" t="s">
        <v>277</v>
      </c>
      <c r="P1093" s="13">
        <v>44662</v>
      </c>
      <c r="Q1093" s="13">
        <v>44661</v>
      </c>
      <c r="R1093" t="s">
        <v>153</v>
      </c>
      <c r="S1093" s="13">
        <v>45865</v>
      </c>
      <c r="T1093" t="s">
        <v>278</v>
      </c>
      <c r="U1093" t="s">
        <v>279</v>
      </c>
      <c r="V1093" s="14">
        <v>44716.458333333299</v>
      </c>
      <c r="W1093" t="s">
        <v>280</v>
      </c>
      <c r="X1093">
        <v>3091</v>
      </c>
      <c r="Y1093" s="13">
        <v>44673</v>
      </c>
      <c r="Z1093" s="13">
        <v>44673</v>
      </c>
      <c r="AA1093" s="13">
        <v>44673</v>
      </c>
      <c r="AB1093" t="s">
        <v>281</v>
      </c>
      <c r="AC1093" t="s">
        <v>281</v>
      </c>
      <c r="AD1093" t="s">
        <v>281</v>
      </c>
      <c r="AE1093">
        <v>1092</v>
      </c>
      <c r="AF1093" t="s">
        <v>282</v>
      </c>
      <c r="AG1093" t="s">
        <v>283</v>
      </c>
      <c r="AH1093">
        <v>1441</v>
      </c>
      <c r="AI1093" t="s">
        <v>284</v>
      </c>
      <c r="AJ1093" t="s">
        <v>285</v>
      </c>
      <c r="AK1093" t="s">
        <v>5770</v>
      </c>
      <c r="AL1093" t="s">
        <v>5771</v>
      </c>
      <c r="AM1093" t="s">
        <v>301</v>
      </c>
      <c r="AN1093" t="s">
        <v>302</v>
      </c>
      <c r="AO1093" t="s">
        <v>303</v>
      </c>
      <c r="AP1093">
        <v>6091</v>
      </c>
      <c r="AQ1093" s="13">
        <v>44673</v>
      </c>
      <c r="AR1093" s="13">
        <v>44673</v>
      </c>
      <c r="AS1093" s="13">
        <v>44673</v>
      </c>
      <c r="AT1093" s="13">
        <v>44673</v>
      </c>
      <c r="AU1093">
        <v>51091</v>
      </c>
      <c r="AV1093" t="s">
        <v>304</v>
      </c>
      <c r="AW1093" t="s">
        <v>305</v>
      </c>
      <c r="AX1093" t="s">
        <v>306</v>
      </c>
      <c r="AY1093" t="s">
        <v>307</v>
      </c>
      <c r="AZ1093" t="s">
        <v>308</v>
      </c>
      <c r="BA1093" t="s">
        <v>309</v>
      </c>
      <c r="BB1093" t="s">
        <v>310</v>
      </c>
      <c r="BC1093" s="13">
        <v>44673</v>
      </c>
      <c r="BD1093" s="13">
        <v>44673</v>
      </c>
      <c r="BE1093" t="s">
        <v>311</v>
      </c>
      <c r="BF1093" t="s">
        <v>312</v>
      </c>
      <c r="BG1093" t="s">
        <v>280</v>
      </c>
      <c r="BH1093">
        <v>1093</v>
      </c>
      <c r="BI1093" s="13">
        <v>44673</v>
      </c>
      <c r="BJ1093" s="13">
        <v>44673</v>
      </c>
      <c r="BK1093" t="s">
        <v>313</v>
      </c>
      <c r="BL1093" t="s">
        <v>314</v>
      </c>
      <c r="BM1093" t="s">
        <v>280</v>
      </c>
      <c r="BN1093" s="13">
        <v>44673</v>
      </c>
      <c r="BO1093" s="13">
        <v>44673</v>
      </c>
      <c r="BP1093" s="13">
        <v>44673</v>
      </c>
      <c r="BQ1093" s="13">
        <v>44673</v>
      </c>
      <c r="BR1093" t="s">
        <v>315</v>
      </c>
      <c r="BS1093" t="s">
        <v>316</v>
      </c>
      <c r="BT1093" t="s">
        <v>280</v>
      </c>
      <c r="BU1093">
        <v>1092</v>
      </c>
      <c r="BV1093" s="13">
        <v>44673</v>
      </c>
      <c r="BW1093" s="13">
        <v>44673</v>
      </c>
      <c r="BX1093" t="s">
        <v>280</v>
      </c>
      <c r="BY1093" t="s">
        <v>317</v>
      </c>
      <c r="BZ1093" t="s">
        <v>317</v>
      </c>
      <c r="CA1093">
        <v>1093</v>
      </c>
      <c r="CB1093" s="13">
        <v>44673</v>
      </c>
      <c r="CC1093" s="13">
        <v>44673</v>
      </c>
      <c r="CD1093" t="s">
        <v>318</v>
      </c>
      <c r="CE1093" t="s">
        <v>319</v>
      </c>
      <c r="CF1093" t="s">
        <v>320</v>
      </c>
      <c r="CG1093" t="s">
        <v>321</v>
      </c>
      <c r="CH1093" s="13">
        <v>44673</v>
      </c>
      <c r="CI1093" s="13">
        <v>44673</v>
      </c>
      <c r="CJ1093" t="s">
        <v>21</v>
      </c>
      <c r="CK1093" t="s">
        <v>21</v>
      </c>
      <c r="CL1093" t="s">
        <v>21</v>
      </c>
      <c r="CM1093" t="s">
        <v>21</v>
      </c>
      <c r="CN1093" t="s">
        <v>21</v>
      </c>
      <c r="CO1093" s="13">
        <v>45764</v>
      </c>
      <c r="CP1093" t="s">
        <v>246</v>
      </c>
      <c r="CQ1093" t="s">
        <v>246</v>
      </c>
      <c r="CR1093" t="s">
        <v>246</v>
      </c>
      <c r="CS1093" t="s">
        <v>246</v>
      </c>
      <c r="CT1093" t="s">
        <v>246</v>
      </c>
      <c r="CU1093" s="13">
        <v>45764</v>
      </c>
      <c r="CV1093" t="s">
        <v>322</v>
      </c>
      <c r="CW1093" t="s">
        <v>280</v>
      </c>
      <c r="CX1093" t="s">
        <v>323</v>
      </c>
      <c r="CY1093" t="s">
        <v>324</v>
      </c>
      <c r="CZ1093" t="s">
        <v>325</v>
      </c>
      <c r="DA1093" t="s">
        <v>326</v>
      </c>
      <c r="DB1093" t="s">
        <v>327</v>
      </c>
      <c r="DC1093" t="s">
        <v>328</v>
      </c>
      <c r="DD1093" s="13">
        <v>45764</v>
      </c>
      <c r="DE1093" t="s">
        <v>329</v>
      </c>
      <c r="DF1093" s="13">
        <v>45764</v>
      </c>
    </row>
    <row r="1094" spans="1:110" x14ac:dyDescent="0.25">
      <c r="A1094">
        <v>1093</v>
      </c>
      <c r="B1094" t="s">
        <v>5772</v>
      </c>
      <c r="C1094" t="s">
        <v>270</v>
      </c>
      <c r="D1094" t="s">
        <v>5773</v>
      </c>
      <c r="E1094" t="s">
        <v>272</v>
      </c>
      <c r="F1094" t="s">
        <v>273</v>
      </c>
      <c r="G1094" t="s">
        <v>274</v>
      </c>
      <c r="H1094" t="s">
        <v>5774</v>
      </c>
      <c r="I1094">
        <v>1</v>
      </c>
      <c r="J1094">
        <v>1</v>
      </c>
      <c r="K1094">
        <v>1</v>
      </c>
      <c r="L1094">
        <v>1</v>
      </c>
      <c r="M1094" t="s">
        <v>117</v>
      </c>
      <c r="N1094" t="s">
        <v>276</v>
      </c>
      <c r="O1094" t="s">
        <v>277</v>
      </c>
      <c r="P1094" s="13">
        <v>44662</v>
      </c>
      <c r="Q1094" s="13">
        <v>44661</v>
      </c>
      <c r="R1094" t="s">
        <v>153</v>
      </c>
      <c r="S1094" s="13">
        <v>45866</v>
      </c>
      <c r="T1094" t="s">
        <v>278</v>
      </c>
      <c r="U1094" t="s">
        <v>279</v>
      </c>
      <c r="V1094" s="14">
        <v>44716.5</v>
      </c>
      <c r="W1094" t="s">
        <v>280</v>
      </c>
      <c r="X1094">
        <v>3092</v>
      </c>
      <c r="Y1094" s="13">
        <v>44673</v>
      </c>
      <c r="Z1094" s="13">
        <v>44673</v>
      </c>
      <c r="AA1094" s="13">
        <v>44673</v>
      </c>
      <c r="AB1094" t="s">
        <v>281</v>
      </c>
      <c r="AC1094" t="s">
        <v>281</v>
      </c>
      <c r="AD1094" t="s">
        <v>281</v>
      </c>
      <c r="AE1094">
        <v>1093</v>
      </c>
      <c r="AF1094" t="s">
        <v>282</v>
      </c>
      <c r="AG1094" t="s">
        <v>283</v>
      </c>
      <c r="AH1094">
        <v>1442</v>
      </c>
      <c r="AI1094" t="s">
        <v>284</v>
      </c>
      <c r="AJ1094" t="s">
        <v>285</v>
      </c>
      <c r="AK1094" t="s">
        <v>5775</v>
      </c>
      <c r="AL1094" t="s">
        <v>5776</v>
      </c>
      <c r="AM1094" t="s">
        <v>301</v>
      </c>
      <c r="AN1094" t="s">
        <v>302</v>
      </c>
      <c r="AO1094" t="s">
        <v>303</v>
      </c>
      <c r="AP1094">
        <v>6092</v>
      </c>
      <c r="AQ1094" s="13">
        <v>44673</v>
      </c>
      <c r="AR1094" s="13">
        <v>44673</v>
      </c>
      <c r="AS1094" s="13">
        <v>44673</v>
      </c>
      <c r="AT1094" s="13">
        <v>44673</v>
      </c>
      <c r="AU1094">
        <v>51092</v>
      </c>
      <c r="AV1094" t="s">
        <v>304</v>
      </c>
      <c r="AW1094" t="s">
        <v>305</v>
      </c>
      <c r="AX1094" t="s">
        <v>306</v>
      </c>
      <c r="AY1094" t="s">
        <v>307</v>
      </c>
      <c r="AZ1094" t="s">
        <v>308</v>
      </c>
      <c r="BA1094" t="s">
        <v>309</v>
      </c>
      <c r="BB1094" t="s">
        <v>310</v>
      </c>
      <c r="BC1094" s="13">
        <v>44673</v>
      </c>
      <c r="BD1094" s="13">
        <v>44673</v>
      </c>
      <c r="BE1094" t="s">
        <v>311</v>
      </c>
      <c r="BF1094" t="s">
        <v>312</v>
      </c>
      <c r="BG1094" t="s">
        <v>280</v>
      </c>
      <c r="BH1094">
        <v>1094</v>
      </c>
      <c r="BI1094" s="13">
        <v>44673</v>
      </c>
      <c r="BJ1094" s="13">
        <v>44673</v>
      </c>
      <c r="BK1094" t="s">
        <v>313</v>
      </c>
      <c r="BL1094" t="s">
        <v>314</v>
      </c>
      <c r="BM1094" t="s">
        <v>280</v>
      </c>
      <c r="BN1094" s="13">
        <v>44673</v>
      </c>
      <c r="BO1094" s="13">
        <v>44673</v>
      </c>
      <c r="BP1094" s="13">
        <v>44673</v>
      </c>
      <c r="BQ1094" s="13">
        <v>44673</v>
      </c>
      <c r="BR1094" t="s">
        <v>315</v>
      </c>
      <c r="BS1094" t="s">
        <v>316</v>
      </c>
      <c r="BT1094" t="s">
        <v>280</v>
      </c>
      <c r="BU1094">
        <v>1093</v>
      </c>
      <c r="BV1094" s="13">
        <v>44673</v>
      </c>
      <c r="BW1094" s="13">
        <v>44673</v>
      </c>
      <c r="BX1094" t="s">
        <v>280</v>
      </c>
      <c r="BY1094" t="s">
        <v>317</v>
      </c>
      <c r="BZ1094" t="s">
        <v>317</v>
      </c>
      <c r="CA1094">
        <v>1094</v>
      </c>
      <c r="CB1094" s="13">
        <v>44673</v>
      </c>
      <c r="CC1094" s="13">
        <v>44673</v>
      </c>
      <c r="CD1094" t="s">
        <v>318</v>
      </c>
      <c r="CE1094" t="s">
        <v>319</v>
      </c>
      <c r="CF1094" t="s">
        <v>320</v>
      </c>
      <c r="CG1094" t="s">
        <v>321</v>
      </c>
      <c r="CH1094" s="13">
        <v>44673</v>
      </c>
      <c r="CI1094" s="13">
        <v>44673</v>
      </c>
      <c r="CJ1094" t="s">
        <v>21</v>
      </c>
      <c r="CK1094" t="s">
        <v>21</v>
      </c>
      <c r="CL1094" t="s">
        <v>21</v>
      </c>
      <c r="CM1094" t="s">
        <v>21</v>
      </c>
      <c r="CN1094" t="s">
        <v>21</v>
      </c>
      <c r="CO1094" s="13">
        <v>45765</v>
      </c>
      <c r="CP1094" t="s">
        <v>246</v>
      </c>
      <c r="CQ1094" t="s">
        <v>246</v>
      </c>
      <c r="CR1094" t="s">
        <v>246</v>
      </c>
      <c r="CS1094" t="s">
        <v>246</v>
      </c>
      <c r="CT1094" t="s">
        <v>246</v>
      </c>
      <c r="CU1094" s="13">
        <v>45765</v>
      </c>
      <c r="CV1094" t="s">
        <v>322</v>
      </c>
      <c r="CW1094" t="s">
        <v>280</v>
      </c>
      <c r="CX1094" t="s">
        <v>323</v>
      </c>
      <c r="CY1094" t="s">
        <v>324</v>
      </c>
      <c r="CZ1094" t="s">
        <v>325</v>
      </c>
      <c r="DA1094" t="s">
        <v>326</v>
      </c>
      <c r="DB1094" t="s">
        <v>327</v>
      </c>
      <c r="DC1094" t="s">
        <v>328</v>
      </c>
      <c r="DD1094" s="13">
        <v>45765</v>
      </c>
      <c r="DE1094" t="s">
        <v>329</v>
      </c>
      <c r="DF1094" s="13">
        <v>45765</v>
      </c>
    </row>
    <row r="1095" spans="1:110" x14ac:dyDescent="0.25">
      <c r="A1095">
        <v>1094</v>
      </c>
      <c r="B1095" t="s">
        <v>5777</v>
      </c>
      <c r="C1095" t="s">
        <v>270</v>
      </c>
      <c r="D1095" t="s">
        <v>5778</v>
      </c>
      <c r="E1095" t="s">
        <v>272</v>
      </c>
      <c r="F1095" t="s">
        <v>273</v>
      </c>
      <c r="G1095" t="s">
        <v>274</v>
      </c>
      <c r="H1095" t="s">
        <v>5779</v>
      </c>
      <c r="I1095">
        <v>1</v>
      </c>
      <c r="J1095">
        <v>1</v>
      </c>
      <c r="K1095">
        <v>1</v>
      </c>
      <c r="L1095">
        <v>1</v>
      </c>
      <c r="M1095" t="s">
        <v>117</v>
      </c>
      <c r="N1095" t="s">
        <v>276</v>
      </c>
      <c r="O1095" t="s">
        <v>277</v>
      </c>
      <c r="P1095" s="13">
        <v>44662</v>
      </c>
      <c r="Q1095" s="13">
        <v>44661</v>
      </c>
      <c r="R1095" t="s">
        <v>153</v>
      </c>
      <c r="S1095" s="13">
        <v>45867</v>
      </c>
      <c r="T1095" t="s">
        <v>278</v>
      </c>
      <c r="U1095" t="s">
        <v>279</v>
      </c>
      <c r="V1095" s="14">
        <v>44716.541666666701</v>
      </c>
      <c r="W1095" t="s">
        <v>280</v>
      </c>
      <c r="X1095">
        <v>3093</v>
      </c>
      <c r="Y1095" s="13">
        <v>44673</v>
      </c>
      <c r="Z1095" s="13">
        <v>44673</v>
      </c>
      <c r="AA1095" s="13">
        <v>44673</v>
      </c>
      <c r="AB1095" t="s">
        <v>281</v>
      </c>
      <c r="AC1095" t="s">
        <v>281</v>
      </c>
      <c r="AD1095" t="s">
        <v>281</v>
      </c>
      <c r="AE1095">
        <v>1094</v>
      </c>
      <c r="AF1095" t="s">
        <v>282</v>
      </c>
      <c r="AG1095" t="s">
        <v>283</v>
      </c>
      <c r="AH1095">
        <v>1443</v>
      </c>
      <c r="AI1095" t="s">
        <v>284</v>
      </c>
      <c r="AJ1095" t="s">
        <v>285</v>
      </c>
      <c r="AK1095" t="s">
        <v>5780</v>
      </c>
      <c r="AL1095" t="s">
        <v>5781</v>
      </c>
      <c r="AM1095" t="s">
        <v>301</v>
      </c>
      <c r="AN1095" t="s">
        <v>302</v>
      </c>
      <c r="AO1095" t="s">
        <v>303</v>
      </c>
      <c r="AP1095">
        <v>6093</v>
      </c>
      <c r="AQ1095" s="13">
        <v>44673</v>
      </c>
      <c r="AR1095" s="13">
        <v>44673</v>
      </c>
      <c r="AS1095" s="13">
        <v>44673</v>
      </c>
      <c r="AT1095" s="13">
        <v>44673</v>
      </c>
      <c r="AU1095">
        <v>51093</v>
      </c>
      <c r="AV1095" t="s">
        <v>304</v>
      </c>
      <c r="AW1095" t="s">
        <v>305</v>
      </c>
      <c r="AX1095" t="s">
        <v>306</v>
      </c>
      <c r="AY1095" t="s">
        <v>307</v>
      </c>
      <c r="AZ1095" t="s">
        <v>308</v>
      </c>
      <c r="BA1095" t="s">
        <v>309</v>
      </c>
      <c r="BB1095" t="s">
        <v>310</v>
      </c>
      <c r="BC1095" s="13">
        <v>44673</v>
      </c>
      <c r="BD1095" s="13">
        <v>44673</v>
      </c>
      <c r="BE1095" t="s">
        <v>311</v>
      </c>
      <c r="BF1095" t="s">
        <v>312</v>
      </c>
      <c r="BG1095" t="s">
        <v>280</v>
      </c>
      <c r="BH1095">
        <v>1095</v>
      </c>
      <c r="BI1095" s="13">
        <v>44673</v>
      </c>
      <c r="BJ1095" s="13">
        <v>44673</v>
      </c>
      <c r="BK1095" t="s">
        <v>313</v>
      </c>
      <c r="BL1095" t="s">
        <v>314</v>
      </c>
      <c r="BM1095" t="s">
        <v>280</v>
      </c>
      <c r="BN1095" s="13">
        <v>44673</v>
      </c>
      <c r="BO1095" s="13">
        <v>44673</v>
      </c>
      <c r="BP1095" s="13">
        <v>44673</v>
      </c>
      <c r="BQ1095" s="13">
        <v>44673</v>
      </c>
      <c r="BR1095" t="s">
        <v>315</v>
      </c>
      <c r="BS1095" t="s">
        <v>316</v>
      </c>
      <c r="BT1095" t="s">
        <v>280</v>
      </c>
      <c r="BU1095">
        <v>1094</v>
      </c>
      <c r="BV1095" s="13">
        <v>44673</v>
      </c>
      <c r="BW1095" s="13">
        <v>44673</v>
      </c>
      <c r="BX1095" t="s">
        <v>280</v>
      </c>
      <c r="BY1095" t="s">
        <v>317</v>
      </c>
      <c r="BZ1095" t="s">
        <v>317</v>
      </c>
      <c r="CA1095">
        <v>1095</v>
      </c>
      <c r="CB1095" s="13">
        <v>44673</v>
      </c>
      <c r="CC1095" s="13">
        <v>44673</v>
      </c>
      <c r="CD1095" t="s">
        <v>318</v>
      </c>
      <c r="CE1095" t="s">
        <v>319</v>
      </c>
      <c r="CF1095" t="s">
        <v>320</v>
      </c>
      <c r="CG1095" t="s">
        <v>321</v>
      </c>
      <c r="CH1095" s="13">
        <v>44673</v>
      </c>
      <c r="CI1095" s="13">
        <v>44673</v>
      </c>
      <c r="CJ1095" t="s">
        <v>21</v>
      </c>
      <c r="CK1095" t="s">
        <v>21</v>
      </c>
      <c r="CL1095" t="s">
        <v>21</v>
      </c>
      <c r="CM1095" t="s">
        <v>21</v>
      </c>
      <c r="CN1095" t="s">
        <v>21</v>
      </c>
      <c r="CO1095" s="13">
        <v>45766</v>
      </c>
      <c r="CP1095" t="s">
        <v>246</v>
      </c>
      <c r="CQ1095" t="s">
        <v>246</v>
      </c>
      <c r="CR1095" t="s">
        <v>246</v>
      </c>
      <c r="CS1095" t="s">
        <v>246</v>
      </c>
      <c r="CT1095" t="s">
        <v>246</v>
      </c>
      <c r="CU1095" s="13">
        <v>45766</v>
      </c>
      <c r="CV1095" t="s">
        <v>322</v>
      </c>
      <c r="CW1095" t="s">
        <v>280</v>
      </c>
      <c r="CX1095" t="s">
        <v>323</v>
      </c>
      <c r="CY1095" t="s">
        <v>324</v>
      </c>
      <c r="CZ1095" t="s">
        <v>325</v>
      </c>
      <c r="DA1095" t="s">
        <v>326</v>
      </c>
      <c r="DB1095" t="s">
        <v>327</v>
      </c>
      <c r="DC1095" t="s">
        <v>328</v>
      </c>
      <c r="DD1095" s="13">
        <v>45766</v>
      </c>
      <c r="DE1095" t="s">
        <v>329</v>
      </c>
      <c r="DF1095" s="13">
        <v>45766</v>
      </c>
    </row>
    <row r="1096" spans="1:110" x14ac:dyDescent="0.25">
      <c r="A1096">
        <v>1095</v>
      </c>
      <c r="B1096" t="s">
        <v>5782</v>
      </c>
      <c r="C1096" t="s">
        <v>270</v>
      </c>
      <c r="D1096" t="s">
        <v>5783</v>
      </c>
      <c r="E1096" t="s">
        <v>272</v>
      </c>
      <c r="F1096" t="s">
        <v>273</v>
      </c>
      <c r="G1096" t="s">
        <v>274</v>
      </c>
      <c r="H1096" t="s">
        <v>5784</v>
      </c>
      <c r="I1096">
        <v>1</v>
      </c>
      <c r="J1096">
        <v>1</v>
      </c>
      <c r="K1096">
        <v>1</v>
      </c>
      <c r="L1096">
        <v>1</v>
      </c>
      <c r="M1096" t="s">
        <v>117</v>
      </c>
      <c r="N1096" t="s">
        <v>276</v>
      </c>
      <c r="O1096" t="s">
        <v>277</v>
      </c>
      <c r="P1096" s="13">
        <v>44662</v>
      </c>
      <c r="Q1096" s="13">
        <v>44661</v>
      </c>
      <c r="R1096" t="s">
        <v>153</v>
      </c>
      <c r="S1096" s="13">
        <v>45868</v>
      </c>
      <c r="T1096" t="s">
        <v>278</v>
      </c>
      <c r="U1096" t="s">
        <v>279</v>
      </c>
      <c r="V1096" s="14">
        <v>44716.583333333299</v>
      </c>
      <c r="W1096" t="s">
        <v>280</v>
      </c>
      <c r="X1096">
        <v>3094</v>
      </c>
      <c r="Y1096" s="13">
        <v>44673</v>
      </c>
      <c r="Z1096" s="13">
        <v>44673</v>
      </c>
      <c r="AA1096" s="13">
        <v>44673</v>
      </c>
      <c r="AB1096" t="s">
        <v>281</v>
      </c>
      <c r="AC1096" t="s">
        <v>281</v>
      </c>
      <c r="AD1096" t="s">
        <v>281</v>
      </c>
      <c r="AE1096">
        <v>1095</v>
      </c>
      <c r="AF1096" t="s">
        <v>282</v>
      </c>
      <c r="AG1096" t="s">
        <v>283</v>
      </c>
      <c r="AH1096">
        <v>1444</v>
      </c>
      <c r="AI1096" t="s">
        <v>284</v>
      </c>
      <c r="AJ1096" t="s">
        <v>285</v>
      </c>
      <c r="AK1096" t="s">
        <v>5785</v>
      </c>
      <c r="AL1096" t="s">
        <v>5786</v>
      </c>
      <c r="AM1096" t="s">
        <v>301</v>
      </c>
      <c r="AN1096" t="s">
        <v>302</v>
      </c>
      <c r="AO1096" t="s">
        <v>303</v>
      </c>
      <c r="AP1096">
        <v>6094</v>
      </c>
      <c r="AQ1096" s="13">
        <v>44673</v>
      </c>
      <c r="AR1096" s="13">
        <v>44673</v>
      </c>
      <c r="AS1096" s="13">
        <v>44673</v>
      </c>
      <c r="AT1096" s="13">
        <v>44673</v>
      </c>
      <c r="AU1096">
        <v>51094</v>
      </c>
      <c r="AV1096" t="s">
        <v>304</v>
      </c>
      <c r="AW1096" t="s">
        <v>305</v>
      </c>
      <c r="AX1096" t="s">
        <v>306</v>
      </c>
      <c r="AY1096" t="s">
        <v>307</v>
      </c>
      <c r="AZ1096" t="s">
        <v>308</v>
      </c>
      <c r="BA1096" t="s">
        <v>309</v>
      </c>
      <c r="BB1096" t="s">
        <v>310</v>
      </c>
      <c r="BC1096" s="13">
        <v>44673</v>
      </c>
      <c r="BD1096" s="13">
        <v>44673</v>
      </c>
      <c r="BE1096" t="s">
        <v>311</v>
      </c>
      <c r="BF1096" t="s">
        <v>312</v>
      </c>
      <c r="BG1096" t="s">
        <v>280</v>
      </c>
      <c r="BH1096">
        <v>1096</v>
      </c>
      <c r="BI1096" s="13">
        <v>44673</v>
      </c>
      <c r="BJ1096" s="13">
        <v>44673</v>
      </c>
      <c r="BK1096" t="s">
        <v>313</v>
      </c>
      <c r="BL1096" t="s">
        <v>314</v>
      </c>
      <c r="BM1096" t="s">
        <v>280</v>
      </c>
      <c r="BN1096" s="13">
        <v>44673</v>
      </c>
      <c r="BO1096" s="13">
        <v>44673</v>
      </c>
      <c r="BP1096" s="13">
        <v>44673</v>
      </c>
      <c r="BQ1096" s="13">
        <v>44673</v>
      </c>
      <c r="BR1096" t="s">
        <v>315</v>
      </c>
      <c r="BS1096" t="s">
        <v>316</v>
      </c>
      <c r="BT1096" t="s">
        <v>280</v>
      </c>
      <c r="BU1096">
        <v>1095</v>
      </c>
      <c r="BV1096" s="13">
        <v>44673</v>
      </c>
      <c r="BW1096" s="13">
        <v>44673</v>
      </c>
      <c r="BX1096" t="s">
        <v>280</v>
      </c>
      <c r="BY1096" t="s">
        <v>317</v>
      </c>
      <c r="BZ1096" t="s">
        <v>317</v>
      </c>
      <c r="CA1096">
        <v>1096</v>
      </c>
      <c r="CB1096" s="13">
        <v>44673</v>
      </c>
      <c r="CC1096" s="13">
        <v>44673</v>
      </c>
      <c r="CD1096" t="s">
        <v>318</v>
      </c>
      <c r="CE1096" t="s">
        <v>319</v>
      </c>
      <c r="CF1096" t="s">
        <v>320</v>
      </c>
      <c r="CG1096" t="s">
        <v>321</v>
      </c>
      <c r="CH1096" s="13">
        <v>44673</v>
      </c>
      <c r="CI1096" s="13">
        <v>44673</v>
      </c>
      <c r="CJ1096" t="s">
        <v>21</v>
      </c>
      <c r="CK1096" t="s">
        <v>21</v>
      </c>
      <c r="CL1096" t="s">
        <v>21</v>
      </c>
      <c r="CM1096" t="s">
        <v>21</v>
      </c>
      <c r="CN1096" t="s">
        <v>21</v>
      </c>
      <c r="CO1096" s="13">
        <v>45767</v>
      </c>
      <c r="CP1096" t="s">
        <v>246</v>
      </c>
      <c r="CQ1096" t="s">
        <v>246</v>
      </c>
      <c r="CR1096" t="s">
        <v>246</v>
      </c>
      <c r="CS1096" t="s">
        <v>246</v>
      </c>
      <c r="CT1096" t="s">
        <v>246</v>
      </c>
      <c r="CU1096" s="13">
        <v>45767</v>
      </c>
      <c r="CV1096" t="s">
        <v>322</v>
      </c>
      <c r="CW1096" t="s">
        <v>280</v>
      </c>
      <c r="CX1096" t="s">
        <v>323</v>
      </c>
      <c r="CY1096" t="s">
        <v>324</v>
      </c>
      <c r="CZ1096" t="s">
        <v>325</v>
      </c>
      <c r="DA1096" t="s">
        <v>326</v>
      </c>
      <c r="DB1096" t="s">
        <v>327</v>
      </c>
      <c r="DC1096" t="s">
        <v>328</v>
      </c>
      <c r="DD1096" s="13">
        <v>45767</v>
      </c>
      <c r="DE1096" t="s">
        <v>329</v>
      </c>
      <c r="DF1096" s="13">
        <v>45767</v>
      </c>
    </row>
    <row r="1097" spans="1:110" x14ac:dyDescent="0.25">
      <c r="A1097">
        <v>1096</v>
      </c>
      <c r="B1097" t="s">
        <v>5787</v>
      </c>
      <c r="C1097" t="s">
        <v>270</v>
      </c>
      <c r="D1097" t="s">
        <v>5788</v>
      </c>
      <c r="E1097" t="s">
        <v>272</v>
      </c>
      <c r="F1097" t="s">
        <v>273</v>
      </c>
      <c r="G1097" t="s">
        <v>274</v>
      </c>
      <c r="H1097" t="s">
        <v>5789</v>
      </c>
      <c r="I1097">
        <v>1</v>
      </c>
      <c r="J1097">
        <v>1</v>
      </c>
      <c r="K1097">
        <v>1</v>
      </c>
      <c r="L1097">
        <v>1</v>
      </c>
      <c r="M1097" t="s">
        <v>117</v>
      </c>
      <c r="N1097" t="s">
        <v>276</v>
      </c>
      <c r="O1097" t="s">
        <v>277</v>
      </c>
      <c r="P1097" s="13">
        <v>44662</v>
      </c>
      <c r="Q1097" s="13">
        <v>44661</v>
      </c>
      <c r="R1097" t="s">
        <v>153</v>
      </c>
      <c r="S1097" s="13">
        <v>45869</v>
      </c>
      <c r="T1097" t="s">
        <v>278</v>
      </c>
      <c r="U1097" t="s">
        <v>279</v>
      </c>
      <c r="V1097" s="14">
        <v>44716.625</v>
      </c>
      <c r="W1097" t="s">
        <v>280</v>
      </c>
      <c r="X1097">
        <v>3095</v>
      </c>
      <c r="Y1097" s="13">
        <v>44673</v>
      </c>
      <c r="Z1097" s="13">
        <v>44673</v>
      </c>
      <c r="AA1097" s="13">
        <v>44673</v>
      </c>
      <c r="AB1097" t="s">
        <v>281</v>
      </c>
      <c r="AC1097" t="s">
        <v>281</v>
      </c>
      <c r="AD1097" t="s">
        <v>281</v>
      </c>
      <c r="AE1097">
        <v>1096</v>
      </c>
      <c r="AF1097" t="s">
        <v>282</v>
      </c>
      <c r="AG1097" t="s">
        <v>283</v>
      </c>
      <c r="AH1097">
        <v>1445</v>
      </c>
      <c r="AI1097" t="s">
        <v>284</v>
      </c>
      <c r="AJ1097" t="s">
        <v>285</v>
      </c>
      <c r="AK1097" t="s">
        <v>5790</v>
      </c>
      <c r="AL1097" t="s">
        <v>5791</v>
      </c>
      <c r="AM1097" t="s">
        <v>301</v>
      </c>
      <c r="AN1097" t="s">
        <v>302</v>
      </c>
      <c r="AO1097" t="s">
        <v>303</v>
      </c>
      <c r="AP1097">
        <v>6095</v>
      </c>
      <c r="AQ1097" s="13">
        <v>44673</v>
      </c>
      <c r="AR1097" s="13">
        <v>44673</v>
      </c>
      <c r="AS1097" s="13">
        <v>44673</v>
      </c>
      <c r="AT1097" s="13">
        <v>44673</v>
      </c>
      <c r="AU1097">
        <v>51095</v>
      </c>
      <c r="AV1097" t="s">
        <v>304</v>
      </c>
      <c r="AW1097" t="s">
        <v>305</v>
      </c>
      <c r="AX1097" t="s">
        <v>306</v>
      </c>
      <c r="AY1097" t="s">
        <v>307</v>
      </c>
      <c r="AZ1097" t="s">
        <v>308</v>
      </c>
      <c r="BA1097" t="s">
        <v>309</v>
      </c>
      <c r="BB1097" t="s">
        <v>310</v>
      </c>
      <c r="BC1097" s="13">
        <v>44673</v>
      </c>
      <c r="BD1097" s="13">
        <v>44673</v>
      </c>
      <c r="BE1097" t="s">
        <v>311</v>
      </c>
      <c r="BF1097" t="s">
        <v>312</v>
      </c>
      <c r="BG1097" t="s">
        <v>280</v>
      </c>
      <c r="BH1097">
        <v>1097</v>
      </c>
      <c r="BI1097" s="13">
        <v>44673</v>
      </c>
      <c r="BJ1097" s="13">
        <v>44673</v>
      </c>
      <c r="BK1097" t="s">
        <v>313</v>
      </c>
      <c r="BL1097" t="s">
        <v>314</v>
      </c>
      <c r="BM1097" t="s">
        <v>280</v>
      </c>
      <c r="BN1097" s="13">
        <v>44673</v>
      </c>
      <c r="BO1097" s="13">
        <v>44673</v>
      </c>
      <c r="BP1097" s="13">
        <v>44673</v>
      </c>
      <c r="BQ1097" s="13">
        <v>44673</v>
      </c>
      <c r="BR1097" t="s">
        <v>315</v>
      </c>
      <c r="BS1097" t="s">
        <v>316</v>
      </c>
      <c r="BT1097" t="s">
        <v>280</v>
      </c>
      <c r="BU1097">
        <v>1096</v>
      </c>
      <c r="BV1097" s="13">
        <v>44673</v>
      </c>
      <c r="BW1097" s="13">
        <v>44673</v>
      </c>
      <c r="BX1097" t="s">
        <v>280</v>
      </c>
      <c r="BY1097" t="s">
        <v>317</v>
      </c>
      <c r="BZ1097" t="s">
        <v>317</v>
      </c>
      <c r="CA1097">
        <v>1097</v>
      </c>
      <c r="CB1097" s="13">
        <v>44673</v>
      </c>
      <c r="CC1097" s="13">
        <v>44673</v>
      </c>
      <c r="CD1097" t="s">
        <v>318</v>
      </c>
      <c r="CE1097" t="s">
        <v>319</v>
      </c>
      <c r="CF1097" t="s">
        <v>320</v>
      </c>
      <c r="CG1097" t="s">
        <v>321</v>
      </c>
      <c r="CH1097" s="13">
        <v>44673</v>
      </c>
      <c r="CI1097" s="13">
        <v>44673</v>
      </c>
      <c r="CJ1097" t="s">
        <v>21</v>
      </c>
      <c r="CK1097" t="s">
        <v>21</v>
      </c>
      <c r="CL1097" t="s">
        <v>21</v>
      </c>
      <c r="CM1097" t="s">
        <v>21</v>
      </c>
      <c r="CN1097" t="s">
        <v>21</v>
      </c>
      <c r="CO1097" s="13">
        <v>45768</v>
      </c>
      <c r="CP1097" t="s">
        <v>246</v>
      </c>
      <c r="CQ1097" t="s">
        <v>246</v>
      </c>
      <c r="CR1097" t="s">
        <v>246</v>
      </c>
      <c r="CS1097" t="s">
        <v>246</v>
      </c>
      <c r="CT1097" t="s">
        <v>246</v>
      </c>
      <c r="CU1097" s="13">
        <v>45768</v>
      </c>
      <c r="CV1097" t="s">
        <v>322</v>
      </c>
      <c r="CW1097" t="s">
        <v>280</v>
      </c>
      <c r="CX1097" t="s">
        <v>323</v>
      </c>
      <c r="CY1097" t="s">
        <v>324</v>
      </c>
      <c r="CZ1097" t="s">
        <v>325</v>
      </c>
      <c r="DA1097" t="s">
        <v>326</v>
      </c>
      <c r="DB1097" t="s">
        <v>327</v>
      </c>
      <c r="DC1097" t="s">
        <v>328</v>
      </c>
      <c r="DD1097" s="13">
        <v>45768</v>
      </c>
      <c r="DE1097" t="s">
        <v>329</v>
      </c>
      <c r="DF1097" s="13">
        <v>45768</v>
      </c>
    </row>
    <row r="1098" spans="1:110" x14ac:dyDescent="0.25">
      <c r="A1098">
        <v>1097</v>
      </c>
      <c r="B1098" t="s">
        <v>5792</v>
      </c>
      <c r="C1098" t="s">
        <v>270</v>
      </c>
      <c r="D1098" t="s">
        <v>5793</v>
      </c>
      <c r="E1098" t="s">
        <v>272</v>
      </c>
      <c r="F1098" t="s">
        <v>273</v>
      </c>
      <c r="G1098" t="s">
        <v>274</v>
      </c>
      <c r="H1098" t="s">
        <v>5794</v>
      </c>
      <c r="I1098">
        <v>1</v>
      </c>
      <c r="J1098">
        <v>1</v>
      </c>
      <c r="K1098">
        <v>1</v>
      </c>
      <c r="L1098">
        <v>1</v>
      </c>
      <c r="M1098" t="s">
        <v>117</v>
      </c>
      <c r="N1098" t="s">
        <v>276</v>
      </c>
      <c r="O1098" t="s">
        <v>277</v>
      </c>
      <c r="P1098" s="13">
        <v>44662</v>
      </c>
      <c r="Q1098" s="13">
        <v>44661</v>
      </c>
      <c r="R1098" t="s">
        <v>153</v>
      </c>
      <c r="S1098" s="13">
        <v>45870</v>
      </c>
      <c r="T1098" t="s">
        <v>278</v>
      </c>
      <c r="U1098" t="s">
        <v>279</v>
      </c>
      <c r="V1098" s="14">
        <v>44716.666666666701</v>
      </c>
      <c r="W1098" t="s">
        <v>280</v>
      </c>
      <c r="X1098">
        <v>3096</v>
      </c>
      <c r="Y1098" s="13">
        <v>44673</v>
      </c>
      <c r="Z1098" s="13">
        <v>44673</v>
      </c>
      <c r="AA1098" s="13">
        <v>44673</v>
      </c>
      <c r="AB1098" t="s">
        <v>281</v>
      </c>
      <c r="AC1098" t="s">
        <v>281</v>
      </c>
      <c r="AD1098" t="s">
        <v>281</v>
      </c>
      <c r="AE1098">
        <v>1097</v>
      </c>
      <c r="AF1098" t="s">
        <v>282</v>
      </c>
      <c r="AG1098" t="s">
        <v>283</v>
      </c>
      <c r="AH1098">
        <v>1446</v>
      </c>
      <c r="AI1098" t="s">
        <v>284</v>
      </c>
      <c r="AJ1098" t="s">
        <v>285</v>
      </c>
      <c r="AK1098" t="s">
        <v>5795</v>
      </c>
      <c r="AL1098" t="s">
        <v>5796</v>
      </c>
      <c r="AM1098" t="s">
        <v>301</v>
      </c>
      <c r="AN1098" t="s">
        <v>302</v>
      </c>
      <c r="AO1098" t="s">
        <v>303</v>
      </c>
      <c r="AP1098">
        <v>6096</v>
      </c>
      <c r="AQ1098" s="13">
        <v>44673</v>
      </c>
      <c r="AR1098" s="13">
        <v>44673</v>
      </c>
      <c r="AS1098" s="13">
        <v>44673</v>
      </c>
      <c r="AT1098" s="13">
        <v>44673</v>
      </c>
      <c r="AU1098">
        <v>51096</v>
      </c>
      <c r="AV1098" t="s">
        <v>304</v>
      </c>
      <c r="AW1098" t="s">
        <v>305</v>
      </c>
      <c r="AX1098" t="s">
        <v>306</v>
      </c>
      <c r="AY1098" t="s">
        <v>307</v>
      </c>
      <c r="AZ1098" t="s">
        <v>308</v>
      </c>
      <c r="BA1098" t="s">
        <v>309</v>
      </c>
      <c r="BB1098" t="s">
        <v>310</v>
      </c>
      <c r="BC1098" s="13">
        <v>44673</v>
      </c>
      <c r="BD1098" s="13">
        <v>44673</v>
      </c>
      <c r="BE1098" t="s">
        <v>311</v>
      </c>
      <c r="BF1098" t="s">
        <v>312</v>
      </c>
      <c r="BG1098" t="s">
        <v>280</v>
      </c>
      <c r="BH1098">
        <v>1098</v>
      </c>
      <c r="BI1098" s="13">
        <v>44673</v>
      </c>
      <c r="BJ1098" s="13">
        <v>44673</v>
      </c>
      <c r="BK1098" t="s">
        <v>313</v>
      </c>
      <c r="BL1098" t="s">
        <v>314</v>
      </c>
      <c r="BM1098" t="s">
        <v>280</v>
      </c>
      <c r="BN1098" s="13">
        <v>44673</v>
      </c>
      <c r="BO1098" s="13">
        <v>44673</v>
      </c>
      <c r="BP1098" s="13">
        <v>44673</v>
      </c>
      <c r="BQ1098" s="13">
        <v>44673</v>
      </c>
      <c r="BR1098" t="s">
        <v>315</v>
      </c>
      <c r="BS1098" t="s">
        <v>316</v>
      </c>
      <c r="BT1098" t="s">
        <v>280</v>
      </c>
      <c r="BU1098">
        <v>1097</v>
      </c>
      <c r="BV1098" s="13">
        <v>44673</v>
      </c>
      <c r="BW1098" s="13">
        <v>44673</v>
      </c>
      <c r="BX1098" t="s">
        <v>280</v>
      </c>
      <c r="BY1098" t="s">
        <v>317</v>
      </c>
      <c r="BZ1098" t="s">
        <v>317</v>
      </c>
      <c r="CA1098">
        <v>1098</v>
      </c>
      <c r="CB1098" s="13">
        <v>44673</v>
      </c>
      <c r="CC1098" s="13">
        <v>44673</v>
      </c>
      <c r="CD1098" t="s">
        <v>318</v>
      </c>
      <c r="CE1098" t="s">
        <v>319</v>
      </c>
      <c r="CF1098" t="s">
        <v>320</v>
      </c>
      <c r="CG1098" t="s">
        <v>321</v>
      </c>
      <c r="CH1098" s="13">
        <v>44673</v>
      </c>
      <c r="CI1098" s="13">
        <v>44673</v>
      </c>
      <c r="CJ1098" t="s">
        <v>21</v>
      </c>
      <c r="CK1098" t="s">
        <v>21</v>
      </c>
      <c r="CL1098" t="s">
        <v>21</v>
      </c>
      <c r="CM1098" t="s">
        <v>21</v>
      </c>
      <c r="CN1098" t="s">
        <v>21</v>
      </c>
      <c r="CO1098" s="13">
        <v>45769</v>
      </c>
      <c r="CP1098" t="s">
        <v>246</v>
      </c>
      <c r="CQ1098" t="s">
        <v>246</v>
      </c>
      <c r="CR1098" t="s">
        <v>246</v>
      </c>
      <c r="CS1098" t="s">
        <v>246</v>
      </c>
      <c r="CT1098" t="s">
        <v>246</v>
      </c>
      <c r="CU1098" s="13">
        <v>45769</v>
      </c>
      <c r="CV1098" t="s">
        <v>322</v>
      </c>
      <c r="CW1098" t="s">
        <v>280</v>
      </c>
      <c r="CX1098" t="s">
        <v>323</v>
      </c>
      <c r="CY1098" t="s">
        <v>324</v>
      </c>
      <c r="CZ1098" t="s">
        <v>325</v>
      </c>
      <c r="DA1098" t="s">
        <v>326</v>
      </c>
      <c r="DB1098" t="s">
        <v>327</v>
      </c>
      <c r="DC1098" t="s">
        <v>328</v>
      </c>
      <c r="DD1098" s="13">
        <v>45769</v>
      </c>
      <c r="DE1098" t="s">
        <v>329</v>
      </c>
      <c r="DF1098" s="13">
        <v>45769</v>
      </c>
    </row>
    <row r="1099" spans="1:110" x14ac:dyDescent="0.25">
      <c r="A1099">
        <v>1098</v>
      </c>
      <c r="B1099" t="s">
        <v>5797</v>
      </c>
      <c r="C1099" t="s">
        <v>270</v>
      </c>
      <c r="D1099" t="s">
        <v>5798</v>
      </c>
      <c r="E1099" t="s">
        <v>272</v>
      </c>
      <c r="F1099" t="s">
        <v>273</v>
      </c>
      <c r="G1099" t="s">
        <v>274</v>
      </c>
      <c r="H1099" t="s">
        <v>5799</v>
      </c>
      <c r="I1099">
        <v>1</v>
      </c>
      <c r="J1099">
        <v>1</v>
      </c>
      <c r="K1099">
        <v>1</v>
      </c>
      <c r="L1099">
        <v>1</v>
      </c>
      <c r="M1099" t="s">
        <v>117</v>
      </c>
      <c r="N1099" t="s">
        <v>276</v>
      </c>
      <c r="O1099" t="s">
        <v>277</v>
      </c>
      <c r="P1099" s="13">
        <v>44662</v>
      </c>
      <c r="Q1099" s="13">
        <v>44661</v>
      </c>
      <c r="R1099" t="s">
        <v>153</v>
      </c>
      <c r="S1099" s="13">
        <v>45871</v>
      </c>
      <c r="T1099" t="s">
        <v>278</v>
      </c>
      <c r="U1099" t="s">
        <v>279</v>
      </c>
      <c r="V1099" s="14">
        <v>44716.708333333299</v>
      </c>
      <c r="W1099" t="s">
        <v>280</v>
      </c>
      <c r="X1099">
        <v>3097</v>
      </c>
      <c r="Y1099" s="13">
        <v>44673</v>
      </c>
      <c r="Z1099" s="13">
        <v>44673</v>
      </c>
      <c r="AA1099" s="13">
        <v>44673</v>
      </c>
      <c r="AB1099" t="s">
        <v>281</v>
      </c>
      <c r="AC1099" t="s">
        <v>281</v>
      </c>
      <c r="AD1099" t="s">
        <v>281</v>
      </c>
      <c r="AE1099">
        <v>1098</v>
      </c>
      <c r="AF1099" t="s">
        <v>282</v>
      </c>
      <c r="AG1099" t="s">
        <v>283</v>
      </c>
      <c r="AH1099">
        <v>1447</v>
      </c>
      <c r="AI1099" t="s">
        <v>284</v>
      </c>
      <c r="AJ1099" t="s">
        <v>285</v>
      </c>
      <c r="AK1099" t="s">
        <v>5800</v>
      </c>
      <c r="AL1099" t="s">
        <v>5801</v>
      </c>
      <c r="AM1099" t="s">
        <v>301</v>
      </c>
      <c r="AN1099" t="s">
        <v>302</v>
      </c>
      <c r="AO1099" t="s">
        <v>303</v>
      </c>
      <c r="AP1099">
        <v>6097</v>
      </c>
      <c r="AQ1099" s="13">
        <v>44673</v>
      </c>
      <c r="AR1099" s="13">
        <v>44673</v>
      </c>
      <c r="AS1099" s="13">
        <v>44673</v>
      </c>
      <c r="AT1099" s="13">
        <v>44673</v>
      </c>
      <c r="AU1099">
        <v>51097</v>
      </c>
      <c r="AV1099" t="s">
        <v>304</v>
      </c>
      <c r="AW1099" t="s">
        <v>305</v>
      </c>
      <c r="AX1099" t="s">
        <v>306</v>
      </c>
      <c r="AY1099" t="s">
        <v>307</v>
      </c>
      <c r="AZ1099" t="s">
        <v>308</v>
      </c>
      <c r="BA1099" t="s">
        <v>309</v>
      </c>
      <c r="BB1099" t="s">
        <v>310</v>
      </c>
      <c r="BC1099" s="13">
        <v>44673</v>
      </c>
      <c r="BD1099" s="13">
        <v>44673</v>
      </c>
      <c r="BE1099" t="s">
        <v>311</v>
      </c>
      <c r="BF1099" t="s">
        <v>312</v>
      </c>
      <c r="BG1099" t="s">
        <v>280</v>
      </c>
      <c r="BH1099">
        <v>1099</v>
      </c>
      <c r="BI1099" s="13">
        <v>44673</v>
      </c>
      <c r="BJ1099" s="13">
        <v>44673</v>
      </c>
      <c r="BK1099" t="s">
        <v>313</v>
      </c>
      <c r="BL1099" t="s">
        <v>314</v>
      </c>
      <c r="BM1099" t="s">
        <v>280</v>
      </c>
      <c r="BN1099" s="13">
        <v>44673</v>
      </c>
      <c r="BO1099" s="13">
        <v>44673</v>
      </c>
      <c r="BP1099" s="13">
        <v>44673</v>
      </c>
      <c r="BQ1099" s="13">
        <v>44673</v>
      </c>
      <c r="BR1099" t="s">
        <v>315</v>
      </c>
      <c r="BS1099" t="s">
        <v>316</v>
      </c>
      <c r="BT1099" t="s">
        <v>280</v>
      </c>
      <c r="BU1099">
        <v>1098</v>
      </c>
      <c r="BV1099" s="13">
        <v>44673</v>
      </c>
      <c r="BW1099" s="13">
        <v>44673</v>
      </c>
      <c r="BX1099" t="s">
        <v>280</v>
      </c>
      <c r="BY1099" t="s">
        <v>317</v>
      </c>
      <c r="BZ1099" t="s">
        <v>317</v>
      </c>
      <c r="CA1099">
        <v>1099</v>
      </c>
      <c r="CB1099" s="13">
        <v>44673</v>
      </c>
      <c r="CC1099" s="13">
        <v>44673</v>
      </c>
      <c r="CD1099" t="s">
        <v>318</v>
      </c>
      <c r="CE1099" t="s">
        <v>319</v>
      </c>
      <c r="CF1099" t="s">
        <v>320</v>
      </c>
      <c r="CG1099" t="s">
        <v>321</v>
      </c>
      <c r="CH1099" s="13">
        <v>44673</v>
      </c>
      <c r="CI1099" s="13">
        <v>44673</v>
      </c>
      <c r="CJ1099" t="s">
        <v>21</v>
      </c>
      <c r="CK1099" t="s">
        <v>21</v>
      </c>
      <c r="CL1099" t="s">
        <v>21</v>
      </c>
      <c r="CM1099" t="s">
        <v>21</v>
      </c>
      <c r="CN1099" t="s">
        <v>21</v>
      </c>
      <c r="CO1099" s="13">
        <v>45770</v>
      </c>
      <c r="CP1099" t="s">
        <v>246</v>
      </c>
      <c r="CQ1099" t="s">
        <v>246</v>
      </c>
      <c r="CR1099" t="s">
        <v>246</v>
      </c>
      <c r="CS1099" t="s">
        <v>246</v>
      </c>
      <c r="CT1099" t="s">
        <v>246</v>
      </c>
      <c r="CU1099" s="13">
        <v>45770</v>
      </c>
      <c r="CV1099" t="s">
        <v>322</v>
      </c>
      <c r="CW1099" t="s">
        <v>280</v>
      </c>
      <c r="CX1099" t="s">
        <v>323</v>
      </c>
      <c r="CY1099" t="s">
        <v>324</v>
      </c>
      <c r="CZ1099" t="s">
        <v>325</v>
      </c>
      <c r="DA1099" t="s">
        <v>326</v>
      </c>
      <c r="DB1099" t="s">
        <v>327</v>
      </c>
      <c r="DC1099" t="s">
        <v>328</v>
      </c>
      <c r="DD1099" s="13">
        <v>45770</v>
      </c>
      <c r="DE1099" t="s">
        <v>329</v>
      </c>
      <c r="DF1099" s="13">
        <v>45770</v>
      </c>
    </row>
    <row r="1100" spans="1:110" x14ac:dyDescent="0.25">
      <c r="A1100">
        <v>1099</v>
      </c>
      <c r="B1100" t="s">
        <v>5802</v>
      </c>
      <c r="C1100" t="s">
        <v>270</v>
      </c>
      <c r="D1100" t="s">
        <v>5803</v>
      </c>
      <c r="E1100" t="s">
        <v>272</v>
      </c>
      <c r="F1100" t="s">
        <v>273</v>
      </c>
      <c r="G1100" t="s">
        <v>274</v>
      </c>
      <c r="H1100" t="s">
        <v>5804</v>
      </c>
      <c r="I1100">
        <v>1</v>
      </c>
      <c r="J1100">
        <v>1</v>
      </c>
      <c r="K1100">
        <v>1</v>
      </c>
      <c r="L1100">
        <v>1</v>
      </c>
      <c r="M1100" t="s">
        <v>117</v>
      </c>
      <c r="N1100" t="s">
        <v>276</v>
      </c>
      <c r="O1100" t="s">
        <v>277</v>
      </c>
      <c r="P1100" s="13">
        <v>44662</v>
      </c>
      <c r="Q1100" s="13">
        <v>44661</v>
      </c>
      <c r="R1100" t="s">
        <v>153</v>
      </c>
      <c r="S1100" s="13">
        <v>45872</v>
      </c>
      <c r="T1100" t="s">
        <v>278</v>
      </c>
      <c r="U1100" t="s">
        <v>279</v>
      </c>
      <c r="V1100" s="14">
        <v>44716.75</v>
      </c>
      <c r="W1100" t="s">
        <v>280</v>
      </c>
      <c r="X1100">
        <v>3098</v>
      </c>
      <c r="Y1100" s="13">
        <v>44673</v>
      </c>
      <c r="Z1100" s="13">
        <v>44673</v>
      </c>
      <c r="AA1100" s="13">
        <v>44673</v>
      </c>
      <c r="AB1100" t="s">
        <v>281</v>
      </c>
      <c r="AC1100" t="s">
        <v>281</v>
      </c>
      <c r="AD1100" t="s">
        <v>281</v>
      </c>
      <c r="AE1100">
        <v>1099</v>
      </c>
      <c r="AF1100" t="s">
        <v>282</v>
      </c>
      <c r="AG1100" t="s">
        <v>283</v>
      </c>
      <c r="AH1100">
        <v>1448</v>
      </c>
      <c r="AI1100" t="s">
        <v>284</v>
      </c>
      <c r="AJ1100" t="s">
        <v>285</v>
      </c>
      <c r="AK1100" t="s">
        <v>5805</v>
      </c>
      <c r="AL1100" t="s">
        <v>5806</v>
      </c>
      <c r="AM1100" t="s">
        <v>301</v>
      </c>
      <c r="AN1100" t="s">
        <v>302</v>
      </c>
      <c r="AO1100" t="s">
        <v>303</v>
      </c>
      <c r="AP1100">
        <v>6098</v>
      </c>
      <c r="AQ1100" s="13">
        <v>44673</v>
      </c>
      <c r="AR1100" s="13">
        <v>44673</v>
      </c>
      <c r="AS1100" s="13">
        <v>44673</v>
      </c>
      <c r="AT1100" s="13">
        <v>44673</v>
      </c>
      <c r="AU1100">
        <v>51098</v>
      </c>
      <c r="AV1100" t="s">
        <v>304</v>
      </c>
      <c r="AW1100" t="s">
        <v>305</v>
      </c>
      <c r="AX1100" t="s">
        <v>306</v>
      </c>
      <c r="AY1100" t="s">
        <v>307</v>
      </c>
      <c r="AZ1100" t="s">
        <v>308</v>
      </c>
      <c r="BA1100" t="s">
        <v>309</v>
      </c>
      <c r="BB1100" t="s">
        <v>310</v>
      </c>
      <c r="BC1100" s="13">
        <v>44673</v>
      </c>
      <c r="BD1100" s="13">
        <v>44673</v>
      </c>
      <c r="BE1100" t="s">
        <v>311</v>
      </c>
      <c r="BF1100" t="s">
        <v>312</v>
      </c>
      <c r="BG1100" t="s">
        <v>280</v>
      </c>
      <c r="BH1100">
        <v>1100</v>
      </c>
      <c r="BI1100" s="13">
        <v>44673</v>
      </c>
      <c r="BJ1100" s="13">
        <v>44673</v>
      </c>
      <c r="BK1100" t="s">
        <v>313</v>
      </c>
      <c r="BL1100" t="s">
        <v>314</v>
      </c>
      <c r="BM1100" t="s">
        <v>280</v>
      </c>
      <c r="BN1100" s="13">
        <v>44673</v>
      </c>
      <c r="BO1100" s="13">
        <v>44673</v>
      </c>
      <c r="BP1100" s="13">
        <v>44673</v>
      </c>
      <c r="BQ1100" s="13">
        <v>44673</v>
      </c>
      <c r="BR1100" t="s">
        <v>315</v>
      </c>
      <c r="BS1100" t="s">
        <v>316</v>
      </c>
      <c r="BT1100" t="s">
        <v>280</v>
      </c>
      <c r="BU1100">
        <v>1099</v>
      </c>
      <c r="BV1100" s="13">
        <v>44673</v>
      </c>
      <c r="BW1100" s="13">
        <v>44673</v>
      </c>
      <c r="BX1100" t="s">
        <v>280</v>
      </c>
      <c r="BY1100" t="s">
        <v>317</v>
      </c>
      <c r="BZ1100" t="s">
        <v>317</v>
      </c>
      <c r="CA1100">
        <v>1100</v>
      </c>
      <c r="CB1100" s="13">
        <v>44673</v>
      </c>
      <c r="CC1100" s="13">
        <v>44673</v>
      </c>
      <c r="CD1100" t="s">
        <v>318</v>
      </c>
      <c r="CE1100" t="s">
        <v>319</v>
      </c>
      <c r="CF1100" t="s">
        <v>320</v>
      </c>
      <c r="CG1100" t="s">
        <v>321</v>
      </c>
      <c r="CH1100" s="13">
        <v>44673</v>
      </c>
      <c r="CI1100" s="13">
        <v>44673</v>
      </c>
      <c r="CJ1100" t="s">
        <v>21</v>
      </c>
      <c r="CK1100" t="s">
        <v>21</v>
      </c>
      <c r="CL1100" t="s">
        <v>21</v>
      </c>
      <c r="CM1100" t="s">
        <v>21</v>
      </c>
      <c r="CN1100" t="s">
        <v>21</v>
      </c>
      <c r="CO1100" s="13">
        <v>45771</v>
      </c>
      <c r="CP1100" t="s">
        <v>246</v>
      </c>
      <c r="CQ1100" t="s">
        <v>246</v>
      </c>
      <c r="CR1100" t="s">
        <v>246</v>
      </c>
      <c r="CS1100" t="s">
        <v>246</v>
      </c>
      <c r="CT1100" t="s">
        <v>246</v>
      </c>
      <c r="CU1100" s="13">
        <v>45771</v>
      </c>
      <c r="CV1100" t="s">
        <v>322</v>
      </c>
      <c r="CW1100" t="s">
        <v>280</v>
      </c>
      <c r="CX1100" t="s">
        <v>323</v>
      </c>
      <c r="CY1100" t="s">
        <v>324</v>
      </c>
      <c r="CZ1100" t="s">
        <v>325</v>
      </c>
      <c r="DA1100" t="s">
        <v>326</v>
      </c>
      <c r="DB1100" t="s">
        <v>327</v>
      </c>
      <c r="DC1100" t="s">
        <v>328</v>
      </c>
      <c r="DD1100" s="13">
        <v>45771</v>
      </c>
      <c r="DE1100" t="s">
        <v>329</v>
      </c>
      <c r="DF1100" s="13">
        <v>45771</v>
      </c>
    </row>
    <row r="1101" spans="1:110" x14ac:dyDescent="0.25">
      <c r="A1101">
        <v>1100</v>
      </c>
      <c r="B1101" t="s">
        <v>5807</v>
      </c>
      <c r="C1101" t="s">
        <v>270</v>
      </c>
      <c r="D1101" t="s">
        <v>5808</v>
      </c>
      <c r="E1101" t="s">
        <v>272</v>
      </c>
      <c r="F1101" t="s">
        <v>273</v>
      </c>
      <c r="G1101" t="s">
        <v>274</v>
      </c>
      <c r="H1101" t="s">
        <v>5809</v>
      </c>
      <c r="I1101">
        <v>1</v>
      </c>
      <c r="J1101">
        <v>1</v>
      </c>
      <c r="K1101">
        <v>1</v>
      </c>
      <c r="L1101">
        <v>1</v>
      </c>
      <c r="M1101" t="s">
        <v>117</v>
      </c>
      <c r="N1101" t="s">
        <v>276</v>
      </c>
      <c r="O1101" t="s">
        <v>277</v>
      </c>
      <c r="P1101" s="13">
        <v>44662</v>
      </c>
      <c r="Q1101" s="13">
        <v>44661</v>
      </c>
      <c r="R1101" t="s">
        <v>153</v>
      </c>
      <c r="S1101" s="13">
        <v>45873</v>
      </c>
      <c r="T1101" t="s">
        <v>278</v>
      </c>
      <c r="U1101" t="s">
        <v>279</v>
      </c>
      <c r="V1101" s="14">
        <v>44716.791666666701</v>
      </c>
      <c r="W1101" t="s">
        <v>280</v>
      </c>
      <c r="X1101">
        <v>3099</v>
      </c>
      <c r="Y1101" s="13">
        <v>44673</v>
      </c>
      <c r="Z1101" s="13">
        <v>44673</v>
      </c>
      <c r="AA1101" s="13">
        <v>44673</v>
      </c>
      <c r="AB1101" t="s">
        <v>281</v>
      </c>
      <c r="AC1101" t="s">
        <v>281</v>
      </c>
      <c r="AD1101" t="s">
        <v>281</v>
      </c>
      <c r="AE1101">
        <v>1100</v>
      </c>
      <c r="AF1101" t="s">
        <v>282</v>
      </c>
      <c r="AG1101" t="s">
        <v>283</v>
      </c>
      <c r="AH1101">
        <v>1449</v>
      </c>
      <c r="AI1101" t="s">
        <v>284</v>
      </c>
      <c r="AJ1101" t="s">
        <v>285</v>
      </c>
      <c r="AK1101" t="s">
        <v>5810</v>
      </c>
      <c r="AL1101" t="s">
        <v>5811</v>
      </c>
      <c r="AM1101" t="s">
        <v>301</v>
      </c>
      <c r="AN1101" t="s">
        <v>302</v>
      </c>
      <c r="AO1101" t="s">
        <v>303</v>
      </c>
      <c r="AP1101">
        <v>6099</v>
      </c>
      <c r="AQ1101" s="13">
        <v>44673</v>
      </c>
      <c r="AR1101" s="13">
        <v>44673</v>
      </c>
      <c r="AS1101" s="13">
        <v>44673</v>
      </c>
      <c r="AT1101" s="13">
        <v>44673</v>
      </c>
      <c r="AU1101">
        <v>51099</v>
      </c>
      <c r="AV1101" t="s">
        <v>304</v>
      </c>
      <c r="AW1101" t="s">
        <v>305</v>
      </c>
      <c r="AX1101" t="s">
        <v>306</v>
      </c>
      <c r="AY1101" t="s">
        <v>307</v>
      </c>
      <c r="AZ1101" t="s">
        <v>308</v>
      </c>
      <c r="BA1101" t="s">
        <v>309</v>
      </c>
      <c r="BB1101" t="s">
        <v>310</v>
      </c>
      <c r="BC1101" s="13">
        <v>44673</v>
      </c>
      <c r="BD1101" s="13">
        <v>44673</v>
      </c>
      <c r="BE1101" t="s">
        <v>311</v>
      </c>
      <c r="BF1101" t="s">
        <v>312</v>
      </c>
      <c r="BG1101" t="s">
        <v>280</v>
      </c>
      <c r="BH1101">
        <v>1101</v>
      </c>
      <c r="BI1101" s="13">
        <v>44673</v>
      </c>
      <c r="BJ1101" s="13">
        <v>44673</v>
      </c>
      <c r="BK1101" t="s">
        <v>313</v>
      </c>
      <c r="BL1101" t="s">
        <v>314</v>
      </c>
      <c r="BM1101" t="s">
        <v>280</v>
      </c>
      <c r="BN1101" s="13">
        <v>44673</v>
      </c>
      <c r="BO1101" s="13">
        <v>44673</v>
      </c>
      <c r="BP1101" s="13">
        <v>44673</v>
      </c>
      <c r="BQ1101" s="13">
        <v>44673</v>
      </c>
      <c r="BR1101" t="s">
        <v>315</v>
      </c>
      <c r="BS1101" t="s">
        <v>316</v>
      </c>
      <c r="BT1101" t="s">
        <v>280</v>
      </c>
      <c r="BU1101">
        <v>1100</v>
      </c>
      <c r="BV1101" s="13">
        <v>44673</v>
      </c>
      <c r="BW1101" s="13">
        <v>44673</v>
      </c>
      <c r="BX1101" t="s">
        <v>280</v>
      </c>
      <c r="BY1101" t="s">
        <v>317</v>
      </c>
      <c r="BZ1101" t="s">
        <v>317</v>
      </c>
      <c r="CA1101">
        <v>1101</v>
      </c>
      <c r="CB1101" s="13">
        <v>44673</v>
      </c>
      <c r="CC1101" s="13">
        <v>44673</v>
      </c>
      <c r="CD1101" t="s">
        <v>318</v>
      </c>
      <c r="CE1101" t="s">
        <v>319</v>
      </c>
      <c r="CF1101" t="s">
        <v>320</v>
      </c>
      <c r="CG1101" t="s">
        <v>321</v>
      </c>
      <c r="CH1101" s="13">
        <v>44673</v>
      </c>
      <c r="CI1101" s="13">
        <v>44673</v>
      </c>
      <c r="CJ1101" t="s">
        <v>21</v>
      </c>
      <c r="CK1101" t="s">
        <v>21</v>
      </c>
      <c r="CL1101" t="s">
        <v>21</v>
      </c>
      <c r="CM1101" t="s">
        <v>21</v>
      </c>
      <c r="CN1101" t="s">
        <v>21</v>
      </c>
      <c r="CO1101" s="13">
        <v>45772</v>
      </c>
      <c r="CP1101" t="s">
        <v>246</v>
      </c>
      <c r="CQ1101" t="s">
        <v>246</v>
      </c>
      <c r="CR1101" t="s">
        <v>246</v>
      </c>
      <c r="CS1101" t="s">
        <v>246</v>
      </c>
      <c r="CT1101" t="s">
        <v>246</v>
      </c>
      <c r="CU1101" s="13">
        <v>45772</v>
      </c>
      <c r="CV1101" t="s">
        <v>322</v>
      </c>
      <c r="CW1101" t="s">
        <v>280</v>
      </c>
      <c r="CX1101" t="s">
        <v>323</v>
      </c>
      <c r="CY1101" t="s">
        <v>324</v>
      </c>
      <c r="CZ1101" t="s">
        <v>325</v>
      </c>
      <c r="DA1101" t="s">
        <v>326</v>
      </c>
      <c r="DB1101" t="s">
        <v>327</v>
      </c>
      <c r="DC1101" t="s">
        <v>328</v>
      </c>
      <c r="DD1101" s="13">
        <v>45772</v>
      </c>
      <c r="DE1101" t="s">
        <v>329</v>
      </c>
      <c r="DF1101" s="13">
        <v>45772</v>
      </c>
    </row>
    <row r="1102" spans="1:110" x14ac:dyDescent="0.25">
      <c r="A1102">
        <v>1101</v>
      </c>
      <c r="B1102" t="s">
        <v>5812</v>
      </c>
      <c r="C1102" t="s">
        <v>270</v>
      </c>
      <c r="D1102" t="s">
        <v>5813</v>
      </c>
      <c r="E1102" t="s">
        <v>272</v>
      </c>
      <c r="F1102" t="s">
        <v>273</v>
      </c>
      <c r="G1102" t="s">
        <v>274</v>
      </c>
      <c r="H1102" t="s">
        <v>5814</v>
      </c>
      <c r="I1102">
        <v>1</v>
      </c>
      <c r="J1102">
        <v>1</v>
      </c>
      <c r="K1102">
        <v>1</v>
      </c>
      <c r="L1102">
        <v>1</v>
      </c>
      <c r="M1102" t="s">
        <v>117</v>
      </c>
      <c r="N1102" t="s">
        <v>276</v>
      </c>
      <c r="O1102" t="s">
        <v>277</v>
      </c>
      <c r="P1102" s="13">
        <v>44662</v>
      </c>
      <c r="Q1102" s="13">
        <v>44661</v>
      </c>
      <c r="R1102" t="s">
        <v>153</v>
      </c>
      <c r="S1102" s="13">
        <v>45874</v>
      </c>
      <c r="T1102" t="s">
        <v>278</v>
      </c>
      <c r="U1102" t="s">
        <v>279</v>
      </c>
      <c r="V1102" s="14">
        <v>44716.833333333299</v>
      </c>
      <c r="W1102" t="s">
        <v>280</v>
      </c>
      <c r="X1102">
        <v>3100</v>
      </c>
      <c r="Y1102" s="13">
        <v>44673</v>
      </c>
      <c r="Z1102" s="13">
        <v>44673</v>
      </c>
      <c r="AA1102" s="13">
        <v>44673</v>
      </c>
      <c r="AB1102" t="s">
        <v>281</v>
      </c>
      <c r="AC1102" t="s">
        <v>281</v>
      </c>
      <c r="AD1102" t="s">
        <v>281</v>
      </c>
      <c r="AE1102">
        <v>1101</v>
      </c>
      <c r="AF1102" t="s">
        <v>282</v>
      </c>
      <c r="AG1102" t="s">
        <v>283</v>
      </c>
      <c r="AH1102">
        <v>1450</v>
      </c>
      <c r="AI1102" t="s">
        <v>284</v>
      </c>
      <c r="AJ1102" t="s">
        <v>285</v>
      </c>
      <c r="AK1102" t="s">
        <v>5815</v>
      </c>
      <c r="AL1102" t="s">
        <v>5816</v>
      </c>
      <c r="AM1102" t="s">
        <v>301</v>
      </c>
      <c r="AN1102" t="s">
        <v>302</v>
      </c>
      <c r="AO1102" t="s">
        <v>303</v>
      </c>
      <c r="AP1102">
        <v>6100</v>
      </c>
      <c r="AQ1102" s="13">
        <v>44673</v>
      </c>
      <c r="AR1102" s="13">
        <v>44673</v>
      </c>
      <c r="AS1102" s="13">
        <v>44673</v>
      </c>
      <c r="AT1102" s="13">
        <v>44673</v>
      </c>
      <c r="AU1102">
        <v>51100</v>
      </c>
      <c r="AV1102" t="s">
        <v>304</v>
      </c>
      <c r="AW1102" t="s">
        <v>305</v>
      </c>
      <c r="AX1102" t="s">
        <v>306</v>
      </c>
      <c r="AY1102" t="s">
        <v>307</v>
      </c>
      <c r="AZ1102" t="s">
        <v>308</v>
      </c>
      <c r="BA1102" t="s">
        <v>309</v>
      </c>
      <c r="BB1102" t="s">
        <v>310</v>
      </c>
      <c r="BC1102" s="13">
        <v>44673</v>
      </c>
      <c r="BD1102" s="13">
        <v>44673</v>
      </c>
      <c r="BE1102" t="s">
        <v>311</v>
      </c>
      <c r="BF1102" t="s">
        <v>312</v>
      </c>
      <c r="BG1102" t="s">
        <v>280</v>
      </c>
      <c r="BH1102">
        <v>1102</v>
      </c>
      <c r="BI1102" s="13">
        <v>44673</v>
      </c>
      <c r="BJ1102" s="13">
        <v>44673</v>
      </c>
      <c r="BK1102" t="s">
        <v>313</v>
      </c>
      <c r="BL1102" t="s">
        <v>314</v>
      </c>
      <c r="BM1102" t="s">
        <v>280</v>
      </c>
      <c r="BN1102" s="13">
        <v>44673</v>
      </c>
      <c r="BO1102" s="13">
        <v>44673</v>
      </c>
      <c r="BP1102" s="13">
        <v>44673</v>
      </c>
      <c r="BQ1102" s="13">
        <v>44673</v>
      </c>
      <c r="BR1102" t="s">
        <v>315</v>
      </c>
      <c r="BS1102" t="s">
        <v>316</v>
      </c>
      <c r="BT1102" t="s">
        <v>280</v>
      </c>
      <c r="BU1102">
        <v>1101</v>
      </c>
      <c r="BV1102" s="13">
        <v>44673</v>
      </c>
      <c r="BW1102" s="13">
        <v>44673</v>
      </c>
      <c r="BX1102" t="s">
        <v>280</v>
      </c>
      <c r="BY1102" t="s">
        <v>317</v>
      </c>
      <c r="BZ1102" t="s">
        <v>317</v>
      </c>
      <c r="CA1102">
        <v>1102</v>
      </c>
      <c r="CB1102" s="13">
        <v>44673</v>
      </c>
      <c r="CC1102" s="13">
        <v>44673</v>
      </c>
      <c r="CD1102" t="s">
        <v>318</v>
      </c>
      <c r="CE1102" t="s">
        <v>319</v>
      </c>
      <c r="CF1102" t="s">
        <v>320</v>
      </c>
      <c r="CG1102" t="s">
        <v>321</v>
      </c>
      <c r="CH1102" s="13">
        <v>44673</v>
      </c>
      <c r="CI1102" s="13">
        <v>44673</v>
      </c>
      <c r="CJ1102" t="s">
        <v>21</v>
      </c>
      <c r="CK1102" t="s">
        <v>21</v>
      </c>
      <c r="CL1102" t="s">
        <v>21</v>
      </c>
      <c r="CM1102" t="s">
        <v>21</v>
      </c>
      <c r="CN1102" t="s">
        <v>21</v>
      </c>
      <c r="CO1102" s="13">
        <v>45773</v>
      </c>
      <c r="CP1102" t="s">
        <v>246</v>
      </c>
      <c r="CQ1102" t="s">
        <v>246</v>
      </c>
      <c r="CR1102" t="s">
        <v>246</v>
      </c>
      <c r="CS1102" t="s">
        <v>246</v>
      </c>
      <c r="CT1102" t="s">
        <v>246</v>
      </c>
      <c r="CU1102" s="13">
        <v>45773</v>
      </c>
      <c r="CV1102" t="s">
        <v>322</v>
      </c>
      <c r="CW1102" t="s">
        <v>280</v>
      </c>
      <c r="CX1102" t="s">
        <v>323</v>
      </c>
      <c r="CY1102" t="s">
        <v>324</v>
      </c>
      <c r="CZ1102" t="s">
        <v>325</v>
      </c>
      <c r="DA1102" t="s">
        <v>326</v>
      </c>
      <c r="DB1102" t="s">
        <v>327</v>
      </c>
      <c r="DC1102" t="s">
        <v>328</v>
      </c>
      <c r="DD1102" s="13">
        <v>45773</v>
      </c>
      <c r="DE1102" t="s">
        <v>329</v>
      </c>
      <c r="DF1102" s="13">
        <v>45773</v>
      </c>
    </row>
    <row r="1103" spans="1:110" x14ac:dyDescent="0.25">
      <c r="A1103">
        <v>1102</v>
      </c>
      <c r="B1103" t="s">
        <v>5817</v>
      </c>
      <c r="C1103" t="s">
        <v>270</v>
      </c>
      <c r="D1103" t="s">
        <v>5818</v>
      </c>
      <c r="E1103" t="s">
        <v>272</v>
      </c>
      <c r="F1103" t="s">
        <v>273</v>
      </c>
      <c r="G1103" t="s">
        <v>274</v>
      </c>
      <c r="H1103" t="s">
        <v>5819</v>
      </c>
      <c r="I1103">
        <v>1</v>
      </c>
      <c r="J1103">
        <v>1</v>
      </c>
      <c r="K1103">
        <v>1</v>
      </c>
      <c r="L1103">
        <v>1</v>
      </c>
      <c r="M1103" t="s">
        <v>117</v>
      </c>
      <c r="N1103" t="s">
        <v>276</v>
      </c>
      <c r="O1103" t="s">
        <v>277</v>
      </c>
      <c r="P1103" s="13">
        <v>44662</v>
      </c>
      <c r="Q1103" s="13">
        <v>44661</v>
      </c>
      <c r="R1103" t="s">
        <v>153</v>
      </c>
      <c r="S1103" s="13">
        <v>45875</v>
      </c>
      <c r="T1103" t="s">
        <v>278</v>
      </c>
      <c r="U1103" t="s">
        <v>279</v>
      </c>
      <c r="V1103" s="14">
        <v>44716.875</v>
      </c>
      <c r="W1103" t="s">
        <v>280</v>
      </c>
      <c r="X1103">
        <v>3101</v>
      </c>
      <c r="Y1103" s="13">
        <v>44673</v>
      </c>
      <c r="Z1103" s="13">
        <v>44673</v>
      </c>
      <c r="AA1103" s="13">
        <v>44673</v>
      </c>
      <c r="AB1103" t="s">
        <v>281</v>
      </c>
      <c r="AC1103" t="s">
        <v>281</v>
      </c>
      <c r="AD1103" t="s">
        <v>281</v>
      </c>
      <c r="AE1103">
        <v>1102</v>
      </c>
      <c r="AF1103" t="s">
        <v>282</v>
      </c>
      <c r="AG1103" t="s">
        <v>283</v>
      </c>
      <c r="AH1103">
        <v>1451</v>
      </c>
      <c r="AI1103" t="s">
        <v>284</v>
      </c>
      <c r="AJ1103" t="s">
        <v>285</v>
      </c>
      <c r="AK1103" t="s">
        <v>5820</v>
      </c>
      <c r="AL1103" t="s">
        <v>5821</v>
      </c>
      <c r="AM1103" t="s">
        <v>301</v>
      </c>
      <c r="AN1103" t="s">
        <v>302</v>
      </c>
      <c r="AO1103" t="s">
        <v>303</v>
      </c>
      <c r="AP1103">
        <v>6101</v>
      </c>
      <c r="AQ1103" s="13">
        <v>44673</v>
      </c>
      <c r="AR1103" s="13">
        <v>44673</v>
      </c>
      <c r="AS1103" s="13">
        <v>44673</v>
      </c>
      <c r="AT1103" s="13">
        <v>44673</v>
      </c>
      <c r="AU1103">
        <v>51101</v>
      </c>
      <c r="AV1103" t="s">
        <v>304</v>
      </c>
      <c r="AW1103" t="s">
        <v>305</v>
      </c>
      <c r="AX1103" t="s">
        <v>306</v>
      </c>
      <c r="AY1103" t="s">
        <v>307</v>
      </c>
      <c r="AZ1103" t="s">
        <v>308</v>
      </c>
      <c r="BA1103" t="s">
        <v>309</v>
      </c>
      <c r="BB1103" t="s">
        <v>310</v>
      </c>
      <c r="BC1103" s="13">
        <v>44673</v>
      </c>
      <c r="BD1103" s="13">
        <v>44673</v>
      </c>
      <c r="BE1103" t="s">
        <v>311</v>
      </c>
      <c r="BF1103" t="s">
        <v>312</v>
      </c>
      <c r="BG1103" t="s">
        <v>280</v>
      </c>
      <c r="BH1103">
        <v>1103</v>
      </c>
      <c r="BI1103" s="13">
        <v>44673</v>
      </c>
      <c r="BJ1103" s="13">
        <v>44673</v>
      </c>
      <c r="BK1103" t="s">
        <v>313</v>
      </c>
      <c r="BL1103" t="s">
        <v>314</v>
      </c>
      <c r="BM1103" t="s">
        <v>280</v>
      </c>
      <c r="BN1103" s="13">
        <v>44673</v>
      </c>
      <c r="BO1103" s="13">
        <v>44673</v>
      </c>
      <c r="BP1103" s="13">
        <v>44673</v>
      </c>
      <c r="BQ1103" s="13">
        <v>44673</v>
      </c>
      <c r="BR1103" t="s">
        <v>315</v>
      </c>
      <c r="BS1103" t="s">
        <v>316</v>
      </c>
      <c r="BT1103" t="s">
        <v>280</v>
      </c>
      <c r="BU1103">
        <v>1102</v>
      </c>
      <c r="BV1103" s="13">
        <v>44673</v>
      </c>
      <c r="BW1103" s="13">
        <v>44673</v>
      </c>
      <c r="BX1103" t="s">
        <v>280</v>
      </c>
      <c r="BY1103" t="s">
        <v>317</v>
      </c>
      <c r="BZ1103" t="s">
        <v>317</v>
      </c>
      <c r="CA1103">
        <v>1103</v>
      </c>
      <c r="CB1103" s="13">
        <v>44673</v>
      </c>
      <c r="CC1103" s="13">
        <v>44673</v>
      </c>
      <c r="CD1103" t="s">
        <v>318</v>
      </c>
      <c r="CE1103" t="s">
        <v>319</v>
      </c>
      <c r="CF1103" t="s">
        <v>320</v>
      </c>
      <c r="CG1103" t="s">
        <v>321</v>
      </c>
      <c r="CH1103" s="13">
        <v>44673</v>
      </c>
      <c r="CI1103" s="13">
        <v>44673</v>
      </c>
      <c r="CJ1103" t="s">
        <v>21</v>
      </c>
      <c r="CK1103" t="s">
        <v>21</v>
      </c>
      <c r="CL1103" t="s">
        <v>21</v>
      </c>
      <c r="CM1103" t="s">
        <v>21</v>
      </c>
      <c r="CN1103" t="s">
        <v>21</v>
      </c>
      <c r="CO1103" s="13">
        <v>45774</v>
      </c>
      <c r="CP1103" t="s">
        <v>246</v>
      </c>
      <c r="CQ1103" t="s">
        <v>246</v>
      </c>
      <c r="CR1103" t="s">
        <v>246</v>
      </c>
      <c r="CS1103" t="s">
        <v>246</v>
      </c>
      <c r="CT1103" t="s">
        <v>246</v>
      </c>
      <c r="CU1103" s="13">
        <v>45774</v>
      </c>
      <c r="CV1103" t="s">
        <v>322</v>
      </c>
      <c r="CW1103" t="s">
        <v>280</v>
      </c>
      <c r="CX1103" t="s">
        <v>323</v>
      </c>
      <c r="CY1103" t="s">
        <v>324</v>
      </c>
      <c r="CZ1103" t="s">
        <v>325</v>
      </c>
      <c r="DA1103" t="s">
        <v>326</v>
      </c>
      <c r="DB1103" t="s">
        <v>327</v>
      </c>
      <c r="DC1103" t="s">
        <v>328</v>
      </c>
      <c r="DD1103" s="13">
        <v>45774</v>
      </c>
      <c r="DE1103" t="s">
        <v>329</v>
      </c>
      <c r="DF1103" s="13">
        <v>45774</v>
      </c>
    </row>
    <row r="1104" spans="1:110" x14ac:dyDescent="0.25">
      <c r="A1104">
        <v>1103</v>
      </c>
      <c r="B1104" t="s">
        <v>5822</v>
      </c>
      <c r="C1104" t="s">
        <v>270</v>
      </c>
      <c r="D1104" t="s">
        <v>5823</v>
      </c>
      <c r="E1104" t="s">
        <v>272</v>
      </c>
      <c r="F1104" t="s">
        <v>273</v>
      </c>
      <c r="G1104" t="s">
        <v>274</v>
      </c>
      <c r="H1104" t="s">
        <v>5824</v>
      </c>
      <c r="I1104">
        <v>1</v>
      </c>
      <c r="J1104">
        <v>1</v>
      </c>
      <c r="K1104">
        <v>1</v>
      </c>
      <c r="L1104">
        <v>1</v>
      </c>
      <c r="M1104" t="s">
        <v>117</v>
      </c>
      <c r="N1104" t="s">
        <v>276</v>
      </c>
      <c r="O1104" t="s">
        <v>277</v>
      </c>
      <c r="P1104" s="13">
        <v>44662</v>
      </c>
      <c r="Q1104" s="13">
        <v>44661</v>
      </c>
      <c r="R1104" t="s">
        <v>153</v>
      </c>
      <c r="S1104" s="13">
        <v>45876</v>
      </c>
      <c r="T1104" t="s">
        <v>278</v>
      </c>
      <c r="U1104" t="s">
        <v>279</v>
      </c>
      <c r="V1104" s="14">
        <v>44716.916666666701</v>
      </c>
      <c r="W1104" t="s">
        <v>280</v>
      </c>
      <c r="X1104">
        <v>3102</v>
      </c>
      <c r="Y1104" s="13">
        <v>44673</v>
      </c>
      <c r="Z1104" s="13">
        <v>44673</v>
      </c>
      <c r="AA1104" s="13">
        <v>44673</v>
      </c>
      <c r="AB1104" t="s">
        <v>281</v>
      </c>
      <c r="AC1104" t="s">
        <v>281</v>
      </c>
      <c r="AD1104" t="s">
        <v>281</v>
      </c>
      <c r="AE1104">
        <v>1103</v>
      </c>
      <c r="AF1104" t="s">
        <v>282</v>
      </c>
      <c r="AG1104" t="s">
        <v>283</v>
      </c>
      <c r="AH1104">
        <v>1452</v>
      </c>
      <c r="AI1104" t="s">
        <v>284</v>
      </c>
      <c r="AJ1104" t="s">
        <v>285</v>
      </c>
      <c r="AK1104" t="s">
        <v>5825</v>
      </c>
      <c r="AL1104" t="s">
        <v>5826</v>
      </c>
      <c r="AM1104" t="s">
        <v>301</v>
      </c>
      <c r="AN1104" t="s">
        <v>302</v>
      </c>
      <c r="AO1104" t="s">
        <v>303</v>
      </c>
      <c r="AP1104">
        <v>6102</v>
      </c>
      <c r="AQ1104" s="13">
        <v>44673</v>
      </c>
      <c r="AR1104" s="13">
        <v>44673</v>
      </c>
      <c r="AS1104" s="13">
        <v>44673</v>
      </c>
      <c r="AT1104" s="13">
        <v>44673</v>
      </c>
      <c r="AU1104">
        <v>51102</v>
      </c>
      <c r="AV1104" t="s">
        <v>304</v>
      </c>
      <c r="AW1104" t="s">
        <v>305</v>
      </c>
      <c r="AX1104" t="s">
        <v>306</v>
      </c>
      <c r="AY1104" t="s">
        <v>307</v>
      </c>
      <c r="AZ1104" t="s">
        <v>308</v>
      </c>
      <c r="BA1104" t="s">
        <v>309</v>
      </c>
      <c r="BB1104" t="s">
        <v>310</v>
      </c>
      <c r="BC1104" s="13">
        <v>44673</v>
      </c>
      <c r="BD1104" s="13">
        <v>44673</v>
      </c>
      <c r="BE1104" t="s">
        <v>311</v>
      </c>
      <c r="BF1104" t="s">
        <v>312</v>
      </c>
      <c r="BG1104" t="s">
        <v>280</v>
      </c>
      <c r="BH1104">
        <v>1104</v>
      </c>
      <c r="BI1104" s="13">
        <v>44673</v>
      </c>
      <c r="BJ1104" s="13">
        <v>44673</v>
      </c>
      <c r="BK1104" t="s">
        <v>313</v>
      </c>
      <c r="BL1104" t="s">
        <v>314</v>
      </c>
      <c r="BM1104" t="s">
        <v>280</v>
      </c>
      <c r="BN1104" s="13">
        <v>44673</v>
      </c>
      <c r="BO1104" s="13">
        <v>44673</v>
      </c>
      <c r="BP1104" s="13">
        <v>44673</v>
      </c>
      <c r="BQ1104" s="13">
        <v>44673</v>
      </c>
      <c r="BR1104" t="s">
        <v>315</v>
      </c>
      <c r="BS1104" t="s">
        <v>316</v>
      </c>
      <c r="BT1104" t="s">
        <v>280</v>
      </c>
      <c r="BU1104">
        <v>1103</v>
      </c>
      <c r="BV1104" s="13">
        <v>44673</v>
      </c>
      <c r="BW1104" s="13">
        <v>44673</v>
      </c>
      <c r="BX1104" t="s">
        <v>280</v>
      </c>
      <c r="BY1104" t="s">
        <v>317</v>
      </c>
      <c r="BZ1104" t="s">
        <v>317</v>
      </c>
      <c r="CA1104">
        <v>1104</v>
      </c>
      <c r="CB1104" s="13">
        <v>44673</v>
      </c>
      <c r="CC1104" s="13">
        <v>44673</v>
      </c>
      <c r="CD1104" t="s">
        <v>318</v>
      </c>
      <c r="CE1104" t="s">
        <v>319</v>
      </c>
      <c r="CF1104" t="s">
        <v>320</v>
      </c>
      <c r="CG1104" t="s">
        <v>321</v>
      </c>
      <c r="CH1104" s="13">
        <v>44673</v>
      </c>
      <c r="CI1104" s="13">
        <v>44673</v>
      </c>
      <c r="CJ1104" t="s">
        <v>21</v>
      </c>
      <c r="CK1104" t="s">
        <v>21</v>
      </c>
      <c r="CL1104" t="s">
        <v>21</v>
      </c>
      <c r="CM1104" t="s">
        <v>21</v>
      </c>
      <c r="CN1104" t="s">
        <v>21</v>
      </c>
      <c r="CO1104" s="13">
        <v>45775</v>
      </c>
      <c r="CP1104" t="s">
        <v>246</v>
      </c>
      <c r="CQ1104" t="s">
        <v>246</v>
      </c>
      <c r="CR1104" t="s">
        <v>246</v>
      </c>
      <c r="CS1104" t="s">
        <v>246</v>
      </c>
      <c r="CT1104" t="s">
        <v>246</v>
      </c>
      <c r="CU1104" s="13">
        <v>45775</v>
      </c>
      <c r="CV1104" t="s">
        <v>322</v>
      </c>
      <c r="CW1104" t="s">
        <v>280</v>
      </c>
      <c r="CX1104" t="s">
        <v>323</v>
      </c>
      <c r="CY1104" t="s">
        <v>324</v>
      </c>
      <c r="CZ1104" t="s">
        <v>325</v>
      </c>
      <c r="DA1104" t="s">
        <v>326</v>
      </c>
      <c r="DB1104" t="s">
        <v>327</v>
      </c>
      <c r="DC1104" t="s">
        <v>328</v>
      </c>
      <c r="DD1104" s="13">
        <v>45775</v>
      </c>
      <c r="DE1104" t="s">
        <v>329</v>
      </c>
      <c r="DF1104" s="13">
        <v>45775</v>
      </c>
    </row>
    <row r="1105" spans="1:110" x14ac:dyDescent="0.25">
      <c r="A1105">
        <v>1104</v>
      </c>
      <c r="B1105" t="s">
        <v>5827</v>
      </c>
      <c r="C1105" t="s">
        <v>270</v>
      </c>
      <c r="D1105" t="s">
        <v>5828</v>
      </c>
      <c r="E1105" t="s">
        <v>272</v>
      </c>
      <c r="F1105" t="s">
        <v>273</v>
      </c>
      <c r="G1105" t="s">
        <v>274</v>
      </c>
      <c r="H1105" t="s">
        <v>5829</v>
      </c>
      <c r="I1105">
        <v>1</v>
      </c>
      <c r="J1105">
        <v>1</v>
      </c>
      <c r="K1105">
        <v>1</v>
      </c>
      <c r="L1105">
        <v>1</v>
      </c>
      <c r="M1105" t="s">
        <v>117</v>
      </c>
      <c r="N1105" t="s">
        <v>276</v>
      </c>
      <c r="O1105" t="s">
        <v>277</v>
      </c>
      <c r="P1105" s="13">
        <v>44662</v>
      </c>
      <c r="Q1105" s="13">
        <v>44661</v>
      </c>
      <c r="R1105" t="s">
        <v>153</v>
      </c>
      <c r="S1105" s="13">
        <v>45877</v>
      </c>
      <c r="T1105" t="s">
        <v>278</v>
      </c>
      <c r="U1105" t="s">
        <v>279</v>
      </c>
      <c r="V1105" s="14">
        <v>44716.958333333299</v>
      </c>
      <c r="W1105" t="s">
        <v>280</v>
      </c>
      <c r="X1105">
        <v>3103</v>
      </c>
      <c r="Y1105" s="13">
        <v>44673</v>
      </c>
      <c r="Z1105" s="13">
        <v>44673</v>
      </c>
      <c r="AA1105" s="13">
        <v>44673</v>
      </c>
      <c r="AB1105" t="s">
        <v>281</v>
      </c>
      <c r="AC1105" t="s">
        <v>281</v>
      </c>
      <c r="AD1105" t="s">
        <v>281</v>
      </c>
      <c r="AE1105">
        <v>1104</v>
      </c>
      <c r="AF1105" t="s">
        <v>282</v>
      </c>
      <c r="AG1105" t="s">
        <v>283</v>
      </c>
      <c r="AH1105">
        <v>1453</v>
      </c>
      <c r="AI1105" t="s">
        <v>284</v>
      </c>
      <c r="AJ1105" t="s">
        <v>285</v>
      </c>
      <c r="AK1105" t="s">
        <v>5830</v>
      </c>
      <c r="AL1105" t="s">
        <v>5831</v>
      </c>
      <c r="AM1105" t="s">
        <v>301</v>
      </c>
      <c r="AN1105" t="s">
        <v>302</v>
      </c>
      <c r="AO1105" t="s">
        <v>303</v>
      </c>
      <c r="AP1105">
        <v>6103</v>
      </c>
      <c r="AQ1105" s="13">
        <v>44673</v>
      </c>
      <c r="AR1105" s="13">
        <v>44673</v>
      </c>
      <c r="AS1105" s="13">
        <v>44673</v>
      </c>
      <c r="AT1105" s="13">
        <v>44673</v>
      </c>
      <c r="AU1105">
        <v>51103</v>
      </c>
      <c r="AV1105" t="s">
        <v>304</v>
      </c>
      <c r="AW1105" t="s">
        <v>305</v>
      </c>
      <c r="AX1105" t="s">
        <v>306</v>
      </c>
      <c r="AY1105" t="s">
        <v>307</v>
      </c>
      <c r="AZ1105" t="s">
        <v>308</v>
      </c>
      <c r="BA1105" t="s">
        <v>309</v>
      </c>
      <c r="BB1105" t="s">
        <v>310</v>
      </c>
      <c r="BC1105" s="13">
        <v>44673</v>
      </c>
      <c r="BD1105" s="13">
        <v>44673</v>
      </c>
      <c r="BE1105" t="s">
        <v>311</v>
      </c>
      <c r="BF1105" t="s">
        <v>312</v>
      </c>
      <c r="BG1105" t="s">
        <v>280</v>
      </c>
      <c r="BH1105">
        <v>1105</v>
      </c>
      <c r="BI1105" s="13">
        <v>44673</v>
      </c>
      <c r="BJ1105" s="13">
        <v>44673</v>
      </c>
      <c r="BK1105" t="s">
        <v>313</v>
      </c>
      <c r="BL1105" t="s">
        <v>314</v>
      </c>
      <c r="BM1105" t="s">
        <v>280</v>
      </c>
      <c r="BN1105" s="13">
        <v>44673</v>
      </c>
      <c r="BO1105" s="13">
        <v>44673</v>
      </c>
      <c r="BP1105" s="13">
        <v>44673</v>
      </c>
      <c r="BQ1105" s="13">
        <v>44673</v>
      </c>
      <c r="BR1105" t="s">
        <v>315</v>
      </c>
      <c r="BS1105" t="s">
        <v>316</v>
      </c>
      <c r="BT1105" t="s">
        <v>280</v>
      </c>
      <c r="BU1105">
        <v>1104</v>
      </c>
      <c r="BV1105" s="13">
        <v>44673</v>
      </c>
      <c r="BW1105" s="13">
        <v>44673</v>
      </c>
      <c r="BX1105" t="s">
        <v>280</v>
      </c>
      <c r="BY1105" t="s">
        <v>317</v>
      </c>
      <c r="BZ1105" t="s">
        <v>317</v>
      </c>
      <c r="CA1105">
        <v>1105</v>
      </c>
      <c r="CB1105" s="13">
        <v>44673</v>
      </c>
      <c r="CC1105" s="13">
        <v>44673</v>
      </c>
      <c r="CD1105" t="s">
        <v>318</v>
      </c>
      <c r="CE1105" t="s">
        <v>319</v>
      </c>
      <c r="CF1105" t="s">
        <v>320</v>
      </c>
      <c r="CG1105" t="s">
        <v>321</v>
      </c>
      <c r="CH1105" s="13">
        <v>44673</v>
      </c>
      <c r="CI1105" s="13">
        <v>44673</v>
      </c>
      <c r="CJ1105" t="s">
        <v>21</v>
      </c>
      <c r="CK1105" t="s">
        <v>21</v>
      </c>
      <c r="CL1105" t="s">
        <v>21</v>
      </c>
      <c r="CM1105" t="s">
        <v>21</v>
      </c>
      <c r="CN1105" t="s">
        <v>21</v>
      </c>
      <c r="CO1105" s="13">
        <v>45776</v>
      </c>
      <c r="CP1105" t="s">
        <v>246</v>
      </c>
      <c r="CQ1105" t="s">
        <v>246</v>
      </c>
      <c r="CR1105" t="s">
        <v>246</v>
      </c>
      <c r="CS1105" t="s">
        <v>246</v>
      </c>
      <c r="CT1105" t="s">
        <v>246</v>
      </c>
      <c r="CU1105" s="13">
        <v>45776</v>
      </c>
      <c r="CV1105" t="s">
        <v>322</v>
      </c>
      <c r="CW1105" t="s">
        <v>280</v>
      </c>
      <c r="CX1105" t="s">
        <v>323</v>
      </c>
      <c r="CY1105" t="s">
        <v>324</v>
      </c>
      <c r="CZ1105" t="s">
        <v>325</v>
      </c>
      <c r="DA1105" t="s">
        <v>326</v>
      </c>
      <c r="DB1105" t="s">
        <v>327</v>
      </c>
      <c r="DC1105" t="s">
        <v>328</v>
      </c>
      <c r="DD1105" s="13">
        <v>45776</v>
      </c>
      <c r="DE1105" t="s">
        <v>329</v>
      </c>
      <c r="DF1105" s="13">
        <v>45776</v>
      </c>
    </row>
    <row r="1106" spans="1:110" x14ac:dyDescent="0.25">
      <c r="A1106">
        <v>1105</v>
      </c>
      <c r="B1106" t="s">
        <v>5832</v>
      </c>
      <c r="C1106" t="s">
        <v>270</v>
      </c>
      <c r="D1106" t="s">
        <v>5833</v>
      </c>
      <c r="E1106" t="s">
        <v>272</v>
      </c>
      <c r="F1106" t="s">
        <v>273</v>
      </c>
      <c r="G1106" t="s">
        <v>274</v>
      </c>
      <c r="H1106" t="s">
        <v>5834</v>
      </c>
      <c r="I1106">
        <v>1</v>
      </c>
      <c r="J1106">
        <v>1</v>
      </c>
      <c r="K1106">
        <v>1</v>
      </c>
      <c r="L1106">
        <v>1</v>
      </c>
      <c r="M1106" t="s">
        <v>117</v>
      </c>
      <c r="N1106" t="s">
        <v>276</v>
      </c>
      <c r="O1106" t="s">
        <v>277</v>
      </c>
      <c r="P1106" s="13">
        <v>44662</v>
      </c>
      <c r="Q1106" s="13">
        <v>44661</v>
      </c>
      <c r="R1106" t="s">
        <v>153</v>
      </c>
      <c r="S1106" s="13">
        <v>45878</v>
      </c>
      <c r="T1106" t="s">
        <v>278</v>
      </c>
      <c r="U1106" t="s">
        <v>279</v>
      </c>
      <c r="V1106" s="14">
        <v>44717</v>
      </c>
      <c r="W1106" t="s">
        <v>280</v>
      </c>
      <c r="X1106">
        <v>3104</v>
      </c>
      <c r="Y1106" s="13">
        <v>44673</v>
      </c>
      <c r="Z1106" s="13">
        <v>44673</v>
      </c>
      <c r="AA1106" s="13">
        <v>44673</v>
      </c>
      <c r="AB1106" t="s">
        <v>281</v>
      </c>
      <c r="AC1106" t="s">
        <v>281</v>
      </c>
      <c r="AD1106" t="s">
        <v>281</v>
      </c>
      <c r="AE1106">
        <v>1105</v>
      </c>
      <c r="AF1106" t="s">
        <v>282</v>
      </c>
      <c r="AG1106" t="s">
        <v>283</v>
      </c>
      <c r="AH1106">
        <v>1454</v>
      </c>
      <c r="AI1106" t="s">
        <v>284</v>
      </c>
      <c r="AJ1106" t="s">
        <v>285</v>
      </c>
      <c r="AK1106" t="s">
        <v>5835</v>
      </c>
      <c r="AL1106" t="s">
        <v>5836</v>
      </c>
      <c r="AM1106" t="s">
        <v>301</v>
      </c>
      <c r="AN1106" t="s">
        <v>302</v>
      </c>
      <c r="AO1106" t="s">
        <v>303</v>
      </c>
      <c r="AP1106">
        <v>6104</v>
      </c>
      <c r="AQ1106" s="13">
        <v>44673</v>
      </c>
      <c r="AR1106" s="13">
        <v>44673</v>
      </c>
      <c r="AS1106" s="13">
        <v>44673</v>
      </c>
      <c r="AT1106" s="13">
        <v>44673</v>
      </c>
      <c r="AU1106">
        <v>51104</v>
      </c>
      <c r="AV1106" t="s">
        <v>304</v>
      </c>
      <c r="AW1106" t="s">
        <v>305</v>
      </c>
      <c r="AX1106" t="s">
        <v>306</v>
      </c>
      <c r="AY1106" t="s">
        <v>307</v>
      </c>
      <c r="AZ1106" t="s">
        <v>308</v>
      </c>
      <c r="BA1106" t="s">
        <v>309</v>
      </c>
      <c r="BB1106" t="s">
        <v>310</v>
      </c>
      <c r="BC1106" s="13">
        <v>44673</v>
      </c>
      <c r="BD1106" s="13">
        <v>44673</v>
      </c>
      <c r="BE1106" t="s">
        <v>311</v>
      </c>
      <c r="BF1106" t="s">
        <v>312</v>
      </c>
      <c r="BG1106" t="s">
        <v>280</v>
      </c>
      <c r="BH1106">
        <v>1106</v>
      </c>
      <c r="BI1106" s="13">
        <v>44673</v>
      </c>
      <c r="BJ1106" s="13">
        <v>44673</v>
      </c>
      <c r="BK1106" t="s">
        <v>313</v>
      </c>
      <c r="BL1106" t="s">
        <v>314</v>
      </c>
      <c r="BM1106" t="s">
        <v>280</v>
      </c>
      <c r="BN1106" s="13">
        <v>44673</v>
      </c>
      <c r="BO1106" s="13">
        <v>44673</v>
      </c>
      <c r="BP1106" s="13">
        <v>44673</v>
      </c>
      <c r="BQ1106" s="13">
        <v>44673</v>
      </c>
      <c r="BR1106" t="s">
        <v>315</v>
      </c>
      <c r="BS1106" t="s">
        <v>316</v>
      </c>
      <c r="BT1106" t="s">
        <v>280</v>
      </c>
      <c r="BU1106">
        <v>1105</v>
      </c>
      <c r="BV1106" s="13">
        <v>44673</v>
      </c>
      <c r="BW1106" s="13">
        <v>44673</v>
      </c>
      <c r="BX1106" t="s">
        <v>280</v>
      </c>
      <c r="BY1106" t="s">
        <v>317</v>
      </c>
      <c r="BZ1106" t="s">
        <v>317</v>
      </c>
      <c r="CA1106">
        <v>1106</v>
      </c>
      <c r="CB1106" s="13">
        <v>44673</v>
      </c>
      <c r="CC1106" s="13">
        <v>44673</v>
      </c>
      <c r="CD1106" t="s">
        <v>318</v>
      </c>
      <c r="CE1106" t="s">
        <v>319</v>
      </c>
      <c r="CF1106" t="s">
        <v>320</v>
      </c>
      <c r="CG1106" t="s">
        <v>321</v>
      </c>
      <c r="CH1106" s="13">
        <v>44673</v>
      </c>
      <c r="CI1106" s="13">
        <v>44673</v>
      </c>
      <c r="CJ1106" t="s">
        <v>21</v>
      </c>
      <c r="CK1106" t="s">
        <v>21</v>
      </c>
      <c r="CL1106" t="s">
        <v>21</v>
      </c>
      <c r="CM1106" t="s">
        <v>21</v>
      </c>
      <c r="CN1106" t="s">
        <v>21</v>
      </c>
      <c r="CO1106" s="13">
        <v>45777</v>
      </c>
      <c r="CP1106" t="s">
        <v>246</v>
      </c>
      <c r="CQ1106" t="s">
        <v>246</v>
      </c>
      <c r="CR1106" t="s">
        <v>246</v>
      </c>
      <c r="CS1106" t="s">
        <v>246</v>
      </c>
      <c r="CT1106" t="s">
        <v>246</v>
      </c>
      <c r="CU1106" s="13">
        <v>45777</v>
      </c>
      <c r="CV1106" t="s">
        <v>322</v>
      </c>
      <c r="CW1106" t="s">
        <v>280</v>
      </c>
      <c r="CX1106" t="s">
        <v>323</v>
      </c>
      <c r="CY1106" t="s">
        <v>324</v>
      </c>
      <c r="CZ1106" t="s">
        <v>325</v>
      </c>
      <c r="DA1106" t="s">
        <v>326</v>
      </c>
      <c r="DB1106" t="s">
        <v>327</v>
      </c>
      <c r="DC1106" t="s">
        <v>328</v>
      </c>
      <c r="DD1106" s="13">
        <v>45777</v>
      </c>
      <c r="DE1106" t="s">
        <v>329</v>
      </c>
      <c r="DF1106" s="13">
        <v>45777</v>
      </c>
    </row>
    <row r="1107" spans="1:110" x14ac:dyDescent="0.25">
      <c r="A1107">
        <v>1106</v>
      </c>
      <c r="B1107" t="s">
        <v>5837</v>
      </c>
      <c r="C1107" t="s">
        <v>270</v>
      </c>
      <c r="D1107" t="s">
        <v>5838</v>
      </c>
      <c r="E1107" t="s">
        <v>272</v>
      </c>
      <c r="F1107" t="s">
        <v>273</v>
      </c>
      <c r="G1107" t="s">
        <v>274</v>
      </c>
      <c r="H1107" t="s">
        <v>5839</v>
      </c>
      <c r="I1107">
        <v>1</v>
      </c>
      <c r="J1107">
        <v>1</v>
      </c>
      <c r="K1107">
        <v>1</v>
      </c>
      <c r="L1107">
        <v>1</v>
      </c>
      <c r="M1107" t="s">
        <v>117</v>
      </c>
      <c r="N1107" t="s">
        <v>276</v>
      </c>
      <c r="O1107" t="s">
        <v>277</v>
      </c>
      <c r="P1107" s="13">
        <v>44662</v>
      </c>
      <c r="Q1107" s="13">
        <v>44661</v>
      </c>
      <c r="R1107" t="s">
        <v>153</v>
      </c>
      <c r="S1107" s="13">
        <v>45879</v>
      </c>
      <c r="T1107" t="s">
        <v>278</v>
      </c>
      <c r="U1107" t="s">
        <v>279</v>
      </c>
      <c r="V1107" s="14">
        <v>44717.041666666701</v>
      </c>
      <c r="W1107" t="s">
        <v>280</v>
      </c>
      <c r="X1107">
        <v>3105</v>
      </c>
      <c r="Y1107" s="13">
        <v>44673</v>
      </c>
      <c r="Z1107" s="13">
        <v>44673</v>
      </c>
      <c r="AA1107" s="13">
        <v>44673</v>
      </c>
      <c r="AB1107" t="s">
        <v>281</v>
      </c>
      <c r="AC1107" t="s">
        <v>281</v>
      </c>
      <c r="AD1107" t="s">
        <v>281</v>
      </c>
      <c r="AE1107">
        <v>1106</v>
      </c>
      <c r="AF1107" t="s">
        <v>282</v>
      </c>
      <c r="AG1107" t="s">
        <v>283</v>
      </c>
      <c r="AH1107">
        <v>1455</v>
      </c>
      <c r="AI1107" t="s">
        <v>284</v>
      </c>
      <c r="AJ1107" t="s">
        <v>285</v>
      </c>
      <c r="AK1107" t="s">
        <v>5840</v>
      </c>
      <c r="AL1107" t="s">
        <v>5841</v>
      </c>
      <c r="AM1107" t="s">
        <v>301</v>
      </c>
      <c r="AN1107" t="s">
        <v>302</v>
      </c>
      <c r="AO1107" t="s">
        <v>303</v>
      </c>
      <c r="AP1107">
        <v>6105</v>
      </c>
      <c r="AQ1107" s="13">
        <v>44673</v>
      </c>
      <c r="AR1107" s="13">
        <v>44673</v>
      </c>
      <c r="AS1107" s="13">
        <v>44673</v>
      </c>
      <c r="AT1107" s="13">
        <v>44673</v>
      </c>
      <c r="AU1107">
        <v>51105</v>
      </c>
      <c r="AV1107" t="s">
        <v>304</v>
      </c>
      <c r="AW1107" t="s">
        <v>305</v>
      </c>
      <c r="AX1107" t="s">
        <v>306</v>
      </c>
      <c r="AY1107" t="s">
        <v>307</v>
      </c>
      <c r="AZ1107" t="s">
        <v>308</v>
      </c>
      <c r="BA1107" t="s">
        <v>309</v>
      </c>
      <c r="BB1107" t="s">
        <v>310</v>
      </c>
      <c r="BC1107" s="13">
        <v>44673</v>
      </c>
      <c r="BD1107" s="13">
        <v>44673</v>
      </c>
      <c r="BE1107" t="s">
        <v>311</v>
      </c>
      <c r="BF1107" t="s">
        <v>312</v>
      </c>
      <c r="BG1107" t="s">
        <v>280</v>
      </c>
      <c r="BH1107">
        <v>1107</v>
      </c>
      <c r="BI1107" s="13">
        <v>44673</v>
      </c>
      <c r="BJ1107" s="13">
        <v>44673</v>
      </c>
      <c r="BK1107" t="s">
        <v>313</v>
      </c>
      <c r="BL1107" t="s">
        <v>314</v>
      </c>
      <c r="BM1107" t="s">
        <v>280</v>
      </c>
      <c r="BN1107" s="13">
        <v>44673</v>
      </c>
      <c r="BO1107" s="13">
        <v>44673</v>
      </c>
      <c r="BP1107" s="13">
        <v>44673</v>
      </c>
      <c r="BQ1107" s="13">
        <v>44673</v>
      </c>
      <c r="BR1107" t="s">
        <v>315</v>
      </c>
      <c r="BS1107" t="s">
        <v>316</v>
      </c>
      <c r="BT1107" t="s">
        <v>280</v>
      </c>
      <c r="BU1107">
        <v>1106</v>
      </c>
      <c r="BV1107" s="13">
        <v>44673</v>
      </c>
      <c r="BW1107" s="13">
        <v>44673</v>
      </c>
      <c r="BX1107" t="s">
        <v>280</v>
      </c>
      <c r="BY1107" t="s">
        <v>317</v>
      </c>
      <c r="BZ1107" t="s">
        <v>317</v>
      </c>
      <c r="CA1107">
        <v>1107</v>
      </c>
      <c r="CB1107" s="13">
        <v>44673</v>
      </c>
      <c r="CC1107" s="13">
        <v>44673</v>
      </c>
      <c r="CD1107" t="s">
        <v>318</v>
      </c>
      <c r="CE1107" t="s">
        <v>319</v>
      </c>
      <c r="CF1107" t="s">
        <v>320</v>
      </c>
      <c r="CG1107" t="s">
        <v>321</v>
      </c>
      <c r="CH1107" s="13">
        <v>44673</v>
      </c>
      <c r="CI1107" s="13">
        <v>44673</v>
      </c>
      <c r="CJ1107" t="s">
        <v>21</v>
      </c>
      <c r="CK1107" t="s">
        <v>21</v>
      </c>
      <c r="CL1107" t="s">
        <v>21</v>
      </c>
      <c r="CM1107" t="s">
        <v>21</v>
      </c>
      <c r="CN1107" t="s">
        <v>21</v>
      </c>
      <c r="CO1107" s="13">
        <v>45778</v>
      </c>
      <c r="CP1107" t="s">
        <v>246</v>
      </c>
      <c r="CQ1107" t="s">
        <v>246</v>
      </c>
      <c r="CR1107" t="s">
        <v>246</v>
      </c>
      <c r="CS1107" t="s">
        <v>246</v>
      </c>
      <c r="CT1107" t="s">
        <v>246</v>
      </c>
      <c r="CU1107" s="13">
        <v>45778</v>
      </c>
      <c r="CV1107" t="s">
        <v>322</v>
      </c>
      <c r="CW1107" t="s">
        <v>280</v>
      </c>
      <c r="CX1107" t="s">
        <v>323</v>
      </c>
      <c r="CY1107" t="s">
        <v>324</v>
      </c>
      <c r="CZ1107" t="s">
        <v>325</v>
      </c>
      <c r="DA1107" t="s">
        <v>326</v>
      </c>
      <c r="DB1107" t="s">
        <v>327</v>
      </c>
      <c r="DC1107" t="s">
        <v>328</v>
      </c>
      <c r="DD1107" s="13">
        <v>45778</v>
      </c>
      <c r="DE1107" t="s">
        <v>329</v>
      </c>
      <c r="DF1107" s="13">
        <v>45778</v>
      </c>
    </row>
    <row r="1108" spans="1:110" x14ac:dyDescent="0.25">
      <c r="A1108">
        <v>1107</v>
      </c>
      <c r="B1108" t="s">
        <v>5842</v>
      </c>
      <c r="C1108" t="s">
        <v>270</v>
      </c>
      <c r="D1108" t="s">
        <v>5843</v>
      </c>
      <c r="E1108" t="s">
        <v>272</v>
      </c>
      <c r="F1108" t="s">
        <v>273</v>
      </c>
      <c r="G1108" t="s">
        <v>274</v>
      </c>
      <c r="H1108" t="s">
        <v>5844</v>
      </c>
      <c r="I1108">
        <v>1</v>
      </c>
      <c r="J1108">
        <v>1</v>
      </c>
      <c r="K1108">
        <v>1</v>
      </c>
      <c r="L1108">
        <v>1</v>
      </c>
      <c r="M1108" t="s">
        <v>117</v>
      </c>
      <c r="N1108" t="s">
        <v>276</v>
      </c>
      <c r="O1108" t="s">
        <v>277</v>
      </c>
      <c r="P1108" s="13">
        <v>44662</v>
      </c>
      <c r="Q1108" s="13">
        <v>44661</v>
      </c>
      <c r="R1108" t="s">
        <v>153</v>
      </c>
      <c r="S1108" s="13">
        <v>45880</v>
      </c>
      <c r="T1108" t="s">
        <v>278</v>
      </c>
      <c r="U1108" t="s">
        <v>279</v>
      </c>
      <c r="V1108" s="14">
        <v>44717.083333333299</v>
      </c>
      <c r="W1108" t="s">
        <v>280</v>
      </c>
      <c r="X1108">
        <v>3106</v>
      </c>
      <c r="Y1108" s="13">
        <v>44673</v>
      </c>
      <c r="Z1108" s="13">
        <v>44673</v>
      </c>
      <c r="AA1108" s="13">
        <v>44673</v>
      </c>
      <c r="AB1108" t="s">
        <v>281</v>
      </c>
      <c r="AC1108" t="s">
        <v>281</v>
      </c>
      <c r="AD1108" t="s">
        <v>281</v>
      </c>
      <c r="AE1108">
        <v>1107</v>
      </c>
      <c r="AF1108" t="s">
        <v>282</v>
      </c>
      <c r="AG1108" t="s">
        <v>283</v>
      </c>
      <c r="AH1108">
        <v>1456</v>
      </c>
      <c r="AI1108" t="s">
        <v>284</v>
      </c>
      <c r="AJ1108" t="s">
        <v>285</v>
      </c>
      <c r="AK1108" t="s">
        <v>5845</v>
      </c>
      <c r="AL1108" t="s">
        <v>5846</v>
      </c>
      <c r="AM1108" t="s">
        <v>301</v>
      </c>
      <c r="AN1108" t="s">
        <v>302</v>
      </c>
      <c r="AO1108" t="s">
        <v>303</v>
      </c>
      <c r="AP1108">
        <v>6106</v>
      </c>
      <c r="AQ1108" s="13">
        <v>44673</v>
      </c>
      <c r="AR1108" s="13">
        <v>44673</v>
      </c>
      <c r="AS1108" s="13">
        <v>44673</v>
      </c>
      <c r="AT1108" s="13">
        <v>44673</v>
      </c>
      <c r="AU1108">
        <v>51106</v>
      </c>
      <c r="AV1108" t="s">
        <v>304</v>
      </c>
      <c r="AW1108" t="s">
        <v>305</v>
      </c>
      <c r="AX1108" t="s">
        <v>306</v>
      </c>
      <c r="AY1108" t="s">
        <v>307</v>
      </c>
      <c r="AZ1108" t="s">
        <v>308</v>
      </c>
      <c r="BA1108" t="s">
        <v>309</v>
      </c>
      <c r="BB1108" t="s">
        <v>310</v>
      </c>
      <c r="BC1108" s="13">
        <v>44673</v>
      </c>
      <c r="BD1108" s="13">
        <v>44673</v>
      </c>
      <c r="BE1108" t="s">
        <v>311</v>
      </c>
      <c r="BF1108" t="s">
        <v>312</v>
      </c>
      <c r="BG1108" t="s">
        <v>280</v>
      </c>
      <c r="BH1108">
        <v>1108</v>
      </c>
      <c r="BI1108" s="13">
        <v>44673</v>
      </c>
      <c r="BJ1108" s="13">
        <v>44673</v>
      </c>
      <c r="BK1108" t="s">
        <v>313</v>
      </c>
      <c r="BL1108" t="s">
        <v>314</v>
      </c>
      <c r="BM1108" t="s">
        <v>280</v>
      </c>
      <c r="BN1108" s="13">
        <v>44673</v>
      </c>
      <c r="BO1108" s="13">
        <v>44673</v>
      </c>
      <c r="BP1108" s="13">
        <v>44673</v>
      </c>
      <c r="BQ1108" s="13">
        <v>44673</v>
      </c>
      <c r="BR1108" t="s">
        <v>315</v>
      </c>
      <c r="BS1108" t="s">
        <v>316</v>
      </c>
      <c r="BT1108" t="s">
        <v>280</v>
      </c>
      <c r="BU1108">
        <v>1107</v>
      </c>
      <c r="BV1108" s="13">
        <v>44673</v>
      </c>
      <c r="BW1108" s="13">
        <v>44673</v>
      </c>
      <c r="BX1108" t="s">
        <v>280</v>
      </c>
      <c r="BY1108" t="s">
        <v>317</v>
      </c>
      <c r="BZ1108" t="s">
        <v>317</v>
      </c>
      <c r="CA1108">
        <v>1108</v>
      </c>
      <c r="CB1108" s="13">
        <v>44673</v>
      </c>
      <c r="CC1108" s="13">
        <v>44673</v>
      </c>
      <c r="CD1108" t="s">
        <v>318</v>
      </c>
      <c r="CE1108" t="s">
        <v>319</v>
      </c>
      <c r="CF1108" t="s">
        <v>320</v>
      </c>
      <c r="CG1108" t="s">
        <v>321</v>
      </c>
      <c r="CH1108" s="13">
        <v>44673</v>
      </c>
      <c r="CI1108" s="13">
        <v>44673</v>
      </c>
      <c r="CJ1108" t="s">
        <v>21</v>
      </c>
      <c r="CK1108" t="s">
        <v>21</v>
      </c>
      <c r="CL1108" t="s">
        <v>21</v>
      </c>
      <c r="CM1108" t="s">
        <v>21</v>
      </c>
      <c r="CN1108" t="s">
        <v>21</v>
      </c>
      <c r="CO1108" s="13">
        <v>45779</v>
      </c>
      <c r="CP1108" t="s">
        <v>246</v>
      </c>
      <c r="CQ1108" t="s">
        <v>246</v>
      </c>
      <c r="CR1108" t="s">
        <v>246</v>
      </c>
      <c r="CS1108" t="s">
        <v>246</v>
      </c>
      <c r="CT1108" t="s">
        <v>246</v>
      </c>
      <c r="CU1108" s="13">
        <v>45779</v>
      </c>
      <c r="CV1108" t="s">
        <v>322</v>
      </c>
      <c r="CW1108" t="s">
        <v>280</v>
      </c>
      <c r="CX1108" t="s">
        <v>323</v>
      </c>
      <c r="CY1108" t="s">
        <v>324</v>
      </c>
      <c r="CZ1108" t="s">
        <v>325</v>
      </c>
      <c r="DA1108" t="s">
        <v>326</v>
      </c>
      <c r="DB1108" t="s">
        <v>327</v>
      </c>
      <c r="DC1108" t="s">
        <v>328</v>
      </c>
      <c r="DD1108" s="13">
        <v>45779</v>
      </c>
      <c r="DE1108" t="s">
        <v>329</v>
      </c>
      <c r="DF1108" s="13">
        <v>45779</v>
      </c>
    </row>
    <row r="1109" spans="1:110" x14ac:dyDescent="0.25">
      <c r="A1109">
        <v>1108</v>
      </c>
      <c r="B1109" t="s">
        <v>5847</v>
      </c>
      <c r="C1109" t="s">
        <v>270</v>
      </c>
      <c r="D1109" t="s">
        <v>5848</v>
      </c>
      <c r="E1109" t="s">
        <v>272</v>
      </c>
      <c r="F1109" t="s">
        <v>273</v>
      </c>
      <c r="G1109" t="s">
        <v>274</v>
      </c>
      <c r="H1109" t="s">
        <v>5849</v>
      </c>
      <c r="I1109">
        <v>1</v>
      </c>
      <c r="J1109">
        <v>1</v>
      </c>
      <c r="K1109">
        <v>1</v>
      </c>
      <c r="L1109">
        <v>1</v>
      </c>
      <c r="M1109" t="s">
        <v>117</v>
      </c>
      <c r="N1109" t="s">
        <v>276</v>
      </c>
      <c r="O1109" t="s">
        <v>277</v>
      </c>
      <c r="P1109" s="13">
        <v>44662</v>
      </c>
      <c r="Q1109" s="13">
        <v>44661</v>
      </c>
      <c r="R1109" t="s">
        <v>153</v>
      </c>
      <c r="S1109" s="13">
        <v>45881</v>
      </c>
      <c r="T1109" t="s">
        <v>278</v>
      </c>
      <c r="U1109" t="s">
        <v>279</v>
      </c>
      <c r="V1109" s="14">
        <v>44717.125</v>
      </c>
      <c r="W1109" t="s">
        <v>280</v>
      </c>
      <c r="X1109">
        <v>3107</v>
      </c>
      <c r="Y1109" s="13">
        <v>44673</v>
      </c>
      <c r="Z1109" s="13">
        <v>44673</v>
      </c>
      <c r="AA1109" s="13">
        <v>44673</v>
      </c>
      <c r="AB1109" t="s">
        <v>281</v>
      </c>
      <c r="AC1109" t="s">
        <v>281</v>
      </c>
      <c r="AD1109" t="s">
        <v>281</v>
      </c>
      <c r="AE1109">
        <v>1108</v>
      </c>
      <c r="AF1109" t="s">
        <v>282</v>
      </c>
      <c r="AG1109" t="s">
        <v>283</v>
      </c>
      <c r="AH1109">
        <v>1457</v>
      </c>
      <c r="AI1109" t="s">
        <v>284</v>
      </c>
      <c r="AJ1109" t="s">
        <v>285</v>
      </c>
      <c r="AK1109" t="s">
        <v>5850</v>
      </c>
      <c r="AL1109" t="s">
        <v>5851</v>
      </c>
      <c r="AM1109" t="s">
        <v>301</v>
      </c>
      <c r="AN1109" t="s">
        <v>302</v>
      </c>
      <c r="AO1109" t="s">
        <v>303</v>
      </c>
      <c r="AP1109">
        <v>6107</v>
      </c>
      <c r="AQ1109" s="13">
        <v>44673</v>
      </c>
      <c r="AR1109" s="13">
        <v>44673</v>
      </c>
      <c r="AS1109" s="13">
        <v>44673</v>
      </c>
      <c r="AT1109" s="13">
        <v>44673</v>
      </c>
      <c r="AU1109">
        <v>51107</v>
      </c>
      <c r="AV1109" t="s">
        <v>304</v>
      </c>
      <c r="AW1109" t="s">
        <v>305</v>
      </c>
      <c r="AX1109" t="s">
        <v>306</v>
      </c>
      <c r="AY1109" t="s">
        <v>307</v>
      </c>
      <c r="AZ1109" t="s">
        <v>308</v>
      </c>
      <c r="BA1109" t="s">
        <v>309</v>
      </c>
      <c r="BB1109" t="s">
        <v>310</v>
      </c>
      <c r="BC1109" s="13">
        <v>44673</v>
      </c>
      <c r="BD1109" s="13">
        <v>44673</v>
      </c>
      <c r="BE1109" t="s">
        <v>311</v>
      </c>
      <c r="BF1109" t="s">
        <v>312</v>
      </c>
      <c r="BG1109" t="s">
        <v>280</v>
      </c>
      <c r="BH1109">
        <v>1109</v>
      </c>
      <c r="BI1109" s="13">
        <v>44673</v>
      </c>
      <c r="BJ1109" s="13">
        <v>44673</v>
      </c>
      <c r="BK1109" t="s">
        <v>313</v>
      </c>
      <c r="BL1109" t="s">
        <v>314</v>
      </c>
      <c r="BM1109" t="s">
        <v>280</v>
      </c>
      <c r="BN1109" s="13">
        <v>44673</v>
      </c>
      <c r="BO1109" s="13">
        <v>44673</v>
      </c>
      <c r="BP1109" s="13">
        <v>44673</v>
      </c>
      <c r="BQ1109" s="13">
        <v>44673</v>
      </c>
      <c r="BR1109" t="s">
        <v>315</v>
      </c>
      <c r="BS1109" t="s">
        <v>316</v>
      </c>
      <c r="BT1109" t="s">
        <v>280</v>
      </c>
      <c r="BU1109">
        <v>1108</v>
      </c>
      <c r="BV1109" s="13">
        <v>44673</v>
      </c>
      <c r="BW1109" s="13">
        <v>44673</v>
      </c>
      <c r="BX1109" t="s">
        <v>280</v>
      </c>
      <c r="BY1109" t="s">
        <v>317</v>
      </c>
      <c r="BZ1109" t="s">
        <v>317</v>
      </c>
      <c r="CA1109">
        <v>1109</v>
      </c>
      <c r="CB1109" s="13">
        <v>44673</v>
      </c>
      <c r="CC1109" s="13">
        <v>44673</v>
      </c>
      <c r="CD1109" t="s">
        <v>318</v>
      </c>
      <c r="CE1109" t="s">
        <v>319</v>
      </c>
      <c r="CF1109" t="s">
        <v>320</v>
      </c>
      <c r="CG1109" t="s">
        <v>321</v>
      </c>
      <c r="CH1109" s="13">
        <v>44673</v>
      </c>
      <c r="CI1109" s="13">
        <v>44673</v>
      </c>
      <c r="CJ1109" t="s">
        <v>21</v>
      </c>
      <c r="CK1109" t="s">
        <v>21</v>
      </c>
      <c r="CL1109" t="s">
        <v>21</v>
      </c>
      <c r="CM1109" t="s">
        <v>21</v>
      </c>
      <c r="CN1109" t="s">
        <v>21</v>
      </c>
      <c r="CO1109" s="13">
        <v>45780</v>
      </c>
      <c r="CP1109" t="s">
        <v>246</v>
      </c>
      <c r="CQ1109" t="s">
        <v>246</v>
      </c>
      <c r="CR1109" t="s">
        <v>246</v>
      </c>
      <c r="CS1109" t="s">
        <v>246</v>
      </c>
      <c r="CT1109" t="s">
        <v>246</v>
      </c>
      <c r="CU1109" s="13">
        <v>45780</v>
      </c>
      <c r="CV1109" t="s">
        <v>322</v>
      </c>
      <c r="CW1109" t="s">
        <v>280</v>
      </c>
      <c r="CX1109" t="s">
        <v>323</v>
      </c>
      <c r="CY1109" t="s">
        <v>324</v>
      </c>
      <c r="CZ1109" t="s">
        <v>325</v>
      </c>
      <c r="DA1109" t="s">
        <v>326</v>
      </c>
      <c r="DB1109" t="s">
        <v>327</v>
      </c>
      <c r="DC1109" t="s">
        <v>328</v>
      </c>
      <c r="DD1109" s="13">
        <v>45780</v>
      </c>
      <c r="DE1109" t="s">
        <v>329</v>
      </c>
      <c r="DF1109" s="13">
        <v>45780</v>
      </c>
    </row>
    <row r="1110" spans="1:110" x14ac:dyDescent="0.25">
      <c r="A1110">
        <v>1109</v>
      </c>
      <c r="B1110" t="s">
        <v>5852</v>
      </c>
      <c r="C1110" t="s">
        <v>270</v>
      </c>
      <c r="D1110" t="s">
        <v>5853</v>
      </c>
      <c r="E1110" t="s">
        <v>272</v>
      </c>
      <c r="F1110" t="s">
        <v>273</v>
      </c>
      <c r="G1110" t="s">
        <v>274</v>
      </c>
      <c r="H1110" t="s">
        <v>5854</v>
      </c>
      <c r="I1110">
        <v>1</v>
      </c>
      <c r="J1110">
        <v>1</v>
      </c>
      <c r="K1110">
        <v>1</v>
      </c>
      <c r="L1110">
        <v>1</v>
      </c>
      <c r="M1110" t="s">
        <v>117</v>
      </c>
      <c r="N1110" t="s">
        <v>276</v>
      </c>
      <c r="O1110" t="s">
        <v>277</v>
      </c>
      <c r="P1110" s="13">
        <v>44662</v>
      </c>
      <c r="Q1110" s="13">
        <v>44661</v>
      </c>
      <c r="R1110" t="s">
        <v>153</v>
      </c>
      <c r="S1110" s="13">
        <v>45882</v>
      </c>
      <c r="T1110" t="s">
        <v>278</v>
      </c>
      <c r="U1110" t="s">
        <v>279</v>
      </c>
      <c r="V1110" s="14">
        <v>44717.166666666701</v>
      </c>
      <c r="W1110" t="s">
        <v>280</v>
      </c>
      <c r="X1110">
        <v>3108</v>
      </c>
      <c r="Y1110" s="13">
        <v>44673</v>
      </c>
      <c r="Z1110" s="13">
        <v>44673</v>
      </c>
      <c r="AA1110" s="13">
        <v>44673</v>
      </c>
      <c r="AB1110" t="s">
        <v>281</v>
      </c>
      <c r="AC1110" t="s">
        <v>281</v>
      </c>
      <c r="AD1110" t="s">
        <v>281</v>
      </c>
      <c r="AE1110">
        <v>1109</v>
      </c>
      <c r="AF1110" t="s">
        <v>282</v>
      </c>
      <c r="AG1110" t="s">
        <v>283</v>
      </c>
      <c r="AH1110">
        <v>1458</v>
      </c>
      <c r="AI1110" t="s">
        <v>284</v>
      </c>
      <c r="AJ1110" t="s">
        <v>285</v>
      </c>
      <c r="AK1110" t="s">
        <v>5855</v>
      </c>
      <c r="AL1110" t="s">
        <v>5856</v>
      </c>
      <c r="AM1110" t="s">
        <v>301</v>
      </c>
      <c r="AN1110" t="s">
        <v>302</v>
      </c>
      <c r="AO1110" t="s">
        <v>303</v>
      </c>
      <c r="AP1110">
        <v>6108</v>
      </c>
      <c r="AQ1110" s="13">
        <v>44673</v>
      </c>
      <c r="AR1110" s="13">
        <v>44673</v>
      </c>
      <c r="AS1110" s="13">
        <v>44673</v>
      </c>
      <c r="AT1110" s="13">
        <v>44673</v>
      </c>
      <c r="AU1110">
        <v>51108</v>
      </c>
      <c r="AV1110" t="s">
        <v>304</v>
      </c>
      <c r="AW1110" t="s">
        <v>305</v>
      </c>
      <c r="AX1110" t="s">
        <v>306</v>
      </c>
      <c r="AY1110" t="s">
        <v>307</v>
      </c>
      <c r="AZ1110" t="s">
        <v>308</v>
      </c>
      <c r="BA1110" t="s">
        <v>309</v>
      </c>
      <c r="BB1110" t="s">
        <v>310</v>
      </c>
      <c r="BC1110" s="13">
        <v>44673</v>
      </c>
      <c r="BD1110" s="13">
        <v>44673</v>
      </c>
      <c r="BE1110" t="s">
        <v>311</v>
      </c>
      <c r="BF1110" t="s">
        <v>312</v>
      </c>
      <c r="BG1110" t="s">
        <v>280</v>
      </c>
      <c r="BH1110">
        <v>1110</v>
      </c>
      <c r="BI1110" s="13">
        <v>44673</v>
      </c>
      <c r="BJ1110" s="13">
        <v>44673</v>
      </c>
      <c r="BK1110" t="s">
        <v>313</v>
      </c>
      <c r="BL1110" t="s">
        <v>314</v>
      </c>
      <c r="BM1110" t="s">
        <v>280</v>
      </c>
      <c r="BN1110" s="13">
        <v>44673</v>
      </c>
      <c r="BO1110" s="13">
        <v>44673</v>
      </c>
      <c r="BP1110" s="13">
        <v>44673</v>
      </c>
      <c r="BQ1110" s="13">
        <v>44673</v>
      </c>
      <c r="BR1110" t="s">
        <v>315</v>
      </c>
      <c r="BS1110" t="s">
        <v>316</v>
      </c>
      <c r="BT1110" t="s">
        <v>280</v>
      </c>
      <c r="BU1110">
        <v>1109</v>
      </c>
      <c r="BV1110" s="13">
        <v>44673</v>
      </c>
      <c r="BW1110" s="13">
        <v>44673</v>
      </c>
      <c r="BX1110" t="s">
        <v>280</v>
      </c>
      <c r="BY1110" t="s">
        <v>317</v>
      </c>
      <c r="BZ1110" t="s">
        <v>317</v>
      </c>
      <c r="CA1110">
        <v>1110</v>
      </c>
      <c r="CB1110" s="13">
        <v>44673</v>
      </c>
      <c r="CC1110" s="13">
        <v>44673</v>
      </c>
      <c r="CD1110" t="s">
        <v>318</v>
      </c>
      <c r="CE1110" t="s">
        <v>319</v>
      </c>
      <c r="CF1110" t="s">
        <v>320</v>
      </c>
      <c r="CG1110" t="s">
        <v>321</v>
      </c>
      <c r="CH1110" s="13">
        <v>44673</v>
      </c>
      <c r="CI1110" s="13">
        <v>44673</v>
      </c>
      <c r="CJ1110" t="s">
        <v>21</v>
      </c>
      <c r="CK1110" t="s">
        <v>21</v>
      </c>
      <c r="CL1110" t="s">
        <v>21</v>
      </c>
      <c r="CM1110" t="s">
        <v>21</v>
      </c>
      <c r="CN1110" t="s">
        <v>21</v>
      </c>
      <c r="CO1110" s="13">
        <v>45781</v>
      </c>
      <c r="CP1110" t="s">
        <v>246</v>
      </c>
      <c r="CQ1110" t="s">
        <v>246</v>
      </c>
      <c r="CR1110" t="s">
        <v>246</v>
      </c>
      <c r="CS1110" t="s">
        <v>246</v>
      </c>
      <c r="CT1110" t="s">
        <v>246</v>
      </c>
      <c r="CU1110" s="13">
        <v>45781</v>
      </c>
      <c r="CV1110" t="s">
        <v>322</v>
      </c>
      <c r="CW1110" t="s">
        <v>280</v>
      </c>
      <c r="CX1110" t="s">
        <v>323</v>
      </c>
      <c r="CY1110" t="s">
        <v>324</v>
      </c>
      <c r="CZ1110" t="s">
        <v>325</v>
      </c>
      <c r="DA1110" t="s">
        <v>326</v>
      </c>
      <c r="DB1110" t="s">
        <v>327</v>
      </c>
      <c r="DC1110" t="s">
        <v>328</v>
      </c>
      <c r="DD1110" s="13">
        <v>45781</v>
      </c>
      <c r="DE1110" t="s">
        <v>329</v>
      </c>
      <c r="DF1110" s="13">
        <v>45781</v>
      </c>
    </row>
    <row r="1111" spans="1:110" x14ac:dyDescent="0.25">
      <c r="A1111">
        <v>1110</v>
      </c>
      <c r="B1111" t="s">
        <v>5857</v>
      </c>
      <c r="C1111" t="s">
        <v>270</v>
      </c>
      <c r="D1111" t="s">
        <v>5858</v>
      </c>
      <c r="E1111" t="s">
        <v>272</v>
      </c>
      <c r="F1111" t="s">
        <v>273</v>
      </c>
      <c r="G1111" t="s">
        <v>274</v>
      </c>
      <c r="H1111" t="s">
        <v>5859</v>
      </c>
      <c r="I1111">
        <v>1</v>
      </c>
      <c r="J1111">
        <v>1</v>
      </c>
      <c r="K1111">
        <v>1</v>
      </c>
      <c r="L1111">
        <v>1</v>
      </c>
      <c r="M1111" t="s">
        <v>117</v>
      </c>
      <c r="N1111" t="s">
        <v>276</v>
      </c>
      <c r="O1111" t="s">
        <v>277</v>
      </c>
      <c r="P1111" s="13">
        <v>44662</v>
      </c>
      <c r="Q1111" s="13">
        <v>44661</v>
      </c>
      <c r="R1111" t="s">
        <v>153</v>
      </c>
      <c r="S1111" s="13">
        <v>45883</v>
      </c>
      <c r="T1111" t="s">
        <v>278</v>
      </c>
      <c r="U1111" t="s">
        <v>279</v>
      </c>
      <c r="V1111" s="14">
        <v>44717.208333333299</v>
      </c>
      <c r="W1111" t="s">
        <v>280</v>
      </c>
      <c r="X1111">
        <v>3109</v>
      </c>
      <c r="Y1111" s="13">
        <v>44673</v>
      </c>
      <c r="Z1111" s="13">
        <v>44673</v>
      </c>
      <c r="AA1111" s="13">
        <v>44673</v>
      </c>
      <c r="AB1111" t="s">
        <v>281</v>
      </c>
      <c r="AC1111" t="s">
        <v>281</v>
      </c>
      <c r="AD1111" t="s">
        <v>281</v>
      </c>
      <c r="AE1111">
        <v>1110</v>
      </c>
      <c r="AF1111" t="s">
        <v>282</v>
      </c>
      <c r="AG1111" t="s">
        <v>283</v>
      </c>
      <c r="AH1111">
        <v>1459</v>
      </c>
      <c r="AI1111" t="s">
        <v>284</v>
      </c>
      <c r="AJ1111" t="s">
        <v>285</v>
      </c>
      <c r="AK1111" t="s">
        <v>5860</v>
      </c>
      <c r="AL1111" t="s">
        <v>5861</v>
      </c>
      <c r="AM1111" t="s">
        <v>301</v>
      </c>
      <c r="AN1111" t="s">
        <v>302</v>
      </c>
      <c r="AO1111" t="s">
        <v>303</v>
      </c>
      <c r="AP1111">
        <v>6109</v>
      </c>
      <c r="AQ1111" s="13">
        <v>44673</v>
      </c>
      <c r="AR1111" s="13">
        <v>44673</v>
      </c>
      <c r="AS1111" s="13">
        <v>44673</v>
      </c>
      <c r="AT1111" s="13">
        <v>44673</v>
      </c>
      <c r="AU1111">
        <v>51109</v>
      </c>
      <c r="AV1111" t="s">
        <v>304</v>
      </c>
      <c r="AW1111" t="s">
        <v>305</v>
      </c>
      <c r="AX1111" t="s">
        <v>306</v>
      </c>
      <c r="AY1111" t="s">
        <v>307</v>
      </c>
      <c r="AZ1111" t="s">
        <v>308</v>
      </c>
      <c r="BA1111" t="s">
        <v>309</v>
      </c>
      <c r="BB1111" t="s">
        <v>310</v>
      </c>
      <c r="BC1111" s="13">
        <v>44673</v>
      </c>
      <c r="BD1111" s="13">
        <v>44673</v>
      </c>
      <c r="BE1111" t="s">
        <v>311</v>
      </c>
      <c r="BF1111" t="s">
        <v>312</v>
      </c>
      <c r="BG1111" t="s">
        <v>280</v>
      </c>
      <c r="BH1111">
        <v>1111</v>
      </c>
      <c r="BI1111" s="13">
        <v>44673</v>
      </c>
      <c r="BJ1111" s="13">
        <v>44673</v>
      </c>
      <c r="BK1111" t="s">
        <v>313</v>
      </c>
      <c r="BL1111" t="s">
        <v>314</v>
      </c>
      <c r="BM1111" t="s">
        <v>280</v>
      </c>
      <c r="BN1111" s="13">
        <v>44673</v>
      </c>
      <c r="BO1111" s="13">
        <v>44673</v>
      </c>
      <c r="BP1111" s="13">
        <v>44673</v>
      </c>
      <c r="BQ1111" s="13">
        <v>44673</v>
      </c>
      <c r="BR1111" t="s">
        <v>315</v>
      </c>
      <c r="BS1111" t="s">
        <v>316</v>
      </c>
      <c r="BT1111" t="s">
        <v>280</v>
      </c>
      <c r="BU1111">
        <v>1110</v>
      </c>
      <c r="BV1111" s="13">
        <v>44673</v>
      </c>
      <c r="BW1111" s="13">
        <v>44673</v>
      </c>
      <c r="BX1111" t="s">
        <v>280</v>
      </c>
      <c r="BY1111" t="s">
        <v>317</v>
      </c>
      <c r="BZ1111" t="s">
        <v>317</v>
      </c>
      <c r="CA1111">
        <v>1111</v>
      </c>
      <c r="CB1111" s="13">
        <v>44673</v>
      </c>
      <c r="CC1111" s="13">
        <v>44673</v>
      </c>
      <c r="CD1111" t="s">
        <v>318</v>
      </c>
      <c r="CE1111" t="s">
        <v>319</v>
      </c>
      <c r="CF1111" t="s">
        <v>320</v>
      </c>
      <c r="CG1111" t="s">
        <v>321</v>
      </c>
      <c r="CH1111" s="13">
        <v>44673</v>
      </c>
      <c r="CI1111" s="13">
        <v>44673</v>
      </c>
      <c r="CJ1111" t="s">
        <v>21</v>
      </c>
      <c r="CK1111" t="s">
        <v>21</v>
      </c>
      <c r="CL1111" t="s">
        <v>21</v>
      </c>
      <c r="CM1111" t="s">
        <v>21</v>
      </c>
      <c r="CN1111" t="s">
        <v>21</v>
      </c>
      <c r="CO1111" s="13">
        <v>45782</v>
      </c>
      <c r="CP1111" t="s">
        <v>246</v>
      </c>
      <c r="CQ1111" t="s">
        <v>246</v>
      </c>
      <c r="CR1111" t="s">
        <v>246</v>
      </c>
      <c r="CS1111" t="s">
        <v>246</v>
      </c>
      <c r="CT1111" t="s">
        <v>246</v>
      </c>
      <c r="CU1111" s="13">
        <v>45782</v>
      </c>
      <c r="CV1111" t="s">
        <v>322</v>
      </c>
      <c r="CW1111" t="s">
        <v>280</v>
      </c>
      <c r="CX1111" t="s">
        <v>323</v>
      </c>
      <c r="CY1111" t="s">
        <v>324</v>
      </c>
      <c r="CZ1111" t="s">
        <v>325</v>
      </c>
      <c r="DA1111" t="s">
        <v>326</v>
      </c>
      <c r="DB1111" t="s">
        <v>327</v>
      </c>
      <c r="DC1111" t="s">
        <v>328</v>
      </c>
      <c r="DD1111" s="13">
        <v>45782</v>
      </c>
      <c r="DE1111" t="s">
        <v>329</v>
      </c>
      <c r="DF1111" s="13">
        <v>45782</v>
      </c>
    </row>
    <row r="1112" spans="1:110" x14ac:dyDescent="0.25">
      <c r="A1112">
        <v>1111</v>
      </c>
      <c r="B1112" t="s">
        <v>5862</v>
      </c>
      <c r="C1112" t="s">
        <v>270</v>
      </c>
      <c r="D1112" t="s">
        <v>5863</v>
      </c>
      <c r="E1112" t="s">
        <v>272</v>
      </c>
      <c r="F1112" t="s">
        <v>273</v>
      </c>
      <c r="G1112" t="s">
        <v>274</v>
      </c>
      <c r="H1112" t="s">
        <v>5864</v>
      </c>
      <c r="I1112">
        <v>1</v>
      </c>
      <c r="J1112">
        <v>1</v>
      </c>
      <c r="K1112">
        <v>1</v>
      </c>
      <c r="L1112">
        <v>1</v>
      </c>
      <c r="M1112" t="s">
        <v>117</v>
      </c>
      <c r="N1112" t="s">
        <v>276</v>
      </c>
      <c r="O1112" t="s">
        <v>277</v>
      </c>
      <c r="P1112" s="13">
        <v>44662</v>
      </c>
      <c r="Q1112" s="13">
        <v>44661</v>
      </c>
      <c r="R1112" t="s">
        <v>153</v>
      </c>
      <c r="S1112" s="13">
        <v>45884</v>
      </c>
      <c r="T1112" t="s">
        <v>278</v>
      </c>
      <c r="U1112" t="s">
        <v>279</v>
      </c>
      <c r="V1112" s="14">
        <v>44717.25</v>
      </c>
      <c r="W1112" t="s">
        <v>280</v>
      </c>
      <c r="X1112">
        <v>3110</v>
      </c>
      <c r="Y1112" s="13">
        <v>44673</v>
      </c>
      <c r="Z1112" s="13">
        <v>44673</v>
      </c>
      <c r="AA1112" s="13">
        <v>44673</v>
      </c>
      <c r="AB1112" t="s">
        <v>281</v>
      </c>
      <c r="AC1112" t="s">
        <v>281</v>
      </c>
      <c r="AD1112" t="s">
        <v>281</v>
      </c>
      <c r="AE1112">
        <v>1111</v>
      </c>
      <c r="AF1112" t="s">
        <v>282</v>
      </c>
      <c r="AG1112" t="s">
        <v>283</v>
      </c>
      <c r="AH1112">
        <v>1460</v>
      </c>
      <c r="AI1112" t="s">
        <v>284</v>
      </c>
      <c r="AJ1112" t="s">
        <v>285</v>
      </c>
      <c r="AK1112" t="s">
        <v>5865</v>
      </c>
      <c r="AL1112" t="s">
        <v>5866</v>
      </c>
      <c r="AM1112" t="s">
        <v>301</v>
      </c>
      <c r="AN1112" t="s">
        <v>302</v>
      </c>
      <c r="AO1112" t="s">
        <v>303</v>
      </c>
      <c r="AP1112">
        <v>6110</v>
      </c>
      <c r="AQ1112" s="13">
        <v>44673</v>
      </c>
      <c r="AR1112" s="13">
        <v>44673</v>
      </c>
      <c r="AS1112" s="13">
        <v>44673</v>
      </c>
      <c r="AT1112" s="13">
        <v>44673</v>
      </c>
      <c r="AU1112">
        <v>51110</v>
      </c>
      <c r="AV1112" t="s">
        <v>304</v>
      </c>
      <c r="AW1112" t="s">
        <v>305</v>
      </c>
      <c r="AX1112" t="s">
        <v>306</v>
      </c>
      <c r="AY1112" t="s">
        <v>307</v>
      </c>
      <c r="AZ1112" t="s">
        <v>308</v>
      </c>
      <c r="BA1112" t="s">
        <v>309</v>
      </c>
      <c r="BB1112" t="s">
        <v>310</v>
      </c>
      <c r="BC1112" s="13">
        <v>44673</v>
      </c>
      <c r="BD1112" s="13">
        <v>44673</v>
      </c>
      <c r="BE1112" t="s">
        <v>311</v>
      </c>
      <c r="BF1112" t="s">
        <v>312</v>
      </c>
      <c r="BG1112" t="s">
        <v>280</v>
      </c>
      <c r="BH1112">
        <v>1112</v>
      </c>
      <c r="BI1112" s="13">
        <v>44673</v>
      </c>
      <c r="BJ1112" s="13">
        <v>44673</v>
      </c>
      <c r="BK1112" t="s">
        <v>313</v>
      </c>
      <c r="BL1112" t="s">
        <v>314</v>
      </c>
      <c r="BM1112" t="s">
        <v>280</v>
      </c>
      <c r="BN1112" s="13">
        <v>44673</v>
      </c>
      <c r="BO1112" s="13">
        <v>44673</v>
      </c>
      <c r="BP1112" s="13">
        <v>44673</v>
      </c>
      <c r="BQ1112" s="13">
        <v>44673</v>
      </c>
      <c r="BR1112" t="s">
        <v>315</v>
      </c>
      <c r="BS1112" t="s">
        <v>316</v>
      </c>
      <c r="BT1112" t="s">
        <v>280</v>
      </c>
      <c r="BU1112">
        <v>1111</v>
      </c>
      <c r="BV1112" s="13">
        <v>44673</v>
      </c>
      <c r="BW1112" s="13">
        <v>44673</v>
      </c>
      <c r="BX1112" t="s">
        <v>280</v>
      </c>
      <c r="BY1112" t="s">
        <v>317</v>
      </c>
      <c r="BZ1112" t="s">
        <v>317</v>
      </c>
      <c r="CA1112">
        <v>1112</v>
      </c>
      <c r="CB1112" s="13">
        <v>44673</v>
      </c>
      <c r="CC1112" s="13">
        <v>44673</v>
      </c>
      <c r="CD1112" t="s">
        <v>318</v>
      </c>
      <c r="CE1112" t="s">
        <v>319</v>
      </c>
      <c r="CF1112" t="s">
        <v>320</v>
      </c>
      <c r="CG1112" t="s">
        <v>321</v>
      </c>
      <c r="CH1112" s="13">
        <v>44673</v>
      </c>
      <c r="CI1112" s="13">
        <v>44673</v>
      </c>
      <c r="CJ1112" t="s">
        <v>21</v>
      </c>
      <c r="CK1112" t="s">
        <v>21</v>
      </c>
      <c r="CL1112" t="s">
        <v>21</v>
      </c>
      <c r="CM1112" t="s">
        <v>21</v>
      </c>
      <c r="CN1112" t="s">
        <v>21</v>
      </c>
      <c r="CO1112" s="13">
        <v>45783</v>
      </c>
      <c r="CP1112" t="s">
        <v>246</v>
      </c>
      <c r="CQ1112" t="s">
        <v>246</v>
      </c>
      <c r="CR1112" t="s">
        <v>246</v>
      </c>
      <c r="CS1112" t="s">
        <v>246</v>
      </c>
      <c r="CT1112" t="s">
        <v>246</v>
      </c>
      <c r="CU1112" s="13">
        <v>45783</v>
      </c>
      <c r="CV1112" t="s">
        <v>322</v>
      </c>
      <c r="CW1112" t="s">
        <v>280</v>
      </c>
      <c r="CX1112" t="s">
        <v>323</v>
      </c>
      <c r="CY1112" t="s">
        <v>324</v>
      </c>
      <c r="CZ1112" t="s">
        <v>325</v>
      </c>
      <c r="DA1112" t="s">
        <v>326</v>
      </c>
      <c r="DB1112" t="s">
        <v>327</v>
      </c>
      <c r="DC1112" t="s">
        <v>328</v>
      </c>
      <c r="DD1112" s="13">
        <v>45783</v>
      </c>
      <c r="DE1112" t="s">
        <v>329</v>
      </c>
      <c r="DF1112" s="13">
        <v>45783</v>
      </c>
    </row>
    <row r="1113" spans="1:110" x14ac:dyDescent="0.25">
      <c r="A1113">
        <v>1112</v>
      </c>
      <c r="B1113" t="s">
        <v>5867</v>
      </c>
      <c r="C1113" t="s">
        <v>270</v>
      </c>
      <c r="D1113" t="s">
        <v>5868</v>
      </c>
      <c r="E1113" t="s">
        <v>272</v>
      </c>
      <c r="F1113" t="s">
        <v>273</v>
      </c>
      <c r="G1113" t="s">
        <v>274</v>
      </c>
      <c r="H1113" t="s">
        <v>5869</v>
      </c>
      <c r="I1113">
        <v>1</v>
      </c>
      <c r="J1113">
        <v>1</v>
      </c>
      <c r="K1113">
        <v>1</v>
      </c>
      <c r="L1113">
        <v>1</v>
      </c>
      <c r="M1113" t="s">
        <v>117</v>
      </c>
      <c r="N1113" t="s">
        <v>276</v>
      </c>
      <c r="O1113" t="s">
        <v>277</v>
      </c>
      <c r="P1113" s="13">
        <v>44662</v>
      </c>
      <c r="Q1113" s="13">
        <v>44661</v>
      </c>
      <c r="R1113" t="s">
        <v>153</v>
      </c>
      <c r="S1113" s="13">
        <v>45885</v>
      </c>
      <c r="T1113" t="s">
        <v>278</v>
      </c>
      <c r="U1113" t="s">
        <v>279</v>
      </c>
      <c r="V1113" s="14">
        <v>44717.291666666701</v>
      </c>
      <c r="W1113" t="s">
        <v>280</v>
      </c>
      <c r="X1113">
        <v>3111</v>
      </c>
      <c r="Y1113" s="13">
        <v>44673</v>
      </c>
      <c r="Z1113" s="13">
        <v>44673</v>
      </c>
      <c r="AA1113" s="13">
        <v>44673</v>
      </c>
      <c r="AB1113" t="s">
        <v>281</v>
      </c>
      <c r="AC1113" t="s">
        <v>281</v>
      </c>
      <c r="AD1113" t="s">
        <v>281</v>
      </c>
      <c r="AE1113">
        <v>1112</v>
      </c>
      <c r="AF1113" t="s">
        <v>282</v>
      </c>
      <c r="AG1113" t="s">
        <v>283</v>
      </c>
      <c r="AH1113">
        <v>1461</v>
      </c>
      <c r="AI1113" t="s">
        <v>284</v>
      </c>
      <c r="AJ1113" t="s">
        <v>285</v>
      </c>
      <c r="AK1113" t="s">
        <v>5870</v>
      </c>
      <c r="AL1113" t="s">
        <v>5871</v>
      </c>
      <c r="AM1113" t="s">
        <v>301</v>
      </c>
      <c r="AN1113" t="s">
        <v>302</v>
      </c>
      <c r="AO1113" t="s">
        <v>303</v>
      </c>
      <c r="AP1113">
        <v>6111</v>
      </c>
      <c r="AQ1113" s="13">
        <v>44673</v>
      </c>
      <c r="AR1113" s="13">
        <v>44673</v>
      </c>
      <c r="AS1113" s="13">
        <v>44673</v>
      </c>
      <c r="AT1113" s="13">
        <v>44673</v>
      </c>
      <c r="AU1113">
        <v>51111</v>
      </c>
      <c r="AV1113" t="s">
        <v>304</v>
      </c>
      <c r="AW1113" t="s">
        <v>305</v>
      </c>
      <c r="AX1113" t="s">
        <v>306</v>
      </c>
      <c r="AY1113" t="s">
        <v>307</v>
      </c>
      <c r="AZ1113" t="s">
        <v>308</v>
      </c>
      <c r="BA1113" t="s">
        <v>309</v>
      </c>
      <c r="BB1113" t="s">
        <v>310</v>
      </c>
      <c r="BC1113" s="13">
        <v>44673</v>
      </c>
      <c r="BD1113" s="13">
        <v>44673</v>
      </c>
      <c r="BE1113" t="s">
        <v>311</v>
      </c>
      <c r="BF1113" t="s">
        <v>312</v>
      </c>
      <c r="BG1113" t="s">
        <v>280</v>
      </c>
      <c r="BH1113">
        <v>1113</v>
      </c>
      <c r="BI1113" s="13">
        <v>44673</v>
      </c>
      <c r="BJ1113" s="13">
        <v>44673</v>
      </c>
      <c r="BK1113" t="s">
        <v>313</v>
      </c>
      <c r="BL1113" t="s">
        <v>314</v>
      </c>
      <c r="BM1113" t="s">
        <v>280</v>
      </c>
      <c r="BN1113" s="13">
        <v>44673</v>
      </c>
      <c r="BO1113" s="13">
        <v>44673</v>
      </c>
      <c r="BP1113" s="13">
        <v>44673</v>
      </c>
      <c r="BQ1113" s="13">
        <v>44673</v>
      </c>
      <c r="BR1113" t="s">
        <v>315</v>
      </c>
      <c r="BS1113" t="s">
        <v>316</v>
      </c>
      <c r="BT1113" t="s">
        <v>280</v>
      </c>
      <c r="BU1113">
        <v>1112</v>
      </c>
      <c r="BV1113" s="13">
        <v>44673</v>
      </c>
      <c r="BW1113" s="13">
        <v>44673</v>
      </c>
      <c r="BX1113" t="s">
        <v>280</v>
      </c>
      <c r="BY1113" t="s">
        <v>317</v>
      </c>
      <c r="BZ1113" t="s">
        <v>317</v>
      </c>
      <c r="CA1113">
        <v>1113</v>
      </c>
      <c r="CB1113" s="13">
        <v>44673</v>
      </c>
      <c r="CC1113" s="13">
        <v>44673</v>
      </c>
      <c r="CD1113" t="s">
        <v>318</v>
      </c>
      <c r="CE1113" t="s">
        <v>319</v>
      </c>
      <c r="CF1113" t="s">
        <v>320</v>
      </c>
      <c r="CG1113" t="s">
        <v>321</v>
      </c>
      <c r="CH1113" s="13">
        <v>44673</v>
      </c>
      <c r="CI1113" s="13">
        <v>44673</v>
      </c>
      <c r="CJ1113" t="s">
        <v>21</v>
      </c>
      <c r="CK1113" t="s">
        <v>21</v>
      </c>
      <c r="CL1113" t="s">
        <v>21</v>
      </c>
      <c r="CM1113" t="s">
        <v>21</v>
      </c>
      <c r="CN1113" t="s">
        <v>21</v>
      </c>
      <c r="CO1113" s="13">
        <v>45784</v>
      </c>
      <c r="CP1113" t="s">
        <v>246</v>
      </c>
      <c r="CQ1113" t="s">
        <v>246</v>
      </c>
      <c r="CR1113" t="s">
        <v>246</v>
      </c>
      <c r="CS1113" t="s">
        <v>246</v>
      </c>
      <c r="CT1113" t="s">
        <v>246</v>
      </c>
      <c r="CU1113" s="13">
        <v>45784</v>
      </c>
      <c r="CV1113" t="s">
        <v>322</v>
      </c>
      <c r="CW1113" t="s">
        <v>280</v>
      </c>
      <c r="CX1113" t="s">
        <v>323</v>
      </c>
      <c r="CY1113" t="s">
        <v>324</v>
      </c>
      <c r="CZ1113" t="s">
        <v>325</v>
      </c>
      <c r="DA1113" t="s">
        <v>326</v>
      </c>
      <c r="DB1113" t="s">
        <v>327</v>
      </c>
      <c r="DC1113" t="s">
        <v>328</v>
      </c>
      <c r="DD1113" s="13">
        <v>45784</v>
      </c>
      <c r="DE1113" t="s">
        <v>329</v>
      </c>
      <c r="DF1113" s="13">
        <v>45784</v>
      </c>
    </row>
    <row r="1114" spans="1:110" x14ac:dyDescent="0.25">
      <c r="A1114">
        <v>1113</v>
      </c>
      <c r="B1114" t="s">
        <v>5872</v>
      </c>
      <c r="C1114" t="s">
        <v>270</v>
      </c>
      <c r="D1114" t="s">
        <v>5873</v>
      </c>
      <c r="E1114" t="s">
        <v>272</v>
      </c>
      <c r="F1114" t="s">
        <v>273</v>
      </c>
      <c r="G1114" t="s">
        <v>274</v>
      </c>
      <c r="H1114" t="s">
        <v>5874</v>
      </c>
      <c r="I1114">
        <v>1</v>
      </c>
      <c r="J1114">
        <v>1</v>
      </c>
      <c r="K1114">
        <v>1</v>
      </c>
      <c r="L1114">
        <v>1</v>
      </c>
      <c r="M1114" t="s">
        <v>117</v>
      </c>
      <c r="N1114" t="s">
        <v>276</v>
      </c>
      <c r="O1114" t="s">
        <v>277</v>
      </c>
      <c r="P1114" s="13">
        <v>44662</v>
      </c>
      <c r="Q1114" s="13">
        <v>44661</v>
      </c>
      <c r="R1114" t="s">
        <v>153</v>
      </c>
      <c r="S1114" s="13">
        <v>45886</v>
      </c>
      <c r="T1114" t="s">
        <v>278</v>
      </c>
      <c r="U1114" t="s">
        <v>279</v>
      </c>
      <c r="V1114" s="14">
        <v>44717.333333333299</v>
      </c>
      <c r="W1114" t="s">
        <v>280</v>
      </c>
      <c r="X1114">
        <v>3112</v>
      </c>
      <c r="Y1114" s="13">
        <v>44673</v>
      </c>
      <c r="Z1114" s="13">
        <v>44673</v>
      </c>
      <c r="AA1114" s="13">
        <v>44673</v>
      </c>
      <c r="AB1114" t="s">
        <v>281</v>
      </c>
      <c r="AC1114" t="s">
        <v>281</v>
      </c>
      <c r="AD1114" t="s">
        <v>281</v>
      </c>
      <c r="AE1114">
        <v>1113</v>
      </c>
      <c r="AF1114" t="s">
        <v>282</v>
      </c>
      <c r="AG1114" t="s">
        <v>283</v>
      </c>
      <c r="AH1114">
        <v>1462</v>
      </c>
      <c r="AI1114" t="s">
        <v>284</v>
      </c>
      <c r="AJ1114" t="s">
        <v>285</v>
      </c>
      <c r="AK1114" t="s">
        <v>5875</v>
      </c>
      <c r="AL1114" t="s">
        <v>5876</v>
      </c>
      <c r="AM1114" t="s">
        <v>301</v>
      </c>
      <c r="AN1114" t="s">
        <v>302</v>
      </c>
      <c r="AO1114" t="s">
        <v>303</v>
      </c>
      <c r="AP1114">
        <v>6112</v>
      </c>
      <c r="AQ1114" s="13">
        <v>44673</v>
      </c>
      <c r="AR1114" s="13">
        <v>44673</v>
      </c>
      <c r="AS1114" s="13">
        <v>44673</v>
      </c>
      <c r="AT1114" s="13">
        <v>44673</v>
      </c>
      <c r="AU1114">
        <v>51112</v>
      </c>
      <c r="AV1114" t="s">
        <v>304</v>
      </c>
      <c r="AW1114" t="s">
        <v>305</v>
      </c>
      <c r="AX1114" t="s">
        <v>306</v>
      </c>
      <c r="AY1114" t="s">
        <v>307</v>
      </c>
      <c r="AZ1114" t="s">
        <v>308</v>
      </c>
      <c r="BA1114" t="s">
        <v>309</v>
      </c>
      <c r="BB1114" t="s">
        <v>310</v>
      </c>
      <c r="BC1114" s="13">
        <v>44673</v>
      </c>
      <c r="BD1114" s="13">
        <v>44673</v>
      </c>
      <c r="BE1114" t="s">
        <v>311</v>
      </c>
      <c r="BF1114" t="s">
        <v>312</v>
      </c>
      <c r="BG1114" t="s">
        <v>280</v>
      </c>
      <c r="BH1114">
        <v>1114</v>
      </c>
      <c r="BI1114" s="13">
        <v>44673</v>
      </c>
      <c r="BJ1114" s="13">
        <v>44673</v>
      </c>
      <c r="BK1114" t="s">
        <v>313</v>
      </c>
      <c r="BL1114" t="s">
        <v>314</v>
      </c>
      <c r="BM1114" t="s">
        <v>280</v>
      </c>
      <c r="BN1114" s="13">
        <v>44673</v>
      </c>
      <c r="BO1114" s="13">
        <v>44673</v>
      </c>
      <c r="BP1114" s="13">
        <v>44673</v>
      </c>
      <c r="BQ1114" s="13">
        <v>44673</v>
      </c>
      <c r="BR1114" t="s">
        <v>315</v>
      </c>
      <c r="BS1114" t="s">
        <v>316</v>
      </c>
      <c r="BT1114" t="s">
        <v>280</v>
      </c>
      <c r="BU1114">
        <v>1113</v>
      </c>
      <c r="BV1114" s="13">
        <v>44673</v>
      </c>
      <c r="BW1114" s="13">
        <v>44673</v>
      </c>
      <c r="BX1114" t="s">
        <v>280</v>
      </c>
      <c r="BY1114" t="s">
        <v>317</v>
      </c>
      <c r="BZ1114" t="s">
        <v>317</v>
      </c>
      <c r="CA1114">
        <v>1114</v>
      </c>
      <c r="CB1114" s="13">
        <v>44673</v>
      </c>
      <c r="CC1114" s="13">
        <v>44673</v>
      </c>
      <c r="CD1114" t="s">
        <v>318</v>
      </c>
      <c r="CE1114" t="s">
        <v>319</v>
      </c>
      <c r="CF1114" t="s">
        <v>320</v>
      </c>
      <c r="CG1114" t="s">
        <v>321</v>
      </c>
      <c r="CH1114" s="13">
        <v>44673</v>
      </c>
      <c r="CI1114" s="13">
        <v>44673</v>
      </c>
      <c r="CJ1114" t="s">
        <v>21</v>
      </c>
      <c r="CK1114" t="s">
        <v>21</v>
      </c>
      <c r="CL1114" t="s">
        <v>21</v>
      </c>
      <c r="CM1114" t="s">
        <v>21</v>
      </c>
      <c r="CN1114" t="s">
        <v>21</v>
      </c>
      <c r="CO1114" s="13">
        <v>45785</v>
      </c>
      <c r="CP1114" t="s">
        <v>246</v>
      </c>
      <c r="CQ1114" t="s">
        <v>246</v>
      </c>
      <c r="CR1114" t="s">
        <v>246</v>
      </c>
      <c r="CS1114" t="s">
        <v>246</v>
      </c>
      <c r="CT1114" t="s">
        <v>246</v>
      </c>
      <c r="CU1114" s="13">
        <v>45785</v>
      </c>
      <c r="CV1114" t="s">
        <v>322</v>
      </c>
      <c r="CW1114" t="s">
        <v>280</v>
      </c>
      <c r="CX1114" t="s">
        <v>323</v>
      </c>
      <c r="CY1114" t="s">
        <v>324</v>
      </c>
      <c r="CZ1114" t="s">
        <v>325</v>
      </c>
      <c r="DA1114" t="s">
        <v>326</v>
      </c>
      <c r="DB1114" t="s">
        <v>327</v>
      </c>
      <c r="DC1114" t="s">
        <v>328</v>
      </c>
      <c r="DD1114" s="13">
        <v>45785</v>
      </c>
      <c r="DE1114" t="s">
        <v>329</v>
      </c>
      <c r="DF1114" s="13">
        <v>45785</v>
      </c>
    </row>
    <row r="1115" spans="1:110" x14ac:dyDescent="0.25">
      <c r="A1115">
        <v>1114</v>
      </c>
      <c r="B1115" t="s">
        <v>5877</v>
      </c>
      <c r="C1115" t="s">
        <v>270</v>
      </c>
      <c r="D1115" t="s">
        <v>5878</v>
      </c>
      <c r="E1115" t="s">
        <v>272</v>
      </c>
      <c r="F1115" t="s">
        <v>273</v>
      </c>
      <c r="G1115" t="s">
        <v>274</v>
      </c>
      <c r="H1115" t="s">
        <v>5879</v>
      </c>
      <c r="I1115">
        <v>1</v>
      </c>
      <c r="J1115">
        <v>1</v>
      </c>
      <c r="K1115">
        <v>1</v>
      </c>
      <c r="L1115">
        <v>1</v>
      </c>
      <c r="M1115" t="s">
        <v>117</v>
      </c>
      <c r="N1115" t="s">
        <v>276</v>
      </c>
      <c r="O1115" t="s">
        <v>277</v>
      </c>
      <c r="P1115" s="13">
        <v>44662</v>
      </c>
      <c r="Q1115" s="13">
        <v>44661</v>
      </c>
      <c r="R1115" t="s">
        <v>153</v>
      </c>
      <c r="S1115" s="13">
        <v>45887</v>
      </c>
      <c r="T1115" t="s">
        <v>278</v>
      </c>
      <c r="U1115" t="s">
        <v>279</v>
      </c>
      <c r="V1115" s="14">
        <v>44717.375</v>
      </c>
      <c r="W1115" t="s">
        <v>280</v>
      </c>
      <c r="X1115">
        <v>3113</v>
      </c>
      <c r="Y1115" s="13">
        <v>44673</v>
      </c>
      <c r="Z1115" s="13">
        <v>44673</v>
      </c>
      <c r="AA1115" s="13">
        <v>44673</v>
      </c>
      <c r="AB1115" t="s">
        <v>281</v>
      </c>
      <c r="AC1115" t="s">
        <v>281</v>
      </c>
      <c r="AD1115" t="s">
        <v>281</v>
      </c>
      <c r="AE1115">
        <v>1114</v>
      </c>
      <c r="AF1115" t="s">
        <v>282</v>
      </c>
      <c r="AG1115" t="s">
        <v>283</v>
      </c>
      <c r="AH1115">
        <v>1463</v>
      </c>
      <c r="AI1115" t="s">
        <v>284</v>
      </c>
      <c r="AJ1115" t="s">
        <v>285</v>
      </c>
      <c r="AK1115" t="s">
        <v>5880</v>
      </c>
      <c r="AL1115" t="s">
        <v>5881</v>
      </c>
      <c r="AM1115" t="s">
        <v>301</v>
      </c>
      <c r="AN1115" t="s">
        <v>302</v>
      </c>
      <c r="AO1115" t="s">
        <v>303</v>
      </c>
      <c r="AP1115">
        <v>6113</v>
      </c>
      <c r="AQ1115" s="13">
        <v>44673</v>
      </c>
      <c r="AR1115" s="13">
        <v>44673</v>
      </c>
      <c r="AS1115" s="13">
        <v>44673</v>
      </c>
      <c r="AT1115" s="13">
        <v>44673</v>
      </c>
      <c r="AU1115">
        <v>51113</v>
      </c>
      <c r="AV1115" t="s">
        <v>304</v>
      </c>
      <c r="AW1115" t="s">
        <v>305</v>
      </c>
      <c r="AX1115" t="s">
        <v>306</v>
      </c>
      <c r="AY1115" t="s">
        <v>307</v>
      </c>
      <c r="AZ1115" t="s">
        <v>308</v>
      </c>
      <c r="BA1115" t="s">
        <v>309</v>
      </c>
      <c r="BB1115" t="s">
        <v>310</v>
      </c>
      <c r="BC1115" s="13">
        <v>44673</v>
      </c>
      <c r="BD1115" s="13">
        <v>44673</v>
      </c>
      <c r="BE1115" t="s">
        <v>311</v>
      </c>
      <c r="BF1115" t="s">
        <v>312</v>
      </c>
      <c r="BG1115" t="s">
        <v>280</v>
      </c>
      <c r="BH1115">
        <v>1115</v>
      </c>
      <c r="BI1115" s="13">
        <v>44673</v>
      </c>
      <c r="BJ1115" s="13">
        <v>44673</v>
      </c>
      <c r="BK1115" t="s">
        <v>313</v>
      </c>
      <c r="BL1115" t="s">
        <v>314</v>
      </c>
      <c r="BM1115" t="s">
        <v>280</v>
      </c>
      <c r="BN1115" s="13">
        <v>44673</v>
      </c>
      <c r="BO1115" s="13">
        <v>44673</v>
      </c>
      <c r="BP1115" s="13">
        <v>44673</v>
      </c>
      <c r="BQ1115" s="13">
        <v>44673</v>
      </c>
      <c r="BR1115" t="s">
        <v>315</v>
      </c>
      <c r="BS1115" t="s">
        <v>316</v>
      </c>
      <c r="BT1115" t="s">
        <v>280</v>
      </c>
      <c r="BU1115">
        <v>1114</v>
      </c>
      <c r="BV1115" s="13">
        <v>44673</v>
      </c>
      <c r="BW1115" s="13">
        <v>44673</v>
      </c>
      <c r="BX1115" t="s">
        <v>280</v>
      </c>
      <c r="BY1115" t="s">
        <v>317</v>
      </c>
      <c r="BZ1115" t="s">
        <v>317</v>
      </c>
      <c r="CA1115">
        <v>1115</v>
      </c>
      <c r="CB1115" s="13">
        <v>44673</v>
      </c>
      <c r="CC1115" s="13">
        <v>44673</v>
      </c>
      <c r="CD1115" t="s">
        <v>318</v>
      </c>
      <c r="CE1115" t="s">
        <v>319</v>
      </c>
      <c r="CF1115" t="s">
        <v>320</v>
      </c>
      <c r="CG1115" t="s">
        <v>321</v>
      </c>
      <c r="CH1115" s="13">
        <v>44673</v>
      </c>
      <c r="CI1115" s="13">
        <v>44673</v>
      </c>
      <c r="CJ1115" t="s">
        <v>21</v>
      </c>
      <c r="CK1115" t="s">
        <v>21</v>
      </c>
      <c r="CL1115" t="s">
        <v>21</v>
      </c>
      <c r="CM1115" t="s">
        <v>21</v>
      </c>
      <c r="CN1115" t="s">
        <v>21</v>
      </c>
      <c r="CO1115" s="13">
        <v>45786</v>
      </c>
      <c r="CP1115" t="s">
        <v>246</v>
      </c>
      <c r="CQ1115" t="s">
        <v>246</v>
      </c>
      <c r="CR1115" t="s">
        <v>246</v>
      </c>
      <c r="CS1115" t="s">
        <v>246</v>
      </c>
      <c r="CT1115" t="s">
        <v>246</v>
      </c>
      <c r="CU1115" s="13">
        <v>45786</v>
      </c>
      <c r="CV1115" t="s">
        <v>322</v>
      </c>
      <c r="CW1115" t="s">
        <v>280</v>
      </c>
      <c r="CX1115" t="s">
        <v>323</v>
      </c>
      <c r="CY1115" t="s">
        <v>324</v>
      </c>
      <c r="CZ1115" t="s">
        <v>325</v>
      </c>
      <c r="DA1115" t="s">
        <v>326</v>
      </c>
      <c r="DB1115" t="s">
        <v>327</v>
      </c>
      <c r="DC1115" t="s">
        <v>328</v>
      </c>
      <c r="DD1115" s="13">
        <v>45786</v>
      </c>
      <c r="DE1115" t="s">
        <v>329</v>
      </c>
      <c r="DF1115" s="13">
        <v>45786</v>
      </c>
    </row>
    <row r="1116" spans="1:110" x14ac:dyDescent="0.25">
      <c r="A1116">
        <v>1115</v>
      </c>
      <c r="B1116" t="s">
        <v>5882</v>
      </c>
      <c r="C1116" t="s">
        <v>270</v>
      </c>
      <c r="D1116" t="s">
        <v>5883</v>
      </c>
      <c r="E1116" t="s">
        <v>272</v>
      </c>
      <c r="F1116" t="s">
        <v>273</v>
      </c>
      <c r="G1116" t="s">
        <v>274</v>
      </c>
      <c r="H1116" t="s">
        <v>5884</v>
      </c>
      <c r="I1116">
        <v>1</v>
      </c>
      <c r="J1116">
        <v>1</v>
      </c>
      <c r="K1116">
        <v>1</v>
      </c>
      <c r="L1116">
        <v>1</v>
      </c>
      <c r="M1116" t="s">
        <v>117</v>
      </c>
      <c r="N1116" t="s">
        <v>276</v>
      </c>
      <c r="O1116" t="s">
        <v>277</v>
      </c>
      <c r="P1116" s="13">
        <v>44662</v>
      </c>
      <c r="Q1116" s="13">
        <v>44661</v>
      </c>
      <c r="R1116" t="s">
        <v>153</v>
      </c>
      <c r="S1116" s="13">
        <v>45888</v>
      </c>
      <c r="T1116" t="s">
        <v>278</v>
      </c>
      <c r="U1116" t="s">
        <v>279</v>
      </c>
      <c r="V1116" s="14">
        <v>44717.416666666701</v>
      </c>
      <c r="W1116" t="s">
        <v>280</v>
      </c>
      <c r="X1116">
        <v>3114</v>
      </c>
      <c r="Y1116" s="13">
        <v>44673</v>
      </c>
      <c r="Z1116" s="13">
        <v>44673</v>
      </c>
      <c r="AA1116" s="13">
        <v>44673</v>
      </c>
      <c r="AB1116" t="s">
        <v>281</v>
      </c>
      <c r="AC1116" t="s">
        <v>281</v>
      </c>
      <c r="AD1116" t="s">
        <v>281</v>
      </c>
      <c r="AE1116">
        <v>1115</v>
      </c>
      <c r="AF1116" t="s">
        <v>282</v>
      </c>
      <c r="AG1116" t="s">
        <v>283</v>
      </c>
      <c r="AH1116">
        <v>1464</v>
      </c>
      <c r="AI1116" t="s">
        <v>284</v>
      </c>
      <c r="AJ1116" t="s">
        <v>285</v>
      </c>
      <c r="AK1116" t="s">
        <v>5885</v>
      </c>
      <c r="AL1116" t="s">
        <v>5886</v>
      </c>
      <c r="AM1116" t="s">
        <v>301</v>
      </c>
      <c r="AN1116" t="s">
        <v>302</v>
      </c>
      <c r="AO1116" t="s">
        <v>303</v>
      </c>
      <c r="AP1116">
        <v>6114</v>
      </c>
      <c r="AQ1116" s="13">
        <v>44673</v>
      </c>
      <c r="AR1116" s="13">
        <v>44673</v>
      </c>
      <c r="AS1116" s="13">
        <v>44673</v>
      </c>
      <c r="AT1116" s="13">
        <v>44673</v>
      </c>
      <c r="AU1116">
        <v>51114</v>
      </c>
      <c r="AV1116" t="s">
        <v>304</v>
      </c>
      <c r="AW1116" t="s">
        <v>305</v>
      </c>
      <c r="AX1116" t="s">
        <v>306</v>
      </c>
      <c r="AY1116" t="s">
        <v>307</v>
      </c>
      <c r="AZ1116" t="s">
        <v>308</v>
      </c>
      <c r="BA1116" t="s">
        <v>309</v>
      </c>
      <c r="BB1116" t="s">
        <v>310</v>
      </c>
      <c r="BC1116" s="13">
        <v>44673</v>
      </c>
      <c r="BD1116" s="13">
        <v>44673</v>
      </c>
      <c r="BE1116" t="s">
        <v>311</v>
      </c>
      <c r="BF1116" t="s">
        <v>312</v>
      </c>
      <c r="BG1116" t="s">
        <v>280</v>
      </c>
      <c r="BH1116">
        <v>1116</v>
      </c>
      <c r="BI1116" s="13">
        <v>44673</v>
      </c>
      <c r="BJ1116" s="13">
        <v>44673</v>
      </c>
      <c r="BK1116" t="s">
        <v>313</v>
      </c>
      <c r="BL1116" t="s">
        <v>314</v>
      </c>
      <c r="BM1116" t="s">
        <v>280</v>
      </c>
      <c r="BN1116" s="13">
        <v>44673</v>
      </c>
      <c r="BO1116" s="13">
        <v>44673</v>
      </c>
      <c r="BP1116" s="13">
        <v>44673</v>
      </c>
      <c r="BQ1116" s="13">
        <v>44673</v>
      </c>
      <c r="BR1116" t="s">
        <v>315</v>
      </c>
      <c r="BS1116" t="s">
        <v>316</v>
      </c>
      <c r="BT1116" t="s">
        <v>280</v>
      </c>
      <c r="BU1116">
        <v>1115</v>
      </c>
      <c r="BV1116" s="13">
        <v>44673</v>
      </c>
      <c r="BW1116" s="13">
        <v>44673</v>
      </c>
      <c r="BX1116" t="s">
        <v>280</v>
      </c>
      <c r="BY1116" t="s">
        <v>317</v>
      </c>
      <c r="BZ1116" t="s">
        <v>317</v>
      </c>
      <c r="CA1116">
        <v>1116</v>
      </c>
      <c r="CB1116" s="13">
        <v>44673</v>
      </c>
      <c r="CC1116" s="13">
        <v>44673</v>
      </c>
      <c r="CD1116" t="s">
        <v>318</v>
      </c>
      <c r="CE1116" t="s">
        <v>319</v>
      </c>
      <c r="CF1116" t="s">
        <v>320</v>
      </c>
      <c r="CG1116" t="s">
        <v>321</v>
      </c>
      <c r="CH1116" s="13">
        <v>44673</v>
      </c>
      <c r="CI1116" s="13">
        <v>44673</v>
      </c>
      <c r="CJ1116" t="s">
        <v>21</v>
      </c>
      <c r="CK1116" t="s">
        <v>21</v>
      </c>
      <c r="CL1116" t="s">
        <v>21</v>
      </c>
      <c r="CM1116" t="s">
        <v>21</v>
      </c>
      <c r="CN1116" t="s">
        <v>21</v>
      </c>
      <c r="CO1116" s="13">
        <v>45787</v>
      </c>
      <c r="CP1116" t="s">
        <v>246</v>
      </c>
      <c r="CQ1116" t="s">
        <v>246</v>
      </c>
      <c r="CR1116" t="s">
        <v>246</v>
      </c>
      <c r="CS1116" t="s">
        <v>246</v>
      </c>
      <c r="CT1116" t="s">
        <v>246</v>
      </c>
      <c r="CU1116" s="13">
        <v>45787</v>
      </c>
      <c r="CV1116" t="s">
        <v>322</v>
      </c>
      <c r="CW1116" t="s">
        <v>280</v>
      </c>
      <c r="CX1116" t="s">
        <v>323</v>
      </c>
      <c r="CY1116" t="s">
        <v>324</v>
      </c>
      <c r="CZ1116" t="s">
        <v>325</v>
      </c>
      <c r="DA1116" t="s">
        <v>326</v>
      </c>
      <c r="DB1116" t="s">
        <v>327</v>
      </c>
      <c r="DC1116" t="s">
        <v>328</v>
      </c>
      <c r="DD1116" s="13">
        <v>45787</v>
      </c>
      <c r="DE1116" t="s">
        <v>329</v>
      </c>
      <c r="DF1116" s="13">
        <v>45787</v>
      </c>
    </row>
    <row r="1117" spans="1:110" x14ac:dyDescent="0.25">
      <c r="A1117">
        <v>1116</v>
      </c>
      <c r="B1117" t="s">
        <v>5887</v>
      </c>
      <c r="C1117" t="s">
        <v>270</v>
      </c>
      <c r="D1117" t="s">
        <v>5888</v>
      </c>
      <c r="E1117" t="s">
        <v>272</v>
      </c>
      <c r="F1117" t="s">
        <v>273</v>
      </c>
      <c r="G1117" t="s">
        <v>274</v>
      </c>
      <c r="H1117" t="s">
        <v>5889</v>
      </c>
      <c r="I1117">
        <v>1</v>
      </c>
      <c r="J1117">
        <v>1</v>
      </c>
      <c r="K1117">
        <v>1</v>
      </c>
      <c r="L1117">
        <v>1</v>
      </c>
      <c r="M1117" t="s">
        <v>117</v>
      </c>
      <c r="N1117" t="s">
        <v>276</v>
      </c>
      <c r="O1117" t="s">
        <v>277</v>
      </c>
      <c r="P1117" s="13">
        <v>44662</v>
      </c>
      <c r="Q1117" s="13">
        <v>44661</v>
      </c>
      <c r="R1117" t="s">
        <v>153</v>
      </c>
      <c r="S1117" s="13">
        <v>45889</v>
      </c>
      <c r="T1117" t="s">
        <v>278</v>
      </c>
      <c r="U1117" t="s">
        <v>279</v>
      </c>
      <c r="V1117" s="14">
        <v>44717.458333333299</v>
      </c>
      <c r="W1117" t="s">
        <v>280</v>
      </c>
      <c r="X1117">
        <v>3115</v>
      </c>
      <c r="Y1117" s="13">
        <v>44673</v>
      </c>
      <c r="Z1117" s="13">
        <v>44673</v>
      </c>
      <c r="AA1117" s="13">
        <v>44673</v>
      </c>
      <c r="AB1117" t="s">
        <v>281</v>
      </c>
      <c r="AC1117" t="s">
        <v>281</v>
      </c>
      <c r="AD1117" t="s">
        <v>281</v>
      </c>
      <c r="AE1117">
        <v>1116</v>
      </c>
      <c r="AF1117" t="s">
        <v>282</v>
      </c>
      <c r="AG1117" t="s">
        <v>283</v>
      </c>
      <c r="AH1117">
        <v>1465</v>
      </c>
      <c r="AI1117" t="s">
        <v>284</v>
      </c>
      <c r="AJ1117" t="s">
        <v>285</v>
      </c>
      <c r="AK1117" t="s">
        <v>5890</v>
      </c>
      <c r="AL1117" t="s">
        <v>5891</v>
      </c>
      <c r="AM1117" t="s">
        <v>301</v>
      </c>
      <c r="AN1117" t="s">
        <v>302</v>
      </c>
      <c r="AO1117" t="s">
        <v>303</v>
      </c>
      <c r="AP1117">
        <v>6115</v>
      </c>
      <c r="AQ1117" s="13">
        <v>44673</v>
      </c>
      <c r="AR1117" s="13">
        <v>44673</v>
      </c>
      <c r="AS1117" s="13">
        <v>44673</v>
      </c>
      <c r="AT1117" s="13">
        <v>44673</v>
      </c>
      <c r="AU1117">
        <v>51115</v>
      </c>
      <c r="AV1117" t="s">
        <v>304</v>
      </c>
      <c r="AW1117" t="s">
        <v>305</v>
      </c>
      <c r="AX1117" t="s">
        <v>306</v>
      </c>
      <c r="AY1117" t="s">
        <v>307</v>
      </c>
      <c r="AZ1117" t="s">
        <v>308</v>
      </c>
      <c r="BA1117" t="s">
        <v>309</v>
      </c>
      <c r="BB1117" t="s">
        <v>310</v>
      </c>
      <c r="BC1117" s="13">
        <v>44673</v>
      </c>
      <c r="BD1117" s="13">
        <v>44673</v>
      </c>
      <c r="BE1117" t="s">
        <v>311</v>
      </c>
      <c r="BF1117" t="s">
        <v>312</v>
      </c>
      <c r="BG1117" t="s">
        <v>280</v>
      </c>
      <c r="BH1117">
        <v>1117</v>
      </c>
      <c r="BI1117" s="13">
        <v>44673</v>
      </c>
      <c r="BJ1117" s="13">
        <v>44673</v>
      </c>
      <c r="BK1117" t="s">
        <v>313</v>
      </c>
      <c r="BL1117" t="s">
        <v>314</v>
      </c>
      <c r="BM1117" t="s">
        <v>280</v>
      </c>
      <c r="BN1117" s="13">
        <v>44673</v>
      </c>
      <c r="BO1117" s="13">
        <v>44673</v>
      </c>
      <c r="BP1117" s="13">
        <v>44673</v>
      </c>
      <c r="BQ1117" s="13">
        <v>44673</v>
      </c>
      <c r="BR1117" t="s">
        <v>315</v>
      </c>
      <c r="BS1117" t="s">
        <v>316</v>
      </c>
      <c r="BT1117" t="s">
        <v>280</v>
      </c>
      <c r="BU1117">
        <v>1116</v>
      </c>
      <c r="BV1117" s="13">
        <v>44673</v>
      </c>
      <c r="BW1117" s="13">
        <v>44673</v>
      </c>
      <c r="BX1117" t="s">
        <v>280</v>
      </c>
      <c r="BY1117" t="s">
        <v>317</v>
      </c>
      <c r="BZ1117" t="s">
        <v>317</v>
      </c>
      <c r="CA1117">
        <v>1117</v>
      </c>
      <c r="CB1117" s="13">
        <v>44673</v>
      </c>
      <c r="CC1117" s="13">
        <v>44673</v>
      </c>
      <c r="CD1117" t="s">
        <v>318</v>
      </c>
      <c r="CE1117" t="s">
        <v>319</v>
      </c>
      <c r="CF1117" t="s">
        <v>320</v>
      </c>
      <c r="CG1117" t="s">
        <v>321</v>
      </c>
      <c r="CH1117" s="13">
        <v>44673</v>
      </c>
      <c r="CI1117" s="13">
        <v>44673</v>
      </c>
      <c r="CJ1117" t="s">
        <v>21</v>
      </c>
      <c r="CK1117" t="s">
        <v>21</v>
      </c>
      <c r="CL1117" t="s">
        <v>21</v>
      </c>
      <c r="CM1117" t="s">
        <v>21</v>
      </c>
      <c r="CN1117" t="s">
        <v>21</v>
      </c>
      <c r="CO1117" s="13">
        <v>45788</v>
      </c>
      <c r="CP1117" t="s">
        <v>246</v>
      </c>
      <c r="CQ1117" t="s">
        <v>246</v>
      </c>
      <c r="CR1117" t="s">
        <v>246</v>
      </c>
      <c r="CS1117" t="s">
        <v>246</v>
      </c>
      <c r="CT1117" t="s">
        <v>246</v>
      </c>
      <c r="CU1117" s="13">
        <v>45788</v>
      </c>
      <c r="CV1117" t="s">
        <v>322</v>
      </c>
      <c r="CW1117" t="s">
        <v>280</v>
      </c>
      <c r="CX1117" t="s">
        <v>323</v>
      </c>
      <c r="CY1117" t="s">
        <v>324</v>
      </c>
      <c r="CZ1117" t="s">
        <v>325</v>
      </c>
      <c r="DA1117" t="s">
        <v>326</v>
      </c>
      <c r="DB1117" t="s">
        <v>327</v>
      </c>
      <c r="DC1117" t="s">
        <v>328</v>
      </c>
      <c r="DD1117" s="13">
        <v>45788</v>
      </c>
      <c r="DE1117" t="s">
        <v>329</v>
      </c>
      <c r="DF1117" s="13">
        <v>45788</v>
      </c>
    </row>
    <row r="1118" spans="1:110" x14ac:dyDescent="0.25">
      <c r="A1118">
        <v>1117</v>
      </c>
      <c r="B1118" t="s">
        <v>5892</v>
      </c>
      <c r="C1118" t="s">
        <v>270</v>
      </c>
      <c r="D1118" t="s">
        <v>5893</v>
      </c>
      <c r="E1118" t="s">
        <v>272</v>
      </c>
      <c r="F1118" t="s">
        <v>273</v>
      </c>
      <c r="G1118" t="s">
        <v>274</v>
      </c>
      <c r="H1118" t="s">
        <v>5894</v>
      </c>
      <c r="I1118">
        <v>1</v>
      </c>
      <c r="J1118">
        <v>1</v>
      </c>
      <c r="K1118">
        <v>1</v>
      </c>
      <c r="L1118">
        <v>1</v>
      </c>
      <c r="M1118" t="s">
        <v>117</v>
      </c>
      <c r="N1118" t="s">
        <v>276</v>
      </c>
      <c r="O1118" t="s">
        <v>277</v>
      </c>
      <c r="P1118" s="13">
        <v>44662</v>
      </c>
      <c r="Q1118" s="13">
        <v>44661</v>
      </c>
      <c r="R1118" t="s">
        <v>153</v>
      </c>
      <c r="S1118" s="13">
        <v>45890</v>
      </c>
      <c r="T1118" t="s">
        <v>278</v>
      </c>
      <c r="U1118" t="s">
        <v>279</v>
      </c>
      <c r="V1118" s="14">
        <v>44717.5</v>
      </c>
      <c r="W1118" t="s">
        <v>280</v>
      </c>
      <c r="X1118">
        <v>3116</v>
      </c>
      <c r="Y1118" s="13">
        <v>44673</v>
      </c>
      <c r="Z1118" s="13">
        <v>44673</v>
      </c>
      <c r="AA1118" s="13">
        <v>44673</v>
      </c>
      <c r="AB1118" t="s">
        <v>281</v>
      </c>
      <c r="AC1118" t="s">
        <v>281</v>
      </c>
      <c r="AD1118" t="s">
        <v>281</v>
      </c>
      <c r="AE1118">
        <v>1117</v>
      </c>
      <c r="AF1118" t="s">
        <v>282</v>
      </c>
      <c r="AG1118" t="s">
        <v>283</v>
      </c>
      <c r="AH1118">
        <v>1466</v>
      </c>
      <c r="AI1118" t="s">
        <v>284</v>
      </c>
      <c r="AJ1118" t="s">
        <v>285</v>
      </c>
      <c r="AK1118" t="s">
        <v>5895</v>
      </c>
      <c r="AL1118" t="s">
        <v>5896</v>
      </c>
      <c r="AM1118" t="s">
        <v>301</v>
      </c>
      <c r="AN1118" t="s">
        <v>302</v>
      </c>
      <c r="AO1118" t="s">
        <v>303</v>
      </c>
      <c r="AP1118">
        <v>6116</v>
      </c>
      <c r="AQ1118" s="13">
        <v>44673</v>
      </c>
      <c r="AR1118" s="13">
        <v>44673</v>
      </c>
      <c r="AS1118" s="13">
        <v>44673</v>
      </c>
      <c r="AT1118" s="13">
        <v>44673</v>
      </c>
      <c r="AU1118">
        <v>51116</v>
      </c>
      <c r="AV1118" t="s">
        <v>304</v>
      </c>
      <c r="AW1118" t="s">
        <v>305</v>
      </c>
      <c r="AX1118" t="s">
        <v>306</v>
      </c>
      <c r="AY1118" t="s">
        <v>307</v>
      </c>
      <c r="AZ1118" t="s">
        <v>308</v>
      </c>
      <c r="BA1118" t="s">
        <v>309</v>
      </c>
      <c r="BB1118" t="s">
        <v>310</v>
      </c>
      <c r="BC1118" s="13">
        <v>44673</v>
      </c>
      <c r="BD1118" s="13">
        <v>44673</v>
      </c>
      <c r="BE1118" t="s">
        <v>311</v>
      </c>
      <c r="BF1118" t="s">
        <v>312</v>
      </c>
      <c r="BG1118" t="s">
        <v>280</v>
      </c>
      <c r="BH1118">
        <v>1118</v>
      </c>
      <c r="BI1118" s="13">
        <v>44673</v>
      </c>
      <c r="BJ1118" s="13">
        <v>44673</v>
      </c>
      <c r="BK1118" t="s">
        <v>313</v>
      </c>
      <c r="BL1118" t="s">
        <v>314</v>
      </c>
      <c r="BM1118" t="s">
        <v>280</v>
      </c>
      <c r="BN1118" s="13">
        <v>44673</v>
      </c>
      <c r="BO1118" s="13">
        <v>44673</v>
      </c>
      <c r="BP1118" s="13">
        <v>44673</v>
      </c>
      <c r="BQ1118" s="13">
        <v>44673</v>
      </c>
      <c r="BR1118" t="s">
        <v>315</v>
      </c>
      <c r="BS1118" t="s">
        <v>316</v>
      </c>
      <c r="BT1118" t="s">
        <v>280</v>
      </c>
      <c r="BU1118">
        <v>1117</v>
      </c>
      <c r="BV1118" s="13">
        <v>44673</v>
      </c>
      <c r="BW1118" s="13">
        <v>44673</v>
      </c>
      <c r="BX1118" t="s">
        <v>280</v>
      </c>
      <c r="BY1118" t="s">
        <v>317</v>
      </c>
      <c r="BZ1118" t="s">
        <v>317</v>
      </c>
      <c r="CA1118">
        <v>1118</v>
      </c>
      <c r="CB1118" s="13">
        <v>44673</v>
      </c>
      <c r="CC1118" s="13">
        <v>44673</v>
      </c>
      <c r="CD1118" t="s">
        <v>318</v>
      </c>
      <c r="CE1118" t="s">
        <v>319</v>
      </c>
      <c r="CF1118" t="s">
        <v>320</v>
      </c>
      <c r="CG1118" t="s">
        <v>321</v>
      </c>
      <c r="CH1118" s="13">
        <v>44673</v>
      </c>
      <c r="CI1118" s="13">
        <v>44673</v>
      </c>
      <c r="CJ1118" t="s">
        <v>21</v>
      </c>
      <c r="CK1118" t="s">
        <v>21</v>
      </c>
      <c r="CL1118" t="s">
        <v>21</v>
      </c>
      <c r="CM1118" t="s">
        <v>21</v>
      </c>
      <c r="CN1118" t="s">
        <v>21</v>
      </c>
      <c r="CO1118" s="13">
        <v>45789</v>
      </c>
      <c r="CP1118" t="s">
        <v>246</v>
      </c>
      <c r="CQ1118" t="s">
        <v>246</v>
      </c>
      <c r="CR1118" t="s">
        <v>246</v>
      </c>
      <c r="CS1118" t="s">
        <v>246</v>
      </c>
      <c r="CT1118" t="s">
        <v>246</v>
      </c>
      <c r="CU1118" s="13">
        <v>45789</v>
      </c>
      <c r="CV1118" t="s">
        <v>322</v>
      </c>
      <c r="CW1118" t="s">
        <v>280</v>
      </c>
      <c r="CX1118" t="s">
        <v>323</v>
      </c>
      <c r="CY1118" t="s">
        <v>324</v>
      </c>
      <c r="CZ1118" t="s">
        <v>325</v>
      </c>
      <c r="DA1118" t="s">
        <v>326</v>
      </c>
      <c r="DB1118" t="s">
        <v>327</v>
      </c>
      <c r="DC1118" t="s">
        <v>328</v>
      </c>
      <c r="DD1118" s="13">
        <v>45789</v>
      </c>
      <c r="DE1118" t="s">
        <v>329</v>
      </c>
      <c r="DF1118" s="13">
        <v>45789</v>
      </c>
    </row>
    <row r="1119" spans="1:110" x14ac:dyDescent="0.25">
      <c r="A1119">
        <v>1118</v>
      </c>
      <c r="B1119" t="s">
        <v>5897</v>
      </c>
      <c r="C1119" t="s">
        <v>270</v>
      </c>
      <c r="D1119" t="s">
        <v>5898</v>
      </c>
      <c r="E1119" t="s">
        <v>272</v>
      </c>
      <c r="F1119" t="s">
        <v>273</v>
      </c>
      <c r="G1119" t="s">
        <v>274</v>
      </c>
      <c r="H1119" t="s">
        <v>5899</v>
      </c>
      <c r="I1119">
        <v>1</v>
      </c>
      <c r="J1119">
        <v>1</v>
      </c>
      <c r="K1119">
        <v>1</v>
      </c>
      <c r="L1119">
        <v>1</v>
      </c>
      <c r="M1119" t="s">
        <v>117</v>
      </c>
      <c r="N1119" t="s">
        <v>276</v>
      </c>
      <c r="O1119" t="s">
        <v>277</v>
      </c>
      <c r="P1119" s="13">
        <v>44662</v>
      </c>
      <c r="Q1119" s="13">
        <v>44661</v>
      </c>
      <c r="R1119" t="s">
        <v>153</v>
      </c>
      <c r="S1119" s="13">
        <v>45891</v>
      </c>
      <c r="T1119" t="s">
        <v>278</v>
      </c>
      <c r="U1119" t="s">
        <v>279</v>
      </c>
      <c r="V1119" s="14">
        <v>44717.541666666701</v>
      </c>
      <c r="W1119" t="s">
        <v>280</v>
      </c>
      <c r="X1119">
        <v>3117</v>
      </c>
      <c r="Y1119" s="13">
        <v>44673</v>
      </c>
      <c r="Z1119" s="13">
        <v>44673</v>
      </c>
      <c r="AA1119" s="13">
        <v>44673</v>
      </c>
      <c r="AB1119" t="s">
        <v>281</v>
      </c>
      <c r="AC1119" t="s">
        <v>281</v>
      </c>
      <c r="AD1119" t="s">
        <v>281</v>
      </c>
      <c r="AE1119">
        <v>1118</v>
      </c>
      <c r="AF1119" t="s">
        <v>282</v>
      </c>
      <c r="AG1119" t="s">
        <v>283</v>
      </c>
      <c r="AH1119">
        <v>1467</v>
      </c>
      <c r="AI1119" t="s">
        <v>284</v>
      </c>
      <c r="AJ1119" t="s">
        <v>285</v>
      </c>
      <c r="AK1119" t="s">
        <v>5900</v>
      </c>
      <c r="AL1119" t="s">
        <v>5901</v>
      </c>
      <c r="AM1119" t="s">
        <v>301</v>
      </c>
      <c r="AN1119" t="s">
        <v>302</v>
      </c>
      <c r="AO1119" t="s">
        <v>303</v>
      </c>
      <c r="AP1119">
        <v>6117</v>
      </c>
      <c r="AQ1119" s="13">
        <v>44673</v>
      </c>
      <c r="AR1119" s="13">
        <v>44673</v>
      </c>
      <c r="AS1119" s="13">
        <v>44673</v>
      </c>
      <c r="AT1119" s="13">
        <v>44673</v>
      </c>
      <c r="AU1119">
        <v>51117</v>
      </c>
      <c r="AV1119" t="s">
        <v>304</v>
      </c>
      <c r="AW1119" t="s">
        <v>305</v>
      </c>
      <c r="AX1119" t="s">
        <v>306</v>
      </c>
      <c r="AY1119" t="s">
        <v>307</v>
      </c>
      <c r="AZ1119" t="s">
        <v>308</v>
      </c>
      <c r="BA1119" t="s">
        <v>309</v>
      </c>
      <c r="BB1119" t="s">
        <v>310</v>
      </c>
      <c r="BC1119" s="13">
        <v>44673</v>
      </c>
      <c r="BD1119" s="13">
        <v>44673</v>
      </c>
      <c r="BE1119" t="s">
        <v>311</v>
      </c>
      <c r="BF1119" t="s">
        <v>312</v>
      </c>
      <c r="BG1119" t="s">
        <v>280</v>
      </c>
      <c r="BH1119">
        <v>1119</v>
      </c>
      <c r="BI1119" s="13">
        <v>44673</v>
      </c>
      <c r="BJ1119" s="13">
        <v>44673</v>
      </c>
      <c r="BK1119" t="s">
        <v>313</v>
      </c>
      <c r="BL1119" t="s">
        <v>314</v>
      </c>
      <c r="BM1119" t="s">
        <v>280</v>
      </c>
      <c r="BN1119" s="13">
        <v>44673</v>
      </c>
      <c r="BO1119" s="13">
        <v>44673</v>
      </c>
      <c r="BP1119" s="13">
        <v>44673</v>
      </c>
      <c r="BQ1119" s="13">
        <v>44673</v>
      </c>
      <c r="BR1119" t="s">
        <v>315</v>
      </c>
      <c r="BS1119" t="s">
        <v>316</v>
      </c>
      <c r="BT1119" t="s">
        <v>280</v>
      </c>
      <c r="BU1119">
        <v>1118</v>
      </c>
      <c r="BV1119" s="13">
        <v>44673</v>
      </c>
      <c r="BW1119" s="13">
        <v>44673</v>
      </c>
      <c r="BX1119" t="s">
        <v>280</v>
      </c>
      <c r="BY1119" t="s">
        <v>317</v>
      </c>
      <c r="BZ1119" t="s">
        <v>317</v>
      </c>
      <c r="CA1119">
        <v>1119</v>
      </c>
      <c r="CB1119" s="13">
        <v>44673</v>
      </c>
      <c r="CC1119" s="13">
        <v>44673</v>
      </c>
      <c r="CD1119" t="s">
        <v>318</v>
      </c>
      <c r="CE1119" t="s">
        <v>319</v>
      </c>
      <c r="CF1119" t="s">
        <v>320</v>
      </c>
      <c r="CG1119" t="s">
        <v>321</v>
      </c>
      <c r="CH1119" s="13">
        <v>44673</v>
      </c>
      <c r="CI1119" s="13">
        <v>44673</v>
      </c>
      <c r="CJ1119" t="s">
        <v>21</v>
      </c>
      <c r="CK1119" t="s">
        <v>21</v>
      </c>
      <c r="CL1119" t="s">
        <v>21</v>
      </c>
      <c r="CM1119" t="s">
        <v>21</v>
      </c>
      <c r="CN1119" t="s">
        <v>21</v>
      </c>
      <c r="CO1119" s="13">
        <v>45790</v>
      </c>
      <c r="CP1119" t="s">
        <v>246</v>
      </c>
      <c r="CQ1119" t="s">
        <v>246</v>
      </c>
      <c r="CR1119" t="s">
        <v>246</v>
      </c>
      <c r="CS1119" t="s">
        <v>246</v>
      </c>
      <c r="CT1119" t="s">
        <v>246</v>
      </c>
      <c r="CU1119" s="13">
        <v>45790</v>
      </c>
      <c r="CV1119" t="s">
        <v>322</v>
      </c>
      <c r="CW1119" t="s">
        <v>280</v>
      </c>
      <c r="CX1119" t="s">
        <v>323</v>
      </c>
      <c r="CY1119" t="s">
        <v>324</v>
      </c>
      <c r="CZ1119" t="s">
        <v>325</v>
      </c>
      <c r="DA1119" t="s">
        <v>326</v>
      </c>
      <c r="DB1119" t="s">
        <v>327</v>
      </c>
      <c r="DC1119" t="s">
        <v>328</v>
      </c>
      <c r="DD1119" s="13">
        <v>45790</v>
      </c>
      <c r="DE1119" t="s">
        <v>329</v>
      </c>
      <c r="DF1119" s="13">
        <v>45790</v>
      </c>
    </row>
    <row r="1120" spans="1:110" x14ac:dyDescent="0.25">
      <c r="A1120">
        <v>1119</v>
      </c>
      <c r="B1120" t="s">
        <v>5902</v>
      </c>
      <c r="C1120" t="s">
        <v>270</v>
      </c>
      <c r="D1120" t="s">
        <v>5903</v>
      </c>
      <c r="E1120" t="s">
        <v>272</v>
      </c>
      <c r="F1120" t="s">
        <v>273</v>
      </c>
      <c r="G1120" t="s">
        <v>274</v>
      </c>
      <c r="H1120" t="s">
        <v>5904</v>
      </c>
      <c r="I1120">
        <v>1</v>
      </c>
      <c r="J1120">
        <v>1</v>
      </c>
      <c r="K1120">
        <v>1</v>
      </c>
      <c r="L1120">
        <v>1</v>
      </c>
      <c r="M1120" t="s">
        <v>117</v>
      </c>
      <c r="N1120" t="s">
        <v>276</v>
      </c>
      <c r="O1120" t="s">
        <v>277</v>
      </c>
      <c r="P1120" s="13">
        <v>44662</v>
      </c>
      <c r="Q1120" s="13">
        <v>44661</v>
      </c>
      <c r="R1120" t="s">
        <v>153</v>
      </c>
      <c r="S1120" s="13">
        <v>45892</v>
      </c>
      <c r="T1120" t="s">
        <v>278</v>
      </c>
      <c r="U1120" t="s">
        <v>279</v>
      </c>
      <c r="V1120" s="14">
        <v>44717.583333333299</v>
      </c>
      <c r="W1120" t="s">
        <v>280</v>
      </c>
      <c r="X1120">
        <v>3118</v>
      </c>
      <c r="Y1120" s="13">
        <v>44673</v>
      </c>
      <c r="Z1120" s="13">
        <v>44673</v>
      </c>
      <c r="AA1120" s="13">
        <v>44673</v>
      </c>
      <c r="AB1120" t="s">
        <v>281</v>
      </c>
      <c r="AC1120" t="s">
        <v>281</v>
      </c>
      <c r="AD1120" t="s">
        <v>281</v>
      </c>
      <c r="AE1120">
        <v>1119</v>
      </c>
      <c r="AF1120" t="s">
        <v>282</v>
      </c>
      <c r="AG1120" t="s">
        <v>283</v>
      </c>
      <c r="AH1120">
        <v>1468</v>
      </c>
      <c r="AI1120" t="s">
        <v>284</v>
      </c>
      <c r="AJ1120" t="s">
        <v>285</v>
      </c>
      <c r="AK1120" t="s">
        <v>5905</v>
      </c>
      <c r="AL1120" t="s">
        <v>5906</v>
      </c>
      <c r="AM1120" t="s">
        <v>301</v>
      </c>
      <c r="AN1120" t="s">
        <v>302</v>
      </c>
      <c r="AO1120" t="s">
        <v>303</v>
      </c>
      <c r="AP1120">
        <v>6118</v>
      </c>
      <c r="AQ1120" s="13">
        <v>44673</v>
      </c>
      <c r="AR1120" s="13">
        <v>44673</v>
      </c>
      <c r="AS1120" s="13">
        <v>44673</v>
      </c>
      <c r="AT1120" s="13">
        <v>44673</v>
      </c>
      <c r="AU1120">
        <v>51118</v>
      </c>
      <c r="AV1120" t="s">
        <v>304</v>
      </c>
      <c r="AW1120" t="s">
        <v>305</v>
      </c>
      <c r="AX1120" t="s">
        <v>306</v>
      </c>
      <c r="AY1120" t="s">
        <v>307</v>
      </c>
      <c r="AZ1120" t="s">
        <v>308</v>
      </c>
      <c r="BA1120" t="s">
        <v>309</v>
      </c>
      <c r="BB1120" t="s">
        <v>310</v>
      </c>
      <c r="BC1120" s="13">
        <v>44673</v>
      </c>
      <c r="BD1120" s="13">
        <v>44673</v>
      </c>
      <c r="BE1120" t="s">
        <v>311</v>
      </c>
      <c r="BF1120" t="s">
        <v>312</v>
      </c>
      <c r="BG1120" t="s">
        <v>280</v>
      </c>
      <c r="BH1120">
        <v>1120</v>
      </c>
      <c r="BI1120" s="13">
        <v>44673</v>
      </c>
      <c r="BJ1120" s="13">
        <v>44673</v>
      </c>
      <c r="BK1120" t="s">
        <v>313</v>
      </c>
      <c r="BL1120" t="s">
        <v>314</v>
      </c>
      <c r="BM1120" t="s">
        <v>280</v>
      </c>
      <c r="BN1120" s="13">
        <v>44673</v>
      </c>
      <c r="BO1120" s="13">
        <v>44673</v>
      </c>
      <c r="BP1120" s="13">
        <v>44673</v>
      </c>
      <c r="BQ1120" s="13">
        <v>44673</v>
      </c>
      <c r="BR1120" t="s">
        <v>315</v>
      </c>
      <c r="BS1120" t="s">
        <v>316</v>
      </c>
      <c r="BT1120" t="s">
        <v>280</v>
      </c>
      <c r="BU1120">
        <v>1119</v>
      </c>
      <c r="BV1120" s="13">
        <v>44673</v>
      </c>
      <c r="BW1120" s="13">
        <v>44673</v>
      </c>
      <c r="BX1120" t="s">
        <v>280</v>
      </c>
      <c r="BY1120" t="s">
        <v>317</v>
      </c>
      <c r="BZ1120" t="s">
        <v>317</v>
      </c>
      <c r="CA1120">
        <v>1120</v>
      </c>
      <c r="CB1120" s="13">
        <v>44673</v>
      </c>
      <c r="CC1120" s="13">
        <v>44673</v>
      </c>
      <c r="CD1120" t="s">
        <v>318</v>
      </c>
      <c r="CE1120" t="s">
        <v>319</v>
      </c>
      <c r="CF1120" t="s">
        <v>320</v>
      </c>
      <c r="CG1120" t="s">
        <v>321</v>
      </c>
      <c r="CH1120" s="13">
        <v>44673</v>
      </c>
      <c r="CI1120" s="13">
        <v>44673</v>
      </c>
      <c r="CJ1120" t="s">
        <v>21</v>
      </c>
      <c r="CK1120" t="s">
        <v>21</v>
      </c>
      <c r="CL1120" t="s">
        <v>21</v>
      </c>
      <c r="CM1120" t="s">
        <v>21</v>
      </c>
      <c r="CN1120" t="s">
        <v>21</v>
      </c>
      <c r="CO1120" s="13">
        <v>45791</v>
      </c>
      <c r="CP1120" t="s">
        <v>246</v>
      </c>
      <c r="CQ1120" t="s">
        <v>246</v>
      </c>
      <c r="CR1120" t="s">
        <v>246</v>
      </c>
      <c r="CS1120" t="s">
        <v>246</v>
      </c>
      <c r="CT1120" t="s">
        <v>246</v>
      </c>
      <c r="CU1120" s="13">
        <v>45791</v>
      </c>
      <c r="CV1120" t="s">
        <v>322</v>
      </c>
      <c r="CW1120" t="s">
        <v>280</v>
      </c>
      <c r="CX1120" t="s">
        <v>323</v>
      </c>
      <c r="CY1120" t="s">
        <v>324</v>
      </c>
      <c r="CZ1120" t="s">
        <v>325</v>
      </c>
      <c r="DA1120" t="s">
        <v>326</v>
      </c>
      <c r="DB1120" t="s">
        <v>327</v>
      </c>
      <c r="DC1120" t="s">
        <v>328</v>
      </c>
      <c r="DD1120" s="13">
        <v>45791</v>
      </c>
      <c r="DE1120" t="s">
        <v>329</v>
      </c>
      <c r="DF1120" s="13">
        <v>45791</v>
      </c>
    </row>
    <row r="1121" spans="1:110" x14ac:dyDescent="0.25">
      <c r="A1121">
        <v>1120</v>
      </c>
      <c r="B1121" t="s">
        <v>5907</v>
      </c>
      <c r="C1121" t="s">
        <v>270</v>
      </c>
      <c r="D1121" t="s">
        <v>5908</v>
      </c>
      <c r="E1121" t="s">
        <v>272</v>
      </c>
      <c r="F1121" t="s">
        <v>273</v>
      </c>
      <c r="G1121" t="s">
        <v>274</v>
      </c>
      <c r="H1121" t="s">
        <v>5909</v>
      </c>
      <c r="I1121">
        <v>1</v>
      </c>
      <c r="J1121">
        <v>1</v>
      </c>
      <c r="K1121">
        <v>1</v>
      </c>
      <c r="L1121">
        <v>1</v>
      </c>
      <c r="M1121" t="s">
        <v>117</v>
      </c>
      <c r="N1121" t="s">
        <v>276</v>
      </c>
      <c r="O1121" t="s">
        <v>277</v>
      </c>
      <c r="P1121" s="13">
        <v>44662</v>
      </c>
      <c r="Q1121" s="13">
        <v>44661</v>
      </c>
      <c r="R1121" t="s">
        <v>153</v>
      </c>
      <c r="S1121" s="13">
        <v>45893</v>
      </c>
      <c r="T1121" t="s">
        <v>278</v>
      </c>
      <c r="U1121" t="s">
        <v>279</v>
      </c>
      <c r="V1121" s="14">
        <v>44717.625</v>
      </c>
      <c r="W1121" t="s">
        <v>280</v>
      </c>
      <c r="X1121">
        <v>3119</v>
      </c>
      <c r="Y1121" s="13">
        <v>44673</v>
      </c>
      <c r="Z1121" s="13">
        <v>44673</v>
      </c>
      <c r="AA1121" s="13">
        <v>44673</v>
      </c>
      <c r="AB1121" t="s">
        <v>281</v>
      </c>
      <c r="AC1121" t="s">
        <v>281</v>
      </c>
      <c r="AD1121" t="s">
        <v>281</v>
      </c>
      <c r="AE1121">
        <v>1120</v>
      </c>
      <c r="AF1121" t="s">
        <v>282</v>
      </c>
      <c r="AG1121" t="s">
        <v>283</v>
      </c>
      <c r="AH1121">
        <v>1469</v>
      </c>
      <c r="AI1121" t="s">
        <v>284</v>
      </c>
      <c r="AJ1121" t="s">
        <v>285</v>
      </c>
      <c r="AK1121" t="s">
        <v>5910</v>
      </c>
      <c r="AL1121" t="s">
        <v>5911</v>
      </c>
      <c r="AM1121" t="s">
        <v>301</v>
      </c>
      <c r="AN1121" t="s">
        <v>302</v>
      </c>
      <c r="AO1121" t="s">
        <v>303</v>
      </c>
      <c r="AP1121">
        <v>6119</v>
      </c>
      <c r="AQ1121" s="13">
        <v>44673</v>
      </c>
      <c r="AR1121" s="13">
        <v>44673</v>
      </c>
      <c r="AS1121" s="13">
        <v>44673</v>
      </c>
      <c r="AT1121" s="13">
        <v>44673</v>
      </c>
      <c r="AU1121">
        <v>51119</v>
      </c>
      <c r="AV1121" t="s">
        <v>304</v>
      </c>
      <c r="AW1121" t="s">
        <v>305</v>
      </c>
      <c r="AX1121" t="s">
        <v>306</v>
      </c>
      <c r="AY1121" t="s">
        <v>307</v>
      </c>
      <c r="AZ1121" t="s">
        <v>308</v>
      </c>
      <c r="BA1121" t="s">
        <v>309</v>
      </c>
      <c r="BB1121" t="s">
        <v>310</v>
      </c>
      <c r="BC1121" s="13">
        <v>44673</v>
      </c>
      <c r="BD1121" s="13">
        <v>44673</v>
      </c>
      <c r="BE1121" t="s">
        <v>311</v>
      </c>
      <c r="BF1121" t="s">
        <v>312</v>
      </c>
      <c r="BG1121" t="s">
        <v>280</v>
      </c>
      <c r="BH1121">
        <v>1121</v>
      </c>
      <c r="BI1121" s="13">
        <v>44673</v>
      </c>
      <c r="BJ1121" s="13">
        <v>44673</v>
      </c>
      <c r="BK1121" t="s">
        <v>313</v>
      </c>
      <c r="BL1121" t="s">
        <v>314</v>
      </c>
      <c r="BM1121" t="s">
        <v>280</v>
      </c>
      <c r="BN1121" s="13">
        <v>44673</v>
      </c>
      <c r="BO1121" s="13">
        <v>44673</v>
      </c>
      <c r="BP1121" s="13">
        <v>44673</v>
      </c>
      <c r="BQ1121" s="13">
        <v>44673</v>
      </c>
      <c r="BR1121" t="s">
        <v>315</v>
      </c>
      <c r="BS1121" t="s">
        <v>316</v>
      </c>
      <c r="BT1121" t="s">
        <v>280</v>
      </c>
      <c r="BU1121">
        <v>1120</v>
      </c>
      <c r="BV1121" s="13">
        <v>44673</v>
      </c>
      <c r="BW1121" s="13">
        <v>44673</v>
      </c>
      <c r="BX1121" t="s">
        <v>280</v>
      </c>
      <c r="BY1121" t="s">
        <v>317</v>
      </c>
      <c r="BZ1121" t="s">
        <v>317</v>
      </c>
      <c r="CA1121">
        <v>1121</v>
      </c>
      <c r="CB1121" s="13">
        <v>44673</v>
      </c>
      <c r="CC1121" s="13">
        <v>44673</v>
      </c>
      <c r="CD1121" t="s">
        <v>318</v>
      </c>
      <c r="CE1121" t="s">
        <v>319</v>
      </c>
      <c r="CF1121" t="s">
        <v>320</v>
      </c>
      <c r="CG1121" t="s">
        <v>321</v>
      </c>
      <c r="CH1121" s="13">
        <v>44673</v>
      </c>
      <c r="CI1121" s="13">
        <v>44673</v>
      </c>
      <c r="CJ1121" t="s">
        <v>21</v>
      </c>
      <c r="CK1121" t="s">
        <v>21</v>
      </c>
      <c r="CL1121" t="s">
        <v>21</v>
      </c>
      <c r="CM1121" t="s">
        <v>21</v>
      </c>
      <c r="CN1121" t="s">
        <v>21</v>
      </c>
      <c r="CO1121" s="13">
        <v>45792</v>
      </c>
      <c r="CP1121" t="s">
        <v>246</v>
      </c>
      <c r="CQ1121" t="s">
        <v>246</v>
      </c>
      <c r="CR1121" t="s">
        <v>246</v>
      </c>
      <c r="CS1121" t="s">
        <v>246</v>
      </c>
      <c r="CT1121" t="s">
        <v>246</v>
      </c>
      <c r="CU1121" s="13">
        <v>45792</v>
      </c>
      <c r="CV1121" t="s">
        <v>322</v>
      </c>
      <c r="CW1121" t="s">
        <v>280</v>
      </c>
      <c r="CX1121" t="s">
        <v>323</v>
      </c>
      <c r="CY1121" t="s">
        <v>324</v>
      </c>
      <c r="CZ1121" t="s">
        <v>325</v>
      </c>
      <c r="DA1121" t="s">
        <v>326</v>
      </c>
      <c r="DB1121" t="s">
        <v>327</v>
      </c>
      <c r="DC1121" t="s">
        <v>328</v>
      </c>
      <c r="DD1121" s="13">
        <v>45792</v>
      </c>
      <c r="DE1121" t="s">
        <v>329</v>
      </c>
      <c r="DF1121" s="13">
        <v>45792</v>
      </c>
    </row>
    <row r="1122" spans="1:110" x14ac:dyDescent="0.25">
      <c r="A1122">
        <v>1121</v>
      </c>
      <c r="B1122" t="s">
        <v>5912</v>
      </c>
      <c r="C1122" t="s">
        <v>270</v>
      </c>
      <c r="D1122" t="s">
        <v>5913</v>
      </c>
      <c r="E1122" t="s">
        <v>272</v>
      </c>
      <c r="F1122" t="s">
        <v>273</v>
      </c>
      <c r="G1122" t="s">
        <v>274</v>
      </c>
      <c r="H1122" t="s">
        <v>5914</v>
      </c>
      <c r="I1122">
        <v>1</v>
      </c>
      <c r="J1122">
        <v>1</v>
      </c>
      <c r="K1122">
        <v>1</v>
      </c>
      <c r="L1122">
        <v>1</v>
      </c>
      <c r="M1122" t="s">
        <v>117</v>
      </c>
      <c r="N1122" t="s">
        <v>276</v>
      </c>
      <c r="O1122" t="s">
        <v>277</v>
      </c>
      <c r="P1122" s="13">
        <v>44662</v>
      </c>
      <c r="Q1122" s="13">
        <v>44661</v>
      </c>
      <c r="R1122" t="s">
        <v>153</v>
      </c>
      <c r="S1122" s="13">
        <v>45894</v>
      </c>
      <c r="T1122" t="s">
        <v>278</v>
      </c>
      <c r="U1122" t="s">
        <v>279</v>
      </c>
      <c r="V1122" s="14">
        <v>44717.666666666701</v>
      </c>
      <c r="W1122" t="s">
        <v>280</v>
      </c>
      <c r="X1122">
        <v>3120</v>
      </c>
      <c r="Y1122" s="13">
        <v>44673</v>
      </c>
      <c r="Z1122" s="13">
        <v>44673</v>
      </c>
      <c r="AA1122" s="13">
        <v>44673</v>
      </c>
      <c r="AB1122" t="s">
        <v>281</v>
      </c>
      <c r="AC1122" t="s">
        <v>281</v>
      </c>
      <c r="AD1122" t="s">
        <v>281</v>
      </c>
      <c r="AE1122">
        <v>1121</v>
      </c>
      <c r="AF1122" t="s">
        <v>282</v>
      </c>
      <c r="AG1122" t="s">
        <v>283</v>
      </c>
      <c r="AH1122">
        <v>1470</v>
      </c>
      <c r="AI1122" t="s">
        <v>284</v>
      </c>
      <c r="AJ1122" t="s">
        <v>285</v>
      </c>
      <c r="AK1122" t="s">
        <v>5915</v>
      </c>
      <c r="AL1122" t="s">
        <v>5916</v>
      </c>
      <c r="AM1122" t="s">
        <v>301</v>
      </c>
      <c r="AN1122" t="s">
        <v>302</v>
      </c>
      <c r="AO1122" t="s">
        <v>303</v>
      </c>
      <c r="AP1122">
        <v>6120</v>
      </c>
      <c r="AQ1122" s="13">
        <v>44673</v>
      </c>
      <c r="AR1122" s="13">
        <v>44673</v>
      </c>
      <c r="AS1122" s="13">
        <v>44673</v>
      </c>
      <c r="AT1122" s="13">
        <v>44673</v>
      </c>
      <c r="AU1122">
        <v>51120</v>
      </c>
      <c r="AV1122" t="s">
        <v>304</v>
      </c>
      <c r="AW1122" t="s">
        <v>305</v>
      </c>
      <c r="AX1122" t="s">
        <v>306</v>
      </c>
      <c r="AY1122" t="s">
        <v>307</v>
      </c>
      <c r="AZ1122" t="s">
        <v>308</v>
      </c>
      <c r="BA1122" t="s">
        <v>309</v>
      </c>
      <c r="BB1122" t="s">
        <v>310</v>
      </c>
      <c r="BC1122" s="13">
        <v>44673</v>
      </c>
      <c r="BD1122" s="13">
        <v>44673</v>
      </c>
      <c r="BE1122" t="s">
        <v>311</v>
      </c>
      <c r="BF1122" t="s">
        <v>312</v>
      </c>
      <c r="BG1122" t="s">
        <v>280</v>
      </c>
      <c r="BH1122">
        <v>1122</v>
      </c>
      <c r="BI1122" s="13">
        <v>44673</v>
      </c>
      <c r="BJ1122" s="13">
        <v>44673</v>
      </c>
      <c r="BK1122" t="s">
        <v>313</v>
      </c>
      <c r="BL1122" t="s">
        <v>314</v>
      </c>
      <c r="BM1122" t="s">
        <v>280</v>
      </c>
      <c r="BN1122" s="13">
        <v>44673</v>
      </c>
      <c r="BO1122" s="13">
        <v>44673</v>
      </c>
      <c r="BP1122" s="13">
        <v>44673</v>
      </c>
      <c r="BQ1122" s="13">
        <v>44673</v>
      </c>
      <c r="BR1122" t="s">
        <v>315</v>
      </c>
      <c r="BS1122" t="s">
        <v>316</v>
      </c>
      <c r="BT1122" t="s">
        <v>280</v>
      </c>
      <c r="BU1122">
        <v>1121</v>
      </c>
      <c r="BV1122" s="13">
        <v>44673</v>
      </c>
      <c r="BW1122" s="13">
        <v>44673</v>
      </c>
      <c r="BX1122" t="s">
        <v>280</v>
      </c>
      <c r="BY1122" t="s">
        <v>317</v>
      </c>
      <c r="BZ1122" t="s">
        <v>317</v>
      </c>
      <c r="CA1122">
        <v>1122</v>
      </c>
      <c r="CB1122" s="13">
        <v>44673</v>
      </c>
      <c r="CC1122" s="13">
        <v>44673</v>
      </c>
      <c r="CD1122" t="s">
        <v>318</v>
      </c>
      <c r="CE1122" t="s">
        <v>319</v>
      </c>
      <c r="CF1122" t="s">
        <v>320</v>
      </c>
      <c r="CG1122" t="s">
        <v>321</v>
      </c>
      <c r="CH1122" s="13">
        <v>44673</v>
      </c>
      <c r="CI1122" s="13">
        <v>44673</v>
      </c>
      <c r="CJ1122" t="s">
        <v>21</v>
      </c>
      <c r="CK1122" t="s">
        <v>21</v>
      </c>
      <c r="CL1122" t="s">
        <v>21</v>
      </c>
      <c r="CM1122" t="s">
        <v>21</v>
      </c>
      <c r="CN1122" t="s">
        <v>21</v>
      </c>
      <c r="CO1122" s="13">
        <v>45793</v>
      </c>
      <c r="CP1122" t="s">
        <v>246</v>
      </c>
      <c r="CQ1122" t="s">
        <v>246</v>
      </c>
      <c r="CR1122" t="s">
        <v>246</v>
      </c>
      <c r="CS1122" t="s">
        <v>246</v>
      </c>
      <c r="CT1122" t="s">
        <v>246</v>
      </c>
      <c r="CU1122" s="13">
        <v>45793</v>
      </c>
      <c r="CV1122" t="s">
        <v>322</v>
      </c>
      <c r="CW1122" t="s">
        <v>280</v>
      </c>
      <c r="CX1122" t="s">
        <v>323</v>
      </c>
      <c r="CY1122" t="s">
        <v>324</v>
      </c>
      <c r="CZ1122" t="s">
        <v>325</v>
      </c>
      <c r="DA1122" t="s">
        <v>326</v>
      </c>
      <c r="DB1122" t="s">
        <v>327</v>
      </c>
      <c r="DC1122" t="s">
        <v>328</v>
      </c>
      <c r="DD1122" s="13">
        <v>45793</v>
      </c>
      <c r="DE1122" t="s">
        <v>329</v>
      </c>
      <c r="DF1122" s="13">
        <v>45793</v>
      </c>
    </row>
    <row r="1123" spans="1:110" x14ac:dyDescent="0.25">
      <c r="A1123">
        <v>1122</v>
      </c>
      <c r="B1123" t="s">
        <v>5917</v>
      </c>
      <c r="C1123" t="s">
        <v>270</v>
      </c>
      <c r="D1123" t="s">
        <v>5918</v>
      </c>
      <c r="E1123" t="s">
        <v>272</v>
      </c>
      <c r="F1123" t="s">
        <v>273</v>
      </c>
      <c r="G1123" t="s">
        <v>274</v>
      </c>
      <c r="H1123" t="s">
        <v>5919</v>
      </c>
      <c r="I1123">
        <v>1</v>
      </c>
      <c r="J1123">
        <v>1</v>
      </c>
      <c r="K1123">
        <v>1</v>
      </c>
      <c r="L1123">
        <v>1</v>
      </c>
      <c r="M1123" t="s">
        <v>117</v>
      </c>
      <c r="N1123" t="s">
        <v>276</v>
      </c>
      <c r="O1123" t="s">
        <v>277</v>
      </c>
      <c r="P1123" s="13">
        <v>44662</v>
      </c>
      <c r="Q1123" s="13">
        <v>44661</v>
      </c>
      <c r="R1123" t="s">
        <v>153</v>
      </c>
      <c r="S1123" s="13">
        <v>45895</v>
      </c>
      <c r="T1123" t="s">
        <v>278</v>
      </c>
      <c r="U1123" t="s">
        <v>279</v>
      </c>
      <c r="V1123" s="14">
        <v>44717.708333333299</v>
      </c>
      <c r="W1123" t="s">
        <v>280</v>
      </c>
      <c r="X1123">
        <v>3121</v>
      </c>
      <c r="Y1123" s="13">
        <v>44673</v>
      </c>
      <c r="Z1123" s="13">
        <v>44673</v>
      </c>
      <c r="AA1123" s="13">
        <v>44673</v>
      </c>
      <c r="AB1123" t="s">
        <v>281</v>
      </c>
      <c r="AC1123" t="s">
        <v>281</v>
      </c>
      <c r="AD1123" t="s">
        <v>281</v>
      </c>
      <c r="AE1123">
        <v>1122</v>
      </c>
      <c r="AF1123" t="s">
        <v>282</v>
      </c>
      <c r="AG1123" t="s">
        <v>283</v>
      </c>
      <c r="AH1123">
        <v>1471</v>
      </c>
      <c r="AI1123" t="s">
        <v>284</v>
      </c>
      <c r="AJ1123" t="s">
        <v>285</v>
      </c>
      <c r="AK1123" t="s">
        <v>5920</v>
      </c>
      <c r="AL1123" t="s">
        <v>5921</v>
      </c>
      <c r="AM1123" t="s">
        <v>301</v>
      </c>
      <c r="AN1123" t="s">
        <v>302</v>
      </c>
      <c r="AO1123" t="s">
        <v>303</v>
      </c>
      <c r="AP1123">
        <v>6121</v>
      </c>
      <c r="AQ1123" s="13">
        <v>44673</v>
      </c>
      <c r="AR1123" s="13">
        <v>44673</v>
      </c>
      <c r="AS1123" s="13">
        <v>44673</v>
      </c>
      <c r="AT1123" s="13">
        <v>44673</v>
      </c>
      <c r="AU1123">
        <v>51121</v>
      </c>
      <c r="AV1123" t="s">
        <v>304</v>
      </c>
      <c r="AW1123" t="s">
        <v>305</v>
      </c>
      <c r="AX1123" t="s">
        <v>306</v>
      </c>
      <c r="AY1123" t="s">
        <v>307</v>
      </c>
      <c r="AZ1123" t="s">
        <v>308</v>
      </c>
      <c r="BA1123" t="s">
        <v>309</v>
      </c>
      <c r="BB1123" t="s">
        <v>310</v>
      </c>
      <c r="BC1123" s="13">
        <v>44673</v>
      </c>
      <c r="BD1123" s="13">
        <v>44673</v>
      </c>
      <c r="BE1123" t="s">
        <v>311</v>
      </c>
      <c r="BF1123" t="s">
        <v>312</v>
      </c>
      <c r="BG1123" t="s">
        <v>280</v>
      </c>
      <c r="BH1123">
        <v>1123</v>
      </c>
      <c r="BI1123" s="13">
        <v>44673</v>
      </c>
      <c r="BJ1123" s="13">
        <v>44673</v>
      </c>
      <c r="BK1123" t="s">
        <v>313</v>
      </c>
      <c r="BL1123" t="s">
        <v>314</v>
      </c>
      <c r="BM1123" t="s">
        <v>280</v>
      </c>
      <c r="BN1123" s="13">
        <v>44673</v>
      </c>
      <c r="BO1123" s="13">
        <v>44673</v>
      </c>
      <c r="BP1123" s="13">
        <v>44673</v>
      </c>
      <c r="BQ1123" s="13">
        <v>44673</v>
      </c>
      <c r="BR1123" t="s">
        <v>315</v>
      </c>
      <c r="BS1123" t="s">
        <v>316</v>
      </c>
      <c r="BT1123" t="s">
        <v>280</v>
      </c>
      <c r="BU1123">
        <v>1122</v>
      </c>
      <c r="BV1123" s="13">
        <v>44673</v>
      </c>
      <c r="BW1123" s="13">
        <v>44673</v>
      </c>
      <c r="BX1123" t="s">
        <v>280</v>
      </c>
      <c r="BY1123" t="s">
        <v>317</v>
      </c>
      <c r="BZ1123" t="s">
        <v>317</v>
      </c>
      <c r="CA1123">
        <v>1123</v>
      </c>
      <c r="CB1123" s="13">
        <v>44673</v>
      </c>
      <c r="CC1123" s="13">
        <v>44673</v>
      </c>
      <c r="CD1123" t="s">
        <v>318</v>
      </c>
      <c r="CE1123" t="s">
        <v>319</v>
      </c>
      <c r="CF1123" t="s">
        <v>320</v>
      </c>
      <c r="CG1123" t="s">
        <v>321</v>
      </c>
      <c r="CH1123" s="13">
        <v>44673</v>
      </c>
      <c r="CI1123" s="13">
        <v>44673</v>
      </c>
      <c r="CJ1123" t="s">
        <v>21</v>
      </c>
      <c r="CK1123" t="s">
        <v>21</v>
      </c>
      <c r="CL1123" t="s">
        <v>21</v>
      </c>
      <c r="CM1123" t="s">
        <v>21</v>
      </c>
      <c r="CN1123" t="s">
        <v>21</v>
      </c>
      <c r="CO1123" s="13">
        <v>45794</v>
      </c>
      <c r="CP1123" t="s">
        <v>246</v>
      </c>
      <c r="CQ1123" t="s">
        <v>246</v>
      </c>
      <c r="CR1123" t="s">
        <v>246</v>
      </c>
      <c r="CS1123" t="s">
        <v>246</v>
      </c>
      <c r="CT1123" t="s">
        <v>246</v>
      </c>
      <c r="CU1123" s="13">
        <v>45794</v>
      </c>
      <c r="CV1123" t="s">
        <v>322</v>
      </c>
      <c r="CW1123" t="s">
        <v>280</v>
      </c>
      <c r="CX1123" t="s">
        <v>323</v>
      </c>
      <c r="CY1123" t="s">
        <v>324</v>
      </c>
      <c r="CZ1123" t="s">
        <v>325</v>
      </c>
      <c r="DA1123" t="s">
        <v>326</v>
      </c>
      <c r="DB1123" t="s">
        <v>327</v>
      </c>
      <c r="DC1123" t="s">
        <v>328</v>
      </c>
      <c r="DD1123" s="13">
        <v>45794</v>
      </c>
      <c r="DE1123" t="s">
        <v>329</v>
      </c>
      <c r="DF1123" s="13">
        <v>45794</v>
      </c>
    </row>
    <row r="1124" spans="1:110" x14ac:dyDescent="0.25">
      <c r="A1124">
        <v>1123</v>
      </c>
      <c r="B1124" t="s">
        <v>5922</v>
      </c>
      <c r="C1124" t="s">
        <v>270</v>
      </c>
      <c r="D1124" t="s">
        <v>5923</v>
      </c>
      <c r="E1124" t="s">
        <v>272</v>
      </c>
      <c r="F1124" t="s">
        <v>273</v>
      </c>
      <c r="G1124" t="s">
        <v>274</v>
      </c>
      <c r="H1124" t="s">
        <v>5924</v>
      </c>
      <c r="I1124">
        <v>1</v>
      </c>
      <c r="J1124">
        <v>1</v>
      </c>
      <c r="K1124">
        <v>1</v>
      </c>
      <c r="L1124">
        <v>1</v>
      </c>
      <c r="M1124" t="s">
        <v>117</v>
      </c>
      <c r="N1124" t="s">
        <v>276</v>
      </c>
      <c r="O1124" t="s">
        <v>277</v>
      </c>
      <c r="P1124" s="13">
        <v>44662</v>
      </c>
      <c r="Q1124" s="13">
        <v>44661</v>
      </c>
      <c r="R1124" t="s">
        <v>153</v>
      </c>
      <c r="S1124" s="13">
        <v>45896</v>
      </c>
      <c r="T1124" t="s">
        <v>278</v>
      </c>
      <c r="U1124" t="s">
        <v>279</v>
      </c>
      <c r="V1124" s="14">
        <v>44717.75</v>
      </c>
      <c r="W1124" t="s">
        <v>280</v>
      </c>
      <c r="X1124">
        <v>3122</v>
      </c>
      <c r="Y1124" s="13">
        <v>44673</v>
      </c>
      <c r="Z1124" s="13">
        <v>44673</v>
      </c>
      <c r="AA1124" s="13">
        <v>44673</v>
      </c>
      <c r="AB1124" t="s">
        <v>281</v>
      </c>
      <c r="AC1124" t="s">
        <v>281</v>
      </c>
      <c r="AD1124" t="s">
        <v>281</v>
      </c>
      <c r="AE1124">
        <v>1123</v>
      </c>
      <c r="AF1124" t="s">
        <v>282</v>
      </c>
      <c r="AG1124" t="s">
        <v>283</v>
      </c>
      <c r="AH1124">
        <v>1472</v>
      </c>
      <c r="AI1124" t="s">
        <v>284</v>
      </c>
      <c r="AJ1124" t="s">
        <v>285</v>
      </c>
      <c r="AK1124" t="s">
        <v>5925</v>
      </c>
      <c r="AL1124" t="s">
        <v>5926</v>
      </c>
      <c r="AM1124" t="s">
        <v>301</v>
      </c>
      <c r="AN1124" t="s">
        <v>302</v>
      </c>
      <c r="AO1124" t="s">
        <v>303</v>
      </c>
      <c r="AP1124">
        <v>6122</v>
      </c>
      <c r="AQ1124" s="13">
        <v>44673</v>
      </c>
      <c r="AR1124" s="13">
        <v>44673</v>
      </c>
      <c r="AS1124" s="13">
        <v>44673</v>
      </c>
      <c r="AT1124" s="13">
        <v>44673</v>
      </c>
      <c r="AU1124">
        <v>51122</v>
      </c>
      <c r="AV1124" t="s">
        <v>304</v>
      </c>
      <c r="AW1124" t="s">
        <v>305</v>
      </c>
      <c r="AX1124" t="s">
        <v>306</v>
      </c>
      <c r="AY1124" t="s">
        <v>307</v>
      </c>
      <c r="AZ1124" t="s">
        <v>308</v>
      </c>
      <c r="BA1124" t="s">
        <v>309</v>
      </c>
      <c r="BB1124" t="s">
        <v>310</v>
      </c>
      <c r="BC1124" s="13">
        <v>44673</v>
      </c>
      <c r="BD1124" s="13">
        <v>44673</v>
      </c>
      <c r="BE1124" t="s">
        <v>311</v>
      </c>
      <c r="BF1124" t="s">
        <v>312</v>
      </c>
      <c r="BG1124" t="s">
        <v>280</v>
      </c>
      <c r="BH1124">
        <v>1124</v>
      </c>
      <c r="BI1124" s="13">
        <v>44673</v>
      </c>
      <c r="BJ1124" s="13">
        <v>44673</v>
      </c>
      <c r="BK1124" t="s">
        <v>313</v>
      </c>
      <c r="BL1124" t="s">
        <v>314</v>
      </c>
      <c r="BM1124" t="s">
        <v>280</v>
      </c>
      <c r="BN1124" s="13">
        <v>44673</v>
      </c>
      <c r="BO1124" s="13">
        <v>44673</v>
      </c>
      <c r="BP1124" s="13">
        <v>44673</v>
      </c>
      <c r="BQ1124" s="13">
        <v>44673</v>
      </c>
      <c r="BR1124" t="s">
        <v>315</v>
      </c>
      <c r="BS1124" t="s">
        <v>316</v>
      </c>
      <c r="BT1124" t="s">
        <v>280</v>
      </c>
      <c r="BU1124">
        <v>1123</v>
      </c>
      <c r="BV1124" s="13">
        <v>44673</v>
      </c>
      <c r="BW1124" s="13">
        <v>44673</v>
      </c>
      <c r="BX1124" t="s">
        <v>280</v>
      </c>
      <c r="BY1124" t="s">
        <v>317</v>
      </c>
      <c r="BZ1124" t="s">
        <v>317</v>
      </c>
      <c r="CA1124">
        <v>1124</v>
      </c>
      <c r="CB1124" s="13">
        <v>44673</v>
      </c>
      <c r="CC1124" s="13">
        <v>44673</v>
      </c>
      <c r="CD1124" t="s">
        <v>318</v>
      </c>
      <c r="CE1124" t="s">
        <v>319</v>
      </c>
      <c r="CF1124" t="s">
        <v>320</v>
      </c>
      <c r="CG1124" t="s">
        <v>321</v>
      </c>
      <c r="CH1124" s="13">
        <v>44673</v>
      </c>
      <c r="CI1124" s="13">
        <v>44673</v>
      </c>
      <c r="CJ1124" t="s">
        <v>21</v>
      </c>
      <c r="CK1124" t="s">
        <v>21</v>
      </c>
      <c r="CL1124" t="s">
        <v>21</v>
      </c>
      <c r="CM1124" t="s">
        <v>21</v>
      </c>
      <c r="CN1124" t="s">
        <v>21</v>
      </c>
      <c r="CO1124" s="13">
        <v>45795</v>
      </c>
      <c r="CP1124" t="s">
        <v>246</v>
      </c>
      <c r="CQ1124" t="s">
        <v>246</v>
      </c>
      <c r="CR1124" t="s">
        <v>246</v>
      </c>
      <c r="CS1124" t="s">
        <v>246</v>
      </c>
      <c r="CT1124" t="s">
        <v>246</v>
      </c>
      <c r="CU1124" s="13">
        <v>45795</v>
      </c>
      <c r="CV1124" t="s">
        <v>322</v>
      </c>
      <c r="CW1124" t="s">
        <v>280</v>
      </c>
      <c r="CX1124" t="s">
        <v>323</v>
      </c>
      <c r="CY1124" t="s">
        <v>324</v>
      </c>
      <c r="CZ1124" t="s">
        <v>325</v>
      </c>
      <c r="DA1124" t="s">
        <v>326</v>
      </c>
      <c r="DB1124" t="s">
        <v>327</v>
      </c>
      <c r="DC1124" t="s">
        <v>328</v>
      </c>
      <c r="DD1124" s="13">
        <v>45795</v>
      </c>
      <c r="DE1124" t="s">
        <v>329</v>
      </c>
      <c r="DF1124" s="13">
        <v>45795</v>
      </c>
    </row>
    <row r="1125" spans="1:110" x14ac:dyDescent="0.25">
      <c r="A1125">
        <v>1124</v>
      </c>
      <c r="B1125" t="s">
        <v>5927</v>
      </c>
      <c r="C1125" t="s">
        <v>270</v>
      </c>
      <c r="D1125" t="s">
        <v>5928</v>
      </c>
      <c r="E1125" t="s">
        <v>272</v>
      </c>
      <c r="F1125" t="s">
        <v>273</v>
      </c>
      <c r="G1125" t="s">
        <v>274</v>
      </c>
      <c r="H1125" t="s">
        <v>5929</v>
      </c>
      <c r="I1125">
        <v>1</v>
      </c>
      <c r="J1125">
        <v>1</v>
      </c>
      <c r="K1125">
        <v>1</v>
      </c>
      <c r="L1125">
        <v>1</v>
      </c>
      <c r="M1125" t="s">
        <v>117</v>
      </c>
      <c r="N1125" t="s">
        <v>276</v>
      </c>
      <c r="O1125" t="s">
        <v>277</v>
      </c>
      <c r="P1125" s="13">
        <v>44662</v>
      </c>
      <c r="Q1125" s="13">
        <v>44661</v>
      </c>
      <c r="R1125" t="s">
        <v>153</v>
      </c>
      <c r="S1125" s="13">
        <v>45897</v>
      </c>
      <c r="T1125" t="s">
        <v>278</v>
      </c>
      <c r="U1125" t="s">
        <v>279</v>
      </c>
      <c r="V1125" s="14">
        <v>44717.791666666701</v>
      </c>
      <c r="W1125" t="s">
        <v>280</v>
      </c>
      <c r="X1125">
        <v>3123</v>
      </c>
      <c r="Y1125" s="13">
        <v>44673</v>
      </c>
      <c r="Z1125" s="13">
        <v>44673</v>
      </c>
      <c r="AA1125" s="13">
        <v>44673</v>
      </c>
      <c r="AB1125" t="s">
        <v>281</v>
      </c>
      <c r="AC1125" t="s">
        <v>281</v>
      </c>
      <c r="AD1125" t="s">
        <v>281</v>
      </c>
      <c r="AE1125">
        <v>1124</v>
      </c>
      <c r="AF1125" t="s">
        <v>282</v>
      </c>
      <c r="AG1125" t="s">
        <v>283</v>
      </c>
      <c r="AH1125">
        <v>1473</v>
      </c>
      <c r="AI1125" t="s">
        <v>284</v>
      </c>
      <c r="AJ1125" t="s">
        <v>285</v>
      </c>
      <c r="AK1125" t="s">
        <v>5930</v>
      </c>
      <c r="AL1125" t="s">
        <v>5931</v>
      </c>
      <c r="AM1125" t="s">
        <v>301</v>
      </c>
      <c r="AN1125" t="s">
        <v>302</v>
      </c>
      <c r="AO1125" t="s">
        <v>303</v>
      </c>
      <c r="AP1125">
        <v>6123</v>
      </c>
      <c r="AQ1125" s="13">
        <v>44673</v>
      </c>
      <c r="AR1125" s="13">
        <v>44673</v>
      </c>
      <c r="AS1125" s="13">
        <v>44673</v>
      </c>
      <c r="AT1125" s="13">
        <v>44673</v>
      </c>
      <c r="AU1125">
        <v>51123</v>
      </c>
      <c r="AV1125" t="s">
        <v>304</v>
      </c>
      <c r="AW1125" t="s">
        <v>305</v>
      </c>
      <c r="AX1125" t="s">
        <v>306</v>
      </c>
      <c r="AY1125" t="s">
        <v>307</v>
      </c>
      <c r="AZ1125" t="s">
        <v>308</v>
      </c>
      <c r="BA1125" t="s">
        <v>309</v>
      </c>
      <c r="BB1125" t="s">
        <v>310</v>
      </c>
      <c r="BC1125" s="13">
        <v>44673</v>
      </c>
      <c r="BD1125" s="13">
        <v>44673</v>
      </c>
      <c r="BE1125" t="s">
        <v>311</v>
      </c>
      <c r="BF1125" t="s">
        <v>312</v>
      </c>
      <c r="BG1125" t="s">
        <v>280</v>
      </c>
      <c r="BH1125">
        <v>1125</v>
      </c>
      <c r="BI1125" s="13">
        <v>44673</v>
      </c>
      <c r="BJ1125" s="13">
        <v>44673</v>
      </c>
      <c r="BK1125" t="s">
        <v>313</v>
      </c>
      <c r="BL1125" t="s">
        <v>314</v>
      </c>
      <c r="BM1125" t="s">
        <v>280</v>
      </c>
      <c r="BN1125" s="13">
        <v>44673</v>
      </c>
      <c r="BO1125" s="13">
        <v>44673</v>
      </c>
      <c r="BP1125" s="13">
        <v>44673</v>
      </c>
      <c r="BQ1125" s="13">
        <v>44673</v>
      </c>
      <c r="BR1125" t="s">
        <v>315</v>
      </c>
      <c r="BS1125" t="s">
        <v>316</v>
      </c>
      <c r="BT1125" t="s">
        <v>280</v>
      </c>
      <c r="BU1125">
        <v>1124</v>
      </c>
      <c r="BV1125" s="13">
        <v>44673</v>
      </c>
      <c r="BW1125" s="13">
        <v>44673</v>
      </c>
      <c r="BX1125" t="s">
        <v>280</v>
      </c>
      <c r="BY1125" t="s">
        <v>317</v>
      </c>
      <c r="BZ1125" t="s">
        <v>317</v>
      </c>
      <c r="CA1125">
        <v>1125</v>
      </c>
      <c r="CB1125" s="13">
        <v>44673</v>
      </c>
      <c r="CC1125" s="13">
        <v>44673</v>
      </c>
      <c r="CD1125" t="s">
        <v>318</v>
      </c>
      <c r="CE1125" t="s">
        <v>319</v>
      </c>
      <c r="CF1125" t="s">
        <v>320</v>
      </c>
      <c r="CG1125" t="s">
        <v>321</v>
      </c>
      <c r="CH1125" s="13">
        <v>44673</v>
      </c>
      <c r="CI1125" s="13">
        <v>44673</v>
      </c>
      <c r="CJ1125" t="s">
        <v>21</v>
      </c>
      <c r="CK1125" t="s">
        <v>21</v>
      </c>
      <c r="CL1125" t="s">
        <v>21</v>
      </c>
      <c r="CM1125" t="s">
        <v>21</v>
      </c>
      <c r="CN1125" t="s">
        <v>21</v>
      </c>
      <c r="CO1125" s="13">
        <v>45796</v>
      </c>
      <c r="CP1125" t="s">
        <v>246</v>
      </c>
      <c r="CQ1125" t="s">
        <v>246</v>
      </c>
      <c r="CR1125" t="s">
        <v>246</v>
      </c>
      <c r="CS1125" t="s">
        <v>246</v>
      </c>
      <c r="CT1125" t="s">
        <v>246</v>
      </c>
      <c r="CU1125" s="13">
        <v>45796</v>
      </c>
      <c r="CV1125" t="s">
        <v>322</v>
      </c>
      <c r="CW1125" t="s">
        <v>280</v>
      </c>
      <c r="CX1125" t="s">
        <v>323</v>
      </c>
      <c r="CY1125" t="s">
        <v>324</v>
      </c>
      <c r="CZ1125" t="s">
        <v>325</v>
      </c>
      <c r="DA1125" t="s">
        <v>326</v>
      </c>
      <c r="DB1125" t="s">
        <v>327</v>
      </c>
      <c r="DC1125" t="s">
        <v>328</v>
      </c>
      <c r="DD1125" s="13">
        <v>45796</v>
      </c>
      <c r="DE1125" t="s">
        <v>329</v>
      </c>
      <c r="DF1125" s="13">
        <v>45796</v>
      </c>
    </row>
    <row r="1126" spans="1:110" x14ac:dyDescent="0.25">
      <c r="A1126">
        <v>1125</v>
      </c>
      <c r="B1126" t="s">
        <v>5932</v>
      </c>
      <c r="C1126" t="s">
        <v>270</v>
      </c>
      <c r="D1126" t="s">
        <v>5933</v>
      </c>
      <c r="E1126" t="s">
        <v>272</v>
      </c>
      <c r="F1126" t="s">
        <v>273</v>
      </c>
      <c r="G1126" t="s">
        <v>274</v>
      </c>
      <c r="H1126" t="s">
        <v>5934</v>
      </c>
      <c r="I1126">
        <v>1</v>
      </c>
      <c r="J1126">
        <v>1</v>
      </c>
      <c r="K1126">
        <v>1</v>
      </c>
      <c r="L1126">
        <v>1</v>
      </c>
      <c r="M1126" t="s">
        <v>117</v>
      </c>
      <c r="N1126" t="s">
        <v>276</v>
      </c>
      <c r="O1126" t="s">
        <v>277</v>
      </c>
      <c r="P1126" s="13">
        <v>44662</v>
      </c>
      <c r="Q1126" s="13">
        <v>44661</v>
      </c>
      <c r="R1126" t="s">
        <v>153</v>
      </c>
      <c r="S1126" s="13">
        <v>45898</v>
      </c>
      <c r="T1126" t="s">
        <v>278</v>
      </c>
      <c r="U1126" t="s">
        <v>279</v>
      </c>
      <c r="V1126" s="14">
        <v>44717.833333333299</v>
      </c>
      <c r="W1126" t="s">
        <v>280</v>
      </c>
      <c r="X1126">
        <v>3124</v>
      </c>
      <c r="Y1126" s="13">
        <v>44673</v>
      </c>
      <c r="Z1126" s="13">
        <v>44673</v>
      </c>
      <c r="AA1126" s="13">
        <v>44673</v>
      </c>
      <c r="AB1126" t="s">
        <v>281</v>
      </c>
      <c r="AC1126" t="s">
        <v>281</v>
      </c>
      <c r="AD1126" t="s">
        <v>281</v>
      </c>
      <c r="AE1126">
        <v>1125</v>
      </c>
      <c r="AF1126" t="s">
        <v>282</v>
      </c>
      <c r="AG1126" t="s">
        <v>283</v>
      </c>
      <c r="AH1126">
        <v>1474</v>
      </c>
      <c r="AI1126" t="s">
        <v>284</v>
      </c>
      <c r="AJ1126" t="s">
        <v>285</v>
      </c>
      <c r="AK1126" t="s">
        <v>5935</v>
      </c>
      <c r="AL1126" t="s">
        <v>5936</v>
      </c>
      <c r="AM1126" t="s">
        <v>301</v>
      </c>
      <c r="AN1126" t="s">
        <v>302</v>
      </c>
      <c r="AO1126" t="s">
        <v>303</v>
      </c>
      <c r="AP1126">
        <v>6124</v>
      </c>
      <c r="AQ1126" s="13">
        <v>44673</v>
      </c>
      <c r="AR1126" s="13">
        <v>44673</v>
      </c>
      <c r="AS1126" s="13">
        <v>44673</v>
      </c>
      <c r="AT1126" s="13">
        <v>44673</v>
      </c>
      <c r="AU1126">
        <v>51124</v>
      </c>
      <c r="AV1126" t="s">
        <v>304</v>
      </c>
      <c r="AW1126" t="s">
        <v>305</v>
      </c>
      <c r="AX1126" t="s">
        <v>306</v>
      </c>
      <c r="AY1126" t="s">
        <v>307</v>
      </c>
      <c r="AZ1126" t="s">
        <v>308</v>
      </c>
      <c r="BA1126" t="s">
        <v>309</v>
      </c>
      <c r="BB1126" t="s">
        <v>310</v>
      </c>
      <c r="BC1126" s="13">
        <v>44673</v>
      </c>
      <c r="BD1126" s="13">
        <v>44673</v>
      </c>
      <c r="BE1126" t="s">
        <v>311</v>
      </c>
      <c r="BF1126" t="s">
        <v>312</v>
      </c>
      <c r="BG1126" t="s">
        <v>280</v>
      </c>
      <c r="BH1126">
        <v>1126</v>
      </c>
      <c r="BI1126" s="13">
        <v>44673</v>
      </c>
      <c r="BJ1126" s="13">
        <v>44673</v>
      </c>
      <c r="BK1126" t="s">
        <v>313</v>
      </c>
      <c r="BL1126" t="s">
        <v>314</v>
      </c>
      <c r="BM1126" t="s">
        <v>280</v>
      </c>
      <c r="BN1126" s="13">
        <v>44673</v>
      </c>
      <c r="BO1126" s="13">
        <v>44673</v>
      </c>
      <c r="BP1126" s="13">
        <v>44673</v>
      </c>
      <c r="BQ1126" s="13">
        <v>44673</v>
      </c>
      <c r="BR1126" t="s">
        <v>315</v>
      </c>
      <c r="BS1126" t="s">
        <v>316</v>
      </c>
      <c r="BT1126" t="s">
        <v>280</v>
      </c>
      <c r="BU1126">
        <v>1125</v>
      </c>
      <c r="BV1126" s="13">
        <v>44673</v>
      </c>
      <c r="BW1126" s="13">
        <v>44673</v>
      </c>
      <c r="BX1126" t="s">
        <v>280</v>
      </c>
      <c r="BY1126" t="s">
        <v>317</v>
      </c>
      <c r="BZ1126" t="s">
        <v>317</v>
      </c>
      <c r="CA1126">
        <v>1126</v>
      </c>
      <c r="CB1126" s="13">
        <v>44673</v>
      </c>
      <c r="CC1126" s="13">
        <v>44673</v>
      </c>
      <c r="CD1126" t="s">
        <v>318</v>
      </c>
      <c r="CE1126" t="s">
        <v>319</v>
      </c>
      <c r="CF1126" t="s">
        <v>320</v>
      </c>
      <c r="CG1126" t="s">
        <v>321</v>
      </c>
      <c r="CH1126" s="13">
        <v>44673</v>
      </c>
      <c r="CI1126" s="13">
        <v>44673</v>
      </c>
      <c r="CJ1126" t="s">
        <v>21</v>
      </c>
      <c r="CK1126" t="s">
        <v>21</v>
      </c>
      <c r="CL1126" t="s">
        <v>21</v>
      </c>
      <c r="CM1126" t="s">
        <v>21</v>
      </c>
      <c r="CN1126" t="s">
        <v>21</v>
      </c>
      <c r="CO1126" s="13">
        <v>45797</v>
      </c>
      <c r="CP1126" t="s">
        <v>246</v>
      </c>
      <c r="CQ1126" t="s">
        <v>246</v>
      </c>
      <c r="CR1126" t="s">
        <v>246</v>
      </c>
      <c r="CS1126" t="s">
        <v>246</v>
      </c>
      <c r="CT1126" t="s">
        <v>246</v>
      </c>
      <c r="CU1126" s="13">
        <v>45797</v>
      </c>
      <c r="CV1126" t="s">
        <v>322</v>
      </c>
      <c r="CW1126" t="s">
        <v>280</v>
      </c>
      <c r="CX1126" t="s">
        <v>323</v>
      </c>
      <c r="CY1126" t="s">
        <v>324</v>
      </c>
      <c r="CZ1126" t="s">
        <v>325</v>
      </c>
      <c r="DA1126" t="s">
        <v>326</v>
      </c>
      <c r="DB1126" t="s">
        <v>327</v>
      </c>
      <c r="DC1126" t="s">
        <v>328</v>
      </c>
      <c r="DD1126" s="13">
        <v>45797</v>
      </c>
      <c r="DE1126" t="s">
        <v>329</v>
      </c>
      <c r="DF1126" s="13">
        <v>45797</v>
      </c>
    </row>
    <row r="1127" spans="1:110" x14ac:dyDescent="0.25">
      <c r="A1127">
        <v>1126</v>
      </c>
      <c r="B1127" t="s">
        <v>5937</v>
      </c>
      <c r="C1127" t="s">
        <v>270</v>
      </c>
      <c r="D1127" t="s">
        <v>5938</v>
      </c>
      <c r="E1127" t="s">
        <v>272</v>
      </c>
      <c r="F1127" t="s">
        <v>273</v>
      </c>
      <c r="G1127" t="s">
        <v>274</v>
      </c>
      <c r="H1127" t="s">
        <v>5939</v>
      </c>
      <c r="I1127">
        <v>1</v>
      </c>
      <c r="J1127">
        <v>1</v>
      </c>
      <c r="K1127">
        <v>1</v>
      </c>
      <c r="L1127">
        <v>1</v>
      </c>
      <c r="M1127" t="s">
        <v>117</v>
      </c>
      <c r="N1127" t="s">
        <v>276</v>
      </c>
      <c r="O1127" t="s">
        <v>277</v>
      </c>
      <c r="P1127" s="13">
        <v>44662</v>
      </c>
      <c r="Q1127" s="13">
        <v>44661</v>
      </c>
      <c r="R1127" t="s">
        <v>153</v>
      </c>
      <c r="S1127" s="13">
        <v>45899</v>
      </c>
      <c r="T1127" t="s">
        <v>278</v>
      </c>
      <c r="U1127" t="s">
        <v>279</v>
      </c>
      <c r="V1127" s="14">
        <v>44717.875</v>
      </c>
      <c r="W1127" t="s">
        <v>280</v>
      </c>
      <c r="X1127">
        <v>3125</v>
      </c>
      <c r="Y1127" s="13">
        <v>44673</v>
      </c>
      <c r="Z1127" s="13">
        <v>44673</v>
      </c>
      <c r="AA1127" s="13">
        <v>44673</v>
      </c>
      <c r="AB1127" t="s">
        <v>281</v>
      </c>
      <c r="AC1127" t="s">
        <v>281</v>
      </c>
      <c r="AD1127" t="s">
        <v>281</v>
      </c>
      <c r="AE1127">
        <v>1126</v>
      </c>
      <c r="AF1127" t="s">
        <v>282</v>
      </c>
      <c r="AG1127" t="s">
        <v>283</v>
      </c>
      <c r="AH1127">
        <v>1475</v>
      </c>
      <c r="AI1127" t="s">
        <v>284</v>
      </c>
      <c r="AJ1127" t="s">
        <v>285</v>
      </c>
      <c r="AK1127" t="s">
        <v>5940</v>
      </c>
      <c r="AL1127" t="s">
        <v>5941</v>
      </c>
      <c r="AM1127" t="s">
        <v>301</v>
      </c>
      <c r="AN1127" t="s">
        <v>302</v>
      </c>
      <c r="AO1127" t="s">
        <v>303</v>
      </c>
      <c r="AP1127">
        <v>6125</v>
      </c>
      <c r="AQ1127" s="13">
        <v>44673</v>
      </c>
      <c r="AR1127" s="13">
        <v>44673</v>
      </c>
      <c r="AS1127" s="13">
        <v>44673</v>
      </c>
      <c r="AT1127" s="13">
        <v>44673</v>
      </c>
      <c r="AU1127">
        <v>51125</v>
      </c>
      <c r="AV1127" t="s">
        <v>304</v>
      </c>
      <c r="AW1127" t="s">
        <v>305</v>
      </c>
      <c r="AX1127" t="s">
        <v>306</v>
      </c>
      <c r="AY1127" t="s">
        <v>307</v>
      </c>
      <c r="AZ1127" t="s">
        <v>308</v>
      </c>
      <c r="BA1127" t="s">
        <v>309</v>
      </c>
      <c r="BB1127" t="s">
        <v>310</v>
      </c>
      <c r="BC1127" s="13">
        <v>44673</v>
      </c>
      <c r="BD1127" s="13">
        <v>44673</v>
      </c>
      <c r="BE1127" t="s">
        <v>311</v>
      </c>
      <c r="BF1127" t="s">
        <v>312</v>
      </c>
      <c r="BG1127" t="s">
        <v>280</v>
      </c>
      <c r="BH1127">
        <v>1127</v>
      </c>
      <c r="BI1127" s="13">
        <v>44673</v>
      </c>
      <c r="BJ1127" s="13">
        <v>44673</v>
      </c>
      <c r="BK1127" t="s">
        <v>313</v>
      </c>
      <c r="BL1127" t="s">
        <v>314</v>
      </c>
      <c r="BM1127" t="s">
        <v>280</v>
      </c>
      <c r="BN1127" s="13">
        <v>44673</v>
      </c>
      <c r="BO1127" s="13">
        <v>44673</v>
      </c>
      <c r="BP1127" s="13">
        <v>44673</v>
      </c>
      <c r="BQ1127" s="13">
        <v>44673</v>
      </c>
      <c r="BR1127" t="s">
        <v>315</v>
      </c>
      <c r="BS1127" t="s">
        <v>316</v>
      </c>
      <c r="BT1127" t="s">
        <v>280</v>
      </c>
      <c r="BU1127">
        <v>1126</v>
      </c>
      <c r="BV1127" s="13">
        <v>44673</v>
      </c>
      <c r="BW1127" s="13">
        <v>44673</v>
      </c>
      <c r="BX1127" t="s">
        <v>280</v>
      </c>
      <c r="BY1127" t="s">
        <v>317</v>
      </c>
      <c r="BZ1127" t="s">
        <v>317</v>
      </c>
      <c r="CA1127">
        <v>1127</v>
      </c>
      <c r="CB1127" s="13">
        <v>44673</v>
      </c>
      <c r="CC1127" s="13">
        <v>44673</v>
      </c>
      <c r="CD1127" t="s">
        <v>318</v>
      </c>
      <c r="CE1127" t="s">
        <v>319</v>
      </c>
      <c r="CF1127" t="s">
        <v>320</v>
      </c>
      <c r="CG1127" t="s">
        <v>321</v>
      </c>
      <c r="CH1127" s="13">
        <v>44673</v>
      </c>
      <c r="CI1127" s="13">
        <v>44673</v>
      </c>
      <c r="CJ1127" t="s">
        <v>21</v>
      </c>
      <c r="CK1127" t="s">
        <v>21</v>
      </c>
      <c r="CL1127" t="s">
        <v>21</v>
      </c>
      <c r="CM1127" t="s">
        <v>21</v>
      </c>
      <c r="CN1127" t="s">
        <v>21</v>
      </c>
      <c r="CO1127" s="13">
        <v>45798</v>
      </c>
      <c r="CP1127" t="s">
        <v>246</v>
      </c>
      <c r="CQ1127" t="s">
        <v>246</v>
      </c>
      <c r="CR1127" t="s">
        <v>246</v>
      </c>
      <c r="CS1127" t="s">
        <v>246</v>
      </c>
      <c r="CT1127" t="s">
        <v>246</v>
      </c>
      <c r="CU1127" s="13">
        <v>45798</v>
      </c>
      <c r="CV1127" t="s">
        <v>322</v>
      </c>
      <c r="CW1127" t="s">
        <v>280</v>
      </c>
      <c r="CX1127" t="s">
        <v>323</v>
      </c>
      <c r="CY1127" t="s">
        <v>324</v>
      </c>
      <c r="CZ1127" t="s">
        <v>325</v>
      </c>
      <c r="DA1127" t="s">
        <v>326</v>
      </c>
      <c r="DB1127" t="s">
        <v>327</v>
      </c>
      <c r="DC1127" t="s">
        <v>328</v>
      </c>
      <c r="DD1127" s="13">
        <v>45798</v>
      </c>
      <c r="DE1127" t="s">
        <v>329</v>
      </c>
      <c r="DF1127" s="13">
        <v>45798</v>
      </c>
    </row>
    <row r="1128" spans="1:110" x14ac:dyDescent="0.25">
      <c r="A1128">
        <v>1127</v>
      </c>
      <c r="B1128" t="s">
        <v>5942</v>
      </c>
      <c r="C1128" t="s">
        <v>270</v>
      </c>
      <c r="D1128" t="s">
        <v>5943</v>
      </c>
      <c r="E1128" t="s">
        <v>272</v>
      </c>
      <c r="F1128" t="s">
        <v>273</v>
      </c>
      <c r="G1128" t="s">
        <v>274</v>
      </c>
      <c r="H1128" t="s">
        <v>5944</v>
      </c>
      <c r="I1128">
        <v>1</v>
      </c>
      <c r="J1128">
        <v>1</v>
      </c>
      <c r="K1128">
        <v>1</v>
      </c>
      <c r="L1128">
        <v>1</v>
      </c>
      <c r="M1128" t="s">
        <v>117</v>
      </c>
      <c r="N1128" t="s">
        <v>276</v>
      </c>
      <c r="O1128" t="s">
        <v>277</v>
      </c>
      <c r="P1128" s="13">
        <v>44662</v>
      </c>
      <c r="Q1128" s="13">
        <v>44661</v>
      </c>
      <c r="R1128" t="s">
        <v>153</v>
      </c>
      <c r="S1128" s="13">
        <v>45900</v>
      </c>
      <c r="T1128" t="s">
        <v>278</v>
      </c>
      <c r="U1128" t="s">
        <v>279</v>
      </c>
      <c r="V1128" s="14">
        <v>44717.916666666701</v>
      </c>
      <c r="W1128" t="s">
        <v>280</v>
      </c>
      <c r="X1128">
        <v>3126</v>
      </c>
      <c r="Y1128" s="13">
        <v>44673</v>
      </c>
      <c r="Z1128" s="13">
        <v>44673</v>
      </c>
      <c r="AA1128" s="13">
        <v>44673</v>
      </c>
      <c r="AB1128" t="s">
        <v>281</v>
      </c>
      <c r="AC1128" t="s">
        <v>281</v>
      </c>
      <c r="AD1128" t="s">
        <v>281</v>
      </c>
      <c r="AE1128">
        <v>1127</v>
      </c>
      <c r="AF1128" t="s">
        <v>282</v>
      </c>
      <c r="AG1128" t="s">
        <v>283</v>
      </c>
      <c r="AH1128">
        <v>1476</v>
      </c>
      <c r="AI1128" t="s">
        <v>284</v>
      </c>
      <c r="AJ1128" t="s">
        <v>285</v>
      </c>
      <c r="AK1128" t="s">
        <v>5945</v>
      </c>
      <c r="AL1128" t="s">
        <v>5946</v>
      </c>
      <c r="AM1128" t="s">
        <v>301</v>
      </c>
      <c r="AN1128" t="s">
        <v>302</v>
      </c>
      <c r="AO1128" t="s">
        <v>303</v>
      </c>
      <c r="AP1128">
        <v>6126</v>
      </c>
      <c r="AQ1128" s="13">
        <v>44673</v>
      </c>
      <c r="AR1128" s="13">
        <v>44673</v>
      </c>
      <c r="AS1128" s="13">
        <v>44673</v>
      </c>
      <c r="AT1128" s="13">
        <v>44673</v>
      </c>
      <c r="AU1128">
        <v>51126</v>
      </c>
      <c r="AV1128" t="s">
        <v>304</v>
      </c>
      <c r="AW1128" t="s">
        <v>305</v>
      </c>
      <c r="AX1128" t="s">
        <v>306</v>
      </c>
      <c r="AY1128" t="s">
        <v>307</v>
      </c>
      <c r="AZ1128" t="s">
        <v>308</v>
      </c>
      <c r="BA1128" t="s">
        <v>309</v>
      </c>
      <c r="BB1128" t="s">
        <v>310</v>
      </c>
      <c r="BC1128" s="13">
        <v>44673</v>
      </c>
      <c r="BD1128" s="13">
        <v>44673</v>
      </c>
      <c r="BE1128" t="s">
        <v>311</v>
      </c>
      <c r="BF1128" t="s">
        <v>312</v>
      </c>
      <c r="BG1128" t="s">
        <v>280</v>
      </c>
      <c r="BH1128">
        <v>1128</v>
      </c>
      <c r="BI1128" s="13">
        <v>44673</v>
      </c>
      <c r="BJ1128" s="13">
        <v>44673</v>
      </c>
      <c r="BK1128" t="s">
        <v>313</v>
      </c>
      <c r="BL1128" t="s">
        <v>314</v>
      </c>
      <c r="BM1128" t="s">
        <v>280</v>
      </c>
      <c r="BN1128" s="13">
        <v>44673</v>
      </c>
      <c r="BO1128" s="13">
        <v>44673</v>
      </c>
      <c r="BP1128" s="13">
        <v>44673</v>
      </c>
      <c r="BQ1128" s="13">
        <v>44673</v>
      </c>
      <c r="BR1128" t="s">
        <v>315</v>
      </c>
      <c r="BS1128" t="s">
        <v>316</v>
      </c>
      <c r="BT1128" t="s">
        <v>280</v>
      </c>
      <c r="BU1128">
        <v>1127</v>
      </c>
      <c r="BV1128" s="13">
        <v>44673</v>
      </c>
      <c r="BW1128" s="13">
        <v>44673</v>
      </c>
      <c r="BX1128" t="s">
        <v>280</v>
      </c>
      <c r="BY1128" t="s">
        <v>317</v>
      </c>
      <c r="BZ1128" t="s">
        <v>317</v>
      </c>
      <c r="CA1128">
        <v>1128</v>
      </c>
      <c r="CB1128" s="13">
        <v>44673</v>
      </c>
      <c r="CC1128" s="13">
        <v>44673</v>
      </c>
      <c r="CD1128" t="s">
        <v>318</v>
      </c>
      <c r="CE1128" t="s">
        <v>319</v>
      </c>
      <c r="CF1128" t="s">
        <v>320</v>
      </c>
      <c r="CG1128" t="s">
        <v>321</v>
      </c>
      <c r="CH1128" s="13">
        <v>44673</v>
      </c>
      <c r="CI1128" s="13">
        <v>44673</v>
      </c>
      <c r="CJ1128" t="s">
        <v>21</v>
      </c>
      <c r="CK1128" t="s">
        <v>21</v>
      </c>
      <c r="CL1128" t="s">
        <v>21</v>
      </c>
      <c r="CM1128" t="s">
        <v>21</v>
      </c>
      <c r="CN1128" t="s">
        <v>21</v>
      </c>
      <c r="CO1128" s="13">
        <v>45799</v>
      </c>
      <c r="CP1128" t="s">
        <v>246</v>
      </c>
      <c r="CQ1128" t="s">
        <v>246</v>
      </c>
      <c r="CR1128" t="s">
        <v>246</v>
      </c>
      <c r="CS1128" t="s">
        <v>246</v>
      </c>
      <c r="CT1128" t="s">
        <v>246</v>
      </c>
      <c r="CU1128" s="13">
        <v>45799</v>
      </c>
      <c r="CV1128" t="s">
        <v>322</v>
      </c>
      <c r="CW1128" t="s">
        <v>280</v>
      </c>
      <c r="CX1128" t="s">
        <v>323</v>
      </c>
      <c r="CY1128" t="s">
        <v>324</v>
      </c>
      <c r="CZ1128" t="s">
        <v>325</v>
      </c>
      <c r="DA1128" t="s">
        <v>326</v>
      </c>
      <c r="DB1128" t="s">
        <v>327</v>
      </c>
      <c r="DC1128" t="s">
        <v>328</v>
      </c>
      <c r="DD1128" s="13">
        <v>45799</v>
      </c>
      <c r="DE1128" t="s">
        <v>329</v>
      </c>
      <c r="DF1128" s="13">
        <v>45799</v>
      </c>
    </row>
    <row r="1129" spans="1:110" x14ac:dyDescent="0.25">
      <c r="A1129">
        <v>1128</v>
      </c>
      <c r="B1129" t="s">
        <v>5947</v>
      </c>
      <c r="C1129" t="s">
        <v>270</v>
      </c>
      <c r="D1129" t="s">
        <v>5948</v>
      </c>
      <c r="E1129" t="s">
        <v>272</v>
      </c>
      <c r="F1129" t="s">
        <v>273</v>
      </c>
      <c r="G1129" t="s">
        <v>274</v>
      </c>
      <c r="H1129" t="s">
        <v>5949</v>
      </c>
      <c r="I1129">
        <v>1</v>
      </c>
      <c r="J1129">
        <v>1</v>
      </c>
      <c r="K1129">
        <v>1</v>
      </c>
      <c r="L1129">
        <v>1</v>
      </c>
      <c r="M1129" t="s">
        <v>117</v>
      </c>
      <c r="N1129" t="s">
        <v>276</v>
      </c>
      <c r="O1129" t="s">
        <v>277</v>
      </c>
      <c r="P1129" s="13">
        <v>44662</v>
      </c>
      <c r="Q1129" s="13">
        <v>44661</v>
      </c>
      <c r="R1129" t="s">
        <v>153</v>
      </c>
      <c r="S1129" s="13">
        <v>45901</v>
      </c>
      <c r="T1129" t="s">
        <v>278</v>
      </c>
      <c r="U1129" t="s">
        <v>279</v>
      </c>
      <c r="V1129" s="14">
        <v>44717.958333333299</v>
      </c>
      <c r="W1129" t="s">
        <v>280</v>
      </c>
      <c r="X1129">
        <v>3127</v>
      </c>
      <c r="Y1129" s="13">
        <v>44673</v>
      </c>
      <c r="Z1129" s="13">
        <v>44673</v>
      </c>
      <c r="AA1129" s="13">
        <v>44673</v>
      </c>
      <c r="AB1129" t="s">
        <v>281</v>
      </c>
      <c r="AC1129" t="s">
        <v>281</v>
      </c>
      <c r="AD1129" t="s">
        <v>281</v>
      </c>
      <c r="AE1129">
        <v>1128</v>
      </c>
      <c r="AF1129" t="s">
        <v>282</v>
      </c>
      <c r="AG1129" t="s">
        <v>283</v>
      </c>
      <c r="AH1129">
        <v>1477</v>
      </c>
      <c r="AI1129" t="s">
        <v>284</v>
      </c>
      <c r="AJ1129" t="s">
        <v>285</v>
      </c>
      <c r="AK1129" t="s">
        <v>5950</v>
      </c>
      <c r="AL1129" t="s">
        <v>5951</v>
      </c>
      <c r="AM1129" t="s">
        <v>301</v>
      </c>
      <c r="AN1129" t="s">
        <v>302</v>
      </c>
      <c r="AO1129" t="s">
        <v>303</v>
      </c>
      <c r="AP1129">
        <v>6127</v>
      </c>
      <c r="AQ1129" s="13">
        <v>44673</v>
      </c>
      <c r="AR1129" s="13">
        <v>44673</v>
      </c>
      <c r="AS1129" s="13">
        <v>44673</v>
      </c>
      <c r="AT1129" s="13">
        <v>44673</v>
      </c>
      <c r="AU1129">
        <v>51127</v>
      </c>
      <c r="AV1129" t="s">
        <v>304</v>
      </c>
      <c r="AW1129" t="s">
        <v>305</v>
      </c>
      <c r="AX1129" t="s">
        <v>306</v>
      </c>
      <c r="AY1129" t="s">
        <v>307</v>
      </c>
      <c r="AZ1129" t="s">
        <v>308</v>
      </c>
      <c r="BA1129" t="s">
        <v>309</v>
      </c>
      <c r="BB1129" t="s">
        <v>310</v>
      </c>
      <c r="BC1129" s="13">
        <v>44673</v>
      </c>
      <c r="BD1129" s="13">
        <v>44673</v>
      </c>
      <c r="BE1129" t="s">
        <v>311</v>
      </c>
      <c r="BF1129" t="s">
        <v>312</v>
      </c>
      <c r="BG1129" t="s">
        <v>280</v>
      </c>
      <c r="BH1129">
        <v>1129</v>
      </c>
      <c r="BI1129" s="13">
        <v>44673</v>
      </c>
      <c r="BJ1129" s="13">
        <v>44673</v>
      </c>
      <c r="BK1129" t="s">
        <v>313</v>
      </c>
      <c r="BL1129" t="s">
        <v>314</v>
      </c>
      <c r="BM1129" t="s">
        <v>280</v>
      </c>
      <c r="BN1129" s="13">
        <v>44673</v>
      </c>
      <c r="BO1129" s="13">
        <v>44673</v>
      </c>
      <c r="BP1129" s="13">
        <v>44673</v>
      </c>
      <c r="BQ1129" s="13">
        <v>44673</v>
      </c>
      <c r="BR1129" t="s">
        <v>315</v>
      </c>
      <c r="BS1129" t="s">
        <v>316</v>
      </c>
      <c r="BT1129" t="s">
        <v>280</v>
      </c>
      <c r="BU1129">
        <v>1128</v>
      </c>
      <c r="BV1129" s="13">
        <v>44673</v>
      </c>
      <c r="BW1129" s="13">
        <v>44673</v>
      </c>
      <c r="BX1129" t="s">
        <v>280</v>
      </c>
      <c r="BY1129" t="s">
        <v>317</v>
      </c>
      <c r="BZ1129" t="s">
        <v>317</v>
      </c>
      <c r="CA1129">
        <v>1129</v>
      </c>
      <c r="CB1129" s="13">
        <v>44673</v>
      </c>
      <c r="CC1129" s="13">
        <v>44673</v>
      </c>
      <c r="CD1129" t="s">
        <v>318</v>
      </c>
      <c r="CE1129" t="s">
        <v>319</v>
      </c>
      <c r="CF1129" t="s">
        <v>320</v>
      </c>
      <c r="CG1129" t="s">
        <v>321</v>
      </c>
      <c r="CH1129" s="13">
        <v>44673</v>
      </c>
      <c r="CI1129" s="13">
        <v>44673</v>
      </c>
      <c r="CJ1129" t="s">
        <v>21</v>
      </c>
      <c r="CK1129" t="s">
        <v>21</v>
      </c>
      <c r="CL1129" t="s">
        <v>21</v>
      </c>
      <c r="CM1129" t="s">
        <v>21</v>
      </c>
      <c r="CN1129" t="s">
        <v>21</v>
      </c>
      <c r="CO1129" s="13">
        <v>45800</v>
      </c>
      <c r="CP1129" t="s">
        <v>246</v>
      </c>
      <c r="CQ1129" t="s">
        <v>246</v>
      </c>
      <c r="CR1129" t="s">
        <v>246</v>
      </c>
      <c r="CS1129" t="s">
        <v>246</v>
      </c>
      <c r="CT1129" t="s">
        <v>246</v>
      </c>
      <c r="CU1129" s="13">
        <v>45800</v>
      </c>
      <c r="CV1129" t="s">
        <v>322</v>
      </c>
      <c r="CW1129" t="s">
        <v>280</v>
      </c>
      <c r="CX1129" t="s">
        <v>323</v>
      </c>
      <c r="CY1129" t="s">
        <v>324</v>
      </c>
      <c r="CZ1129" t="s">
        <v>325</v>
      </c>
      <c r="DA1129" t="s">
        <v>326</v>
      </c>
      <c r="DB1129" t="s">
        <v>327</v>
      </c>
      <c r="DC1129" t="s">
        <v>328</v>
      </c>
      <c r="DD1129" s="13">
        <v>45800</v>
      </c>
      <c r="DE1129" t="s">
        <v>329</v>
      </c>
      <c r="DF1129" s="13">
        <v>45800</v>
      </c>
    </row>
    <row r="1130" spans="1:110" x14ac:dyDescent="0.25">
      <c r="A1130">
        <v>1129</v>
      </c>
      <c r="B1130" t="s">
        <v>5952</v>
      </c>
      <c r="C1130" t="s">
        <v>270</v>
      </c>
      <c r="D1130" t="s">
        <v>5953</v>
      </c>
      <c r="E1130" t="s">
        <v>272</v>
      </c>
      <c r="F1130" t="s">
        <v>273</v>
      </c>
      <c r="G1130" t="s">
        <v>274</v>
      </c>
      <c r="H1130" t="s">
        <v>5954</v>
      </c>
      <c r="I1130">
        <v>1</v>
      </c>
      <c r="J1130">
        <v>1</v>
      </c>
      <c r="K1130">
        <v>1</v>
      </c>
      <c r="L1130">
        <v>1</v>
      </c>
      <c r="M1130" t="s">
        <v>117</v>
      </c>
      <c r="N1130" t="s">
        <v>276</v>
      </c>
      <c r="O1130" t="s">
        <v>277</v>
      </c>
      <c r="P1130" s="13">
        <v>44662</v>
      </c>
      <c r="Q1130" s="13">
        <v>44661</v>
      </c>
      <c r="R1130" t="s">
        <v>153</v>
      </c>
      <c r="S1130" s="13">
        <v>45902</v>
      </c>
      <c r="T1130" t="s">
        <v>278</v>
      </c>
      <c r="U1130" t="s">
        <v>279</v>
      </c>
      <c r="V1130" s="14">
        <v>44718</v>
      </c>
      <c r="W1130" t="s">
        <v>280</v>
      </c>
      <c r="X1130">
        <v>3128</v>
      </c>
      <c r="Y1130" s="13">
        <v>44673</v>
      </c>
      <c r="Z1130" s="13">
        <v>44673</v>
      </c>
      <c r="AA1130" s="13">
        <v>44673</v>
      </c>
      <c r="AB1130" t="s">
        <v>281</v>
      </c>
      <c r="AC1130" t="s">
        <v>281</v>
      </c>
      <c r="AD1130" t="s">
        <v>281</v>
      </c>
      <c r="AE1130">
        <v>1129</v>
      </c>
      <c r="AF1130" t="s">
        <v>282</v>
      </c>
      <c r="AG1130" t="s">
        <v>283</v>
      </c>
      <c r="AH1130">
        <v>1478</v>
      </c>
      <c r="AI1130" t="s">
        <v>284</v>
      </c>
      <c r="AJ1130" t="s">
        <v>285</v>
      </c>
      <c r="AK1130" t="s">
        <v>5955</v>
      </c>
      <c r="AL1130" t="s">
        <v>5956</v>
      </c>
      <c r="AM1130" t="s">
        <v>301</v>
      </c>
      <c r="AN1130" t="s">
        <v>302</v>
      </c>
      <c r="AO1130" t="s">
        <v>303</v>
      </c>
      <c r="AP1130">
        <v>6128</v>
      </c>
      <c r="AQ1130" s="13">
        <v>44673</v>
      </c>
      <c r="AR1130" s="13">
        <v>44673</v>
      </c>
      <c r="AS1130" s="13">
        <v>44673</v>
      </c>
      <c r="AT1130" s="13">
        <v>44673</v>
      </c>
      <c r="AU1130">
        <v>51128</v>
      </c>
      <c r="AV1130" t="s">
        <v>304</v>
      </c>
      <c r="AW1130" t="s">
        <v>305</v>
      </c>
      <c r="AX1130" t="s">
        <v>306</v>
      </c>
      <c r="AY1130" t="s">
        <v>307</v>
      </c>
      <c r="AZ1130" t="s">
        <v>308</v>
      </c>
      <c r="BA1130" t="s">
        <v>309</v>
      </c>
      <c r="BB1130" t="s">
        <v>310</v>
      </c>
      <c r="BC1130" s="13">
        <v>44673</v>
      </c>
      <c r="BD1130" s="13">
        <v>44673</v>
      </c>
      <c r="BE1130" t="s">
        <v>311</v>
      </c>
      <c r="BF1130" t="s">
        <v>312</v>
      </c>
      <c r="BG1130" t="s">
        <v>280</v>
      </c>
      <c r="BH1130">
        <v>1130</v>
      </c>
      <c r="BI1130" s="13">
        <v>44673</v>
      </c>
      <c r="BJ1130" s="13">
        <v>44673</v>
      </c>
      <c r="BK1130" t="s">
        <v>313</v>
      </c>
      <c r="BL1130" t="s">
        <v>314</v>
      </c>
      <c r="BM1130" t="s">
        <v>280</v>
      </c>
      <c r="BN1130" s="13">
        <v>44673</v>
      </c>
      <c r="BO1130" s="13">
        <v>44673</v>
      </c>
      <c r="BP1130" s="13">
        <v>44673</v>
      </c>
      <c r="BQ1130" s="13">
        <v>44673</v>
      </c>
      <c r="BR1130" t="s">
        <v>315</v>
      </c>
      <c r="BS1130" t="s">
        <v>316</v>
      </c>
      <c r="BT1130" t="s">
        <v>280</v>
      </c>
      <c r="BU1130">
        <v>1129</v>
      </c>
      <c r="BV1130" s="13">
        <v>44673</v>
      </c>
      <c r="BW1130" s="13">
        <v>44673</v>
      </c>
      <c r="BX1130" t="s">
        <v>280</v>
      </c>
      <c r="BY1130" t="s">
        <v>317</v>
      </c>
      <c r="BZ1130" t="s">
        <v>317</v>
      </c>
      <c r="CA1130">
        <v>1130</v>
      </c>
      <c r="CB1130" s="13">
        <v>44673</v>
      </c>
      <c r="CC1130" s="13">
        <v>44673</v>
      </c>
      <c r="CD1130" t="s">
        <v>318</v>
      </c>
      <c r="CE1130" t="s">
        <v>319</v>
      </c>
      <c r="CF1130" t="s">
        <v>320</v>
      </c>
      <c r="CG1130" t="s">
        <v>321</v>
      </c>
      <c r="CH1130" s="13">
        <v>44673</v>
      </c>
      <c r="CI1130" s="13">
        <v>44673</v>
      </c>
      <c r="CJ1130" t="s">
        <v>21</v>
      </c>
      <c r="CK1130" t="s">
        <v>21</v>
      </c>
      <c r="CL1130" t="s">
        <v>21</v>
      </c>
      <c r="CM1130" t="s">
        <v>21</v>
      </c>
      <c r="CN1130" t="s">
        <v>21</v>
      </c>
      <c r="CO1130" s="13">
        <v>45801</v>
      </c>
      <c r="CP1130" t="s">
        <v>246</v>
      </c>
      <c r="CQ1130" t="s">
        <v>246</v>
      </c>
      <c r="CR1130" t="s">
        <v>246</v>
      </c>
      <c r="CS1130" t="s">
        <v>246</v>
      </c>
      <c r="CT1130" t="s">
        <v>246</v>
      </c>
      <c r="CU1130" s="13">
        <v>45801</v>
      </c>
      <c r="CV1130" t="s">
        <v>322</v>
      </c>
      <c r="CW1130" t="s">
        <v>280</v>
      </c>
      <c r="CX1130" t="s">
        <v>323</v>
      </c>
      <c r="CY1130" t="s">
        <v>324</v>
      </c>
      <c r="CZ1130" t="s">
        <v>325</v>
      </c>
      <c r="DA1130" t="s">
        <v>326</v>
      </c>
      <c r="DB1130" t="s">
        <v>327</v>
      </c>
      <c r="DC1130" t="s">
        <v>328</v>
      </c>
      <c r="DD1130" s="13">
        <v>45801</v>
      </c>
      <c r="DE1130" t="s">
        <v>329</v>
      </c>
      <c r="DF1130" s="13">
        <v>45801</v>
      </c>
    </row>
    <row r="1131" spans="1:110" x14ac:dyDescent="0.25">
      <c r="A1131">
        <v>1130</v>
      </c>
      <c r="B1131" t="s">
        <v>5957</v>
      </c>
      <c r="C1131" t="s">
        <v>270</v>
      </c>
      <c r="D1131" t="s">
        <v>5958</v>
      </c>
      <c r="E1131" t="s">
        <v>272</v>
      </c>
      <c r="F1131" t="s">
        <v>273</v>
      </c>
      <c r="G1131" t="s">
        <v>274</v>
      </c>
      <c r="H1131" t="s">
        <v>5959</v>
      </c>
      <c r="I1131">
        <v>1</v>
      </c>
      <c r="J1131">
        <v>1</v>
      </c>
      <c r="K1131">
        <v>1</v>
      </c>
      <c r="L1131">
        <v>1</v>
      </c>
      <c r="M1131" t="s">
        <v>117</v>
      </c>
      <c r="N1131" t="s">
        <v>276</v>
      </c>
      <c r="O1131" t="s">
        <v>277</v>
      </c>
      <c r="P1131" s="13">
        <v>44662</v>
      </c>
      <c r="Q1131" s="13">
        <v>44661</v>
      </c>
      <c r="R1131" t="s">
        <v>153</v>
      </c>
      <c r="S1131" s="13">
        <v>45903</v>
      </c>
      <c r="T1131" t="s">
        <v>278</v>
      </c>
      <c r="U1131" t="s">
        <v>279</v>
      </c>
      <c r="V1131" s="14">
        <v>44718.041666666701</v>
      </c>
      <c r="W1131" t="s">
        <v>280</v>
      </c>
      <c r="X1131">
        <v>3129</v>
      </c>
      <c r="Y1131" s="13">
        <v>44673</v>
      </c>
      <c r="Z1131" s="13">
        <v>44673</v>
      </c>
      <c r="AA1131" s="13">
        <v>44673</v>
      </c>
      <c r="AB1131" t="s">
        <v>281</v>
      </c>
      <c r="AC1131" t="s">
        <v>281</v>
      </c>
      <c r="AD1131" t="s">
        <v>281</v>
      </c>
      <c r="AE1131">
        <v>1130</v>
      </c>
      <c r="AF1131" t="s">
        <v>282</v>
      </c>
      <c r="AG1131" t="s">
        <v>283</v>
      </c>
      <c r="AH1131">
        <v>1479</v>
      </c>
      <c r="AI1131" t="s">
        <v>284</v>
      </c>
      <c r="AJ1131" t="s">
        <v>285</v>
      </c>
      <c r="AK1131" t="s">
        <v>5960</v>
      </c>
      <c r="AL1131" t="s">
        <v>5961</v>
      </c>
      <c r="AM1131" t="s">
        <v>301</v>
      </c>
      <c r="AN1131" t="s">
        <v>302</v>
      </c>
      <c r="AO1131" t="s">
        <v>303</v>
      </c>
      <c r="AP1131">
        <v>6129</v>
      </c>
      <c r="AQ1131" s="13">
        <v>44673</v>
      </c>
      <c r="AR1131" s="13">
        <v>44673</v>
      </c>
      <c r="AS1131" s="13">
        <v>44673</v>
      </c>
      <c r="AT1131" s="13">
        <v>44673</v>
      </c>
      <c r="AU1131">
        <v>51129</v>
      </c>
      <c r="AV1131" t="s">
        <v>304</v>
      </c>
      <c r="AW1131" t="s">
        <v>305</v>
      </c>
      <c r="AX1131" t="s">
        <v>306</v>
      </c>
      <c r="AY1131" t="s">
        <v>307</v>
      </c>
      <c r="AZ1131" t="s">
        <v>308</v>
      </c>
      <c r="BA1131" t="s">
        <v>309</v>
      </c>
      <c r="BB1131" t="s">
        <v>310</v>
      </c>
      <c r="BC1131" s="13">
        <v>44673</v>
      </c>
      <c r="BD1131" s="13">
        <v>44673</v>
      </c>
      <c r="BE1131" t="s">
        <v>311</v>
      </c>
      <c r="BF1131" t="s">
        <v>312</v>
      </c>
      <c r="BG1131" t="s">
        <v>280</v>
      </c>
      <c r="BH1131">
        <v>1131</v>
      </c>
      <c r="BI1131" s="13">
        <v>44673</v>
      </c>
      <c r="BJ1131" s="13">
        <v>44673</v>
      </c>
      <c r="BK1131" t="s">
        <v>313</v>
      </c>
      <c r="BL1131" t="s">
        <v>314</v>
      </c>
      <c r="BM1131" t="s">
        <v>280</v>
      </c>
      <c r="BN1131" s="13">
        <v>44673</v>
      </c>
      <c r="BO1131" s="13">
        <v>44673</v>
      </c>
      <c r="BP1131" s="13">
        <v>44673</v>
      </c>
      <c r="BQ1131" s="13">
        <v>44673</v>
      </c>
      <c r="BR1131" t="s">
        <v>315</v>
      </c>
      <c r="BS1131" t="s">
        <v>316</v>
      </c>
      <c r="BT1131" t="s">
        <v>280</v>
      </c>
      <c r="BU1131">
        <v>1130</v>
      </c>
      <c r="BV1131" s="13">
        <v>44673</v>
      </c>
      <c r="BW1131" s="13">
        <v>44673</v>
      </c>
      <c r="BX1131" t="s">
        <v>280</v>
      </c>
      <c r="BY1131" t="s">
        <v>317</v>
      </c>
      <c r="BZ1131" t="s">
        <v>317</v>
      </c>
      <c r="CA1131">
        <v>1131</v>
      </c>
      <c r="CB1131" s="13">
        <v>44673</v>
      </c>
      <c r="CC1131" s="13">
        <v>44673</v>
      </c>
      <c r="CD1131" t="s">
        <v>318</v>
      </c>
      <c r="CE1131" t="s">
        <v>319</v>
      </c>
      <c r="CF1131" t="s">
        <v>320</v>
      </c>
      <c r="CG1131" t="s">
        <v>321</v>
      </c>
      <c r="CH1131" s="13">
        <v>44673</v>
      </c>
      <c r="CI1131" s="13">
        <v>44673</v>
      </c>
      <c r="CJ1131" t="s">
        <v>21</v>
      </c>
      <c r="CK1131" t="s">
        <v>21</v>
      </c>
      <c r="CL1131" t="s">
        <v>21</v>
      </c>
      <c r="CM1131" t="s">
        <v>21</v>
      </c>
      <c r="CN1131" t="s">
        <v>21</v>
      </c>
      <c r="CO1131" s="13">
        <v>45802</v>
      </c>
      <c r="CP1131" t="s">
        <v>246</v>
      </c>
      <c r="CQ1131" t="s">
        <v>246</v>
      </c>
      <c r="CR1131" t="s">
        <v>246</v>
      </c>
      <c r="CS1131" t="s">
        <v>246</v>
      </c>
      <c r="CT1131" t="s">
        <v>246</v>
      </c>
      <c r="CU1131" s="13">
        <v>45802</v>
      </c>
      <c r="CV1131" t="s">
        <v>322</v>
      </c>
      <c r="CW1131" t="s">
        <v>280</v>
      </c>
      <c r="CX1131" t="s">
        <v>323</v>
      </c>
      <c r="CY1131" t="s">
        <v>324</v>
      </c>
      <c r="CZ1131" t="s">
        <v>325</v>
      </c>
      <c r="DA1131" t="s">
        <v>326</v>
      </c>
      <c r="DB1131" t="s">
        <v>327</v>
      </c>
      <c r="DC1131" t="s">
        <v>328</v>
      </c>
      <c r="DD1131" s="13">
        <v>45802</v>
      </c>
      <c r="DE1131" t="s">
        <v>329</v>
      </c>
      <c r="DF1131" s="13">
        <v>45802</v>
      </c>
    </row>
    <row r="1132" spans="1:110" x14ac:dyDescent="0.25">
      <c r="A1132">
        <v>1131</v>
      </c>
      <c r="B1132" t="s">
        <v>5962</v>
      </c>
      <c r="C1132" t="s">
        <v>270</v>
      </c>
      <c r="D1132" t="s">
        <v>5963</v>
      </c>
      <c r="E1132" t="s">
        <v>272</v>
      </c>
      <c r="F1132" t="s">
        <v>273</v>
      </c>
      <c r="G1132" t="s">
        <v>274</v>
      </c>
      <c r="H1132" t="s">
        <v>5964</v>
      </c>
      <c r="I1132">
        <v>1</v>
      </c>
      <c r="J1132">
        <v>1</v>
      </c>
      <c r="K1132">
        <v>1</v>
      </c>
      <c r="L1132">
        <v>1</v>
      </c>
      <c r="M1132" t="s">
        <v>117</v>
      </c>
      <c r="N1132" t="s">
        <v>276</v>
      </c>
      <c r="O1132" t="s">
        <v>277</v>
      </c>
      <c r="P1132" s="13">
        <v>44662</v>
      </c>
      <c r="Q1132" s="13">
        <v>44661</v>
      </c>
      <c r="R1132" t="s">
        <v>153</v>
      </c>
      <c r="S1132" s="13">
        <v>45904</v>
      </c>
      <c r="T1132" t="s">
        <v>278</v>
      </c>
      <c r="U1132" t="s">
        <v>279</v>
      </c>
      <c r="V1132" s="14">
        <v>44718.083333333299</v>
      </c>
      <c r="W1132" t="s">
        <v>280</v>
      </c>
      <c r="X1132">
        <v>3130</v>
      </c>
      <c r="Y1132" s="13">
        <v>44673</v>
      </c>
      <c r="Z1132" s="13">
        <v>44673</v>
      </c>
      <c r="AA1132" s="13">
        <v>44673</v>
      </c>
      <c r="AB1132" t="s">
        <v>281</v>
      </c>
      <c r="AC1132" t="s">
        <v>281</v>
      </c>
      <c r="AD1132" t="s">
        <v>281</v>
      </c>
      <c r="AE1132">
        <v>1131</v>
      </c>
      <c r="AF1132" t="s">
        <v>282</v>
      </c>
      <c r="AG1132" t="s">
        <v>283</v>
      </c>
      <c r="AH1132">
        <v>1480</v>
      </c>
      <c r="AI1132" t="s">
        <v>284</v>
      </c>
      <c r="AJ1132" t="s">
        <v>285</v>
      </c>
      <c r="AK1132" t="s">
        <v>5965</v>
      </c>
      <c r="AL1132" t="s">
        <v>5966</v>
      </c>
      <c r="AM1132" t="s">
        <v>301</v>
      </c>
      <c r="AN1132" t="s">
        <v>302</v>
      </c>
      <c r="AO1132" t="s">
        <v>303</v>
      </c>
      <c r="AP1132">
        <v>6130</v>
      </c>
      <c r="AQ1132" s="13">
        <v>44673</v>
      </c>
      <c r="AR1132" s="13">
        <v>44673</v>
      </c>
      <c r="AS1132" s="13">
        <v>44673</v>
      </c>
      <c r="AT1132" s="13">
        <v>44673</v>
      </c>
      <c r="AU1132">
        <v>51130</v>
      </c>
      <c r="AV1132" t="s">
        <v>304</v>
      </c>
      <c r="AW1132" t="s">
        <v>305</v>
      </c>
      <c r="AX1132" t="s">
        <v>306</v>
      </c>
      <c r="AY1132" t="s">
        <v>307</v>
      </c>
      <c r="AZ1132" t="s">
        <v>308</v>
      </c>
      <c r="BA1132" t="s">
        <v>309</v>
      </c>
      <c r="BB1132" t="s">
        <v>310</v>
      </c>
      <c r="BC1132" s="13">
        <v>44673</v>
      </c>
      <c r="BD1132" s="13">
        <v>44673</v>
      </c>
      <c r="BE1132" t="s">
        <v>311</v>
      </c>
      <c r="BF1132" t="s">
        <v>312</v>
      </c>
      <c r="BG1132" t="s">
        <v>280</v>
      </c>
      <c r="BH1132">
        <v>1132</v>
      </c>
      <c r="BI1132" s="13">
        <v>44673</v>
      </c>
      <c r="BJ1132" s="13">
        <v>44673</v>
      </c>
      <c r="BK1132" t="s">
        <v>313</v>
      </c>
      <c r="BL1132" t="s">
        <v>314</v>
      </c>
      <c r="BM1132" t="s">
        <v>280</v>
      </c>
      <c r="BN1132" s="13">
        <v>44673</v>
      </c>
      <c r="BO1132" s="13">
        <v>44673</v>
      </c>
      <c r="BP1132" s="13">
        <v>44673</v>
      </c>
      <c r="BQ1132" s="13">
        <v>44673</v>
      </c>
      <c r="BR1132" t="s">
        <v>315</v>
      </c>
      <c r="BS1132" t="s">
        <v>316</v>
      </c>
      <c r="BT1132" t="s">
        <v>280</v>
      </c>
      <c r="BU1132">
        <v>1131</v>
      </c>
      <c r="BV1132" s="13">
        <v>44673</v>
      </c>
      <c r="BW1132" s="13">
        <v>44673</v>
      </c>
      <c r="BX1132" t="s">
        <v>280</v>
      </c>
      <c r="BY1132" t="s">
        <v>317</v>
      </c>
      <c r="BZ1132" t="s">
        <v>317</v>
      </c>
      <c r="CA1132">
        <v>1132</v>
      </c>
      <c r="CB1132" s="13">
        <v>44673</v>
      </c>
      <c r="CC1132" s="13">
        <v>44673</v>
      </c>
      <c r="CD1132" t="s">
        <v>318</v>
      </c>
      <c r="CE1132" t="s">
        <v>319</v>
      </c>
      <c r="CF1132" t="s">
        <v>320</v>
      </c>
      <c r="CG1132" t="s">
        <v>321</v>
      </c>
      <c r="CH1132" s="13">
        <v>44673</v>
      </c>
      <c r="CI1132" s="13">
        <v>44673</v>
      </c>
      <c r="CJ1132" t="s">
        <v>21</v>
      </c>
      <c r="CK1132" t="s">
        <v>21</v>
      </c>
      <c r="CL1132" t="s">
        <v>21</v>
      </c>
      <c r="CM1132" t="s">
        <v>21</v>
      </c>
      <c r="CN1132" t="s">
        <v>21</v>
      </c>
      <c r="CO1132" s="13">
        <v>45803</v>
      </c>
      <c r="CP1132" t="s">
        <v>246</v>
      </c>
      <c r="CQ1132" t="s">
        <v>246</v>
      </c>
      <c r="CR1132" t="s">
        <v>246</v>
      </c>
      <c r="CS1132" t="s">
        <v>246</v>
      </c>
      <c r="CT1132" t="s">
        <v>246</v>
      </c>
      <c r="CU1132" s="13">
        <v>45803</v>
      </c>
      <c r="CV1132" t="s">
        <v>322</v>
      </c>
      <c r="CW1132" t="s">
        <v>280</v>
      </c>
      <c r="CX1132" t="s">
        <v>323</v>
      </c>
      <c r="CY1132" t="s">
        <v>324</v>
      </c>
      <c r="CZ1132" t="s">
        <v>325</v>
      </c>
      <c r="DA1132" t="s">
        <v>326</v>
      </c>
      <c r="DB1132" t="s">
        <v>327</v>
      </c>
      <c r="DC1132" t="s">
        <v>328</v>
      </c>
      <c r="DD1132" s="13">
        <v>45803</v>
      </c>
      <c r="DE1132" t="s">
        <v>329</v>
      </c>
      <c r="DF1132" s="13">
        <v>45803</v>
      </c>
    </row>
    <row r="1133" spans="1:110" x14ac:dyDescent="0.25">
      <c r="A1133">
        <v>1132</v>
      </c>
      <c r="B1133" t="s">
        <v>5967</v>
      </c>
      <c r="C1133" t="s">
        <v>270</v>
      </c>
      <c r="D1133" t="s">
        <v>5968</v>
      </c>
      <c r="E1133" t="s">
        <v>272</v>
      </c>
      <c r="F1133" t="s">
        <v>273</v>
      </c>
      <c r="G1133" t="s">
        <v>274</v>
      </c>
      <c r="H1133" t="s">
        <v>5969</v>
      </c>
      <c r="I1133">
        <v>1</v>
      </c>
      <c r="J1133">
        <v>1</v>
      </c>
      <c r="K1133">
        <v>1</v>
      </c>
      <c r="L1133">
        <v>1</v>
      </c>
      <c r="M1133" t="s">
        <v>117</v>
      </c>
      <c r="N1133" t="s">
        <v>276</v>
      </c>
      <c r="O1133" t="s">
        <v>277</v>
      </c>
      <c r="P1133" s="13">
        <v>44662</v>
      </c>
      <c r="Q1133" s="13">
        <v>44661</v>
      </c>
      <c r="R1133" t="s">
        <v>153</v>
      </c>
      <c r="S1133" s="13">
        <v>45905</v>
      </c>
      <c r="T1133" t="s">
        <v>278</v>
      </c>
      <c r="U1133" t="s">
        <v>279</v>
      </c>
      <c r="V1133" s="14">
        <v>44718.125</v>
      </c>
      <c r="W1133" t="s">
        <v>280</v>
      </c>
      <c r="X1133">
        <v>3131</v>
      </c>
      <c r="Y1133" s="13">
        <v>44673</v>
      </c>
      <c r="Z1133" s="13">
        <v>44673</v>
      </c>
      <c r="AA1133" s="13">
        <v>44673</v>
      </c>
      <c r="AB1133" t="s">
        <v>281</v>
      </c>
      <c r="AC1133" t="s">
        <v>281</v>
      </c>
      <c r="AD1133" t="s">
        <v>281</v>
      </c>
      <c r="AE1133">
        <v>1132</v>
      </c>
      <c r="AF1133" t="s">
        <v>282</v>
      </c>
      <c r="AG1133" t="s">
        <v>283</v>
      </c>
      <c r="AH1133">
        <v>1481</v>
      </c>
      <c r="AI1133" t="s">
        <v>284</v>
      </c>
      <c r="AJ1133" t="s">
        <v>285</v>
      </c>
      <c r="AK1133" t="s">
        <v>5970</v>
      </c>
      <c r="AL1133" t="s">
        <v>5971</v>
      </c>
      <c r="AM1133" t="s">
        <v>301</v>
      </c>
      <c r="AN1133" t="s">
        <v>302</v>
      </c>
      <c r="AO1133" t="s">
        <v>303</v>
      </c>
      <c r="AP1133">
        <v>6131</v>
      </c>
      <c r="AQ1133" s="13">
        <v>44673</v>
      </c>
      <c r="AR1133" s="13">
        <v>44673</v>
      </c>
      <c r="AS1133" s="13">
        <v>44673</v>
      </c>
      <c r="AT1133" s="13">
        <v>44673</v>
      </c>
      <c r="AU1133">
        <v>51131</v>
      </c>
      <c r="AV1133" t="s">
        <v>304</v>
      </c>
      <c r="AW1133" t="s">
        <v>305</v>
      </c>
      <c r="AX1133" t="s">
        <v>306</v>
      </c>
      <c r="AY1133" t="s">
        <v>307</v>
      </c>
      <c r="AZ1133" t="s">
        <v>308</v>
      </c>
      <c r="BA1133" t="s">
        <v>309</v>
      </c>
      <c r="BB1133" t="s">
        <v>310</v>
      </c>
      <c r="BC1133" s="13">
        <v>44673</v>
      </c>
      <c r="BD1133" s="13">
        <v>44673</v>
      </c>
      <c r="BE1133" t="s">
        <v>311</v>
      </c>
      <c r="BF1133" t="s">
        <v>312</v>
      </c>
      <c r="BG1133" t="s">
        <v>280</v>
      </c>
      <c r="BH1133">
        <v>1133</v>
      </c>
      <c r="BI1133" s="13">
        <v>44673</v>
      </c>
      <c r="BJ1133" s="13">
        <v>44673</v>
      </c>
      <c r="BK1133" t="s">
        <v>313</v>
      </c>
      <c r="BL1133" t="s">
        <v>314</v>
      </c>
      <c r="BM1133" t="s">
        <v>280</v>
      </c>
      <c r="BN1133" s="13">
        <v>44673</v>
      </c>
      <c r="BO1133" s="13">
        <v>44673</v>
      </c>
      <c r="BP1133" s="13">
        <v>44673</v>
      </c>
      <c r="BQ1133" s="13">
        <v>44673</v>
      </c>
      <c r="BR1133" t="s">
        <v>315</v>
      </c>
      <c r="BS1133" t="s">
        <v>316</v>
      </c>
      <c r="BT1133" t="s">
        <v>280</v>
      </c>
      <c r="BU1133">
        <v>1132</v>
      </c>
      <c r="BV1133" s="13">
        <v>44673</v>
      </c>
      <c r="BW1133" s="13">
        <v>44673</v>
      </c>
      <c r="BX1133" t="s">
        <v>280</v>
      </c>
      <c r="BY1133" t="s">
        <v>317</v>
      </c>
      <c r="BZ1133" t="s">
        <v>317</v>
      </c>
      <c r="CA1133">
        <v>1133</v>
      </c>
      <c r="CB1133" s="13">
        <v>44673</v>
      </c>
      <c r="CC1133" s="13">
        <v>44673</v>
      </c>
      <c r="CD1133" t="s">
        <v>318</v>
      </c>
      <c r="CE1133" t="s">
        <v>319</v>
      </c>
      <c r="CF1133" t="s">
        <v>320</v>
      </c>
      <c r="CG1133" t="s">
        <v>321</v>
      </c>
      <c r="CH1133" s="13">
        <v>44673</v>
      </c>
      <c r="CI1133" s="13">
        <v>44673</v>
      </c>
      <c r="CJ1133" t="s">
        <v>21</v>
      </c>
      <c r="CK1133" t="s">
        <v>21</v>
      </c>
      <c r="CL1133" t="s">
        <v>21</v>
      </c>
      <c r="CM1133" t="s">
        <v>21</v>
      </c>
      <c r="CN1133" t="s">
        <v>21</v>
      </c>
      <c r="CO1133" s="13">
        <v>45804</v>
      </c>
      <c r="CP1133" t="s">
        <v>246</v>
      </c>
      <c r="CQ1133" t="s">
        <v>246</v>
      </c>
      <c r="CR1133" t="s">
        <v>246</v>
      </c>
      <c r="CS1133" t="s">
        <v>246</v>
      </c>
      <c r="CT1133" t="s">
        <v>246</v>
      </c>
      <c r="CU1133" s="13">
        <v>45804</v>
      </c>
      <c r="CV1133" t="s">
        <v>322</v>
      </c>
      <c r="CW1133" t="s">
        <v>280</v>
      </c>
      <c r="CX1133" t="s">
        <v>323</v>
      </c>
      <c r="CY1133" t="s">
        <v>324</v>
      </c>
      <c r="CZ1133" t="s">
        <v>325</v>
      </c>
      <c r="DA1133" t="s">
        <v>326</v>
      </c>
      <c r="DB1133" t="s">
        <v>327</v>
      </c>
      <c r="DC1133" t="s">
        <v>328</v>
      </c>
      <c r="DD1133" s="13">
        <v>45804</v>
      </c>
      <c r="DE1133" t="s">
        <v>329</v>
      </c>
      <c r="DF1133" s="13">
        <v>45804</v>
      </c>
    </row>
    <row r="1134" spans="1:110" x14ac:dyDescent="0.25">
      <c r="A1134">
        <v>1133</v>
      </c>
      <c r="B1134" t="s">
        <v>5972</v>
      </c>
      <c r="C1134" t="s">
        <v>270</v>
      </c>
      <c r="D1134" t="s">
        <v>5973</v>
      </c>
      <c r="E1134" t="s">
        <v>272</v>
      </c>
      <c r="F1134" t="s">
        <v>273</v>
      </c>
      <c r="G1134" t="s">
        <v>274</v>
      </c>
      <c r="H1134" t="s">
        <v>5974</v>
      </c>
      <c r="I1134">
        <v>1</v>
      </c>
      <c r="J1134">
        <v>1</v>
      </c>
      <c r="K1134">
        <v>1</v>
      </c>
      <c r="L1134">
        <v>1</v>
      </c>
      <c r="M1134" t="s">
        <v>117</v>
      </c>
      <c r="N1134" t="s">
        <v>276</v>
      </c>
      <c r="O1134" t="s">
        <v>277</v>
      </c>
      <c r="P1134" s="13">
        <v>44662</v>
      </c>
      <c r="Q1134" s="13">
        <v>44661</v>
      </c>
      <c r="R1134" t="s">
        <v>153</v>
      </c>
      <c r="S1134" s="13">
        <v>45906</v>
      </c>
      <c r="T1134" t="s">
        <v>278</v>
      </c>
      <c r="U1134" t="s">
        <v>279</v>
      </c>
      <c r="V1134" s="14">
        <v>44718.166666666701</v>
      </c>
      <c r="W1134" t="s">
        <v>280</v>
      </c>
      <c r="X1134">
        <v>3132</v>
      </c>
      <c r="Y1134" s="13">
        <v>44673</v>
      </c>
      <c r="Z1134" s="13">
        <v>44673</v>
      </c>
      <c r="AA1134" s="13">
        <v>44673</v>
      </c>
      <c r="AB1134" t="s">
        <v>281</v>
      </c>
      <c r="AC1134" t="s">
        <v>281</v>
      </c>
      <c r="AD1134" t="s">
        <v>281</v>
      </c>
      <c r="AE1134">
        <v>1133</v>
      </c>
      <c r="AF1134" t="s">
        <v>282</v>
      </c>
      <c r="AG1134" t="s">
        <v>283</v>
      </c>
      <c r="AH1134">
        <v>1482</v>
      </c>
      <c r="AI1134" t="s">
        <v>284</v>
      </c>
      <c r="AJ1134" t="s">
        <v>285</v>
      </c>
      <c r="AK1134" t="s">
        <v>5975</v>
      </c>
      <c r="AL1134" t="s">
        <v>5976</v>
      </c>
      <c r="AM1134" t="s">
        <v>301</v>
      </c>
      <c r="AN1134" t="s">
        <v>302</v>
      </c>
      <c r="AO1134" t="s">
        <v>303</v>
      </c>
      <c r="AP1134">
        <v>6132</v>
      </c>
      <c r="AQ1134" s="13">
        <v>44673</v>
      </c>
      <c r="AR1134" s="13">
        <v>44673</v>
      </c>
      <c r="AS1134" s="13">
        <v>44673</v>
      </c>
      <c r="AT1134" s="13">
        <v>44673</v>
      </c>
      <c r="AU1134">
        <v>51132</v>
      </c>
      <c r="AV1134" t="s">
        <v>304</v>
      </c>
      <c r="AW1134" t="s">
        <v>305</v>
      </c>
      <c r="AX1134" t="s">
        <v>306</v>
      </c>
      <c r="AY1134" t="s">
        <v>307</v>
      </c>
      <c r="AZ1134" t="s">
        <v>308</v>
      </c>
      <c r="BA1134" t="s">
        <v>309</v>
      </c>
      <c r="BB1134" t="s">
        <v>310</v>
      </c>
      <c r="BC1134" s="13">
        <v>44673</v>
      </c>
      <c r="BD1134" s="13">
        <v>44673</v>
      </c>
      <c r="BE1134" t="s">
        <v>311</v>
      </c>
      <c r="BF1134" t="s">
        <v>312</v>
      </c>
      <c r="BG1134" t="s">
        <v>280</v>
      </c>
      <c r="BH1134">
        <v>1134</v>
      </c>
      <c r="BI1134" s="13">
        <v>44673</v>
      </c>
      <c r="BJ1134" s="13">
        <v>44673</v>
      </c>
      <c r="BK1134" t="s">
        <v>313</v>
      </c>
      <c r="BL1134" t="s">
        <v>314</v>
      </c>
      <c r="BM1134" t="s">
        <v>280</v>
      </c>
      <c r="BN1134" s="13">
        <v>44673</v>
      </c>
      <c r="BO1134" s="13">
        <v>44673</v>
      </c>
      <c r="BP1134" s="13">
        <v>44673</v>
      </c>
      <c r="BQ1134" s="13">
        <v>44673</v>
      </c>
      <c r="BR1134" t="s">
        <v>315</v>
      </c>
      <c r="BS1134" t="s">
        <v>316</v>
      </c>
      <c r="BT1134" t="s">
        <v>280</v>
      </c>
      <c r="BU1134">
        <v>1133</v>
      </c>
      <c r="BV1134" s="13">
        <v>44673</v>
      </c>
      <c r="BW1134" s="13">
        <v>44673</v>
      </c>
      <c r="BX1134" t="s">
        <v>280</v>
      </c>
      <c r="BY1134" t="s">
        <v>317</v>
      </c>
      <c r="BZ1134" t="s">
        <v>317</v>
      </c>
      <c r="CA1134">
        <v>1134</v>
      </c>
      <c r="CB1134" s="13">
        <v>44673</v>
      </c>
      <c r="CC1134" s="13">
        <v>44673</v>
      </c>
      <c r="CD1134" t="s">
        <v>318</v>
      </c>
      <c r="CE1134" t="s">
        <v>319</v>
      </c>
      <c r="CF1134" t="s">
        <v>320</v>
      </c>
      <c r="CG1134" t="s">
        <v>321</v>
      </c>
      <c r="CH1134" s="13">
        <v>44673</v>
      </c>
      <c r="CI1134" s="13">
        <v>44673</v>
      </c>
      <c r="CJ1134" t="s">
        <v>21</v>
      </c>
      <c r="CK1134" t="s">
        <v>21</v>
      </c>
      <c r="CL1134" t="s">
        <v>21</v>
      </c>
      <c r="CM1134" t="s">
        <v>21</v>
      </c>
      <c r="CN1134" t="s">
        <v>21</v>
      </c>
      <c r="CO1134" s="13">
        <v>45805</v>
      </c>
      <c r="CP1134" t="s">
        <v>246</v>
      </c>
      <c r="CQ1134" t="s">
        <v>246</v>
      </c>
      <c r="CR1134" t="s">
        <v>246</v>
      </c>
      <c r="CS1134" t="s">
        <v>246</v>
      </c>
      <c r="CT1134" t="s">
        <v>246</v>
      </c>
      <c r="CU1134" s="13">
        <v>45805</v>
      </c>
      <c r="CV1134" t="s">
        <v>322</v>
      </c>
      <c r="CW1134" t="s">
        <v>280</v>
      </c>
      <c r="CX1134" t="s">
        <v>323</v>
      </c>
      <c r="CY1134" t="s">
        <v>324</v>
      </c>
      <c r="CZ1134" t="s">
        <v>325</v>
      </c>
      <c r="DA1134" t="s">
        <v>326</v>
      </c>
      <c r="DB1134" t="s">
        <v>327</v>
      </c>
      <c r="DC1134" t="s">
        <v>328</v>
      </c>
      <c r="DD1134" s="13">
        <v>45805</v>
      </c>
      <c r="DE1134" t="s">
        <v>329</v>
      </c>
      <c r="DF1134" s="13">
        <v>45805</v>
      </c>
    </row>
    <row r="1135" spans="1:110" x14ac:dyDescent="0.25">
      <c r="A1135">
        <v>1134</v>
      </c>
      <c r="B1135" t="s">
        <v>5977</v>
      </c>
      <c r="C1135" t="s">
        <v>270</v>
      </c>
      <c r="D1135" t="s">
        <v>5978</v>
      </c>
      <c r="E1135" t="s">
        <v>272</v>
      </c>
      <c r="F1135" t="s">
        <v>273</v>
      </c>
      <c r="G1135" t="s">
        <v>274</v>
      </c>
      <c r="H1135" t="s">
        <v>5979</v>
      </c>
      <c r="I1135">
        <v>1</v>
      </c>
      <c r="J1135">
        <v>1</v>
      </c>
      <c r="K1135">
        <v>1</v>
      </c>
      <c r="L1135">
        <v>1</v>
      </c>
      <c r="M1135" t="s">
        <v>117</v>
      </c>
      <c r="N1135" t="s">
        <v>276</v>
      </c>
      <c r="O1135" t="s">
        <v>277</v>
      </c>
      <c r="P1135" s="13">
        <v>44662</v>
      </c>
      <c r="Q1135" s="13">
        <v>44661</v>
      </c>
      <c r="R1135" t="s">
        <v>153</v>
      </c>
      <c r="S1135" s="13">
        <v>45907</v>
      </c>
      <c r="T1135" t="s">
        <v>278</v>
      </c>
      <c r="U1135" t="s">
        <v>279</v>
      </c>
      <c r="V1135" s="14">
        <v>44718.208333333299</v>
      </c>
      <c r="W1135" t="s">
        <v>280</v>
      </c>
      <c r="X1135">
        <v>3133</v>
      </c>
      <c r="Y1135" s="13">
        <v>44673</v>
      </c>
      <c r="Z1135" s="13">
        <v>44673</v>
      </c>
      <c r="AA1135" s="13">
        <v>44673</v>
      </c>
      <c r="AB1135" t="s">
        <v>281</v>
      </c>
      <c r="AC1135" t="s">
        <v>281</v>
      </c>
      <c r="AD1135" t="s">
        <v>281</v>
      </c>
      <c r="AE1135">
        <v>1134</v>
      </c>
      <c r="AF1135" t="s">
        <v>282</v>
      </c>
      <c r="AG1135" t="s">
        <v>283</v>
      </c>
      <c r="AH1135">
        <v>1483</v>
      </c>
      <c r="AI1135" t="s">
        <v>284</v>
      </c>
      <c r="AJ1135" t="s">
        <v>285</v>
      </c>
      <c r="AK1135" t="s">
        <v>5980</v>
      </c>
      <c r="AL1135" t="s">
        <v>5981</v>
      </c>
      <c r="AM1135" t="s">
        <v>301</v>
      </c>
      <c r="AN1135" t="s">
        <v>302</v>
      </c>
      <c r="AO1135" t="s">
        <v>303</v>
      </c>
      <c r="AP1135">
        <v>6133</v>
      </c>
      <c r="AQ1135" s="13">
        <v>44673</v>
      </c>
      <c r="AR1135" s="13">
        <v>44673</v>
      </c>
      <c r="AS1135" s="13">
        <v>44673</v>
      </c>
      <c r="AT1135" s="13">
        <v>44673</v>
      </c>
      <c r="AU1135">
        <v>51133</v>
      </c>
      <c r="AV1135" t="s">
        <v>304</v>
      </c>
      <c r="AW1135" t="s">
        <v>305</v>
      </c>
      <c r="AX1135" t="s">
        <v>306</v>
      </c>
      <c r="AY1135" t="s">
        <v>307</v>
      </c>
      <c r="AZ1135" t="s">
        <v>308</v>
      </c>
      <c r="BA1135" t="s">
        <v>309</v>
      </c>
      <c r="BB1135" t="s">
        <v>310</v>
      </c>
      <c r="BC1135" s="13">
        <v>44673</v>
      </c>
      <c r="BD1135" s="13">
        <v>44673</v>
      </c>
      <c r="BE1135" t="s">
        <v>311</v>
      </c>
      <c r="BF1135" t="s">
        <v>312</v>
      </c>
      <c r="BG1135" t="s">
        <v>280</v>
      </c>
      <c r="BH1135">
        <v>1135</v>
      </c>
      <c r="BI1135" s="13">
        <v>44673</v>
      </c>
      <c r="BJ1135" s="13">
        <v>44673</v>
      </c>
      <c r="BK1135" t="s">
        <v>313</v>
      </c>
      <c r="BL1135" t="s">
        <v>314</v>
      </c>
      <c r="BM1135" t="s">
        <v>280</v>
      </c>
      <c r="BN1135" s="13">
        <v>44673</v>
      </c>
      <c r="BO1135" s="13">
        <v>44673</v>
      </c>
      <c r="BP1135" s="13">
        <v>44673</v>
      </c>
      <c r="BQ1135" s="13">
        <v>44673</v>
      </c>
      <c r="BR1135" t="s">
        <v>315</v>
      </c>
      <c r="BS1135" t="s">
        <v>316</v>
      </c>
      <c r="BT1135" t="s">
        <v>280</v>
      </c>
      <c r="BU1135">
        <v>1134</v>
      </c>
      <c r="BV1135" s="13">
        <v>44673</v>
      </c>
      <c r="BW1135" s="13">
        <v>44673</v>
      </c>
      <c r="BX1135" t="s">
        <v>280</v>
      </c>
      <c r="BY1135" t="s">
        <v>317</v>
      </c>
      <c r="BZ1135" t="s">
        <v>317</v>
      </c>
      <c r="CA1135">
        <v>1135</v>
      </c>
      <c r="CB1135" s="13">
        <v>44673</v>
      </c>
      <c r="CC1135" s="13">
        <v>44673</v>
      </c>
      <c r="CD1135" t="s">
        <v>318</v>
      </c>
      <c r="CE1135" t="s">
        <v>319</v>
      </c>
      <c r="CF1135" t="s">
        <v>320</v>
      </c>
      <c r="CG1135" t="s">
        <v>321</v>
      </c>
      <c r="CH1135" s="13">
        <v>44673</v>
      </c>
      <c r="CI1135" s="13">
        <v>44673</v>
      </c>
      <c r="CJ1135" t="s">
        <v>21</v>
      </c>
      <c r="CK1135" t="s">
        <v>21</v>
      </c>
      <c r="CL1135" t="s">
        <v>21</v>
      </c>
      <c r="CM1135" t="s">
        <v>21</v>
      </c>
      <c r="CN1135" t="s">
        <v>21</v>
      </c>
      <c r="CO1135" s="13">
        <v>45806</v>
      </c>
      <c r="CP1135" t="s">
        <v>246</v>
      </c>
      <c r="CQ1135" t="s">
        <v>246</v>
      </c>
      <c r="CR1135" t="s">
        <v>246</v>
      </c>
      <c r="CS1135" t="s">
        <v>246</v>
      </c>
      <c r="CT1135" t="s">
        <v>246</v>
      </c>
      <c r="CU1135" s="13">
        <v>45806</v>
      </c>
      <c r="CV1135" t="s">
        <v>322</v>
      </c>
      <c r="CW1135" t="s">
        <v>280</v>
      </c>
      <c r="CX1135" t="s">
        <v>323</v>
      </c>
      <c r="CY1135" t="s">
        <v>324</v>
      </c>
      <c r="CZ1135" t="s">
        <v>325</v>
      </c>
      <c r="DA1135" t="s">
        <v>326</v>
      </c>
      <c r="DB1135" t="s">
        <v>327</v>
      </c>
      <c r="DC1135" t="s">
        <v>328</v>
      </c>
      <c r="DD1135" s="13">
        <v>45806</v>
      </c>
      <c r="DE1135" t="s">
        <v>329</v>
      </c>
      <c r="DF1135" s="13">
        <v>45806</v>
      </c>
    </row>
    <row r="1136" spans="1:110" x14ac:dyDescent="0.25">
      <c r="A1136">
        <v>1135</v>
      </c>
      <c r="B1136" t="s">
        <v>5982</v>
      </c>
      <c r="C1136" t="s">
        <v>270</v>
      </c>
      <c r="D1136" t="s">
        <v>5983</v>
      </c>
      <c r="E1136" t="s">
        <v>272</v>
      </c>
      <c r="F1136" t="s">
        <v>273</v>
      </c>
      <c r="G1136" t="s">
        <v>274</v>
      </c>
      <c r="H1136" t="s">
        <v>5984</v>
      </c>
      <c r="I1136">
        <v>1</v>
      </c>
      <c r="J1136">
        <v>1</v>
      </c>
      <c r="K1136">
        <v>1</v>
      </c>
      <c r="L1136">
        <v>1</v>
      </c>
      <c r="M1136" t="s">
        <v>117</v>
      </c>
      <c r="N1136" t="s">
        <v>276</v>
      </c>
      <c r="O1136" t="s">
        <v>277</v>
      </c>
      <c r="P1136" s="13">
        <v>44662</v>
      </c>
      <c r="Q1136" s="13">
        <v>44661</v>
      </c>
      <c r="R1136" t="s">
        <v>153</v>
      </c>
      <c r="S1136" s="13">
        <v>45908</v>
      </c>
      <c r="T1136" t="s">
        <v>278</v>
      </c>
      <c r="U1136" t="s">
        <v>279</v>
      </c>
      <c r="V1136" s="14">
        <v>44718.25</v>
      </c>
      <c r="W1136" t="s">
        <v>280</v>
      </c>
      <c r="X1136">
        <v>3134</v>
      </c>
      <c r="Y1136" s="13">
        <v>44673</v>
      </c>
      <c r="Z1136" s="13">
        <v>44673</v>
      </c>
      <c r="AA1136" s="13">
        <v>44673</v>
      </c>
      <c r="AB1136" t="s">
        <v>281</v>
      </c>
      <c r="AC1136" t="s">
        <v>281</v>
      </c>
      <c r="AD1136" t="s">
        <v>281</v>
      </c>
      <c r="AE1136">
        <v>1135</v>
      </c>
      <c r="AF1136" t="s">
        <v>282</v>
      </c>
      <c r="AG1136" t="s">
        <v>283</v>
      </c>
      <c r="AH1136">
        <v>1484</v>
      </c>
      <c r="AI1136" t="s">
        <v>284</v>
      </c>
      <c r="AJ1136" t="s">
        <v>285</v>
      </c>
      <c r="AK1136" t="s">
        <v>5985</v>
      </c>
      <c r="AL1136" t="s">
        <v>5986</v>
      </c>
      <c r="AM1136" t="s">
        <v>301</v>
      </c>
      <c r="AN1136" t="s">
        <v>302</v>
      </c>
      <c r="AO1136" t="s">
        <v>303</v>
      </c>
      <c r="AP1136">
        <v>6134</v>
      </c>
      <c r="AQ1136" s="13">
        <v>44673</v>
      </c>
      <c r="AR1136" s="13">
        <v>44673</v>
      </c>
      <c r="AS1136" s="13">
        <v>44673</v>
      </c>
      <c r="AT1136" s="13">
        <v>44673</v>
      </c>
      <c r="AU1136">
        <v>51134</v>
      </c>
      <c r="AV1136" t="s">
        <v>304</v>
      </c>
      <c r="AW1136" t="s">
        <v>305</v>
      </c>
      <c r="AX1136" t="s">
        <v>306</v>
      </c>
      <c r="AY1136" t="s">
        <v>307</v>
      </c>
      <c r="AZ1136" t="s">
        <v>308</v>
      </c>
      <c r="BA1136" t="s">
        <v>309</v>
      </c>
      <c r="BB1136" t="s">
        <v>310</v>
      </c>
      <c r="BC1136" s="13">
        <v>44673</v>
      </c>
      <c r="BD1136" s="13">
        <v>44673</v>
      </c>
      <c r="BE1136" t="s">
        <v>311</v>
      </c>
      <c r="BF1136" t="s">
        <v>312</v>
      </c>
      <c r="BG1136" t="s">
        <v>280</v>
      </c>
      <c r="BH1136">
        <v>1136</v>
      </c>
      <c r="BI1136" s="13">
        <v>44673</v>
      </c>
      <c r="BJ1136" s="13">
        <v>44673</v>
      </c>
      <c r="BK1136" t="s">
        <v>313</v>
      </c>
      <c r="BL1136" t="s">
        <v>314</v>
      </c>
      <c r="BM1136" t="s">
        <v>280</v>
      </c>
      <c r="BN1136" s="13">
        <v>44673</v>
      </c>
      <c r="BO1136" s="13">
        <v>44673</v>
      </c>
      <c r="BP1136" s="13">
        <v>44673</v>
      </c>
      <c r="BQ1136" s="13">
        <v>44673</v>
      </c>
      <c r="BR1136" t="s">
        <v>315</v>
      </c>
      <c r="BS1136" t="s">
        <v>316</v>
      </c>
      <c r="BT1136" t="s">
        <v>280</v>
      </c>
      <c r="BU1136">
        <v>1135</v>
      </c>
      <c r="BV1136" s="13">
        <v>44673</v>
      </c>
      <c r="BW1136" s="13">
        <v>44673</v>
      </c>
      <c r="BX1136" t="s">
        <v>280</v>
      </c>
      <c r="BY1136" t="s">
        <v>317</v>
      </c>
      <c r="BZ1136" t="s">
        <v>317</v>
      </c>
      <c r="CA1136">
        <v>1136</v>
      </c>
      <c r="CB1136" s="13">
        <v>44673</v>
      </c>
      <c r="CC1136" s="13">
        <v>44673</v>
      </c>
      <c r="CD1136" t="s">
        <v>318</v>
      </c>
      <c r="CE1136" t="s">
        <v>319</v>
      </c>
      <c r="CF1136" t="s">
        <v>320</v>
      </c>
      <c r="CG1136" t="s">
        <v>321</v>
      </c>
      <c r="CH1136" s="13">
        <v>44673</v>
      </c>
      <c r="CI1136" s="13">
        <v>44673</v>
      </c>
      <c r="CJ1136" t="s">
        <v>21</v>
      </c>
      <c r="CK1136" t="s">
        <v>21</v>
      </c>
      <c r="CL1136" t="s">
        <v>21</v>
      </c>
      <c r="CM1136" t="s">
        <v>21</v>
      </c>
      <c r="CN1136" t="s">
        <v>21</v>
      </c>
      <c r="CO1136" s="13">
        <v>45807</v>
      </c>
      <c r="CP1136" t="s">
        <v>246</v>
      </c>
      <c r="CQ1136" t="s">
        <v>246</v>
      </c>
      <c r="CR1136" t="s">
        <v>246</v>
      </c>
      <c r="CS1136" t="s">
        <v>246</v>
      </c>
      <c r="CT1136" t="s">
        <v>246</v>
      </c>
      <c r="CU1136" s="13">
        <v>45807</v>
      </c>
      <c r="CV1136" t="s">
        <v>322</v>
      </c>
      <c r="CW1136" t="s">
        <v>280</v>
      </c>
      <c r="CX1136" t="s">
        <v>323</v>
      </c>
      <c r="CY1136" t="s">
        <v>324</v>
      </c>
      <c r="CZ1136" t="s">
        <v>325</v>
      </c>
      <c r="DA1136" t="s">
        <v>326</v>
      </c>
      <c r="DB1136" t="s">
        <v>327</v>
      </c>
      <c r="DC1136" t="s">
        <v>328</v>
      </c>
      <c r="DD1136" s="13">
        <v>45807</v>
      </c>
      <c r="DE1136" t="s">
        <v>329</v>
      </c>
      <c r="DF1136" s="13">
        <v>45807</v>
      </c>
    </row>
    <row r="1137" spans="1:110" x14ac:dyDescent="0.25">
      <c r="A1137">
        <v>1136</v>
      </c>
      <c r="B1137" t="s">
        <v>5987</v>
      </c>
      <c r="C1137" t="s">
        <v>270</v>
      </c>
      <c r="D1137" t="s">
        <v>5988</v>
      </c>
      <c r="E1137" t="s">
        <v>272</v>
      </c>
      <c r="F1137" t="s">
        <v>273</v>
      </c>
      <c r="G1137" t="s">
        <v>274</v>
      </c>
      <c r="H1137" t="s">
        <v>5989</v>
      </c>
      <c r="I1137">
        <v>1</v>
      </c>
      <c r="J1137">
        <v>1</v>
      </c>
      <c r="K1137">
        <v>1</v>
      </c>
      <c r="L1137">
        <v>1</v>
      </c>
      <c r="M1137" t="s">
        <v>117</v>
      </c>
      <c r="N1137" t="s">
        <v>276</v>
      </c>
      <c r="O1137" t="s">
        <v>277</v>
      </c>
      <c r="P1137" s="13">
        <v>44662</v>
      </c>
      <c r="Q1137" s="13">
        <v>44661</v>
      </c>
      <c r="R1137" t="s">
        <v>153</v>
      </c>
      <c r="S1137" s="13">
        <v>45909</v>
      </c>
      <c r="T1137" t="s">
        <v>278</v>
      </c>
      <c r="U1137" t="s">
        <v>279</v>
      </c>
      <c r="V1137" s="14">
        <v>44718.291666666701</v>
      </c>
      <c r="W1137" t="s">
        <v>280</v>
      </c>
      <c r="X1137">
        <v>3135</v>
      </c>
      <c r="Y1137" s="13">
        <v>44673</v>
      </c>
      <c r="Z1137" s="13">
        <v>44673</v>
      </c>
      <c r="AA1137" s="13">
        <v>44673</v>
      </c>
      <c r="AB1137" t="s">
        <v>281</v>
      </c>
      <c r="AC1137" t="s">
        <v>281</v>
      </c>
      <c r="AD1137" t="s">
        <v>281</v>
      </c>
      <c r="AE1137">
        <v>1136</v>
      </c>
      <c r="AF1137" t="s">
        <v>282</v>
      </c>
      <c r="AG1137" t="s">
        <v>283</v>
      </c>
      <c r="AH1137">
        <v>1485</v>
      </c>
      <c r="AI1137" t="s">
        <v>284</v>
      </c>
      <c r="AJ1137" t="s">
        <v>285</v>
      </c>
      <c r="AK1137" t="s">
        <v>5990</v>
      </c>
      <c r="AL1137" t="s">
        <v>5991</v>
      </c>
      <c r="AM1137" t="s">
        <v>301</v>
      </c>
      <c r="AN1137" t="s">
        <v>302</v>
      </c>
      <c r="AO1137" t="s">
        <v>303</v>
      </c>
      <c r="AP1137">
        <v>6135</v>
      </c>
      <c r="AQ1137" s="13">
        <v>44673</v>
      </c>
      <c r="AR1137" s="13">
        <v>44673</v>
      </c>
      <c r="AS1137" s="13">
        <v>44673</v>
      </c>
      <c r="AT1137" s="13">
        <v>44673</v>
      </c>
      <c r="AU1137">
        <v>51135</v>
      </c>
      <c r="AV1137" t="s">
        <v>304</v>
      </c>
      <c r="AW1137" t="s">
        <v>305</v>
      </c>
      <c r="AX1137" t="s">
        <v>306</v>
      </c>
      <c r="AY1137" t="s">
        <v>307</v>
      </c>
      <c r="AZ1137" t="s">
        <v>308</v>
      </c>
      <c r="BA1137" t="s">
        <v>309</v>
      </c>
      <c r="BB1137" t="s">
        <v>310</v>
      </c>
      <c r="BC1137" s="13">
        <v>44673</v>
      </c>
      <c r="BD1137" s="13">
        <v>44673</v>
      </c>
      <c r="BE1137" t="s">
        <v>311</v>
      </c>
      <c r="BF1137" t="s">
        <v>312</v>
      </c>
      <c r="BG1137" t="s">
        <v>280</v>
      </c>
      <c r="BH1137">
        <v>1137</v>
      </c>
      <c r="BI1137" s="13">
        <v>44673</v>
      </c>
      <c r="BJ1137" s="13">
        <v>44673</v>
      </c>
      <c r="BK1137" t="s">
        <v>313</v>
      </c>
      <c r="BL1137" t="s">
        <v>314</v>
      </c>
      <c r="BM1137" t="s">
        <v>280</v>
      </c>
      <c r="BN1137" s="13">
        <v>44673</v>
      </c>
      <c r="BO1137" s="13">
        <v>44673</v>
      </c>
      <c r="BP1137" s="13">
        <v>44673</v>
      </c>
      <c r="BQ1137" s="13">
        <v>44673</v>
      </c>
      <c r="BR1137" t="s">
        <v>315</v>
      </c>
      <c r="BS1137" t="s">
        <v>316</v>
      </c>
      <c r="BT1137" t="s">
        <v>280</v>
      </c>
      <c r="BU1137">
        <v>1136</v>
      </c>
      <c r="BV1137" s="13">
        <v>44673</v>
      </c>
      <c r="BW1137" s="13">
        <v>44673</v>
      </c>
      <c r="BX1137" t="s">
        <v>280</v>
      </c>
      <c r="BY1137" t="s">
        <v>317</v>
      </c>
      <c r="BZ1137" t="s">
        <v>317</v>
      </c>
      <c r="CA1137">
        <v>1137</v>
      </c>
      <c r="CB1137" s="13">
        <v>44673</v>
      </c>
      <c r="CC1137" s="13">
        <v>44673</v>
      </c>
      <c r="CD1137" t="s">
        <v>318</v>
      </c>
      <c r="CE1137" t="s">
        <v>319</v>
      </c>
      <c r="CF1137" t="s">
        <v>320</v>
      </c>
      <c r="CG1137" t="s">
        <v>321</v>
      </c>
      <c r="CH1137" s="13">
        <v>44673</v>
      </c>
      <c r="CI1137" s="13">
        <v>44673</v>
      </c>
      <c r="CJ1137" t="s">
        <v>21</v>
      </c>
      <c r="CK1137" t="s">
        <v>21</v>
      </c>
      <c r="CL1137" t="s">
        <v>21</v>
      </c>
      <c r="CM1137" t="s">
        <v>21</v>
      </c>
      <c r="CN1137" t="s">
        <v>21</v>
      </c>
      <c r="CO1137" s="13">
        <v>45808</v>
      </c>
      <c r="CP1137" t="s">
        <v>246</v>
      </c>
      <c r="CQ1137" t="s">
        <v>246</v>
      </c>
      <c r="CR1137" t="s">
        <v>246</v>
      </c>
      <c r="CS1137" t="s">
        <v>246</v>
      </c>
      <c r="CT1137" t="s">
        <v>246</v>
      </c>
      <c r="CU1137" s="13">
        <v>45808</v>
      </c>
      <c r="CV1137" t="s">
        <v>322</v>
      </c>
      <c r="CW1137" t="s">
        <v>280</v>
      </c>
      <c r="CX1137" t="s">
        <v>323</v>
      </c>
      <c r="CY1137" t="s">
        <v>324</v>
      </c>
      <c r="CZ1137" t="s">
        <v>325</v>
      </c>
      <c r="DA1137" t="s">
        <v>326</v>
      </c>
      <c r="DB1137" t="s">
        <v>327</v>
      </c>
      <c r="DC1137" t="s">
        <v>328</v>
      </c>
      <c r="DD1137" s="13">
        <v>45808</v>
      </c>
      <c r="DE1137" t="s">
        <v>329</v>
      </c>
      <c r="DF1137" s="13">
        <v>45808</v>
      </c>
    </row>
    <row r="1138" spans="1:110" x14ac:dyDescent="0.25">
      <c r="A1138">
        <v>1137</v>
      </c>
      <c r="B1138" t="s">
        <v>5992</v>
      </c>
      <c r="C1138" t="s">
        <v>270</v>
      </c>
      <c r="D1138" t="s">
        <v>5993</v>
      </c>
      <c r="E1138" t="s">
        <v>272</v>
      </c>
      <c r="F1138" t="s">
        <v>273</v>
      </c>
      <c r="G1138" t="s">
        <v>274</v>
      </c>
      <c r="H1138" t="s">
        <v>5994</v>
      </c>
      <c r="I1138">
        <v>1</v>
      </c>
      <c r="J1138">
        <v>1</v>
      </c>
      <c r="K1138">
        <v>1</v>
      </c>
      <c r="L1138">
        <v>1</v>
      </c>
      <c r="M1138" t="s">
        <v>117</v>
      </c>
      <c r="N1138" t="s">
        <v>276</v>
      </c>
      <c r="O1138" t="s">
        <v>277</v>
      </c>
      <c r="P1138" s="13">
        <v>44662</v>
      </c>
      <c r="Q1138" s="13">
        <v>44661</v>
      </c>
      <c r="R1138" t="s">
        <v>153</v>
      </c>
      <c r="S1138" s="13">
        <v>45910</v>
      </c>
      <c r="T1138" t="s">
        <v>278</v>
      </c>
      <c r="U1138" t="s">
        <v>279</v>
      </c>
      <c r="V1138" s="14">
        <v>44718.333333333299</v>
      </c>
      <c r="W1138" t="s">
        <v>280</v>
      </c>
      <c r="X1138">
        <v>3136</v>
      </c>
      <c r="Y1138" s="13">
        <v>44673</v>
      </c>
      <c r="Z1138" s="13">
        <v>44673</v>
      </c>
      <c r="AA1138" s="13">
        <v>44673</v>
      </c>
      <c r="AB1138" t="s">
        <v>281</v>
      </c>
      <c r="AC1138" t="s">
        <v>281</v>
      </c>
      <c r="AD1138" t="s">
        <v>281</v>
      </c>
      <c r="AE1138">
        <v>1137</v>
      </c>
      <c r="AF1138" t="s">
        <v>282</v>
      </c>
      <c r="AG1138" t="s">
        <v>283</v>
      </c>
      <c r="AH1138">
        <v>1486</v>
      </c>
      <c r="AI1138" t="s">
        <v>284</v>
      </c>
      <c r="AJ1138" t="s">
        <v>285</v>
      </c>
      <c r="AK1138" t="s">
        <v>5995</v>
      </c>
      <c r="AL1138" t="s">
        <v>5996</v>
      </c>
      <c r="AM1138" t="s">
        <v>301</v>
      </c>
      <c r="AN1138" t="s">
        <v>302</v>
      </c>
      <c r="AO1138" t="s">
        <v>303</v>
      </c>
      <c r="AP1138">
        <v>6136</v>
      </c>
      <c r="AQ1138" s="13">
        <v>44673</v>
      </c>
      <c r="AR1138" s="13">
        <v>44673</v>
      </c>
      <c r="AS1138" s="13">
        <v>44673</v>
      </c>
      <c r="AT1138" s="13">
        <v>44673</v>
      </c>
      <c r="AU1138">
        <v>51136</v>
      </c>
      <c r="AV1138" t="s">
        <v>304</v>
      </c>
      <c r="AW1138" t="s">
        <v>305</v>
      </c>
      <c r="AX1138" t="s">
        <v>306</v>
      </c>
      <c r="AY1138" t="s">
        <v>307</v>
      </c>
      <c r="AZ1138" t="s">
        <v>308</v>
      </c>
      <c r="BA1138" t="s">
        <v>309</v>
      </c>
      <c r="BB1138" t="s">
        <v>310</v>
      </c>
      <c r="BC1138" s="13">
        <v>44673</v>
      </c>
      <c r="BD1138" s="13">
        <v>44673</v>
      </c>
      <c r="BE1138" t="s">
        <v>311</v>
      </c>
      <c r="BF1138" t="s">
        <v>312</v>
      </c>
      <c r="BG1138" t="s">
        <v>280</v>
      </c>
      <c r="BH1138">
        <v>1138</v>
      </c>
      <c r="BI1138" s="13">
        <v>44673</v>
      </c>
      <c r="BJ1138" s="13">
        <v>44673</v>
      </c>
      <c r="BK1138" t="s">
        <v>313</v>
      </c>
      <c r="BL1138" t="s">
        <v>314</v>
      </c>
      <c r="BM1138" t="s">
        <v>280</v>
      </c>
      <c r="BN1138" s="13">
        <v>44673</v>
      </c>
      <c r="BO1138" s="13">
        <v>44673</v>
      </c>
      <c r="BP1138" s="13">
        <v>44673</v>
      </c>
      <c r="BQ1138" s="13">
        <v>44673</v>
      </c>
      <c r="BR1138" t="s">
        <v>315</v>
      </c>
      <c r="BS1138" t="s">
        <v>316</v>
      </c>
      <c r="BT1138" t="s">
        <v>280</v>
      </c>
      <c r="BU1138">
        <v>1137</v>
      </c>
      <c r="BV1138" s="13">
        <v>44673</v>
      </c>
      <c r="BW1138" s="13">
        <v>44673</v>
      </c>
      <c r="BX1138" t="s">
        <v>280</v>
      </c>
      <c r="BY1138" t="s">
        <v>317</v>
      </c>
      <c r="BZ1138" t="s">
        <v>317</v>
      </c>
      <c r="CA1138">
        <v>1138</v>
      </c>
      <c r="CB1138" s="13">
        <v>44673</v>
      </c>
      <c r="CC1138" s="13">
        <v>44673</v>
      </c>
      <c r="CD1138" t="s">
        <v>318</v>
      </c>
      <c r="CE1138" t="s">
        <v>319</v>
      </c>
      <c r="CF1138" t="s">
        <v>320</v>
      </c>
      <c r="CG1138" t="s">
        <v>321</v>
      </c>
      <c r="CH1138" s="13">
        <v>44673</v>
      </c>
      <c r="CI1138" s="13">
        <v>44673</v>
      </c>
      <c r="CJ1138" t="s">
        <v>21</v>
      </c>
      <c r="CK1138" t="s">
        <v>21</v>
      </c>
      <c r="CL1138" t="s">
        <v>21</v>
      </c>
      <c r="CM1138" t="s">
        <v>21</v>
      </c>
      <c r="CN1138" t="s">
        <v>21</v>
      </c>
      <c r="CO1138" s="13">
        <v>45809</v>
      </c>
      <c r="CP1138" t="s">
        <v>246</v>
      </c>
      <c r="CQ1138" t="s">
        <v>246</v>
      </c>
      <c r="CR1138" t="s">
        <v>246</v>
      </c>
      <c r="CS1138" t="s">
        <v>246</v>
      </c>
      <c r="CT1138" t="s">
        <v>246</v>
      </c>
      <c r="CU1138" s="13">
        <v>45809</v>
      </c>
      <c r="CV1138" t="s">
        <v>322</v>
      </c>
      <c r="CW1138" t="s">
        <v>280</v>
      </c>
      <c r="CX1138" t="s">
        <v>323</v>
      </c>
      <c r="CY1138" t="s">
        <v>324</v>
      </c>
      <c r="CZ1138" t="s">
        <v>325</v>
      </c>
      <c r="DA1138" t="s">
        <v>326</v>
      </c>
      <c r="DB1138" t="s">
        <v>327</v>
      </c>
      <c r="DC1138" t="s">
        <v>328</v>
      </c>
      <c r="DD1138" s="13">
        <v>45809</v>
      </c>
      <c r="DE1138" t="s">
        <v>329</v>
      </c>
      <c r="DF1138" s="13">
        <v>45809</v>
      </c>
    </row>
    <row r="1139" spans="1:110" x14ac:dyDescent="0.25">
      <c r="A1139">
        <v>1138</v>
      </c>
      <c r="B1139" t="s">
        <v>5997</v>
      </c>
      <c r="C1139" t="s">
        <v>270</v>
      </c>
      <c r="D1139" t="s">
        <v>5998</v>
      </c>
      <c r="E1139" t="s">
        <v>272</v>
      </c>
      <c r="F1139" t="s">
        <v>273</v>
      </c>
      <c r="G1139" t="s">
        <v>274</v>
      </c>
      <c r="H1139" t="s">
        <v>5999</v>
      </c>
      <c r="I1139">
        <v>1</v>
      </c>
      <c r="J1139">
        <v>1</v>
      </c>
      <c r="K1139">
        <v>1</v>
      </c>
      <c r="L1139">
        <v>1</v>
      </c>
      <c r="M1139" t="s">
        <v>117</v>
      </c>
      <c r="N1139" t="s">
        <v>276</v>
      </c>
      <c r="O1139" t="s">
        <v>277</v>
      </c>
      <c r="P1139" s="13">
        <v>44662</v>
      </c>
      <c r="Q1139" s="13">
        <v>44661</v>
      </c>
      <c r="R1139" t="s">
        <v>153</v>
      </c>
      <c r="S1139" s="13">
        <v>45911</v>
      </c>
      <c r="T1139" t="s">
        <v>278</v>
      </c>
      <c r="U1139" t="s">
        <v>279</v>
      </c>
      <c r="V1139" s="14">
        <v>44718.375</v>
      </c>
      <c r="W1139" t="s">
        <v>280</v>
      </c>
      <c r="X1139">
        <v>3137</v>
      </c>
      <c r="Y1139" s="13">
        <v>44673</v>
      </c>
      <c r="Z1139" s="13">
        <v>44673</v>
      </c>
      <c r="AA1139" s="13">
        <v>44673</v>
      </c>
      <c r="AB1139" t="s">
        <v>281</v>
      </c>
      <c r="AC1139" t="s">
        <v>281</v>
      </c>
      <c r="AD1139" t="s">
        <v>281</v>
      </c>
      <c r="AE1139">
        <v>1138</v>
      </c>
      <c r="AF1139" t="s">
        <v>282</v>
      </c>
      <c r="AG1139" t="s">
        <v>283</v>
      </c>
      <c r="AH1139">
        <v>1487</v>
      </c>
      <c r="AI1139" t="s">
        <v>284</v>
      </c>
      <c r="AJ1139" t="s">
        <v>285</v>
      </c>
      <c r="AK1139" t="s">
        <v>6000</v>
      </c>
      <c r="AL1139" t="s">
        <v>6001</v>
      </c>
      <c r="AM1139" t="s">
        <v>301</v>
      </c>
      <c r="AN1139" t="s">
        <v>302</v>
      </c>
      <c r="AO1139" t="s">
        <v>303</v>
      </c>
      <c r="AP1139">
        <v>6137</v>
      </c>
      <c r="AQ1139" s="13">
        <v>44673</v>
      </c>
      <c r="AR1139" s="13">
        <v>44673</v>
      </c>
      <c r="AS1139" s="13">
        <v>44673</v>
      </c>
      <c r="AT1139" s="13">
        <v>44673</v>
      </c>
      <c r="AU1139">
        <v>51137</v>
      </c>
      <c r="AV1139" t="s">
        <v>304</v>
      </c>
      <c r="AW1139" t="s">
        <v>305</v>
      </c>
      <c r="AX1139" t="s">
        <v>306</v>
      </c>
      <c r="AY1139" t="s">
        <v>307</v>
      </c>
      <c r="AZ1139" t="s">
        <v>308</v>
      </c>
      <c r="BA1139" t="s">
        <v>309</v>
      </c>
      <c r="BB1139" t="s">
        <v>310</v>
      </c>
      <c r="BC1139" s="13">
        <v>44673</v>
      </c>
      <c r="BD1139" s="13">
        <v>44673</v>
      </c>
      <c r="BE1139" t="s">
        <v>311</v>
      </c>
      <c r="BF1139" t="s">
        <v>312</v>
      </c>
      <c r="BG1139" t="s">
        <v>280</v>
      </c>
      <c r="BH1139">
        <v>1139</v>
      </c>
      <c r="BI1139" s="13">
        <v>44673</v>
      </c>
      <c r="BJ1139" s="13">
        <v>44673</v>
      </c>
      <c r="BK1139" t="s">
        <v>313</v>
      </c>
      <c r="BL1139" t="s">
        <v>314</v>
      </c>
      <c r="BM1139" t="s">
        <v>280</v>
      </c>
      <c r="BN1139" s="13">
        <v>44673</v>
      </c>
      <c r="BO1139" s="13">
        <v>44673</v>
      </c>
      <c r="BP1139" s="13">
        <v>44673</v>
      </c>
      <c r="BQ1139" s="13">
        <v>44673</v>
      </c>
      <c r="BR1139" t="s">
        <v>315</v>
      </c>
      <c r="BS1139" t="s">
        <v>316</v>
      </c>
      <c r="BT1139" t="s">
        <v>280</v>
      </c>
      <c r="BU1139">
        <v>1138</v>
      </c>
      <c r="BV1139" s="13">
        <v>44673</v>
      </c>
      <c r="BW1139" s="13">
        <v>44673</v>
      </c>
      <c r="BX1139" t="s">
        <v>280</v>
      </c>
      <c r="BY1139" t="s">
        <v>317</v>
      </c>
      <c r="BZ1139" t="s">
        <v>317</v>
      </c>
      <c r="CA1139">
        <v>1139</v>
      </c>
      <c r="CB1139" s="13">
        <v>44673</v>
      </c>
      <c r="CC1139" s="13">
        <v>44673</v>
      </c>
      <c r="CD1139" t="s">
        <v>318</v>
      </c>
      <c r="CE1139" t="s">
        <v>319</v>
      </c>
      <c r="CF1139" t="s">
        <v>320</v>
      </c>
      <c r="CG1139" t="s">
        <v>321</v>
      </c>
      <c r="CH1139" s="13">
        <v>44673</v>
      </c>
      <c r="CI1139" s="13">
        <v>44673</v>
      </c>
      <c r="CJ1139" t="s">
        <v>21</v>
      </c>
      <c r="CK1139" t="s">
        <v>21</v>
      </c>
      <c r="CL1139" t="s">
        <v>21</v>
      </c>
      <c r="CM1139" t="s">
        <v>21</v>
      </c>
      <c r="CN1139" t="s">
        <v>21</v>
      </c>
      <c r="CO1139" s="13">
        <v>45810</v>
      </c>
      <c r="CP1139" t="s">
        <v>246</v>
      </c>
      <c r="CQ1139" t="s">
        <v>246</v>
      </c>
      <c r="CR1139" t="s">
        <v>246</v>
      </c>
      <c r="CS1139" t="s">
        <v>246</v>
      </c>
      <c r="CT1139" t="s">
        <v>246</v>
      </c>
      <c r="CU1139" s="13">
        <v>45810</v>
      </c>
      <c r="CV1139" t="s">
        <v>322</v>
      </c>
      <c r="CW1139" t="s">
        <v>280</v>
      </c>
      <c r="CX1139" t="s">
        <v>323</v>
      </c>
      <c r="CY1139" t="s">
        <v>324</v>
      </c>
      <c r="CZ1139" t="s">
        <v>325</v>
      </c>
      <c r="DA1139" t="s">
        <v>326</v>
      </c>
      <c r="DB1139" t="s">
        <v>327</v>
      </c>
      <c r="DC1139" t="s">
        <v>328</v>
      </c>
      <c r="DD1139" s="13">
        <v>45810</v>
      </c>
      <c r="DE1139" t="s">
        <v>329</v>
      </c>
      <c r="DF1139" s="13">
        <v>45810</v>
      </c>
    </row>
    <row r="1140" spans="1:110" x14ac:dyDescent="0.25">
      <c r="A1140">
        <v>1139</v>
      </c>
      <c r="B1140" t="s">
        <v>6002</v>
      </c>
      <c r="C1140" t="s">
        <v>270</v>
      </c>
      <c r="D1140" t="s">
        <v>6003</v>
      </c>
      <c r="E1140" t="s">
        <v>272</v>
      </c>
      <c r="F1140" t="s">
        <v>273</v>
      </c>
      <c r="G1140" t="s">
        <v>274</v>
      </c>
      <c r="H1140" t="s">
        <v>6004</v>
      </c>
      <c r="I1140">
        <v>1</v>
      </c>
      <c r="J1140">
        <v>1</v>
      </c>
      <c r="K1140">
        <v>1</v>
      </c>
      <c r="L1140">
        <v>1</v>
      </c>
      <c r="M1140" t="s">
        <v>117</v>
      </c>
      <c r="N1140" t="s">
        <v>276</v>
      </c>
      <c r="O1140" t="s">
        <v>277</v>
      </c>
      <c r="P1140" s="13">
        <v>44662</v>
      </c>
      <c r="Q1140" s="13">
        <v>44661</v>
      </c>
      <c r="R1140" t="s">
        <v>153</v>
      </c>
      <c r="S1140" s="13">
        <v>45912</v>
      </c>
      <c r="T1140" t="s">
        <v>278</v>
      </c>
      <c r="U1140" t="s">
        <v>279</v>
      </c>
      <c r="V1140" s="14">
        <v>44718.416666666701</v>
      </c>
      <c r="W1140" t="s">
        <v>280</v>
      </c>
      <c r="X1140">
        <v>3138</v>
      </c>
      <c r="Y1140" s="13">
        <v>44673</v>
      </c>
      <c r="Z1140" s="13">
        <v>44673</v>
      </c>
      <c r="AA1140" s="13">
        <v>44673</v>
      </c>
      <c r="AB1140" t="s">
        <v>281</v>
      </c>
      <c r="AC1140" t="s">
        <v>281</v>
      </c>
      <c r="AD1140" t="s">
        <v>281</v>
      </c>
      <c r="AE1140">
        <v>1139</v>
      </c>
      <c r="AF1140" t="s">
        <v>282</v>
      </c>
      <c r="AG1140" t="s">
        <v>283</v>
      </c>
      <c r="AH1140">
        <v>1488</v>
      </c>
      <c r="AI1140" t="s">
        <v>284</v>
      </c>
      <c r="AJ1140" t="s">
        <v>285</v>
      </c>
      <c r="AK1140" t="s">
        <v>6005</v>
      </c>
      <c r="AL1140" t="s">
        <v>6006</v>
      </c>
      <c r="AM1140" t="s">
        <v>301</v>
      </c>
      <c r="AN1140" t="s">
        <v>302</v>
      </c>
      <c r="AO1140" t="s">
        <v>303</v>
      </c>
      <c r="AP1140">
        <v>6138</v>
      </c>
      <c r="AQ1140" s="13">
        <v>44673</v>
      </c>
      <c r="AR1140" s="13">
        <v>44673</v>
      </c>
      <c r="AS1140" s="13">
        <v>44673</v>
      </c>
      <c r="AT1140" s="13">
        <v>44673</v>
      </c>
      <c r="AU1140">
        <v>51138</v>
      </c>
      <c r="AV1140" t="s">
        <v>304</v>
      </c>
      <c r="AW1140" t="s">
        <v>305</v>
      </c>
      <c r="AX1140" t="s">
        <v>306</v>
      </c>
      <c r="AY1140" t="s">
        <v>307</v>
      </c>
      <c r="AZ1140" t="s">
        <v>308</v>
      </c>
      <c r="BA1140" t="s">
        <v>309</v>
      </c>
      <c r="BB1140" t="s">
        <v>310</v>
      </c>
      <c r="BC1140" s="13">
        <v>44673</v>
      </c>
      <c r="BD1140" s="13">
        <v>44673</v>
      </c>
      <c r="BE1140" t="s">
        <v>311</v>
      </c>
      <c r="BF1140" t="s">
        <v>312</v>
      </c>
      <c r="BG1140" t="s">
        <v>280</v>
      </c>
      <c r="BH1140">
        <v>1140</v>
      </c>
      <c r="BI1140" s="13">
        <v>44673</v>
      </c>
      <c r="BJ1140" s="13">
        <v>44673</v>
      </c>
      <c r="BK1140" t="s">
        <v>313</v>
      </c>
      <c r="BL1140" t="s">
        <v>314</v>
      </c>
      <c r="BM1140" t="s">
        <v>280</v>
      </c>
      <c r="BN1140" s="13">
        <v>44673</v>
      </c>
      <c r="BO1140" s="13">
        <v>44673</v>
      </c>
      <c r="BP1140" s="13">
        <v>44673</v>
      </c>
      <c r="BQ1140" s="13">
        <v>44673</v>
      </c>
      <c r="BR1140" t="s">
        <v>315</v>
      </c>
      <c r="BS1140" t="s">
        <v>316</v>
      </c>
      <c r="BT1140" t="s">
        <v>280</v>
      </c>
      <c r="BU1140">
        <v>1139</v>
      </c>
      <c r="BV1140" s="13">
        <v>44673</v>
      </c>
      <c r="BW1140" s="13">
        <v>44673</v>
      </c>
      <c r="BX1140" t="s">
        <v>280</v>
      </c>
      <c r="BY1140" t="s">
        <v>317</v>
      </c>
      <c r="BZ1140" t="s">
        <v>317</v>
      </c>
      <c r="CA1140">
        <v>1140</v>
      </c>
      <c r="CB1140" s="13">
        <v>44673</v>
      </c>
      <c r="CC1140" s="13">
        <v>44673</v>
      </c>
      <c r="CD1140" t="s">
        <v>318</v>
      </c>
      <c r="CE1140" t="s">
        <v>319</v>
      </c>
      <c r="CF1140" t="s">
        <v>320</v>
      </c>
      <c r="CG1140" t="s">
        <v>321</v>
      </c>
      <c r="CH1140" s="13">
        <v>44673</v>
      </c>
      <c r="CI1140" s="13">
        <v>44673</v>
      </c>
      <c r="CJ1140" t="s">
        <v>21</v>
      </c>
      <c r="CK1140" t="s">
        <v>21</v>
      </c>
      <c r="CL1140" t="s">
        <v>21</v>
      </c>
      <c r="CM1140" t="s">
        <v>21</v>
      </c>
      <c r="CN1140" t="s">
        <v>21</v>
      </c>
      <c r="CO1140" s="13">
        <v>45811</v>
      </c>
      <c r="CP1140" t="s">
        <v>246</v>
      </c>
      <c r="CQ1140" t="s">
        <v>246</v>
      </c>
      <c r="CR1140" t="s">
        <v>246</v>
      </c>
      <c r="CS1140" t="s">
        <v>246</v>
      </c>
      <c r="CT1140" t="s">
        <v>246</v>
      </c>
      <c r="CU1140" s="13">
        <v>45811</v>
      </c>
      <c r="CV1140" t="s">
        <v>322</v>
      </c>
      <c r="CW1140" t="s">
        <v>280</v>
      </c>
      <c r="CX1140" t="s">
        <v>323</v>
      </c>
      <c r="CY1140" t="s">
        <v>324</v>
      </c>
      <c r="CZ1140" t="s">
        <v>325</v>
      </c>
      <c r="DA1140" t="s">
        <v>326</v>
      </c>
      <c r="DB1140" t="s">
        <v>327</v>
      </c>
      <c r="DC1140" t="s">
        <v>328</v>
      </c>
      <c r="DD1140" s="13">
        <v>45811</v>
      </c>
      <c r="DE1140" t="s">
        <v>329</v>
      </c>
      <c r="DF1140" s="13">
        <v>45811</v>
      </c>
    </row>
    <row r="1141" spans="1:110" x14ac:dyDescent="0.25">
      <c r="A1141">
        <v>1140</v>
      </c>
      <c r="B1141" t="s">
        <v>6007</v>
      </c>
      <c r="C1141" t="s">
        <v>270</v>
      </c>
      <c r="D1141" t="s">
        <v>6008</v>
      </c>
      <c r="E1141" t="s">
        <v>272</v>
      </c>
      <c r="F1141" t="s">
        <v>273</v>
      </c>
      <c r="G1141" t="s">
        <v>274</v>
      </c>
      <c r="H1141" t="s">
        <v>6009</v>
      </c>
      <c r="I1141">
        <v>1</v>
      </c>
      <c r="J1141">
        <v>1</v>
      </c>
      <c r="K1141">
        <v>1</v>
      </c>
      <c r="L1141">
        <v>1</v>
      </c>
      <c r="M1141" t="s">
        <v>117</v>
      </c>
      <c r="N1141" t="s">
        <v>276</v>
      </c>
      <c r="O1141" t="s">
        <v>277</v>
      </c>
      <c r="P1141" s="13">
        <v>44662</v>
      </c>
      <c r="Q1141" s="13">
        <v>44661</v>
      </c>
      <c r="R1141" t="s">
        <v>153</v>
      </c>
      <c r="S1141" s="13">
        <v>45913</v>
      </c>
      <c r="T1141" t="s">
        <v>278</v>
      </c>
      <c r="U1141" t="s">
        <v>279</v>
      </c>
      <c r="V1141" s="14">
        <v>44718.458333333299</v>
      </c>
      <c r="W1141" t="s">
        <v>280</v>
      </c>
      <c r="X1141">
        <v>3139</v>
      </c>
      <c r="Y1141" s="13">
        <v>44673</v>
      </c>
      <c r="Z1141" s="13">
        <v>44673</v>
      </c>
      <c r="AA1141" s="13">
        <v>44673</v>
      </c>
      <c r="AB1141" t="s">
        <v>281</v>
      </c>
      <c r="AC1141" t="s">
        <v>281</v>
      </c>
      <c r="AD1141" t="s">
        <v>281</v>
      </c>
      <c r="AE1141">
        <v>1140</v>
      </c>
      <c r="AF1141" t="s">
        <v>282</v>
      </c>
      <c r="AG1141" t="s">
        <v>283</v>
      </c>
      <c r="AH1141">
        <v>1489</v>
      </c>
      <c r="AI1141" t="s">
        <v>284</v>
      </c>
      <c r="AJ1141" t="s">
        <v>285</v>
      </c>
      <c r="AK1141" t="s">
        <v>6010</v>
      </c>
      <c r="AL1141" t="s">
        <v>6011</v>
      </c>
      <c r="AM1141" t="s">
        <v>301</v>
      </c>
      <c r="AN1141" t="s">
        <v>302</v>
      </c>
      <c r="AO1141" t="s">
        <v>303</v>
      </c>
      <c r="AP1141">
        <v>6139</v>
      </c>
      <c r="AQ1141" s="13">
        <v>44673</v>
      </c>
      <c r="AR1141" s="13">
        <v>44673</v>
      </c>
      <c r="AS1141" s="13">
        <v>44673</v>
      </c>
      <c r="AT1141" s="13">
        <v>44673</v>
      </c>
      <c r="AU1141">
        <v>51139</v>
      </c>
      <c r="AV1141" t="s">
        <v>304</v>
      </c>
      <c r="AW1141" t="s">
        <v>305</v>
      </c>
      <c r="AX1141" t="s">
        <v>306</v>
      </c>
      <c r="AY1141" t="s">
        <v>307</v>
      </c>
      <c r="AZ1141" t="s">
        <v>308</v>
      </c>
      <c r="BA1141" t="s">
        <v>309</v>
      </c>
      <c r="BB1141" t="s">
        <v>310</v>
      </c>
      <c r="BC1141" s="13">
        <v>44673</v>
      </c>
      <c r="BD1141" s="13">
        <v>44673</v>
      </c>
      <c r="BE1141" t="s">
        <v>311</v>
      </c>
      <c r="BF1141" t="s">
        <v>312</v>
      </c>
      <c r="BG1141" t="s">
        <v>280</v>
      </c>
      <c r="BH1141">
        <v>1141</v>
      </c>
      <c r="BI1141" s="13">
        <v>44673</v>
      </c>
      <c r="BJ1141" s="13">
        <v>44673</v>
      </c>
      <c r="BK1141" t="s">
        <v>313</v>
      </c>
      <c r="BL1141" t="s">
        <v>314</v>
      </c>
      <c r="BM1141" t="s">
        <v>280</v>
      </c>
      <c r="BN1141" s="13">
        <v>44673</v>
      </c>
      <c r="BO1141" s="13">
        <v>44673</v>
      </c>
      <c r="BP1141" s="13">
        <v>44673</v>
      </c>
      <c r="BQ1141" s="13">
        <v>44673</v>
      </c>
      <c r="BR1141" t="s">
        <v>315</v>
      </c>
      <c r="BS1141" t="s">
        <v>316</v>
      </c>
      <c r="BT1141" t="s">
        <v>280</v>
      </c>
      <c r="BU1141">
        <v>1140</v>
      </c>
      <c r="BV1141" s="13">
        <v>44673</v>
      </c>
      <c r="BW1141" s="13">
        <v>44673</v>
      </c>
      <c r="BX1141" t="s">
        <v>280</v>
      </c>
      <c r="BY1141" t="s">
        <v>317</v>
      </c>
      <c r="BZ1141" t="s">
        <v>317</v>
      </c>
      <c r="CA1141">
        <v>1141</v>
      </c>
      <c r="CB1141" s="13">
        <v>44673</v>
      </c>
      <c r="CC1141" s="13">
        <v>44673</v>
      </c>
      <c r="CD1141" t="s">
        <v>318</v>
      </c>
      <c r="CE1141" t="s">
        <v>319</v>
      </c>
      <c r="CF1141" t="s">
        <v>320</v>
      </c>
      <c r="CG1141" t="s">
        <v>321</v>
      </c>
      <c r="CH1141" s="13">
        <v>44673</v>
      </c>
      <c r="CI1141" s="13">
        <v>44673</v>
      </c>
      <c r="CJ1141" t="s">
        <v>21</v>
      </c>
      <c r="CK1141" t="s">
        <v>21</v>
      </c>
      <c r="CL1141" t="s">
        <v>21</v>
      </c>
      <c r="CM1141" t="s">
        <v>21</v>
      </c>
      <c r="CN1141" t="s">
        <v>21</v>
      </c>
      <c r="CO1141" s="13">
        <v>45812</v>
      </c>
      <c r="CP1141" t="s">
        <v>246</v>
      </c>
      <c r="CQ1141" t="s">
        <v>246</v>
      </c>
      <c r="CR1141" t="s">
        <v>246</v>
      </c>
      <c r="CS1141" t="s">
        <v>246</v>
      </c>
      <c r="CT1141" t="s">
        <v>246</v>
      </c>
      <c r="CU1141" s="13">
        <v>45812</v>
      </c>
      <c r="CV1141" t="s">
        <v>322</v>
      </c>
      <c r="CW1141" t="s">
        <v>280</v>
      </c>
      <c r="CX1141" t="s">
        <v>323</v>
      </c>
      <c r="CY1141" t="s">
        <v>324</v>
      </c>
      <c r="CZ1141" t="s">
        <v>325</v>
      </c>
      <c r="DA1141" t="s">
        <v>326</v>
      </c>
      <c r="DB1141" t="s">
        <v>327</v>
      </c>
      <c r="DC1141" t="s">
        <v>328</v>
      </c>
      <c r="DD1141" s="13">
        <v>45812</v>
      </c>
      <c r="DE1141" t="s">
        <v>329</v>
      </c>
      <c r="DF1141" s="13">
        <v>45812</v>
      </c>
    </row>
    <row r="1142" spans="1:110" x14ac:dyDescent="0.25">
      <c r="A1142">
        <v>1141</v>
      </c>
      <c r="B1142" t="s">
        <v>6012</v>
      </c>
      <c r="C1142" t="s">
        <v>270</v>
      </c>
      <c r="D1142" t="s">
        <v>6013</v>
      </c>
      <c r="E1142" t="s">
        <v>272</v>
      </c>
      <c r="F1142" t="s">
        <v>273</v>
      </c>
      <c r="G1142" t="s">
        <v>274</v>
      </c>
      <c r="H1142" t="s">
        <v>6014</v>
      </c>
      <c r="I1142">
        <v>1</v>
      </c>
      <c r="J1142">
        <v>1</v>
      </c>
      <c r="K1142">
        <v>1</v>
      </c>
      <c r="L1142">
        <v>1</v>
      </c>
      <c r="M1142" t="s">
        <v>117</v>
      </c>
      <c r="N1142" t="s">
        <v>276</v>
      </c>
      <c r="O1142" t="s">
        <v>277</v>
      </c>
      <c r="P1142" s="13">
        <v>44662</v>
      </c>
      <c r="Q1142" s="13">
        <v>44661</v>
      </c>
      <c r="R1142" t="s">
        <v>153</v>
      </c>
      <c r="S1142" s="13">
        <v>45914</v>
      </c>
      <c r="T1142" t="s">
        <v>278</v>
      </c>
      <c r="U1142" t="s">
        <v>279</v>
      </c>
      <c r="V1142" s="14">
        <v>44718.5</v>
      </c>
      <c r="W1142" t="s">
        <v>280</v>
      </c>
      <c r="X1142">
        <v>3140</v>
      </c>
      <c r="Y1142" s="13">
        <v>44673</v>
      </c>
      <c r="Z1142" s="13">
        <v>44673</v>
      </c>
      <c r="AA1142" s="13">
        <v>44673</v>
      </c>
      <c r="AB1142" t="s">
        <v>281</v>
      </c>
      <c r="AC1142" t="s">
        <v>281</v>
      </c>
      <c r="AD1142" t="s">
        <v>281</v>
      </c>
      <c r="AE1142">
        <v>1141</v>
      </c>
      <c r="AF1142" t="s">
        <v>282</v>
      </c>
      <c r="AG1142" t="s">
        <v>283</v>
      </c>
      <c r="AH1142">
        <v>1490</v>
      </c>
      <c r="AI1142" t="s">
        <v>284</v>
      </c>
      <c r="AJ1142" t="s">
        <v>285</v>
      </c>
      <c r="AK1142" t="s">
        <v>6015</v>
      </c>
      <c r="AL1142" t="s">
        <v>6016</v>
      </c>
      <c r="AM1142" t="s">
        <v>301</v>
      </c>
      <c r="AN1142" t="s">
        <v>302</v>
      </c>
      <c r="AO1142" t="s">
        <v>303</v>
      </c>
      <c r="AP1142">
        <v>6140</v>
      </c>
      <c r="AQ1142" s="13">
        <v>44673</v>
      </c>
      <c r="AR1142" s="13">
        <v>44673</v>
      </c>
      <c r="AS1142" s="13">
        <v>44673</v>
      </c>
      <c r="AT1142" s="13">
        <v>44673</v>
      </c>
      <c r="AU1142">
        <v>51140</v>
      </c>
      <c r="AV1142" t="s">
        <v>304</v>
      </c>
      <c r="AW1142" t="s">
        <v>305</v>
      </c>
      <c r="AX1142" t="s">
        <v>306</v>
      </c>
      <c r="AY1142" t="s">
        <v>307</v>
      </c>
      <c r="AZ1142" t="s">
        <v>308</v>
      </c>
      <c r="BA1142" t="s">
        <v>309</v>
      </c>
      <c r="BB1142" t="s">
        <v>310</v>
      </c>
      <c r="BC1142" s="13">
        <v>44673</v>
      </c>
      <c r="BD1142" s="13">
        <v>44673</v>
      </c>
      <c r="BE1142" t="s">
        <v>311</v>
      </c>
      <c r="BF1142" t="s">
        <v>312</v>
      </c>
      <c r="BG1142" t="s">
        <v>280</v>
      </c>
      <c r="BH1142">
        <v>1142</v>
      </c>
      <c r="BI1142" s="13">
        <v>44673</v>
      </c>
      <c r="BJ1142" s="13">
        <v>44673</v>
      </c>
      <c r="BK1142" t="s">
        <v>313</v>
      </c>
      <c r="BL1142" t="s">
        <v>314</v>
      </c>
      <c r="BM1142" t="s">
        <v>280</v>
      </c>
      <c r="BN1142" s="13">
        <v>44673</v>
      </c>
      <c r="BO1142" s="13">
        <v>44673</v>
      </c>
      <c r="BP1142" s="13">
        <v>44673</v>
      </c>
      <c r="BQ1142" s="13">
        <v>44673</v>
      </c>
      <c r="BR1142" t="s">
        <v>315</v>
      </c>
      <c r="BS1142" t="s">
        <v>316</v>
      </c>
      <c r="BT1142" t="s">
        <v>280</v>
      </c>
      <c r="BU1142">
        <v>1141</v>
      </c>
      <c r="BV1142" s="13">
        <v>44673</v>
      </c>
      <c r="BW1142" s="13">
        <v>44673</v>
      </c>
      <c r="BX1142" t="s">
        <v>280</v>
      </c>
      <c r="BY1142" t="s">
        <v>317</v>
      </c>
      <c r="BZ1142" t="s">
        <v>317</v>
      </c>
      <c r="CA1142">
        <v>1142</v>
      </c>
      <c r="CB1142" s="13">
        <v>44673</v>
      </c>
      <c r="CC1142" s="13">
        <v>44673</v>
      </c>
      <c r="CD1142" t="s">
        <v>318</v>
      </c>
      <c r="CE1142" t="s">
        <v>319</v>
      </c>
      <c r="CF1142" t="s">
        <v>320</v>
      </c>
      <c r="CG1142" t="s">
        <v>321</v>
      </c>
      <c r="CH1142" s="13">
        <v>44673</v>
      </c>
      <c r="CI1142" s="13">
        <v>44673</v>
      </c>
      <c r="CJ1142" t="s">
        <v>21</v>
      </c>
      <c r="CK1142" t="s">
        <v>21</v>
      </c>
      <c r="CL1142" t="s">
        <v>21</v>
      </c>
      <c r="CM1142" t="s">
        <v>21</v>
      </c>
      <c r="CN1142" t="s">
        <v>21</v>
      </c>
      <c r="CO1142" s="13">
        <v>45813</v>
      </c>
      <c r="CP1142" t="s">
        <v>246</v>
      </c>
      <c r="CQ1142" t="s">
        <v>246</v>
      </c>
      <c r="CR1142" t="s">
        <v>246</v>
      </c>
      <c r="CS1142" t="s">
        <v>246</v>
      </c>
      <c r="CT1142" t="s">
        <v>246</v>
      </c>
      <c r="CU1142" s="13">
        <v>45813</v>
      </c>
      <c r="CV1142" t="s">
        <v>322</v>
      </c>
      <c r="CW1142" t="s">
        <v>280</v>
      </c>
      <c r="CX1142" t="s">
        <v>323</v>
      </c>
      <c r="CY1142" t="s">
        <v>324</v>
      </c>
      <c r="CZ1142" t="s">
        <v>325</v>
      </c>
      <c r="DA1142" t="s">
        <v>326</v>
      </c>
      <c r="DB1142" t="s">
        <v>327</v>
      </c>
      <c r="DC1142" t="s">
        <v>328</v>
      </c>
      <c r="DD1142" s="13">
        <v>45813</v>
      </c>
      <c r="DE1142" t="s">
        <v>329</v>
      </c>
      <c r="DF1142" s="13">
        <v>45813</v>
      </c>
    </row>
    <row r="1143" spans="1:110" x14ac:dyDescent="0.25">
      <c r="A1143">
        <v>1142</v>
      </c>
      <c r="B1143" t="s">
        <v>6017</v>
      </c>
      <c r="C1143" t="s">
        <v>270</v>
      </c>
      <c r="D1143" t="s">
        <v>6018</v>
      </c>
      <c r="E1143" t="s">
        <v>272</v>
      </c>
      <c r="F1143" t="s">
        <v>273</v>
      </c>
      <c r="G1143" t="s">
        <v>274</v>
      </c>
      <c r="H1143" t="s">
        <v>6019</v>
      </c>
      <c r="I1143">
        <v>1</v>
      </c>
      <c r="J1143">
        <v>1</v>
      </c>
      <c r="K1143">
        <v>1</v>
      </c>
      <c r="L1143">
        <v>1</v>
      </c>
      <c r="M1143" t="s">
        <v>117</v>
      </c>
      <c r="N1143" t="s">
        <v>276</v>
      </c>
      <c r="O1143" t="s">
        <v>277</v>
      </c>
      <c r="P1143" s="13">
        <v>44662</v>
      </c>
      <c r="Q1143" s="13">
        <v>44661</v>
      </c>
      <c r="R1143" t="s">
        <v>153</v>
      </c>
      <c r="S1143" s="13">
        <v>45915</v>
      </c>
      <c r="T1143" t="s">
        <v>278</v>
      </c>
      <c r="U1143" t="s">
        <v>279</v>
      </c>
      <c r="V1143" s="14">
        <v>44718.541666666701</v>
      </c>
      <c r="W1143" t="s">
        <v>280</v>
      </c>
      <c r="X1143">
        <v>3141</v>
      </c>
      <c r="Y1143" s="13">
        <v>44673</v>
      </c>
      <c r="Z1143" s="13">
        <v>44673</v>
      </c>
      <c r="AA1143" s="13">
        <v>44673</v>
      </c>
      <c r="AB1143" t="s">
        <v>281</v>
      </c>
      <c r="AC1143" t="s">
        <v>281</v>
      </c>
      <c r="AD1143" t="s">
        <v>281</v>
      </c>
      <c r="AE1143">
        <v>1142</v>
      </c>
      <c r="AF1143" t="s">
        <v>282</v>
      </c>
      <c r="AG1143" t="s">
        <v>283</v>
      </c>
      <c r="AH1143">
        <v>1491</v>
      </c>
      <c r="AI1143" t="s">
        <v>284</v>
      </c>
      <c r="AJ1143" t="s">
        <v>285</v>
      </c>
      <c r="AK1143" t="s">
        <v>6020</v>
      </c>
      <c r="AL1143" t="s">
        <v>6021</v>
      </c>
      <c r="AM1143" t="s">
        <v>301</v>
      </c>
      <c r="AN1143" t="s">
        <v>302</v>
      </c>
      <c r="AO1143" t="s">
        <v>303</v>
      </c>
      <c r="AP1143">
        <v>6141</v>
      </c>
      <c r="AQ1143" s="13">
        <v>44673</v>
      </c>
      <c r="AR1143" s="13">
        <v>44673</v>
      </c>
      <c r="AS1143" s="13">
        <v>44673</v>
      </c>
      <c r="AT1143" s="13">
        <v>44673</v>
      </c>
      <c r="AU1143">
        <v>51141</v>
      </c>
      <c r="AV1143" t="s">
        <v>304</v>
      </c>
      <c r="AW1143" t="s">
        <v>305</v>
      </c>
      <c r="AX1143" t="s">
        <v>306</v>
      </c>
      <c r="AY1143" t="s">
        <v>307</v>
      </c>
      <c r="AZ1143" t="s">
        <v>308</v>
      </c>
      <c r="BA1143" t="s">
        <v>309</v>
      </c>
      <c r="BB1143" t="s">
        <v>310</v>
      </c>
      <c r="BC1143" s="13">
        <v>44673</v>
      </c>
      <c r="BD1143" s="13">
        <v>44673</v>
      </c>
      <c r="BE1143" t="s">
        <v>311</v>
      </c>
      <c r="BF1143" t="s">
        <v>312</v>
      </c>
      <c r="BG1143" t="s">
        <v>280</v>
      </c>
      <c r="BH1143">
        <v>1143</v>
      </c>
      <c r="BI1143" s="13">
        <v>44673</v>
      </c>
      <c r="BJ1143" s="13">
        <v>44673</v>
      </c>
      <c r="BK1143" t="s">
        <v>313</v>
      </c>
      <c r="BL1143" t="s">
        <v>314</v>
      </c>
      <c r="BM1143" t="s">
        <v>280</v>
      </c>
      <c r="BN1143" s="13">
        <v>44673</v>
      </c>
      <c r="BO1143" s="13">
        <v>44673</v>
      </c>
      <c r="BP1143" s="13">
        <v>44673</v>
      </c>
      <c r="BQ1143" s="13">
        <v>44673</v>
      </c>
      <c r="BR1143" t="s">
        <v>315</v>
      </c>
      <c r="BS1143" t="s">
        <v>316</v>
      </c>
      <c r="BT1143" t="s">
        <v>280</v>
      </c>
      <c r="BU1143">
        <v>1142</v>
      </c>
      <c r="BV1143" s="13">
        <v>44673</v>
      </c>
      <c r="BW1143" s="13">
        <v>44673</v>
      </c>
      <c r="BX1143" t="s">
        <v>280</v>
      </c>
      <c r="BY1143" t="s">
        <v>317</v>
      </c>
      <c r="BZ1143" t="s">
        <v>317</v>
      </c>
      <c r="CA1143">
        <v>1143</v>
      </c>
      <c r="CB1143" s="13">
        <v>44673</v>
      </c>
      <c r="CC1143" s="13">
        <v>44673</v>
      </c>
      <c r="CD1143" t="s">
        <v>318</v>
      </c>
      <c r="CE1143" t="s">
        <v>319</v>
      </c>
      <c r="CF1143" t="s">
        <v>320</v>
      </c>
      <c r="CG1143" t="s">
        <v>321</v>
      </c>
      <c r="CH1143" s="13">
        <v>44673</v>
      </c>
      <c r="CI1143" s="13">
        <v>44673</v>
      </c>
      <c r="CJ1143" t="s">
        <v>21</v>
      </c>
      <c r="CK1143" t="s">
        <v>21</v>
      </c>
      <c r="CL1143" t="s">
        <v>21</v>
      </c>
      <c r="CM1143" t="s">
        <v>21</v>
      </c>
      <c r="CN1143" t="s">
        <v>21</v>
      </c>
      <c r="CO1143" s="13">
        <v>45814</v>
      </c>
      <c r="CP1143" t="s">
        <v>246</v>
      </c>
      <c r="CQ1143" t="s">
        <v>246</v>
      </c>
      <c r="CR1143" t="s">
        <v>246</v>
      </c>
      <c r="CS1143" t="s">
        <v>246</v>
      </c>
      <c r="CT1143" t="s">
        <v>246</v>
      </c>
      <c r="CU1143" s="13">
        <v>45814</v>
      </c>
      <c r="CV1143" t="s">
        <v>322</v>
      </c>
      <c r="CW1143" t="s">
        <v>280</v>
      </c>
      <c r="CX1143" t="s">
        <v>323</v>
      </c>
      <c r="CY1143" t="s">
        <v>324</v>
      </c>
      <c r="CZ1143" t="s">
        <v>325</v>
      </c>
      <c r="DA1143" t="s">
        <v>326</v>
      </c>
      <c r="DB1143" t="s">
        <v>327</v>
      </c>
      <c r="DC1143" t="s">
        <v>328</v>
      </c>
      <c r="DD1143" s="13">
        <v>45814</v>
      </c>
      <c r="DE1143" t="s">
        <v>329</v>
      </c>
      <c r="DF1143" s="13">
        <v>45814</v>
      </c>
    </row>
    <row r="1144" spans="1:110" x14ac:dyDescent="0.25">
      <c r="A1144">
        <v>1143</v>
      </c>
      <c r="B1144" t="s">
        <v>6022</v>
      </c>
      <c r="C1144" t="s">
        <v>270</v>
      </c>
      <c r="D1144" t="s">
        <v>6023</v>
      </c>
      <c r="E1144" t="s">
        <v>272</v>
      </c>
      <c r="F1144" t="s">
        <v>273</v>
      </c>
      <c r="G1144" t="s">
        <v>274</v>
      </c>
      <c r="H1144" t="s">
        <v>6024</v>
      </c>
      <c r="I1144">
        <v>1</v>
      </c>
      <c r="J1144">
        <v>1</v>
      </c>
      <c r="K1144">
        <v>1</v>
      </c>
      <c r="L1144">
        <v>1</v>
      </c>
      <c r="M1144" t="s">
        <v>117</v>
      </c>
      <c r="N1144" t="s">
        <v>276</v>
      </c>
      <c r="O1144" t="s">
        <v>277</v>
      </c>
      <c r="P1144" s="13">
        <v>44662</v>
      </c>
      <c r="Q1144" s="13">
        <v>44661</v>
      </c>
      <c r="R1144" t="s">
        <v>153</v>
      </c>
      <c r="S1144" s="13">
        <v>45916</v>
      </c>
      <c r="T1144" t="s">
        <v>278</v>
      </c>
      <c r="U1144" t="s">
        <v>279</v>
      </c>
      <c r="V1144" s="14">
        <v>44718.583333333299</v>
      </c>
      <c r="W1144" t="s">
        <v>280</v>
      </c>
      <c r="X1144">
        <v>3142</v>
      </c>
      <c r="Y1144" s="13">
        <v>44673</v>
      </c>
      <c r="Z1144" s="13">
        <v>44673</v>
      </c>
      <c r="AA1144" s="13">
        <v>44673</v>
      </c>
      <c r="AB1144" t="s">
        <v>281</v>
      </c>
      <c r="AC1144" t="s">
        <v>281</v>
      </c>
      <c r="AD1144" t="s">
        <v>281</v>
      </c>
      <c r="AE1144">
        <v>1143</v>
      </c>
      <c r="AF1144" t="s">
        <v>282</v>
      </c>
      <c r="AG1144" t="s">
        <v>283</v>
      </c>
      <c r="AH1144">
        <v>1492</v>
      </c>
      <c r="AI1144" t="s">
        <v>284</v>
      </c>
      <c r="AJ1144" t="s">
        <v>285</v>
      </c>
      <c r="AK1144" t="s">
        <v>6025</v>
      </c>
      <c r="AL1144" t="s">
        <v>6026</v>
      </c>
      <c r="AM1144" t="s">
        <v>301</v>
      </c>
      <c r="AN1144" t="s">
        <v>302</v>
      </c>
      <c r="AO1144" t="s">
        <v>303</v>
      </c>
      <c r="AP1144">
        <v>6142</v>
      </c>
      <c r="AQ1144" s="13">
        <v>44673</v>
      </c>
      <c r="AR1144" s="13">
        <v>44673</v>
      </c>
      <c r="AS1144" s="13">
        <v>44673</v>
      </c>
      <c r="AT1144" s="13">
        <v>44673</v>
      </c>
      <c r="AU1144">
        <v>51142</v>
      </c>
      <c r="AV1144" t="s">
        <v>304</v>
      </c>
      <c r="AW1144" t="s">
        <v>305</v>
      </c>
      <c r="AX1144" t="s">
        <v>306</v>
      </c>
      <c r="AY1144" t="s">
        <v>307</v>
      </c>
      <c r="AZ1144" t="s">
        <v>308</v>
      </c>
      <c r="BA1144" t="s">
        <v>309</v>
      </c>
      <c r="BB1144" t="s">
        <v>310</v>
      </c>
      <c r="BC1144" s="13">
        <v>44673</v>
      </c>
      <c r="BD1144" s="13">
        <v>44673</v>
      </c>
      <c r="BE1144" t="s">
        <v>311</v>
      </c>
      <c r="BF1144" t="s">
        <v>312</v>
      </c>
      <c r="BG1144" t="s">
        <v>280</v>
      </c>
      <c r="BH1144">
        <v>1144</v>
      </c>
      <c r="BI1144" s="13">
        <v>44673</v>
      </c>
      <c r="BJ1144" s="13">
        <v>44673</v>
      </c>
      <c r="BK1144" t="s">
        <v>313</v>
      </c>
      <c r="BL1144" t="s">
        <v>314</v>
      </c>
      <c r="BM1144" t="s">
        <v>280</v>
      </c>
      <c r="BN1144" s="13">
        <v>44673</v>
      </c>
      <c r="BO1144" s="13">
        <v>44673</v>
      </c>
      <c r="BP1144" s="13">
        <v>44673</v>
      </c>
      <c r="BQ1144" s="13">
        <v>44673</v>
      </c>
      <c r="BR1144" t="s">
        <v>315</v>
      </c>
      <c r="BS1144" t="s">
        <v>316</v>
      </c>
      <c r="BT1144" t="s">
        <v>280</v>
      </c>
      <c r="BU1144">
        <v>1143</v>
      </c>
      <c r="BV1144" s="13">
        <v>44673</v>
      </c>
      <c r="BW1144" s="13">
        <v>44673</v>
      </c>
      <c r="BX1144" t="s">
        <v>280</v>
      </c>
      <c r="BY1144" t="s">
        <v>317</v>
      </c>
      <c r="BZ1144" t="s">
        <v>317</v>
      </c>
      <c r="CA1144">
        <v>1144</v>
      </c>
      <c r="CB1144" s="13">
        <v>44673</v>
      </c>
      <c r="CC1144" s="13">
        <v>44673</v>
      </c>
      <c r="CD1144" t="s">
        <v>318</v>
      </c>
      <c r="CE1144" t="s">
        <v>319</v>
      </c>
      <c r="CF1144" t="s">
        <v>320</v>
      </c>
      <c r="CG1144" t="s">
        <v>321</v>
      </c>
      <c r="CH1144" s="13">
        <v>44673</v>
      </c>
      <c r="CI1144" s="13">
        <v>44673</v>
      </c>
      <c r="CJ1144" t="s">
        <v>21</v>
      </c>
      <c r="CK1144" t="s">
        <v>21</v>
      </c>
      <c r="CL1144" t="s">
        <v>21</v>
      </c>
      <c r="CM1144" t="s">
        <v>21</v>
      </c>
      <c r="CN1144" t="s">
        <v>21</v>
      </c>
      <c r="CO1144" s="13">
        <v>45815</v>
      </c>
      <c r="CP1144" t="s">
        <v>246</v>
      </c>
      <c r="CQ1144" t="s">
        <v>246</v>
      </c>
      <c r="CR1144" t="s">
        <v>246</v>
      </c>
      <c r="CS1144" t="s">
        <v>246</v>
      </c>
      <c r="CT1144" t="s">
        <v>246</v>
      </c>
      <c r="CU1144" s="13">
        <v>45815</v>
      </c>
      <c r="CV1144" t="s">
        <v>322</v>
      </c>
      <c r="CW1144" t="s">
        <v>280</v>
      </c>
      <c r="CX1144" t="s">
        <v>323</v>
      </c>
      <c r="CY1144" t="s">
        <v>324</v>
      </c>
      <c r="CZ1144" t="s">
        <v>325</v>
      </c>
      <c r="DA1144" t="s">
        <v>326</v>
      </c>
      <c r="DB1144" t="s">
        <v>327</v>
      </c>
      <c r="DC1144" t="s">
        <v>328</v>
      </c>
      <c r="DD1144" s="13">
        <v>45815</v>
      </c>
      <c r="DE1144" t="s">
        <v>329</v>
      </c>
      <c r="DF1144" s="13">
        <v>45815</v>
      </c>
    </row>
    <row r="1145" spans="1:110" x14ac:dyDescent="0.25">
      <c r="A1145">
        <v>1144</v>
      </c>
      <c r="B1145" t="s">
        <v>6027</v>
      </c>
      <c r="C1145" t="s">
        <v>270</v>
      </c>
      <c r="D1145" t="s">
        <v>6028</v>
      </c>
      <c r="E1145" t="s">
        <v>272</v>
      </c>
      <c r="F1145" t="s">
        <v>273</v>
      </c>
      <c r="G1145" t="s">
        <v>274</v>
      </c>
      <c r="H1145" t="s">
        <v>6029</v>
      </c>
      <c r="I1145">
        <v>1</v>
      </c>
      <c r="J1145">
        <v>1</v>
      </c>
      <c r="K1145">
        <v>1</v>
      </c>
      <c r="L1145">
        <v>1</v>
      </c>
      <c r="M1145" t="s">
        <v>117</v>
      </c>
      <c r="N1145" t="s">
        <v>276</v>
      </c>
      <c r="O1145" t="s">
        <v>277</v>
      </c>
      <c r="P1145" s="13">
        <v>44662</v>
      </c>
      <c r="Q1145" s="13">
        <v>44661</v>
      </c>
      <c r="R1145" t="s">
        <v>153</v>
      </c>
      <c r="S1145" s="13">
        <v>45917</v>
      </c>
      <c r="T1145" t="s">
        <v>278</v>
      </c>
      <c r="U1145" t="s">
        <v>279</v>
      </c>
      <c r="V1145" s="14">
        <v>44718.625</v>
      </c>
      <c r="W1145" t="s">
        <v>280</v>
      </c>
      <c r="X1145">
        <v>3143</v>
      </c>
      <c r="Y1145" s="13">
        <v>44673</v>
      </c>
      <c r="Z1145" s="13">
        <v>44673</v>
      </c>
      <c r="AA1145" s="13">
        <v>44673</v>
      </c>
      <c r="AB1145" t="s">
        <v>281</v>
      </c>
      <c r="AC1145" t="s">
        <v>281</v>
      </c>
      <c r="AD1145" t="s">
        <v>281</v>
      </c>
      <c r="AE1145">
        <v>1144</v>
      </c>
      <c r="AF1145" t="s">
        <v>282</v>
      </c>
      <c r="AG1145" t="s">
        <v>283</v>
      </c>
      <c r="AH1145">
        <v>1493</v>
      </c>
      <c r="AI1145" t="s">
        <v>284</v>
      </c>
      <c r="AJ1145" t="s">
        <v>285</v>
      </c>
      <c r="AK1145" t="s">
        <v>6030</v>
      </c>
      <c r="AL1145" t="s">
        <v>6031</v>
      </c>
      <c r="AM1145" t="s">
        <v>301</v>
      </c>
      <c r="AN1145" t="s">
        <v>302</v>
      </c>
      <c r="AO1145" t="s">
        <v>303</v>
      </c>
      <c r="AP1145">
        <v>6143</v>
      </c>
      <c r="AQ1145" s="13">
        <v>44673</v>
      </c>
      <c r="AR1145" s="13">
        <v>44673</v>
      </c>
      <c r="AS1145" s="13">
        <v>44673</v>
      </c>
      <c r="AT1145" s="13">
        <v>44673</v>
      </c>
      <c r="AU1145">
        <v>51143</v>
      </c>
      <c r="AV1145" t="s">
        <v>304</v>
      </c>
      <c r="AW1145" t="s">
        <v>305</v>
      </c>
      <c r="AX1145" t="s">
        <v>306</v>
      </c>
      <c r="AY1145" t="s">
        <v>307</v>
      </c>
      <c r="AZ1145" t="s">
        <v>308</v>
      </c>
      <c r="BA1145" t="s">
        <v>309</v>
      </c>
      <c r="BB1145" t="s">
        <v>310</v>
      </c>
      <c r="BC1145" s="13">
        <v>44673</v>
      </c>
      <c r="BD1145" s="13">
        <v>44673</v>
      </c>
      <c r="BE1145" t="s">
        <v>311</v>
      </c>
      <c r="BF1145" t="s">
        <v>312</v>
      </c>
      <c r="BG1145" t="s">
        <v>280</v>
      </c>
      <c r="BH1145">
        <v>1145</v>
      </c>
      <c r="BI1145" s="13">
        <v>44673</v>
      </c>
      <c r="BJ1145" s="13">
        <v>44673</v>
      </c>
      <c r="BK1145" t="s">
        <v>313</v>
      </c>
      <c r="BL1145" t="s">
        <v>314</v>
      </c>
      <c r="BM1145" t="s">
        <v>280</v>
      </c>
      <c r="BN1145" s="13">
        <v>44673</v>
      </c>
      <c r="BO1145" s="13">
        <v>44673</v>
      </c>
      <c r="BP1145" s="13">
        <v>44673</v>
      </c>
      <c r="BQ1145" s="13">
        <v>44673</v>
      </c>
      <c r="BR1145" t="s">
        <v>315</v>
      </c>
      <c r="BS1145" t="s">
        <v>316</v>
      </c>
      <c r="BT1145" t="s">
        <v>280</v>
      </c>
      <c r="BU1145">
        <v>1144</v>
      </c>
      <c r="BV1145" s="13">
        <v>44673</v>
      </c>
      <c r="BW1145" s="13">
        <v>44673</v>
      </c>
      <c r="BX1145" t="s">
        <v>280</v>
      </c>
      <c r="BY1145" t="s">
        <v>317</v>
      </c>
      <c r="BZ1145" t="s">
        <v>317</v>
      </c>
      <c r="CA1145">
        <v>1145</v>
      </c>
      <c r="CB1145" s="13">
        <v>44673</v>
      </c>
      <c r="CC1145" s="13">
        <v>44673</v>
      </c>
      <c r="CD1145" t="s">
        <v>318</v>
      </c>
      <c r="CE1145" t="s">
        <v>319</v>
      </c>
      <c r="CF1145" t="s">
        <v>320</v>
      </c>
      <c r="CG1145" t="s">
        <v>321</v>
      </c>
      <c r="CH1145" s="13">
        <v>44673</v>
      </c>
      <c r="CI1145" s="13">
        <v>44673</v>
      </c>
      <c r="CJ1145" t="s">
        <v>21</v>
      </c>
      <c r="CK1145" t="s">
        <v>21</v>
      </c>
      <c r="CL1145" t="s">
        <v>21</v>
      </c>
      <c r="CM1145" t="s">
        <v>21</v>
      </c>
      <c r="CN1145" t="s">
        <v>21</v>
      </c>
      <c r="CO1145" s="13">
        <v>45816</v>
      </c>
      <c r="CP1145" t="s">
        <v>246</v>
      </c>
      <c r="CQ1145" t="s">
        <v>246</v>
      </c>
      <c r="CR1145" t="s">
        <v>246</v>
      </c>
      <c r="CS1145" t="s">
        <v>246</v>
      </c>
      <c r="CT1145" t="s">
        <v>246</v>
      </c>
      <c r="CU1145" s="13">
        <v>45816</v>
      </c>
      <c r="CV1145" t="s">
        <v>322</v>
      </c>
      <c r="CW1145" t="s">
        <v>280</v>
      </c>
      <c r="CX1145" t="s">
        <v>323</v>
      </c>
      <c r="CY1145" t="s">
        <v>324</v>
      </c>
      <c r="CZ1145" t="s">
        <v>325</v>
      </c>
      <c r="DA1145" t="s">
        <v>326</v>
      </c>
      <c r="DB1145" t="s">
        <v>327</v>
      </c>
      <c r="DC1145" t="s">
        <v>328</v>
      </c>
      <c r="DD1145" s="13">
        <v>45816</v>
      </c>
      <c r="DE1145" t="s">
        <v>329</v>
      </c>
      <c r="DF1145" s="13">
        <v>45816</v>
      </c>
    </row>
    <row r="1146" spans="1:110" x14ac:dyDescent="0.25">
      <c r="A1146">
        <v>1145</v>
      </c>
      <c r="B1146" t="s">
        <v>6032</v>
      </c>
      <c r="C1146" t="s">
        <v>270</v>
      </c>
      <c r="D1146" t="s">
        <v>6033</v>
      </c>
      <c r="E1146" t="s">
        <v>272</v>
      </c>
      <c r="F1146" t="s">
        <v>273</v>
      </c>
      <c r="G1146" t="s">
        <v>274</v>
      </c>
      <c r="H1146" t="s">
        <v>6034</v>
      </c>
      <c r="I1146">
        <v>1</v>
      </c>
      <c r="J1146">
        <v>1</v>
      </c>
      <c r="K1146">
        <v>1</v>
      </c>
      <c r="L1146">
        <v>1</v>
      </c>
      <c r="M1146" t="s">
        <v>117</v>
      </c>
      <c r="N1146" t="s">
        <v>276</v>
      </c>
      <c r="O1146" t="s">
        <v>277</v>
      </c>
      <c r="P1146" s="13">
        <v>44662</v>
      </c>
      <c r="Q1146" s="13">
        <v>44661</v>
      </c>
      <c r="R1146" t="s">
        <v>153</v>
      </c>
      <c r="S1146" s="13">
        <v>45918</v>
      </c>
      <c r="T1146" t="s">
        <v>278</v>
      </c>
      <c r="U1146" t="s">
        <v>279</v>
      </c>
      <c r="V1146" s="14">
        <v>44718.666666666701</v>
      </c>
      <c r="W1146" t="s">
        <v>280</v>
      </c>
      <c r="X1146">
        <v>3144</v>
      </c>
      <c r="Y1146" s="13">
        <v>44673</v>
      </c>
      <c r="Z1146" s="13">
        <v>44673</v>
      </c>
      <c r="AA1146" s="13">
        <v>44673</v>
      </c>
      <c r="AB1146" t="s">
        <v>281</v>
      </c>
      <c r="AC1146" t="s">
        <v>281</v>
      </c>
      <c r="AD1146" t="s">
        <v>281</v>
      </c>
      <c r="AE1146">
        <v>1145</v>
      </c>
      <c r="AF1146" t="s">
        <v>282</v>
      </c>
      <c r="AG1146" t="s">
        <v>283</v>
      </c>
      <c r="AH1146">
        <v>1494</v>
      </c>
      <c r="AI1146" t="s">
        <v>284</v>
      </c>
      <c r="AJ1146" t="s">
        <v>285</v>
      </c>
      <c r="AK1146" t="s">
        <v>6035</v>
      </c>
      <c r="AL1146" t="s">
        <v>6036</v>
      </c>
      <c r="AM1146" t="s">
        <v>301</v>
      </c>
      <c r="AN1146" t="s">
        <v>302</v>
      </c>
      <c r="AO1146" t="s">
        <v>303</v>
      </c>
      <c r="AP1146">
        <v>6144</v>
      </c>
      <c r="AQ1146" s="13">
        <v>44673</v>
      </c>
      <c r="AR1146" s="13">
        <v>44673</v>
      </c>
      <c r="AS1146" s="13">
        <v>44673</v>
      </c>
      <c r="AT1146" s="13">
        <v>44673</v>
      </c>
      <c r="AU1146">
        <v>51144</v>
      </c>
      <c r="AV1146" t="s">
        <v>304</v>
      </c>
      <c r="AW1146" t="s">
        <v>305</v>
      </c>
      <c r="AX1146" t="s">
        <v>306</v>
      </c>
      <c r="AY1146" t="s">
        <v>307</v>
      </c>
      <c r="AZ1146" t="s">
        <v>308</v>
      </c>
      <c r="BA1146" t="s">
        <v>309</v>
      </c>
      <c r="BB1146" t="s">
        <v>310</v>
      </c>
      <c r="BC1146" s="13">
        <v>44673</v>
      </c>
      <c r="BD1146" s="13">
        <v>44673</v>
      </c>
      <c r="BE1146" t="s">
        <v>311</v>
      </c>
      <c r="BF1146" t="s">
        <v>312</v>
      </c>
      <c r="BG1146" t="s">
        <v>280</v>
      </c>
      <c r="BH1146">
        <v>1146</v>
      </c>
      <c r="BI1146" s="13">
        <v>44673</v>
      </c>
      <c r="BJ1146" s="13">
        <v>44673</v>
      </c>
      <c r="BK1146" t="s">
        <v>313</v>
      </c>
      <c r="BL1146" t="s">
        <v>314</v>
      </c>
      <c r="BM1146" t="s">
        <v>280</v>
      </c>
      <c r="BN1146" s="13">
        <v>44673</v>
      </c>
      <c r="BO1146" s="13">
        <v>44673</v>
      </c>
      <c r="BP1146" s="13">
        <v>44673</v>
      </c>
      <c r="BQ1146" s="13">
        <v>44673</v>
      </c>
      <c r="BR1146" t="s">
        <v>315</v>
      </c>
      <c r="BS1146" t="s">
        <v>316</v>
      </c>
      <c r="BT1146" t="s">
        <v>280</v>
      </c>
      <c r="BU1146">
        <v>1145</v>
      </c>
      <c r="BV1146" s="13">
        <v>44673</v>
      </c>
      <c r="BW1146" s="13">
        <v>44673</v>
      </c>
      <c r="BX1146" t="s">
        <v>280</v>
      </c>
      <c r="BY1146" t="s">
        <v>317</v>
      </c>
      <c r="BZ1146" t="s">
        <v>317</v>
      </c>
      <c r="CA1146">
        <v>1146</v>
      </c>
      <c r="CB1146" s="13">
        <v>44673</v>
      </c>
      <c r="CC1146" s="13">
        <v>44673</v>
      </c>
      <c r="CD1146" t="s">
        <v>318</v>
      </c>
      <c r="CE1146" t="s">
        <v>319</v>
      </c>
      <c r="CF1146" t="s">
        <v>320</v>
      </c>
      <c r="CG1146" t="s">
        <v>321</v>
      </c>
      <c r="CH1146" s="13">
        <v>44673</v>
      </c>
      <c r="CI1146" s="13">
        <v>44673</v>
      </c>
      <c r="CJ1146" t="s">
        <v>21</v>
      </c>
      <c r="CK1146" t="s">
        <v>21</v>
      </c>
      <c r="CL1146" t="s">
        <v>21</v>
      </c>
      <c r="CM1146" t="s">
        <v>21</v>
      </c>
      <c r="CN1146" t="s">
        <v>21</v>
      </c>
      <c r="CO1146" s="13">
        <v>45817</v>
      </c>
      <c r="CP1146" t="s">
        <v>246</v>
      </c>
      <c r="CQ1146" t="s">
        <v>246</v>
      </c>
      <c r="CR1146" t="s">
        <v>246</v>
      </c>
      <c r="CS1146" t="s">
        <v>246</v>
      </c>
      <c r="CT1146" t="s">
        <v>246</v>
      </c>
      <c r="CU1146" s="13">
        <v>45817</v>
      </c>
      <c r="CV1146" t="s">
        <v>322</v>
      </c>
      <c r="CW1146" t="s">
        <v>280</v>
      </c>
      <c r="CX1146" t="s">
        <v>323</v>
      </c>
      <c r="CY1146" t="s">
        <v>324</v>
      </c>
      <c r="CZ1146" t="s">
        <v>325</v>
      </c>
      <c r="DA1146" t="s">
        <v>326</v>
      </c>
      <c r="DB1146" t="s">
        <v>327</v>
      </c>
      <c r="DC1146" t="s">
        <v>328</v>
      </c>
      <c r="DD1146" s="13">
        <v>45817</v>
      </c>
      <c r="DE1146" t="s">
        <v>329</v>
      </c>
      <c r="DF1146" s="13">
        <v>45817</v>
      </c>
    </row>
    <row r="1147" spans="1:110" x14ac:dyDescent="0.25">
      <c r="A1147">
        <v>1146</v>
      </c>
      <c r="B1147" t="s">
        <v>6037</v>
      </c>
      <c r="C1147" t="s">
        <v>270</v>
      </c>
      <c r="D1147" t="s">
        <v>6038</v>
      </c>
      <c r="E1147" t="s">
        <v>272</v>
      </c>
      <c r="F1147" t="s">
        <v>273</v>
      </c>
      <c r="G1147" t="s">
        <v>274</v>
      </c>
      <c r="H1147" t="s">
        <v>6039</v>
      </c>
      <c r="I1147">
        <v>1</v>
      </c>
      <c r="J1147">
        <v>1</v>
      </c>
      <c r="K1147">
        <v>1</v>
      </c>
      <c r="L1147">
        <v>1</v>
      </c>
      <c r="M1147" t="s">
        <v>117</v>
      </c>
      <c r="N1147" t="s">
        <v>276</v>
      </c>
      <c r="O1147" t="s">
        <v>277</v>
      </c>
      <c r="P1147" s="13">
        <v>44662</v>
      </c>
      <c r="Q1147" s="13">
        <v>44661</v>
      </c>
      <c r="R1147" t="s">
        <v>153</v>
      </c>
      <c r="S1147" s="13">
        <v>45919</v>
      </c>
      <c r="T1147" t="s">
        <v>278</v>
      </c>
      <c r="U1147" t="s">
        <v>279</v>
      </c>
      <c r="V1147" s="14">
        <v>44718.708333333299</v>
      </c>
      <c r="W1147" t="s">
        <v>280</v>
      </c>
      <c r="X1147">
        <v>3145</v>
      </c>
      <c r="Y1147" s="13">
        <v>44673</v>
      </c>
      <c r="Z1147" s="13">
        <v>44673</v>
      </c>
      <c r="AA1147" s="13">
        <v>44673</v>
      </c>
      <c r="AB1147" t="s">
        <v>281</v>
      </c>
      <c r="AC1147" t="s">
        <v>281</v>
      </c>
      <c r="AD1147" t="s">
        <v>281</v>
      </c>
      <c r="AE1147">
        <v>1146</v>
      </c>
      <c r="AF1147" t="s">
        <v>282</v>
      </c>
      <c r="AG1147" t="s">
        <v>283</v>
      </c>
      <c r="AH1147">
        <v>1495</v>
      </c>
      <c r="AI1147" t="s">
        <v>284</v>
      </c>
      <c r="AJ1147" t="s">
        <v>285</v>
      </c>
      <c r="AK1147" t="s">
        <v>6040</v>
      </c>
      <c r="AL1147" t="s">
        <v>6041</v>
      </c>
      <c r="AM1147" t="s">
        <v>301</v>
      </c>
      <c r="AN1147" t="s">
        <v>302</v>
      </c>
      <c r="AO1147" t="s">
        <v>303</v>
      </c>
      <c r="AP1147">
        <v>6145</v>
      </c>
      <c r="AQ1147" s="13">
        <v>44673</v>
      </c>
      <c r="AR1147" s="13">
        <v>44673</v>
      </c>
      <c r="AS1147" s="13">
        <v>44673</v>
      </c>
      <c r="AT1147" s="13">
        <v>44673</v>
      </c>
      <c r="AU1147">
        <v>51145</v>
      </c>
      <c r="AV1147" t="s">
        <v>304</v>
      </c>
      <c r="AW1147" t="s">
        <v>305</v>
      </c>
      <c r="AX1147" t="s">
        <v>306</v>
      </c>
      <c r="AY1147" t="s">
        <v>307</v>
      </c>
      <c r="AZ1147" t="s">
        <v>308</v>
      </c>
      <c r="BA1147" t="s">
        <v>309</v>
      </c>
      <c r="BB1147" t="s">
        <v>310</v>
      </c>
      <c r="BC1147" s="13">
        <v>44673</v>
      </c>
      <c r="BD1147" s="13">
        <v>44673</v>
      </c>
      <c r="BE1147" t="s">
        <v>311</v>
      </c>
      <c r="BF1147" t="s">
        <v>312</v>
      </c>
      <c r="BG1147" t="s">
        <v>280</v>
      </c>
      <c r="BH1147">
        <v>1147</v>
      </c>
      <c r="BI1147" s="13">
        <v>44673</v>
      </c>
      <c r="BJ1147" s="13">
        <v>44673</v>
      </c>
      <c r="BK1147" t="s">
        <v>313</v>
      </c>
      <c r="BL1147" t="s">
        <v>314</v>
      </c>
      <c r="BM1147" t="s">
        <v>280</v>
      </c>
      <c r="BN1147" s="13">
        <v>44673</v>
      </c>
      <c r="BO1147" s="13">
        <v>44673</v>
      </c>
      <c r="BP1147" s="13">
        <v>44673</v>
      </c>
      <c r="BQ1147" s="13">
        <v>44673</v>
      </c>
      <c r="BR1147" t="s">
        <v>315</v>
      </c>
      <c r="BS1147" t="s">
        <v>316</v>
      </c>
      <c r="BT1147" t="s">
        <v>280</v>
      </c>
      <c r="BU1147">
        <v>1146</v>
      </c>
      <c r="BV1147" s="13">
        <v>44673</v>
      </c>
      <c r="BW1147" s="13">
        <v>44673</v>
      </c>
      <c r="BX1147" t="s">
        <v>280</v>
      </c>
      <c r="BY1147" t="s">
        <v>317</v>
      </c>
      <c r="BZ1147" t="s">
        <v>317</v>
      </c>
      <c r="CA1147">
        <v>1147</v>
      </c>
      <c r="CB1147" s="13">
        <v>44673</v>
      </c>
      <c r="CC1147" s="13">
        <v>44673</v>
      </c>
      <c r="CD1147" t="s">
        <v>318</v>
      </c>
      <c r="CE1147" t="s">
        <v>319</v>
      </c>
      <c r="CF1147" t="s">
        <v>320</v>
      </c>
      <c r="CG1147" t="s">
        <v>321</v>
      </c>
      <c r="CH1147" s="13">
        <v>44673</v>
      </c>
      <c r="CI1147" s="13">
        <v>44673</v>
      </c>
      <c r="CJ1147" t="s">
        <v>21</v>
      </c>
      <c r="CK1147" t="s">
        <v>21</v>
      </c>
      <c r="CL1147" t="s">
        <v>21</v>
      </c>
      <c r="CM1147" t="s">
        <v>21</v>
      </c>
      <c r="CN1147" t="s">
        <v>21</v>
      </c>
      <c r="CO1147" s="13">
        <v>45818</v>
      </c>
      <c r="CP1147" t="s">
        <v>246</v>
      </c>
      <c r="CQ1147" t="s">
        <v>246</v>
      </c>
      <c r="CR1147" t="s">
        <v>246</v>
      </c>
      <c r="CS1147" t="s">
        <v>246</v>
      </c>
      <c r="CT1147" t="s">
        <v>246</v>
      </c>
      <c r="CU1147" s="13">
        <v>45818</v>
      </c>
      <c r="CV1147" t="s">
        <v>322</v>
      </c>
      <c r="CW1147" t="s">
        <v>280</v>
      </c>
      <c r="CX1147" t="s">
        <v>323</v>
      </c>
      <c r="CY1147" t="s">
        <v>324</v>
      </c>
      <c r="CZ1147" t="s">
        <v>325</v>
      </c>
      <c r="DA1147" t="s">
        <v>326</v>
      </c>
      <c r="DB1147" t="s">
        <v>327</v>
      </c>
      <c r="DC1147" t="s">
        <v>328</v>
      </c>
      <c r="DD1147" s="13">
        <v>45818</v>
      </c>
      <c r="DE1147" t="s">
        <v>329</v>
      </c>
      <c r="DF1147" s="13">
        <v>45818</v>
      </c>
    </row>
    <row r="1148" spans="1:110" x14ac:dyDescent="0.25">
      <c r="A1148">
        <v>1147</v>
      </c>
      <c r="B1148" t="s">
        <v>6042</v>
      </c>
      <c r="C1148" t="s">
        <v>270</v>
      </c>
      <c r="D1148" t="s">
        <v>6043</v>
      </c>
      <c r="E1148" t="s">
        <v>272</v>
      </c>
      <c r="F1148" t="s">
        <v>273</v>
      </c>
      <c r="G1148" t="s">
        <v>274</v>
      </c>
      <c r="H1148" t="s">
        <v>6044</v>
      </c>
      <c r="I1148">
        <v>1</v>
      </c>
      <c r="J1148">
        <v>1</v>
      </c>
      <c r="K1148">
        <v>1</v>
      </c>
      <c r="L1148">
        <v>1</v>
      </c>
      <c r="M1148" t="s">
        <v>117</v>
      </c>
      <c r="N1148" t="s">
        <v>276</v>
      </c>
      <c r="O1148" t="s">
        <v>277</v>
      </c>
      <c r="P1148" s="13">
        <v>44662</v>
      </c>
      <c r="Q1148" s="13">
        <v>44661</v>
      </c>
      <c r="R1148" t="s">
        <v>153</v>
      </c>
      <c r="S1148" s="13">
        <v>45920</v>
      </c>
      <c r="T1148" t="s">
        <v>278</v>
      </c>
      <c r="U1148" t="s">
        <v>279</v>
      </c>
      <c r="V1148" s="14">
        <v>44718.75</v>
      </c>
      <c r="W1148" t="s">
        <v>280</v>
      </c>
      <c r="X1148">
        <v>3146</v>
      </c>
      <c r="Y1148" s="13">
        <v>44673</v>
      </c>
      <c r="Z1148" s="13">
        <v>44673</v>
      </c>
      <c r="AA1148" s="13">
        <v>44673</v>
      </c>
      <c r="AB1148" t="s">
        <v>281</v>
      </c>
      <c r="AC1148" t="s">
        <v>281</v>
      </c>
      <c r="AD1148" t="s">
        <v>281</v>
      </c>
      <c r="AE1148">
        <v>1147</v>
      </c>
      <c r="AF1148" t="s">
        <v>282</v>
      </c>
      <c r="AG1148" t="s">
        <v>283</v>
      </c>
      <c r="AH1148">
        <v>1496</v>
      </c>
      <c r="AI1148" t="s">
        <v>284</v>
      </c>
      <c r="AJ1148" t="s">
        <v>285</v>
      </c>
      <c r="AK1148" t="s">
        <v>6045</v>
      </c>
      <c r="AL1148" t="s">
        <v>6046</v>
      </c>
      <c r="AM1148" t="s">
        <v>301</v>
      </c>
      <c r="AN1148" t="s">
        <v>302</v>
      </c>
      <c r="AO1148" t="s">
        <v>303</v>
      </c>
      <c r="AP1148">
        <v>6146</v>
      </c>
      <c r="AQ1148" s="13">
        <v>44673</v>
      </c>
      <c r="AR1148" s="13">
        <v>44673</v>
      </c>
      <c r="AS1148" s="13">
        <v>44673</v>
      </c>
      <c r="AT1148" s="13">
        <v>44673</v>
      </c>
      <c r="AU1148">
        <v>51146</v>
      </c>
      <c r="AV1148" t="s">
        <v>304</v>
      </c>
      <c r="AW1148" t="s">
        <v>305</v>
      </c>
      <c r="AX1148" t="s">
        <v>306</v>
      </c>
      <c r="AY1148" t="s">
        <v>307</v>
      </c>
      <c r="AZ1148" t="s">
        <v>308</v>
      </c>
      <c r="BA1148" t="s">
        <v>309</v>
      </c>
      <c r="BB1148" t="s">
        <v>310</v>
      </c>
      <c r="BC1148" s="13">
        <v>44673</v>
      </c>
      <c r="BD1148" s="13">
        <v>44673</v>
      </c>
      <c r="BE1148" t="s">
        <v>311</v>
      </c>
      <c r="BF1148" t="s">
        <v>312</v>
      </c>
      <c r="BG1148" t="s">
        <v>280</v>
      </c>
      <c r="BH1148">
        <v>1148</v>
      </c>
      <c r="BI1148" s="13">
        <v>44673</v>
      </c>
      <c r="BJ1148" s="13">
        <v>44673</v>
      </c>
      <c r="BK1148" t="s">
        <v>313</v>
      </c>
      <c r="BL1148" t="s">
        <v>314</v>
      </c>
      <c r="BM1148" t="s">
        <v>280</v>
      </c>
      <c r="BN1148" s="13">
        <v>44673</v>
      </c>
      <c r="BO1148" s="13">
        <v>44673</v>
      </c>
      <c r="BP1148" s="13">
        <v>44673</v>
      </c>
      <c r="BQ1148" s="13">
        <v>44673</v>
      </c>
      <c r="BR1148" t="s">
        <v>315</v>
      </c>
      <c r="BS1148" t="s">
        <v>316</v>
      </c>
      <c r="BT1148" t="s">
        <v>280</v>
      </c>
      <c r="BU1148">
        <v>1147</v>
      </c>
      <c r="BV1148" s="13">
        <v>44673</v>
      </c>
      <c r="BW1148" s="13">
        <v>44673</v>
      </c>
      <c r="BX1148" t="s">
        <v>280</v>
      </c>
      <c r="BY1148" t="s">
        <v>317</v>
      </c>
      <c r="BZ1148" t="s">
        <v>317</v>
      </c>
      <c r="CA1148">
        <v>1148</v>
      </c>
      <c r="CB1148" s="13">
        <v>44673</v>
      </c>
      <c r="CC1148" s="13">
        <v>44673</v>
      </c>
      <c r="CD1148" t="s">
        <v>318</v>
      </c>
      <c r="CE1148" t="s">
        <v>319</v>
      </c>
      <c r="CF1148" t="s">
        <v>320</v>
      </c>
      <c r="CG1148" t="s">
        <v>321</v>
      </c>
      <c r="CH1148" s="13">
        <v>44673</v>
      </c>
      <c r="CI1148" s="13">
        <v>44673</v>
      </c>
      <c r="CJ1148" t="s">
        <v>21</v>
      </c>
      <c r="CK1148" t="s">
        <v>21</v>
      </c>
      <c r="CL1148" t="s">
        <v>21</v>
      </c>
      <c r="CM1148" t="s">
        <v>21</v>
      </c>
      <c r="CN1148" t="s">
        <v>21</v>
      </c>
      <c r="CO1148" s="13">
        <v>45819</v>
      </c>
      <c r="CP1148" t="s">
        <v>246</v>
      </c>
      <c r="CQ1148" t="s">
        <v>246</v>
      </c>
      <c r="CR1148" t="s">
        <v>246</v>
      </c>
      <c r="CS1148" t="s">
        <v>246</v>
      </c>
      <c r="CT1148" t="s">
        <v>246</v>
      </c>
      <c r="CU1148" s="13">
        <v>45819</v>
      </c>
      <c r="CV1148" t="s">
        <v>322</v>
      </c>
      <c r="CW1148" t="s">
        <v>280</v>
      </c>
      <c r="CX1148" t="s">
        <v>323</v>
      </c>
      <c r="CY1148" t="s">
        <v>324</v>
      </c>
      <c r="CZ1148" t="s">
        <v>325</v>
      </c>
      <c r="DA1148" t="s">
        <v>326</v>
      </c>
      <c r="DB1148" t="s">
        <v>327</v>
      </c>
      <c r="DC1148" t="s">
        <v>328</v>
      </c>
      <c r="DD1148" s="13">
        <v>45819</v>
      </c>
      <c r="DE1148" t="s">
        <v>329</v>
      </c>
      <c r="DF1148" s="13">
        <v>45819</v>
      </c>
    </row>
    <row r="1149" spans="1:110" x14ac:dyDescent="0.25">
      <c r="A1149">
        <v>1148</v>
      </c>
      <c r="B1149" t="s">
        <v>6047</v>
      </c>
      <c r="C1149" t="s">
        <v>270</v>
      </c>
      <c r="D1149" t="s">
        <v>6048</v>
      </c>
      <c r="E1149" t="s">
        <v>272</v>
      </c>
      <c r="F1149" t="s">
        <v>273</v>
      </c>
      <c r="G1149" t="s">
        <v>274</v>
      </c>
      <c r="H1149" t="s">
        <v>6049</v>
      </c>
      <c r="I1149">
        <v>1</v>
      </c>
      <c r="J1149">
        <v>1</v>
      </c>
      <c r="K1149">
        <v>1</v>
      </c>
      <c r="L1149">
        <v>1</v>
      </c>
      <c r="M1149" t="s">
        <v>117</v>
      </c>
      <c r="N1149" t="s">
        <v>276</v>
      </c>
      <c r="O1149" t="s">
        <v>277</v>
      </c>
      <c r="P1149" s="13">
        <v>44662</v>
      </c>
      <c r="Q1149" s="13">
        <v>44661</v>
      </c>
      <c r="R1149" t="s">
        <v>153</v>
      </c>
      <c r="S1149" s="13">
        <v>45921</v>
      </c>
      <c r="T1149" t="s">
        <v>278</v>
      </c>
      <c r="U1149" t="s">
        <v>279</v>
      </c>
      <c r="V1149" s="14">
        <v>44718.791666666701</v>
      </c>
      <c r="W1149" t="s">
        <v>280</v>
      </c>
      <c r="X1149">
        <v>3147</v>
      </c>
      <c r="Y1149" s="13">
        <v>44673</v>
      </c>
      <c r="Z1149" s="13">
        <v>44673</v>
      </c>
      <c r="AA1149" s="13">
        <v>44673</v>
      </c>
      <c r="AB1149" t="s">
        <v>281</v>
      </c>
      <c r="AC1149" t="s">
        <v>281</v>
      </c>
      <c r="AD1149" t="s">
        <v>281</v>
      </c>
      <c r="AE1149">
        <v>1148</v>
      </c>
      <c r="AF1149" t="s">
        <v>282</v>
      </c>
      <c r="AG1149" t="s">
        <v>283</v>
      </c>
      <c r="AH1149">
        <v>1497</v>
      </c>
      <c r="AI1149" t="s">
        <v>284</v>
      </c>
      <c r="AJ1149" t="s">
        <v>285</v>
      </c>
      <c r="AK1149" t="s">
        <v>6050</v>
      </c>
      <c r="AL1149" t="s">
        <v>6051</v>
      </c>
      <c r="AM1149" t="s">
        <v>301</v>
      </c>
      <c r="AN1149" t="s">
        <v>302</v>
      </c>
      <c r="AO1149" t="s">
        <v>303</v>
      </c>
      <c r="AP1149">
        <v>6147</v>
      </c>
      <c r="AQ1149" s="13">
        <v>44673</v>
      </c>
      <c r="AR1149" s="13">
        <v>44673</v>
      </c>
      <c r="AS1149" s="13">
        <v>44673</v>
      </c>
      <c r="AT1149" s="13">
        <v>44673</v>
      </c>
      <c r="AU1149">
        <v>51147</v>
      </c>
      <c r="AV1149" t="s">
        <v>304</v>
      </c>
      <c r="AW1149" t="s">
        <v>305</v>
      </c>
      <c r="AX1149" t="s">
        <v>306</v>
      </c>
      <c r="AY1149" t="s">
        <v>307</v>
      </c>
      <c r="AZ1149" t="s">
        <v>308</v>
      </c>
      <c r="BA1149" t="s">
        <v>309</v>
      </c>
      <c r="BB1149" t="s">
        <v>310</v>
      </c>
      <c r="BC1149" s="13">
        <v>44673</v>
      </c>
      <c r="BD1149" s="13">
        <v>44673</v>
      </c>
      <c r="BE1149" t="s">
        <v>311</v>
      </c>
      <c r="BF1149" t="s">
        <v>312</v>
      </c>
      <c r="BG1149" t="s">
        <v>280</v>
      </c>
      <c r="BH1149">
        <v>1149</v>
      </c>
      <c r="BI1149" s="13">
        <v>44673</v>
      </c>
      <c r="BJ1149" s="13">
        <v>44673</v>
      </c>
      <c r="BK1149" t="s">
        <v>313</v>
      </c>
      <c r="BL1149" t="s">
        <v>314</v>
      </c>
      <c r="BM1149" t="s">
        <v>280</v>
      </c>
      <c r="BN1149" s="13">
        <v>44673</v>
      </c>
      <c r="BO1149" s="13">
        <v>44673</v>
      </c>
      <c r="BP1149" s="13">
        <v>44673</v>
      </c>
      <c r="BQ1149" s="13">
        <v>44673</v>
      </c>
      <c r="BR1149" t="s">
        <v>315</v>
      </c>
      <c r="BS1149" t="s">
        <v>316</v>
      </c>
      <c r="BT1149" t="s">
        <v>280</v>
      </c>
      <c r="BU1149">
        <v>1148</v>
      </c>
      <c r="BV1149" s="13">
        <v>44673</v>
      </c>
      <c r="BW1149" s="13">
        <v>44673</v>
      </c>
      <c r="BX1149" t="s">
        <v>280</v>
      </c>
      <c r="BY1149" t="s">
        <v>317</v>
      </c>
      <c r="BZ1149" t="s">
        <v>317</v>
      </c>
      <c r="CA1149">
        <v>1149</v>
      </c>
      <c r="CB1149" s="13">
        <v>44673</v>
      </c>
      <c r="CC1149" s="13">
        <v>44673</v>
      </c>
      <c r="CD1149" t="s">
        <v>318</v>
      </c>
      <c r="CE1149" t="s">
        <v>319</v>
      </c>
      <c r="CF1149" t="s">
        <v>320</v>
      </c>
      <c r="CG1149" t="s">
        <v>321</v>
      </c>
      <c r="CH1149" s="13">
        <v>44673</v>
      </c>
      <c r="CI1149" s="13">
        <v>44673</v>
      </c>
      <c r="CJ1149" t="s">
        <v>21</v>
      </c>
      <c r="CK1149" t="s">
        <v>21</v>
      </c>
      <c r="CL1149" t="s">
        <v>21</v>
      </c>
      <c r="CM1149" t="s">
        <v>21</v>
      </c>
      <c r="CN1149" t="s">
        <v>21</v>
      </c>
      <c r="CO1149" s="13">
        <v>45820</v>
      </c>
      <c r="CP1149" t="s">
        <v>246</v>
      </c>
      <c r="CQ1149" t="s">
        <v>246</v>
      </c>
      <c r="CR1149" t="s">
        <v>246</v>
      </c>
      <c r="CS1149" t="s">
        <v>246</v>
      </c>
      <c r="CT1149" t="s">
        <v>246</v>
      </c>
      <c r="CU1149" s="13">
        <v>45820</v>
      </c>
      <c r="CV1149" t="s">
        <v>322</v>
      </c>
      <c r="CW1149" t="s">
        <v>280</v>
      </c>
      <c r="CX1149" t="s">
        <v>323</v>
      </c>
      <c r="CY1149" t="s">
        <v>324</v>
      </c>
      <c r="CZ1149" t="s">
        <v>325</v>
      </c>
      <c r="DA1149" t="s">
        <v>326</v>
      </c>
      <c r="DB1149" t="s">
        <v>327</v>
      </c>
      <c r="DC1149" t="s">
        <v>328</v>
      </c>
      <c r="DD1149" s="13">
        <v>45820</v>
      </c>
      <c r="DE1149" t="s">
        <v>329</v>
      </c>
      <c r="DF1149" s="13">
        <v>45820</v>
      </c>
    </row>
    <row r="1150" spans="1:110" x14ac:dyDescent="0.25">
      <c r="A1150">
        <v>1149</v>
      </c>
      <c r="B1150" t="s">
        <v>6052</v>
      </c>
      <c r="C1150" t="s">
        <v>270</v>
      </c>
      <c r="D1150" t="s">
        <v>6053</v>
      </c>
      <c r="E1150" t="s">
        <v>272</v>
      </c>
      <c r="F1150" t="s">
        <v>273</v>
      </c>
      <c r="G1150" t="s">
        <v>274</v>
      </c>
      <c r="H1150" t="s">
        <v>6054</v>
      </c>
      <c r="I1150">
        <v>1</v>
      </c>
      <c r="J1150">
        <v>1</v>
      </c>
      <c r="K1150">
        <v>1</v>
      </c>
      <c r="L1150">
        <v>1</v>
      </c>
      <c r="M1150" t="s">
        <v>117</v>
      </c>
      <c r="N1150" t="s">
        <v>276</v>
      </c>
      <c r="O1150" t="s">
        <v>277</v>
      </c>
      <c r="P1150" s="13">
        <v>44662</v>
      </c>
      <c r="Q1150" s="13">
        <v>44661</v>
      </c>
      <c r="R1150" t="s">
        <v>153</v>
      </c>
      <c r="S1150" s="13">
        <v>45922</v>
      </c>
      <c r="T1150" t="s">
        <v>278</v>
      </c>
      <c r="U1150" t="s">
        <v>279</v>
      </c>
      <c r="V1150" s="14">
        <v>44718.833333333299</v>
      </c>
      <c r="W1150" t="s">
        <v>280</v>
      </c>
      <c r="X1150">
        <v>3148</v>
      </c>
      <c r="Y1150" s="13">
        <v>44673</v>
      </c>
      <c r="Z1150" s="13">
        <v>44673</v>
      </c>
      <c r="AA1150" s="13">
        <v>44673</v>
      </c>
      <c r="AB1150" t="s">
        <v>281</v>
      </c>
      <c r="AC1150" t="s">
        <v>281</v>
      </c>
      <c r="AD1150" t="s">
        <v>281</v>
      </c>
      <c r="AE1150">
        <v>1149</v>
      </c>
      <c r="AF1150" t="s">
        <v>282</v>
      </c>
      <c r="AG1150" t="s">
        <v>283</v>
      </c>
      <c r="AH1150">
        <v>1498</v>
      </c>
      <c r="AI1150" t="s">
        <v>284</v>
      </c>
      <c r="AJ1150" t="s">
        <v>285</v>
      </c>
      <c r="AK1150" t="s">
        <v>6055</v>
      </c>
      <c r="AL1150" t="s">
        <v>6056</v>
      </c>
      <c r="AM1150" t="s">
        <v>301</v>
      </c>
      <c r="AN1150" t="s">
        <v>302</v>
      </c>
      <c r="AO1150" t="s">
        <v>303</v>
      </c>
      <c r="AP1150">
        <v>6148</v>
      </c>
      <c r="AQ1150" s="13">
        <v>44673</v>
      </c>
      <c r="AR1150" s="13">
        <v>44673</v>
      </c>
      <c r="AS1150" s="13">
        <v>44673</v>
      </c>
      <c r="AT1150" s="13">
        <v>44673</v>
      </c>
      <c r="AU1150">
        <v>51148</v>
      </c>
      <c r="AV1150" t="s">
        <v>304</v>
      </c>
      <c r="AW1150" t="s">
        <v>305</v>
      </c>
      <c r="AX1150" t="s">
        <v>306</v>
      </c>
      <c r="AY1150" t="s">
        <v>307</v>
      </c>
      <c r="AZ1150" t="s">
        <v>308</v>
      </c>
      <c r="BA1150" t="s">
        <v>309</v>
      </c>
      <c r="BB1150" t="s">
        <v>310</v>
      </c>
      <c r="BC1150" s="13">
        <v>44673</v>
      </c>
      <c r="BD1150" s="13">
        <v>44673</v>
      </c>
      <c r="BE1150" t="s">
        <v>311</v>
      </c>
      <c r="BF1150" t="s">
        <v>312</v>
      </c>
      <c r="BG1150" t="s">
        <v>280</v>
      </c>
      <c r="BH1150">
        <v>1150</v>
      </c>
      <c r="BI1150" s="13">
        <v>44673</v>
      </c>
      <c r="BJ1150" s="13">
        <v>44673</v>
      </c>
      <c r="BK1150" t="s">
        <v>313</v>
      </c>
      <c r="BL1150" t="s">
        <v>314</v>
      </c>
      <c r="BM1150" t="s">
        <v>280</v>
      </c>
      <c r="BN1150" s="13">
        <v>44673</v>
      </c>
      <c r="BO1150" s="13">
        <v>44673</v>
      </c>
      <c r="BP1150" s="13">
        <v>44673</v>
      </c>
      <c r="BQ1150" s="13">
        <v>44673</v>
      </c>
      <c r="BR1150" t="s">
        <v>315</v>
      </c>
      <c r="BS1150" t="s">
        <v>316</v>
      </c>
      <c r="BT1150" t="s">
        <v>280</v>
      </c>
      <c r="BU1150">
        <v>1149</v>
      </c>
      <c r="BV1150" s="13">
        <v>44673</v>
      </c>
      <c r="BW1150" s="13">
        <v>44673</v>
      </c>
      <c r="BX1150" t="s">
        <v>280</v>
      </c>
      <c r="BY1150" t="s">
        <v>317</v>
      </c>
      <c r="BZ1150" t="s">
        <v>317</v>
      </c>
      <c r="CA1150">
        <v>1150</v>
      </c>
      <c r="CB1150" s="13">
        <v>44673</v>
      </c>
      <c r="CC1150" s="13">
        <v>44673</v>
      </c>
      <c r="CD1150" t="s">
        <v>318</v>
      </c>
      <c r="CE1150" t="s">
        <v>319</v>
      </c>
      <c r="CF1150" t="s">
        <v>320</v>
      </c>
      <c r="CG1150" t="s">
        <v>321</v>
      </c>
      <c r="CH1150" s="13">
        <v>44673</v>
      </c>
      <c r="CI1150" s="13">
        <v>44673</v>
      </c>
      <c r="CJ1150" t="s">
        <v>21</v>
      </c>
      <c r="CK1150" t="s">
        <v>21</v>
      </c>
      <c r="CL1150" t="s">
        <v>21</v>
      </c>
      <c r="CM1150" t="s">
        <v>21</v>
      </c>
      <c r="CN1150" t="s">
        <v>21</v>
      </c>
      <c r="CO1150" s="13">
        <v>45821</v>
      </c>
      <c r="CP1150" t="s">
        <v>246</v>
      </c>
      <c r="CQ1150" t="s">
        <v>246</v>
      </c>
      <c r="CR1150" t="s">
        <v>246</v>
      </c>
      <c r="CS1150" t="s">
        <v>246</v>
      </c>
      <c r="CT1150" t="s">
        <v>246</v>
      </c>
      <c r="CU1150" s="13">
        <v>45821</v>
      </c>
      <c r="CV1150" t="s">
        <v>322</v>
      </c>
      <c r="CW1150" t="s">
        <v>280</v>
      </c>
      <c r="CX1150" t="s">
        <v>323</v>
      </c>
      <c r="CY1150" t="s">
        <v>324</v>
      </c>
      <c r="CZ1150" t="s">
        <v>325</v>
      </c>
      <c r="DA1150" t="s">
        <v>326</v>
      </c>
      <c r="DB1150" t="s">
        <v>327</v>
      </c>
      <c r="DC1150" t="s">
        <v>328</v>
      </c>
      <c r="DD1150" s="13">
        <v>45821</v>
      </c>
      <c r="DE1150" t="s">
        <v>329</v>
      </c>
      <c r="DF1150" s="13">
        <v>45821</v>
      </c>
    </row>
    <row r="1151" spans="1:110" x14ac:dyDescent="0.25">
      <c r="A1151">
        <v>1150</v>
      </c>
      <c r="B1151" t="s">
        <v>6057</v>
      </c>
      <c r="C1151" t="s">
        <v>270</v>
      </c>
      <c r="D1151" t="s">
        <v>6058</v>
      </c>
      <c r="E1151" t="s">
        <v>272</v>
      </c>
      <c r="F1151" t="s">
        <v>273</v>
      </c>
      <c r="G1151" t="s">
        <v>274</v>
      </c>
      <c r="H1151" t="s">
        <v>6059</v>
      </c>
      <c r="I1151">
        <v>1</v>
      </c>
      <c r="J1151">
        <v>1</v>
      </c>
      <c r="K1151">
        <v>1</v>
      </c>
      <c r="L1151">
        <v>1</v>
      </c>
      <c r="M1151" t="s">
        <v>117</v>
      </c>
      <c r="N1151" t="s">
        <v>276</v>
      </c>
      <c r="O1151" t="s">
        <v>277</v>
      </c>
      <c r="P1151" s="13">
        <v>44662</v>
      </c>
      <c r="Q1151" s="13">
        <v>44661</v>
      </c>
      <c r="R1151" t="s">
        <v>153</v>
      </c>
      <c r="S1151" s="13">
        <v>45923</v>
      </c>
      <c r="T1151" t="s">
        <v>278</v>
      </c>
      <c r="U1151" t="s">
        <v>279</v>
      </c>
      <c r="V1151" s="14">
        <v>44718.875</v>
      </c>
      <c r="W1151" t="s">
        <v>280</v>
      </c>
      <c r="X1151">
        <v>3149</v>
      </c>
      <c r="Y1151" s="13">
        <v>44673</v>
      </c>
      <c r="Z1151" s="13">
        <v>44673</v>
      </c>
      <c r="AA1151" s="13">
        <v>44673</v>
      </c>
      <c r="AB1151" t="s">
        <v>281</v>
      </c>
      <c r="AC1151" t="s">
        <v>281</v>
      </c>
      <c r="AD1151" t="s">
        <v>281</v>
      </c>
      <c r="AE1151">
        <v>1150</v>
      </c>
      <c r="AF1151" t="s">
        <v>282</v>
      </c>
      <c r="AG1151" t="s">
        <v>283</v>
      </c>
      <c r="AH1151">
        <v>1499</v>
      </c>
      <c r="AI1151" t="s">
        <v>284</v>
      </c>
      <c r="AJ1151" t="s">
        <v>285</v>
      </c>
      <c r="AK1151" t="s">
        <v>6060</v>
      </c>
      <c r="AL1151" t="s">
        <v>6061</v>
      </c>
      <c r="AM1151" t="s">
        <v>301</v>
      </c>
      <c r="AN1151" t="s">
        <v>302</v>
      </c>
      <c r="AO1151" t="s">
        <v>303</v>
      </c>
      <c r="AP1151">
        <v>6149</v>
      </c>
      <c r="AQ1151" s="13">
        <v>44673</v>
      </c>
      <c r="AR1151" s="13">
        <v>44673</v>
      </c>
      <c r="AS1151" s="13">
        <v>44673</v>
      </c>
      <c r="AT1151" s="13">
        <v>44673</v>
      </c>
      <c r="AU1151">
        <v>51149</v>
      </c>
      <c r="AV1151" t="s">
        <v>304</v>
      </c>
      <c r="AW1151" t="s">
        <v>305</v>
      </c>
      <c r="AX1151" t="s">
        <v>306</v>
      </c>
      <c r="AY1151" t="s">
        <v>307</v>
      </c>
      <c r="AZ1151" t="s">
        <v>308</v>
      </c>
      <c r="BA1151" t="s">
        <v>309</v>
      </c>
      <c r="BB1151" t="s">
        <v>310</v>
      </c>
      <c r="BC1151" s="13">
        <v>44673</v>
      </c>
      <c r="BD1151" s="13">
        <v>44673</v>
      </c>
      <c r="BE1151" t="s">
        <v>311</v>
      </c>
      <c r="BF1151" t="s">
        <v>312</v>
      </c>
      <c r="BG1151" t="s">
        <v>280</v>
      </c>
      <c r="BH1151">
        <v>1151</v>
      </c>
      <c r="BI1151" s="13">
        <v>44673</v>
      </c>
      <c r="BJ1151" s="13">
        <v>44673</v>
      </c>
      <c r="BK1151" t="s">
        <v>313</v>
      </c>
      <c r="BL1151" t="s">
        <v>314</v>
      </c>
      <c r="BM1151" t="s">
        <v>280</v>
      </c>
      <c r="BN1151" s="13">
        <v>44673</v>
      </c>
      <c r="BO1151" s="13">
        <v>44673</v>
      </c>
      <c r="BP1151" s="13">
        <v>44673</v>
      </c>
      <c r="BQ1151" s="13">
        <v>44673</v>
      </c>
      <c r="BR1151" t="s">
        <v>315</v>
      </c>
      <c r="BS1151" t="s">
        <v>316</v>
      </c>
      <c r="BT1151" t="s">
        <v>280</v>
      </c>
      <c r="BU1151">
        <v>1150</v>
      </c>
      <c r="BV1151" s="13">
        <v>44673</v>
      </c>
      <c r="BW1151" s="13">
        <v>44673</v>
      </c>
      <c r="BX1151" t="s">
        <v>280</v>
      </c>
      <c r="BY1151" t="s">
        <v>317</v>
      </c>
      <c r="BZ1151" t="s">
        <v>317</v>
      </c>
      <c r="CA1151">
        <v>1151</v>
      </c>
      <c r="CB1151" s="13">
        <v>44673</v>
      </c>
      <c r="CC1151" s="13">
        <v>44673</v>
      </c>
      <c r="CD1151" t="s">
        <v>318</v>
      </c>
      <c r="CE1151" t="s">
        <v>319</v>
      </c>
      <c r="CF1151" t="s">
        <v>320</v>
      </c>
      <c r="CG1151" t="s">
        <v>321</v>
      </c>
      <c r="CH1151" s="13">
        <v>44673</v>
      </c>
      <c r="CI1151" s="13">
        <v>44673</v>
      </c>
      <c r="CJ1151" t="s">
        <v>21</v>
      </c>
      <c r="CK1151" t="s">
        <v>21</v>
      </c>
      <c r="CL1151" t="s">
        <v>21</v>
      </c>
      <c r="CM1151" t="s">
        <v>21</v>
      </c>
      <c r="CN1151" t="s">
        <v>21</v>
      </c>
      <c r="CO1151" s="13">
        <v>45822</v>
      </c>
      <c r="CP1151" t="s">
        <v>246</v>
      </c>
      <c r="CQ1151" t="s">
        <v>246</v>
      </c>
      <c r="CR1151" t="s">
        <v>246</v>
      </c>
      <c r="CS1151" t="s">
        <v>246</v>
      </c>
      <c r="CT1151" t="s">
        <v>246</v>
      </c>
      <c r="CU1151" s="13">
        <v>45822</v>
      </c>
      <c r="CV1151" t="s">
        <v>322</v>
      </c>
      <c r="CW1151" t="s">
        <v>280</v>
      </c>
      <c r="CX1151" t="s">
        <v>323</v>
      </c>
      <c r="CY1151" t="s">
        <v>324</v>
      </c>
      <c r="CZ1151" t="s">
        <v>325</v>
      </c>
      <c r="DA1151" t="s">
        <v>326</v>
      </c>
      <c r="DB1151" t="s">
        <v>327</v>
      </c>
      <c r="DC1151" t="s">
        <v>328</v>
      </c>
      <c r="DD1151" s="13">
        <v>45822</v>
      </c>
      <c r="DE1151" t="s">
        <v>329</v>
      </c>
      <c r="DF1151" s="13">
        <v>45822</v>
      </c>
    </row>
    <row r="1152" spans="1:110" x14ac:dyDescent="0.25">
      <c r="A1152">
        <v>1151</v>
      </c>
      <c r="B1152" t="s">
        <v>6062</v>
      </c>
      <c r="C1152" t="s">
        <v>270</v>
      </c>
      <c r="D1152" t="s">
        <v>6063</v>
      </c>
      <c r="E1152" t="s">
        <v>272</v>
      </c>
      <c r="F1152" t="s">
        <v>273</v>
      </c>
      <c r="G1152" t="s">
        <v>274</v>
      </c>
      <c r="H1152" t="s">
        <v>6064</v>
      </c>
      <c r="I1152">
        <v>1</v>
      </c>
      <c r="J1152">
        <v>1</v>
      </c>
      <c r="K1152">
        <v>1</v>
      </c>
      <c r="L1152">
        <v>1</v>
      </c>
      <c r="M1152" t="s">
        <v>117</v>
      </c>
      <c r="N1152" t="s">
        <v>276</v>
      </c>
      <c r="O1152" t="s">
        <v>277</v>
      </c>
      <c r="P1152" s="13">
        <v>44662</v>
      </c>
      <c r="Q1152" s="13">
        <v>44661</v>
      </c>
      <c r="R1152" t="s">
        <v>153</v>
      </c>
      <c r="S1152" s="13">
        <v>45924</v>
      </c>
      <c r="T1152" t="s">
        <v>278</v>
      </c>
      <c r="U1152" t="s">
        <v>279</v>
      </c>
      <c r="V1152" s="14">
        <v>44718.916666666701</v>
      </c>
      <c r="W1152" t="s">
        <v>280</v>
      </c>
      <c r="X1152">
        <v>3150</v>
      </c>
      <c r="Y1152" s="13">
        <v>44673</v>
      </c>
      <c r="Z1152" s="13">
        <v>44673</v>
      </c>
      <c r="AA1152" s="13">
        <v>44673</v>
      </c>
      <c r="AB1152" t="s">
        <v>281</v>
      </c>
      <c r="AC1152" t="s">
        <v>281</v>
      </c>
      <c r="AD1152" t="s">
        <v>281</v>
      </c>
      <c r="AE1152">
        <v>1151</v>
      </c>
      <c r="AF1152" t="s">
        <v>282</v>
      </c>
      <c r="AG1152" t="s">
        <v>283</v>
      </c>
      <c r="AH1152">
        <v>1500</v>
      </c>
      <c r="AI1152" t="s">
        <v>284</v>
      </c>
      <c r="AJ1152" t="s">
        <v>285</v>
      </c>
      <c r="AK1152" t="s">
        <v>6065</v>
      </c>
      <c r="AL1152" t="s">
        <v>6066</v>
      </c>
      <c r="AM1152" t="s">
        <v>301</v>
      </c>
      <c r="AN1152" t="s">
        <v>302</v>
      </c>
      <c r="AO1152" t="s">
        <v>303</v>
      </c>
      <c r="AP1152">
        <v>6150</v>
      </c>
      <c r="AQ1152" s="13">
        <v>44673</v>
      </c>
      <c r="AR1152" s="13">
        <v>44673</v>
      </c>
      <c r="AS1152" s="13">
        <v>44673</v>
      </c>
      <c r="AT1152" s="13">
        <v>44673</v>
      </c>
      <c r="AU1152">
        <v>51150</v>
      </c>
      <c r="AV1152" t="s">
        <v>304</v>
      </c>
      <c r="AW1152" t="s">
        <v>305</v>
      </c>
      <c r="AX1152" t="s">
        <v>306</v>
      </c>
      <c r="AY1152" t="s">
        <v>307</v>
      </c>
      <c r="AZ1152" t="s">
        <v>308</v>
      </c>
      <c r="BA1152" t="s">
        <v>309</v>
      </c>
      <c r="BB1152" t="s">
        <v>310</v>
      </c>
      <c r="BC1152" s="13">
        <v>44673</v>
      </c>
      <c r="BD1152" s="13">
        <v>44673</v>
      </c>
      <c r="BE1152" t="s">
        <v>311</v>
      </c>
      <c r="BF1152" t="s">
        <v>312</v>
      </c>
      <c r="BG1152" t="s">
        <v>280</v>
      </c>
      <c r="BH1152">
        <v>1152</v>
      </c>
      <c r="BI1152" s="13">
        <v>44673</v>
      </c>
      <c r="BJ1152" s="13">
        <v>44673</v>
      </c>
      <c r="BK1152" t="s">
        <v>313</v>
      </c>
      <c r="BL1152" t="s">
        <v>314</v>
      </c>
      <c r="BM1152" t="s">
        <v>280</v>
      </c>
      <c r="BN1152" s="13">
        <v>44673</v>
      </c>
      <c r="BO1152" s="13">
        <v>44673</v>
      </c>
      <c r="BP1152" s="13">
        <v>44673</v>
      </c>
      <c r="BQ1152" s="13">
        <v>44673</v>
      </c>
      <c r="BR1152" t="s">
        <v>315</v>
      </c>
      <c r="BS1152" t="s">
        <v>316</v>
      </c>
      <c r="BT1152" t="s">
        <v>280</v>
      </c>
      <c r="BU1152">
        <v>1151</v>
      </c>
      <c r="BV1152" s="13">
        <v>44673</v>
      </c>
      <c r="BW1152" s="13">
        <v>44673</v>
      </c>
      <c r="BX1152" t="s">
        <v>280</v>
      </c>
      <c r="BY1152" t="s">
        <v>317</v>
      </c>
      <c r="BZ1152" t="s">
        <v>317</v>
      </c>
      <c r="CA1152">
        <v>1152</v>
      </c>
      <c r="CB1152" s="13">
        <v>44673</v>
      </c>
      <c r="CC1152" s="13">
        <v>44673</v>
      </c>
      <c r="CD1152" t="s">
        <v>318</v>
      </c>
      <c r="CE1152" t="s">
        <v>319</v>
      </c>
      <c r="CF1152" t="s">
        <v>320</v>
      </c>
      <c r="CG1152" t="s">
        <v>321</v>
      </c>
      <c r="CH1152" s="13">
        <v>44673</v>
      </c>
      <c r="CI1152" s="13">
        <v>44673</v>
      </c>
      <c r="CJ1152" t="s">
        <v>21</v>
      </c>
      <c r="CK1152" t="s">
        <v>21</v>
      </c>
      <c r="CL1152" t="s">
        <v>21</v>
      </c>
      <c r="CM1152" t="s">
        <v>21</v>
      </c>
      <c r="CN1152" t="s">
        <v>21</v>
      </c>
      <c r="CO1152" s="13">
        <v>45823</v>
      </c>
      <c r="CP1152" t="s">
        <v>246</v>
      </c>
      <c r="CQ1152" t="s">
        <v>246</v>
      </c>
      <c r="CR1152" t="s">
        <v>246</v>
      </c>
      <c r="CS1152" t="s">
        <v>246</v>
      </c>
      <c r="CT1152" t="s">
        <v>246</v>
      </c>
      <c r="CU1152" s="13">
        <v>45823</v>
      </c>
      <c r="CV1152" t="s">
        <v>322</v>
      </c>
      <c r="CW1152" t="s">
        <v>280</v>
      </c>
      <c r="CX1152" t="s">
        <v>323</v>
      </c>
      <c r="CY1152" t="s">
        <v>324</v>
      </c>
      <c r="CZ1152" t="s">
        <v>325</v>
      </c>
      <c r="DA1152" t="s">
        <v>326</v>
      </c>
      <c r="DB1152" t="s">
        <v>327</v>
      </c>
      <c r="DC1152" t="s">
        <v>328</v>
      </c>
      <c r="DD1152" s="13">
        <v>45823</v>
      </c>
      <c r="DE1152" t="s">
        <v>329</v>
      </c>
      <c r="DF1152" s="13">
        <v>45823</v>
      </c>
    </row>
    <row r="1153" spans="1:110" x14ac:dyDescent="0.25">
      <c r="A1153">
        <v>1152</v>
      </c>
      <c r="B1153" t="s">
        <v>6067</v>
      </c>
      <c r="C1153" t="s">
        <v>270</v>
      </c>
      <c r="D1153" t="s">
        <v>6068</v>
      </c>
      <c r="E1153" t="s">
        <v>272</v>
      </c>
      <c r="F1153" t="s">
        <v>273</v>
      </c>
      <c r="G1153" t="s">
        <v>274</v>
      </c>
      <c r="H1153" t="s">
        <v>6069</v>
      </c>
      <c r="I1153">
        <v>1</v>
      </c>
      <c r="J1153">
        <v>1</v>
      </c>
      <c r="K1153">
        <v>1</v>
      </c>
      <c r="L1153">
        <v>1</v>
      </c>
      <c r="M1153" t="s">
        <v>117</v>
      </c>
      <c r="N1153" t="s">
        <v>276</v>
      </c>
      <c r="O1153" t="s">
        <v>277</v>
      </c>
      <c r="P1153" s="13">
        <v>44662</v>
      </c>
      <c r="Q1153" s="13">
        <v>44661</v>
      </c>
      <c r="R1153" t="s">
        <v>153</v>
      </c>
      <c r="S1153" s="13">
        <v>45925</v>
      </c>
      <c r="T1153" t="s">
        <v>278</v>
      </c>
      <c r="U1153" t="s">
        <v>279</v>
      </c>
      <c r="V1153" s="14">
        <v>44718.958333333299</v>
      </c>
      <c r="W1153" t="s">
        <v>280</v>
      </c>
      <c r="X1153">
        <v>3151</v>
      </c>
      <c r="Y1153" s="13">
        <v>44673</v>
      </c>
      <c r="Z1153" s="13">
        <v>44673</v>
      </c>
      <c r="AA1153" s="13">
        <v>44673</v>
      </c>
      <c r="AB1153" t="s">
        <v>281</v>
      </c>
      <c r="AC1153" t="s">
        <v>281</v>
      </c>
      <c r="AD1153" t="s">
        <v>281</v>
      </c>
      <c r="AE1153">
        <v>1152</v>
      </c>
      <c r="AF1153" t="s">
        <v>282</v>
      </c>
      <c r="AG1153" t="s">
        <v>283</v>
      </c>
      <c r="AH1153">
        <v>1501</v>
      </c>
      <c r="AI1153" t="s">
        <v>284</v>
      </c>
      <c r="AJ1153" t="s">
        <v>285</v>
      </c>
      <c r="AK1153" t="s">
        <v>6070</v>
      </c>
      <c r="AL1153" t="s">
        <v>6071</v>
      </c>
      <c r="AM1153" t="s">
        <v>301</v>
      </c>
      <c r="AN1153" t="s">
        <v>302</v>
      </c>
      <c r="AO1153" t="s">
        <v>303</v>
      </c>
      <c r="AP1153">
        <v>6151</v>
      </c>
      <c r="AQ1153" s="13">
        <v>44673</v>
      </c>
      <c r="AR1153" s="13">
        <v>44673</v>
      </c>
      <c r="AS1153" s="13">
        <v>44673</v>
      </c>
      <c r="AT1153" s="13">
        <v>44673</v>
      </c>
      <c r="AU1153">
        <v>51151</v>
      </c>
      <c r="AV1153" t="s">
        <v>304</v>
      </c>
      <c r="AW1153" t="s">
        <v>305</v>
      </c>
      <c r="AX1153" t="s">
        <v>306</v>
      </c>
      <c r="AY1153" t="s">
        <v>307</v>
      </c>
      <c r="AZ1153" t="s">
        <v>308</v>
      </c>
      <c r="BA1153" t="s">
        <v>309</v>
      </c>
      <c r="BB1153" t="s">
        <v>310</v>
      </c>
      <c r="BC1153" s="13">
        <v>44673</v>
      </c>
      <c r="BD1153" s="13">
        <v>44673</v>
      </c>
      <c r="BE1153" t="s">
        <v>311</v>
      </c>
      <c r="BF1153" t="s">
        <v>312</v>
      </c>
      <c r="BG1153" t="s">
        <v>280</v>
      </c>
      <c r="BH1153">
        <v>1153</v>
      </c>
      <c r="BI1153" s="13">
        <v>44673</v>
      </c>
      <c r="BJ1153" s="13">
        <v>44673</v>
      </c>
      <c r="BK1153" t="s">
        <v>313</v>
      </c>
      <c r="BL1153" t="s">
        <v>314</v>
      </c>
      <c r="BM1153" t="s">
        <v>280</v>
      </c>
      <c r="BN1153" s="13">
        <v>44673</v>
      </c>
      <c r="BO1153" s="13">
        <v>44673</v>
      </c>
      <c r="BP1153" s="13">
        <v>44673</v>
      </c>
      <c r="BQ1153" s="13">
        <v>44673</v>
      </c>
      <c r="BR1153" t="s">
        <v>315</v>
      </c>
      <c r="BS1153" t="s">
        <v>316</v>
      </c>
      <c r="BT1153" t="s">
        <v>280</v>
      </c>
      <c r="BU1153">
        <v>1152</v>
      </c>
      <c r="BV1153" s="13">
        <v>44673</v>
      </c>
      <c r="BW1153" s="13">
        <v>44673</v>
      </c>
      <c r="BX1153" t="s">
        <v>280</v>
      </c>
      <c r="BY1153" t="s">
        <v>317</v>
      </c>
      <c r="BZ1153" t="s">
        <v>317</v>
      </c>
      <c r="CA1153">
        <v>1153</v>
      </c>
      <c r="CB1153" s="13">
        <v>44673</v>
      </c>
      <c r="CC1153" s="13">
        <v>44673</v>
      </c>
      <c r="CD1153" t="s">
        <v>318</v>
      </c>
      <c r="CE1153" t="s">
        <v>319</v>
      </c>
      <c r="CF1153" t="s">
        <v>320</v>
      </c>
      <c r="CG1153" t="s">
        <v>321</v>
      </c>
      <c r="CH1153" s="13">
        <v>44673</v>
      </c>
      <c r="CI1153" s="13">
        <v>44673</v>
      </c>
      <c r="CJ1153" t="s">
        <v>21</v>
      </c>
      <c r="CK1153" t="s">
        <v>21</v>
      </c>
      <c r="CL1153" t="s">
        <v>21</v>
      </c>
      <c r="CM1153" t="s">
        <v>21</v>
      </c>
      <c r="CN1153" t="s">
        <v>21</v>
      </c>
      <c r="CO1153" s="13">
        <v>45824</v>
      </c>
      <c r="CP1153" t="s">
        <v>246</v>
      </c>
      <c r="CQ1153" t="s">
        <v>246</v>
      </c>
      <c r="CR1153" t="s">
        <v>246</v>
      </c>
      <c r="CS1153" t="s">
        <v>246</v>
      </c>
      <c r="CT1153" t="s">
        <v>246</v>
      </c>
      <c r="CU1153" s="13">
        <v>45824</v>
      </c>
      <c r="CV1153" t="s">
        <v>322</v>
      </c>
      <c r="CW1153" t="s">
        <v>280</v>
      </c>
      <c r="CX1153" t="s">
        <v>323</v>
      </c>
      <c r="CY1153" t="s">
        <v>324</v>
      </c>
      <c r="CZ1153" t="s">
        <v>325</v>
      </c>
      <c r="DA1153" t="s">
        <v>326</v>
      </c>
      <c r="DB1153" t="s">
        <v>327</v>
      </c>
      <c r="DC1153" t="s">
        <v>328</v>
      </c>
      <c r="DD1153" s="13">
        <v>45824</v>
      </c>
      <c r="DE1153" t="s">
        <v>329</v>
      </c>
      <c r="DF1153" s="13">
        <v>45824</v>
      </c>
    </row>
    <row r="1154" spans="1:110" x14ac:dyDescent="0.25">
      <c r="A1154">
        <v>1153</v>
      </c>
      <c r="B1154" t="s">
        <v>6072</v>
      </c>
      <c r="C1154" t="s">
        <v>270</v>
      </c>
      <c r="D1154" t="s">
        <v>6073</v>
      </c>
      <c r="E1154" t="s">
        <v>272</v>
      </c>
      <c r="F1154" t="s">
        <v>273</v>
      </c>
      <c r="G1154" t="s">
        <v>274</v>
      </c>
      <c r="H1154" t="s">
        <v>6074</v>
      </c>
      <c r="I1154">
        <v>1</v>
      </c>
      <c r="J1154">
        <v>1</v>
      </c>
      <c r="K1154">
        <v>1</v>
      </c>
      <c r="L1154">
        <v>1</v>
      </c>
      <c r="M1154" t="s">
        <v>117</v>
      </c>
      <c r="N1154" t="s">
        <v>276</v>
      </c>
      <c r="O1154" t="s">
        <v>277</v>
      </c>
      <c r="P1154" s="13">
        <v>44662</v>
      </c>
      <c r="Q1154" s="13">
        <v>44661</v>
      </c>
      <c r="R1154" t="s">
        <v>153</v>
      </c>
      <c r="S1154" s="13">
        <v>45926</v>
      </c>
      <c r="T1154" t="s">
        <v>278</v>
      </c>
      <c r="U1154" t="s">
        <v>279</v>
      </c>
      <c r="V1154" s="14">
        <v>44719</v>
      </c>
      <c r="W1154" t="s">
        <v>280</v>
      </c>
      <c r="X1154">
        <v>3152</v>
      </c>
      <c r="Y1154" s="13">
        <v>44673</v>
      </c>
      <c r="Z1154" s="13">
        <v>44673</v>
      </c>
      <c r="AA1154" s="13">
        <v>44673</v>
      </c>
      <c r="AB1154" t="s">
        <v>281</v>
      </c>
      <c r="AC1154" t="s">
        <v>281</v>
      </c>
      <c r="AD1154" t="s">
        <v>281</v>
      </c>
      <c r="AE1154">
        <v>1153</v>
      </c>
      <c r="AF1154" t="s">
        <v>282</v>
      </c>
      <c r="AG1154" t="s">
        <v>283</v>
      </c>
      <c r="AH1154">
        <v>1502</v>
      </c>
      <c r="AI1154" t="s">
        <v>284</v>
      </c>
      <c r="AJ1154" t="s">
        <v>285</v>
      </c>
      <c r="AK1154" t="s">
        <v>6075</v>
      </c>
      <c r="AL1154" t="s">
        <v>6076</v>
      </c>
      <c r="AM1154" t="s">
        <v>301</v>
      </c>
      <c r="AN1154" t="s">
        <v>302</v>
      </c>
      <c r="AO1154" t="s">
        <v>303</v>
      </c>
      <c r="AP1154">
        <v>6152</v>
      </c>
      <c r="AQ1154" s="13">
        <v>44673</v>
      </c>
      <c r="AR1154" s="13">
        <v>44673</v>
      </c>
      <c r="AS1154" s="13">
        <v>44673</v>
      </c>
      <c r="AT1154" s="13">
        <v>44673</v>
      </c>
      <c r="AU1154">
        <v>51152</v>
      </c>
      <c r="AV1154" t="s">
        <v>304</v>
      </c>
      <c r="AW1154" t="s">
        <v>305</v>
      </c>
      <c r="AX1154" t="s">
        <v>306</v>
      </c>
      <c r="AY1154" t="s">
        <v>307</v>
      </c>
      <c r="AZ1154" t="s">
        <v>308</v>
      </c>
      <c r="BA1154" t="s">
        <v>309</v>
      </c>
      <c r="BB1154" t="s">
        <v>310</v>
      </c>
      <c r="BC1154" s="13">
        <v>44673</v>
      </c>
      <c r="BD1154" s="13">
        <v>44673</v>
      </c>
      <c r="BE1154" t="s">
        <v>311</v>
      </c>
      <c r="BF1154" t="s">
        <v>312</v>
      </c>
      <c r="BG1154" t="s">
        <v>280</v>
      </c>
      <c r="BH1154">
        <v>1154</v>
      </c>
      <c r="BI1154" s="13">
        <v>44673</v>
      </c>
      <c r="BJ1154" s="13">
        <v>44673</v>
      </c>
      <c r="BK1154" t="s">
        <v>313</v>
      </c>
      <c r="BL1154" t="s">
        <v>314</v>
      </c>
      <c r="BM1154" t="s">
        <v>280</v>
      </c>
      <c r="BN1154" s="13">
        <v>44673</v>
      </c>
      <c r="BO1154" s="13">
        <v>44673</v>
      </c>
      <c r="BP1154" s="13">
        <v>44673</v>
      </c>
      <c r="BQ1154" s="13">
        <v>44673</v>
      </c>
      <c r="BR1154" t="s">
        <v>315</v>
      </c>
      <c r="BS1154" t="s">
        <v>316</v>
      </c>
      <c r="BT1154" t="s">
        <v>280</v>
      </c>
      <c r="BU1154">
        <v>1153</v>
      </c>
      <c r="BV1154" s="13">
        <v>44673</v>
      </c>
      <c r="BW1154" s="13">
        <v>44673</v>
      </c>
      <c r="BX1154" t="s">
        <v>280</v>
      </c>
      <c r="BY1154" t="s">
        <v>317</v>
      </c>
      <c r="BZ1154" t="s">
        <v>317</v>
      </c>
      <c r="CA1154">
        <v>1154</v>
      </c>
      <c r="CB1154" s="13">
        <v>44673</v>
      </c>
      <c r="CC1154" s="13">
        <v>44673</v>
      </c>
      <c r="CD1154" t="s">
        <v>318</v>
      </c>
      <c r="CE1154" t="s">
        <v>319</v>
      </c>
      <c r="CF1154" t="s">
        <v>320</v>
      </c>
      <c r="CG1154" t="s">
        <v>321</v>
      </c>
      <c r="CH1154" s="13">
        <v>44673</v>
      </c>
      <c r="CI1154" s="13">
        <v>44673</v>
      </c>
      <c r="CJ1154" t="s">
        <v>21</v>
      </c>
      <c r="CK1154" t="s">
        <v>21</v>
      </c>
      <c r="CL1154" t="s">
        <v>21</v>
      </c>
      <c r="CM1154" t="s">
        <v>21</v>
      </c>
      <c r="CN1154" t="s">
        <v>21</v>
      </c>
      <c r="CO1154" s="13">
        <v>45825</v>
      </c>
      <c r="CP1154" t="s">
        <v>246</v>
      </c>
      <c r="CQ1154" t="s">
        <v>246</v>
      </c>
      <c r="CR1154" t="s">
        <v>246</v>
      </c>
      <c r="CS1154" t="s">
        <v>246</v>
      </c>
      <c r="CT1154" t="s">
        <v>246</v>
      </c>
      <c r="CU1154" s="13">
        <v>45825</v>
      </c>
      <c r="CV1154" t="s">
        <v>322</v>
      </c>
      <c r="CW1154" t="s">
        <v>280</v>
      </c>
      <c r="CX1154" t="s">
        <v>323</v>
      </c>
      <c r="CY1154" t="s">
        <v>324</v>
      </c>
      <c r="CZ1154" t="s">
        <v>325</v>
      </c>
      <c r="DA1154" t="s">
        <v>326</v>
      </c>
      <c r="DB1154" t="s">
        <v>327</v>
      </c>
      <c r="DC1154" t="s">
        <v>328</v>
      </c>
      <c r="DD1154" s="13">
        <v>45825</v>
      </c>
      <c r="DE1154" t="s">
        <v>329</v>
      </c>
      <c r="DF1154" s="13">
        <v>45825</v>
      </c>
    </row>
    <row r="1155" spans="1:110" x14ac:dyDescent="0.25">
      <c r="A1155">
        <v>1154</v>
      </c>
      <c r="B1155" t="s">
        <v>6077</v>
      </c>
      <c r="C1155" t="s">
        <v>270</v>
      </c>
      <c r="D1155" t="s">
        <v>6078</v>
      </c>
      <c r="E1155" t="s">
        <v>272</v>
      </c>
      <c r="F1155" t="s">
        <v>273</v>
      </c>
      <c r="G1155" t="s">
        <v>274</v>
      </c>
      <c r="H1155" t="s">
        <v>6079</v>
      </c>
      <c r="I1155">
        <v>1</v>
      </c>
      <c r="J1155">
        <v>1</v>
      </c>
      <c r="K1155">
        <v>1</v>
      </c>
      <c r="L1155">
        <v>1</v>
      </c>
      <c r="M1155" t="s">
        <v>117</v>
      </c>
      <c r="N1155" t="s">
        <v>276</v>
      </c>
      <c r="O1155" t="s">
        <v>277</v>
      </c>
      <c r="P1155" s="13">
        <v>44662</v>
      </c>
      <c r="Q1155" s="13">
        <v>44661</v>
      </c>
      <c r="R1155" t="s">
        <v>153</v>
      </c>
      <c r="S1155" s="13">
        <v>45927</v>
      </c>
      <c r="T1155" t="s">
        <v>278</v>
      </c>
      <c r="U1155" t="s">
        <v>279</v>
      </c>
      <c r="V1155" s="14">
        <v>44719.041666666701</v>
      </c>
      <c r="W1155" t="s">
        <v>280</v>
      </c>
      <c r="X1155">
        <v>3153</v>
      </c>
      <c r="Y1155" s="13">
        <v>44673</v>
      </c>
      <c r="Z1155" s="13">
        <v>44673</v>
      </c>
      <c r="AA1155" s="13">
        <v>44673</v>
      </c>
      <c r="AB1155" t="s">
        <v>281</v>
      </c>
      <c r="AC1155" t="s">
        <v>281</v>
      </c>
      <c r="AD1155" t="s">
        <v>281</v>
      </c>
      <c r="AE1155">
        <v>1154</v>
      </c>
      <c r="AF1155" t="s">
        <v>282</v>
      </c>
      <c r="AG1155" t="s">
        <v>283</v>
      </c>
      <c r="AH1155">
        <v>1503</v>
      </c>
      <c r="AI1155" t="s">
        <v>284</v>
      </c>
      <c r="AJ1155" t="s">
        <v>285</v>
      </c>
      <c r="AK1155" t="s">
        <v>6080</v>
      </c>
      <c r="AL1155" t="s">
        <v>6081</v>
      </c>
      <c r="AM1155" t="s">
        <v>301</v>
      </c>
      <c r="AN1155" t="s">
        <v>302</v>
      </c>
      <c r="AO1155" t="s">
        <v>303</v>
      </c>
      <c r="AP1155">
        <v>6153</v>
      </c>
      <c r="AQ1155" s="13">
        <v>44673</v>
      </c>
      <c r="AR1155" s="13">
        <v>44673</v>
      </c>
      <c r="AS1155" s="13">
        <v>44673</v>
      </c>
      <c r="AT1155" s="13">
        <v>44673</v>
      </c>
      <c r="AU1155">
        <v>51153</v>
      </c>
      <c r="AV1155" t="s">
        <v>304</v>
      </c>
      <c r="AW1155" t="s">
        <v>305</v>
      </c>
      <c r="AX1155" t="s">
        <v>306</v>
      </c>
      <c r="AY1155" t="s">
        <v>307</v>
      </c>
      <c r="AZ1155" t="s">
        <v>308</v>
      </c>
      <c r="BA1155" t="s">
        <v>309</v>
      </c>
      <c r="BB1155" t="s">
        <v>310</v>
      </c>
      <c r="BC1155" s="13">
        <v>44673</v>
      </c>
      <c r="BD1155" s="13">
        <v>44673</v>
      </c>
      <c r="BE1155" t="s">
        <v>311</v>
      </c>
      <c r="BF1155" t="s">
        <v>312</v>
      </c>
      <c r="BG1155" t="s">
        <v>280</v>
      </c>
      <c r="BH1155">
        <v>1155</v>
      </c>
      <c r="BI1155" s="13">
        <v>44673</v>
      </c>
      <c r="BJ1155" s="13">
        <v>44673</v>
      </c>
      <c r="BK1155" t="s">
        <v>313</v>
      </c>
      <c r="BL1155" t="s">
        <v>314</v>
      </c>
      <c r="BM1155" t="s">
        <v>280</v>
      </c>
      <c r="BN1155" s="13">
        <v>44673</v>
      </c>
      <c r="BO1155" s="13">
        <v>44673</v>
      </c>
      <c r="BP1155" s="13">
        <v>44673</v>
      </c>
      <c r="BQ1155" s="13">
        <v>44673</v>
      </c>
      <c r="BR1155" t="s">
        <v>315</v>
      </c>
      <c r="BS1155" t="s">
        <v>316</v>
      </c>
      <c r="BT1155" t="s">
        <v>280</v>
      </c>
      <c r="BU1155">
        <v>1154</v>
      </c>
      <c r="BV1155" s="13">
        <v>44673</v>
      </c>
      <c r="BW1155" s="13">
        <v>44673</v>
      </c>
      <c r="BX1155" t="s">
        <v>280</v>
      </c>
      <c r="BY1155" t="s">
        <v>317</v>
      </c>
      <c r="BZ1155" t="s">
        <v>317</v>
      </c>
      <c r="CA1155">
        <v>1155</v>
      </c>
      <c r="CB1155" s="13">
        <v>44673</v>
      </c>
      <c r="CC1155" s="13">
        <v>44673</v>
      </c>
      <c r="CD1155" t="s">
        <v>318</v>
      </c>
      <c r="CE1155" t="s">
        <v>319</v>
      </c>
      <c r="CF1155" t="s">
        <v>320</v>
      </c>
      <c r="CG1155" t="s">
        <v>321</v>
      </c>
      <c r="CH1155" s="13">
        <v>44673</v>
      </c>
      <c r="CI1155" s="13">
        <v>44673</v>
      </c>
      <c r="CJ1155" t="s">
        <v>21</v>
      </c>
      <c r="CK1155" t="s">
        <v>21</v>
      </c>
      <c r="CL1155" t="s">
        <v>21</v>
      </c>
      <c r="CM1155" t="s">
        <v>21</v>
      </c>
      <c r="CN1155" t="s">
        <v>21</v>
      </c>
      <c r="CO1155" s="13">
        <v>45826</v>
      </c>
      <c r="CP1155" t="s">
        <v>246</v>
      </c>
      <c r="CQ1155" t="s">
        <v>246</v>
      </c>
      <c r="CR1155" t="s">
        <v>246</v>
      </c>
      <c r="CS1155" t="s">
        <v>246</v>
      </c>
      <c r="CT1155" t="s">
        <v>246</v>
      </c>
      <c r="CU1155" s="13">
        <v>45826</v>
      </c>
      <c r="CV1155" t="s">
        <v>322</v>
      </c>
      <c r="CW1155" t="s">
        <v>280</v>
      </c>
      <c r="CX1155" t="s">
        <v>323</v>
      </c>
      <c r="CY1155" t="s">
        <v>324</v>
      </c>
      <c r="CZ1155" t="s">
        <v>325</v>
      </c>
      <c r="DA1155" t="s">
        <v>326</v>
      </c>
      <c r="DB1155" t="s">
        <v>327</v>
      </c>
      <c r="DC1155" t="s">
        <v>328</v>
      </c>
      <c r="DD1155" s="13">
        <v>45826</v>
      </c>
      <c r="DE1155" t="s">
        <v>329</v>
      </c>
      <c r="DF1155" s="13">
        <v>45826</v>
      </c>
    </row>
    <row r="1156" spans="1:110" x14ac:dyDescent="0.25">
      <c r="A1156">
        <v>1155</v>
      </c>
      <c r="B1156" t="s">
        <v>6082</v>
      </c>
      <c r="C1156" t="s">
        <v>270</v>
      </c>
      <c r="D1156" t="s">
        <v>6083</v>
      </c>
      <c r="E1156" t="s">
        <v>272</v>
      </c>
      <c r="F1156" t="s">
        <v>273</v>
      </c>
      <c r="G1156" t="s">
        <v>274</v>
      </c>
      <c r="H1156" t="s">
        <v>6084</v>
      </c>
      <c r="I1156">
        <v>1</v>
      </c>
      <c r="J1156">
        <v>1</v>
      </c>
      <c r="K1156">
        <v>1</v>
      </c>
      <c r="L1156">
        <v>1</v>
      </c>
      <c r="M1156" t="s">
        <v>117</v>
      </c>
      <c r="N1156" t="s">
        <v>276</v>
      </c>
      <c r="O1156" t="s">
        <v>277</v>
      </c>
      <c r="P1156" s="13">
        <v>44662</v>
      </c>
      <c r="Q1156" s="13">
        <v>44661</v>
      </c>
      <c r="R1156" t="s">
        <v>153</v>
      </c>
      <c r="S1156" s="13">
        <v>45928</v>
      </c>
      <c r="T1156" t="s">
        <v>278</v>
      </c>
      <c r="U1156" t="s">
        <v>279</v>
      </c>
      <c r="V1156" s="14">
        <v>44719.083333333299</v>
      </c>
      <c r="W1156" t="s">
        <v>280</v>
      </c>
      <c r="X1156">
        <v>3154</v>
      </c>
      <c r="Y1156" s="13">
        <v>44673</v>
      </c>
      <c r="Z1156" s="13">
        <v>44673</v>
      </c>
      <c r="AA1156" s="13">
        <v>44673</v>
      </c>
      <c r="AB1156" t="s">
        <v>281</v>
      </c>
      <c r="AC1156" t="s">
        <v>281</v>
      </c>
      <c r="AD1156" t="s">
        <v>281</v>
      </c>
      <c r="AE1156">
        <v>1155</v>
      </c>
      <c r="AF1156" t="s">
        <v>282</v>
      </c>
      <c r="AG1156" t="s">
        <v>283</v>
      </c>
      <c r="AH1156">
        <v>1504</v>
      </c>
      <c r="AI1156" t="s">
        <v>284</v>
      </c>
      <c r="AJ1156" t="s">
        <v>285</v>
      </c>
      <c r="AK1156" t="s">
        <v>6085</v>
      </c>
      <c r="AL1156" t="s">
        <v>6086</v>
      </c>
      <c r="AM1156" t="s">
        <v>301</v>
      </c>
      <c r="AN1156" t="s">
        <v>302</v>
      </c>
      <c r="AO1156" t="s">
        <v>303</v>
      </c>
      <c r="AP1156">
        <v>6154</v>
      </c>
      <c r="AQ1156" s="13">
        <v>44673</v>
      </c>
      <c r="AR1156" s="13">
        <v>44673</v>
      </c>
      <c r="AS1156" s="13">
        <v>44673</v>
      </c>
      <c r="AT1156" s="13">
        <v>44673</v>
      </c>
      <c r="AU1156">
        <v>51154</v>
      </c>
      <c r="AV1156" t="s">
        <v>304</v>
      </c>
      <c r="AW1156" t="s">
        <v>305</v>
      </c>
      <c r="AX1156" t="s">
        <v>306</v>
      </c>
      <c r="AY1156" t="s">
        <v>307</v>
      </c>
      <c r="AZ1156" t="s">
        <v>308</v>
      </c>
      <c r="BA1156" t="s">
        <v>309</v>
      </c>
      <c r="BB1156" t="s">
        <v>310</v>
      </c>
      <c r="BC1156" s="13">
        <v>44673</v>
      </c>
      <c r="BD1156" s="13">
        <v>44673</v>
      </c>
      <c r="BE1156" t="s">
        <v>311</v>
      </c>
      <c r="BF1156" t="s">
        <v>312</v>
      </c>
      <c r="BG1156" t="s">
        <v>280</v>
      </c>
      <c r="BH1156">
        <v>1156</v>
      </c>
      <c r="BI1156" s="13">
        <v>44673</v>
      </c>
      <c r="BJ1156" s="13">
        <v>44673</v>
      </c>
      <c r="BK1156" t="s">
        <v>313</v>
      </c>
      <c r="BL1156" t="s">
        <v>314</v>
      </c>
      <c r="BM1156" t="s">
        <v>280</v>
      </c>
      <c r="BN1156" s="13">
        <v>44673</v>
      </c>
      <c r="BO1156" s="13">
        <v>44673</v>
      </c>
      <c r="BP1156" s="13">
        <v>44673</v>
      </c>
      <c r="BQ1156" s="13">
        <v>44673</v>
      </c>
      <c r="BR1156" t="s">
        <v>315</v>
      </c>
      <c r="BS1156" t="s">
        <v>316</v>
      </c>
      <c r="BT1156" t="s">
        <v>280</v>
      </c>
      <c r="BU1156">
        <v>1155</v>
      </c>
      <c r="BV1156" s="13">
        <v>44673</v>
      </c>
      <c r="BW1156" s="13">
        <v>44673</v>
      </c>
      <c r="BX1156" t="s">
        <v>280</v>
      </c>
      <c r="BY1156" t="s">
        <v>317</v>
      </c>
      <c r="BZ1156" t="s">
        <v>317</v>
      </c>
      <c r="CA1156">
        <v>1156</v>
      </c>
      <c r="CB1156" s="13">
        <v>44673</v>
      </c>
      <c r="CC1156" s="13">
        <v>44673</v>
      </c>
      <c r="CD1156" t="s">
        <v>318</v>
      </c>
      <c r="CE1156" t="s">
        <v>319</v>
      </c>
      <c r="CF1156" t="s">
        <v>320</v>
      </c>
      <c r="CG1156" t="s">
        <v>321</v>
      </c>
      <c r="CH1156" s="13">
        <v>44673</v>
      </c>
      <c r="CI1156" s="13">
        <v>44673</v>
      </c>
      <c r="CJ1156" t="s">
        <v>21</v>
      </c>
      <c r="CK1156" t="s">
        <v>21</v>
      </c>
      <c r="CL1156" t="s">
        <v>21</v>
      </c>
      <c r="CM1156" t="s">
        <v>21</v>
      </c>
      <c r="CN1156" t="s">
        <v>21</v>
      </c>
      <c r="CO1156" s="13">
        <v>45827</v>
      </c>
      <c r="CP1156" t="s">
        <v>246</v>
      </c>
      <c r="CQ1156" t="s">
        <v>246</v>
      </c>
      <c r="CR1156" t="s">
        <v>246</v>
      </c>
      <c r="CS1156" t="s">
        <v>246</v>
      </c>
      <c r="CT1156" t="s">
        <v>246</v>
      </c>
      <c r="CU1156" s="13">
        <v>45827</v>
      </c>
      <c r="CV1156" t="s">
        <v>322</v>
      </c>
      <c r="CW1156" t="s">
        <v>280</v>
      </c>
      <c r="CX1156" t="s">
        <v>323</v>
      </c>
      <c r="CY1156" t="s">
        <v>324</v>
      </c>
      <c r="CZ1156" t="s">
        <v>325</v>
      </c>
      <c r="DA1156" t="s">
        <v>326</v>
      </c>
      <c r="DB1156" t="s">
        <v>327</v>
      </c>
      <c r="DC1156" t="s">
        <v>328</v>
      </c>
      <c r="DD1156" s="13">
        <v>45827</v>
      </c>
      <c r="DE1156" t="s">
        <v>329</v>
      </c>
      <c r="DF1156" s="13">
        <v>45827</v>
      </c>
    </row>
    <row r="1157" spans="1:110" x14ac:dyDescent="0.25">
      <c r="A1157">
        <v>1156</v>
      </c>
      <c r="B1157" t="s">
        <v>6087</v>
      </c>
      <c r="C1157" t="s">
        <v>270</v>
      </c>
      <c r="D1157" t="s">
        <v>6088</v>
      </c>
      <c r="E1157" t="s">
        <v>272</v>
      </c>
      <c r="F1157" t="s">
        <v>273</v>
      </c>
      <c r="G1157" t="s">
        <v>274</v>
      </c>
      <c r="H1157" t="s">
        <v>6089</v>
      </c>
      <c r="I1157">
        <v>1</v>
      </c>
      <c r="J1157">
        <v>1</v>
      </c>
      <c r="K1157">
        <v>1</v>
      </c>
      <c r="L1157">
        <v>1</v>
      </c>
      <c r="M1157" t="s">
        <v>117</v>
      </c>
      <c r="N1157" t="s">
        <v>276</v>
      </c>
      <c r="O1157" t="s">
        <v>277</v>
      </c>
      <c r="P1157" s="13">
        <v>44662</v>
      </c>
      <c r="Q1157" s="13">
        <v>44661</v>
      </c>
      <c r="R1157" t="s">
        <v>153</v>
      </c>
      <c r="S1157" s="13">
        <v>45929</v>
      </c>
      <c r="T1157" t="s">
        <v>278</v>
      </c>
      <c r="U1157" t="s">
        <v>279</v>
      </c>
      <c r="V1157" s="14">
        <v>44719.125</v>
      </c>
      <c r="W1157" t="s">
        <v>280</v>
      </c>
      <c r="X1157">
        <v>3155</v>
      </c>
      <c r="Y1157" s="13">
        <v>44673</v>
      </c>
      <c r="Z1157" s="13">
        <v>44673</v>
      </c>
      <c r="AA1157" s="13">
        <v>44673</v>
      </c>
      <c r="AB1157" t="s">
        <v>281</v>
      </c>
      <c r="AC1157" t="s">
        <v>281</v>
      </c>
      <c r="AD1157" t="s">
        <v>281</v>
      </c>
      <c r="AE1157">
        <v>1156</v>
      </c>
      <c r="AF1157" t="s">
        <v>282</v>
      </c>
      <c r="AG1157" t="s">
        <v>283</v>
      </c>
      <c r="AH1157">
        <v>1505</v>
      </c>
      <c r="AI1157" t="s">
        <v>284</v>
      </c>
      <c r="AJ1157" t="s">
        <v>285</v>
      </c>
      <c r="AK1157" t="s">
        <v>6090</v>
      </c>
      <c r="AL1157" t="s">
        <v>6091</v>
      </c>
      <c r="AM1157" t="s">
        <v>301</v>
      </c>
      <c r="AN1157" t="s">
        <v>302</v>
      </c>
      <c r="AO1157" t="s">
        <v>303</v>
      </c>
      <c r="AP1157">
        <v>6155</v>
      </c>
      <c r="AQ1157" s="13">
        <v>44673</v>
      </c>
      <c r="AR1157" s="13">
        <v>44673</v>
      </c>
      <c r="AS1157" s="13">
        <v>44673</v>
      </c>
      <c r="AT1157" s="13">
        <v>44673</v>
      </c>
      <c r="AU1157">
        <v>51155</v>
      </c>
      <c r="AV1157" t="s">
        <v>304</v>
      </c>
      <c r="AW1157" t="s">
        <v>305</v>
      </c>
      <c r="AX1157" t="s">
        <v>306</v>
      </c>
      <c r="AY1157" t="s">
        <v>307</v>
      </c>
      <c r="AZ1157" t="s">
        <v>308</v>
      </c>
      <c r="BA1157" t="s">
        <v>309</v>
      </c>
      <c r="BB1157" t="s">
        <v>310</v>
      </c>
      <c r="BC1157" s="13">
        <v>44673</v>
      </c>
      <c r="BD1157" s="13">
        <v>44673</v>
      </c>
      <c r="BE1157" t="s">
        <v>311</v>
      </c>
      <c r="BF1157" t="s">
        <v>312</v>
      </c>
      <c r="BG1157" t="s">
        <v>280</v>
      </c>
      <c r="BH1157">
        <v>1157</v>
      </c>
      <c r="BI1157" s="13">
        <v>44673</v>
      </c>
      <c r="BJ1157" s="13">
        <v>44673</v>
      </c>
      <c r="BK1157" t="s">
        <v>313</v>
      </c>
      <c r="BL1157" t="s">
        <v>314</v>
      </c>
      <c r="BM1157" t="s">
        <v>280</v>
      </c>
      <c r="BN1157" s="13">
        <v>44673</v>
      </c>
      <c r="BO1157" s="13">
        <v>44673</v>
      </c>
      <c r="BP1157" s="13">
        <v>44673</v>
      </c>
      <c r="BQ1157" s="13">
        <v>44673</v>
      </c>
      <c r="BR1157" t="s">
        <v>315</v>
      </c>
      <c r="BS1157" t="s">
        <v>316</v>
      </c>
      <c r="BT1157" t="s">
        <v>280</v>
      </c>
      <c r="BU1157">
        <v>1156</v>
      </c>
      <c r="BV1157" s="13">
        <v>44673</v>
      </c>
      <c r="BW1157" s="13">
        <v>44673</v>
      </c>
      <c r="BX1157" t="s">
        <v>280</v>
      </c>
      <c r="BY1157" t="s">
        <v>317</v>
      </c>
      <c r="BZ1157" t="s">
        <v>317</v>
      </c>
      <c r="CA1157">
        <v>1157</v>
      </c>
      <c r="CB1157" s="13">
        <v>44673</v>
      </c>
      <c r="CC1157" s="13">
        <v>44673</v>
      </c>
      <c r="CD1157" t="s">
        <v>318</v>
      </c>
      <c r="CE1157" t="s">
        <v>319</v>
      </c>
      <c r="CF1157" t="s">
        <v>320</v>
      </c>
      <c r="CG1157" t="s">
        <v>321</v>
      </c>
      <c r="CH1157" s="13">
        <v>44673</v>
      </c>
      <c r="CI1157" s="13">
        <v>44673</v>
      </c>
      <c r="CJ1157" t="s">
        <v>21</v>
      </c>
      <c r="CK1157" t="s">
        <v>21</v>
      </c>
      <c r="CL1157" t="s">
        <v>21</v>
      </c>
      <c r="CM1157" t="s">
        <v>21</v>
      </c>
      <c r="CN1157" t="s">
        <v>21</v>
      </c>
      <c r="CO1157" s="13">
        <v>45828</v>
      </c>
      <c r="CP1157" t="s">
        <v>246</v>
      </c>
      <c r="CQ1157" t="s">
        <v>246</v>
      </c>
      <c r="CR1157" t="s">
        <v>246</v>
      </c>
      <c r="CS1157" t="s">
        <v>246</v>
      </c>
      <c r="CT1157" t="s">
        <v>246</v>
      </c>
      <c r="CU1157" s="13">
        <v>45828</v>
      </c>
      <c r="CV1157" t="s">
        <v>322</v>
      </c>
      <c r="CW1157" t="s">
        <v>280</v>
      </c>
      <c r="CX1157" t="s">
        <v>323</v>
      </c>
      <c r="CY1157" t="s">
        <v>324</v>
      </c>
      <c r="CZ1157" t="s">
        <v>325</v>
      </c>
      <c r="DA1157" t="s">
        <v>326</v>
      </c>
      <c r="DB1157" t="s">
        <v>327</v>
      </c>
      <c r="DC1157" t="s">
        <v>328</v>
      </c>
      <c r="DD1157" s="13">
        <v>45828</v>
      </c>
      <c r="DE1157" t="s">
        <v>329</v>
      </c>
      <c r="DF1157" s="13">
        <v>45828</v>
      </c>
    </row>
    <row r="1158" spans="1:110" x14ac:dyDescent="0.25">
      <c r="A1158">
        <v>1157</v>
      </c>
      <c r="B1158" t="s">
        <v>6092</v>
      </c>
      <c r="C1158" t="s">
        <v>270</v>
      </c>
      <c r="D1158" t="s">
        <v>6093</v>
      </c>
      <c r="E1158" t="s">
        <v>272</v>
      </c>
      <c r="F1158" t="s">
        <v>273</v>
      </c>
      <c r="G1158" t="s">
        <v>274</v>
      </c>
      <c r="H1158" t="s">
        <v>6094</v>
      </c>
      <c r="I1158">
        <v>1</v>
      </c>
      <c r="J1158">
        <v>1</v>
      </c>
      <c r="K1158">
        <v>1</v>
      </c>
      <c r="L1158">
        <v>1</v>
      </c>
      <c r="M1158" t="s">
        <v>117</v>
      </c>
      <c r="N1158" t="s">
        <v>276</v>
      </c>
      <c r="O1158" t="s">
        <v>277</v>
      </c>
      <c r="P1158" s="13">
        <v>44662</v>
      </c>
      <c r="Q1158" s="13">
        <v>44661</v>
      </c>
      <c r="R1158" t="s">
        <v>153</v>
      </c>
      <c r="S1158" s="13">
        <v>45930</v>
      </c>
      <c r="T1158" t="s">
        <v>278</v>
      </c>
      <c r="U1158" t="s">
        <v>279</v>
      </c>
      <c r="V1158" s="14">
        <v>44719.166666666701</v>
      </c>
      <c r="W1158" t="s">
        <v>280</v>
      </c>
      <c r="X1158">
        <v>3156</v>
      </c>
      <c r="Y1158" s="13">
        <v>44673</v>
      </c>
      <c r="Z1158" s="13">
        <v>44673</v>
      </c>
      <c r="AA1158" s="13">
        <v>44673</v>
      </c>
      <c r="AB1158" t="s">
        <v>281</v>
      </c>
      <c r="AC1158" t="s">
        <v>281</v>
      </c>
      <c r="AD1158" t="s">
        <v>281</v>
      </c>
      <c r="AE1158">
        <v>1157</v>
      </c>
      <c r="AF1158" t="s">
        <v>282</v>
      </c>
      <c r="AG1158" t="s">
        <v>283</v>
      </c>
      <c r="AH1158">
        <v>1506</v>
      </c>
      <c r="AI1158" t="s">
        <v>284</v>
      </c>
      <c r="AJ1158" t="s">
        <v>285</v>
      </c>
      <c r="AK1158" t="s">
        <v>6095</v>
      </c>
      <c r="AL1158" t="s">
        <v>6096</v>
      </c>
      <c r="AM1158" t="s">
        <v>301</v>
      </c>
      <c r="AN1158" t="s">
        <v>302</v>
      </c>
      <c r="AO1158" t="s">
        <v>303</v>
      </c>
      <c r="AP1158">
        <v>6156</v>
      </c>
      <c r="AQ1158" s="13">
        <v>44673</v>
      </c>
      <c r="AR1158" s="13">
        <v>44673</v>
      </c>
      <c r="AS1158" s="13">
        <v>44673</v>
      </c>
      <c r="AT1158" s="13">
        <v>44673</v>
      </c>
      <c r="AU1158">
        <v>51156</v>
      </c>
      <c r="AV1158" t="s">
        <v>304</v>
      </c>
      <c r="AW1158" t="s">
        <v>305</v>
      </c>
      <c r="AX1158" t="s">
        <v>306</v>
      </c>
      <c r="AY1158" t="s">
        <v>307</v>
      </c>
      <c r="AZ1158" t="s">
        <v>308</v>
      </c>
      <c r="BA1158" t="s">
        <v>309</v>
      </c>
      <c r="BB1158" t="s">
        <v>310</v>
      </c>
      <c r="BC1158" s="13">
        <v>44673</v>
      </c>
      <c r="BD1158" s="13">
        <v>44673</v>
      </c>
      <c r="BE1158" t="s">
        <v>311</v>
      </c>
      <c r="BF1158" t="s">
        <v>312</v>
      </c>
      <c r="BG1158" t="s">
        <v>280</v>
      </c>
      <c r="BH1158">
        <v>1158</v>
      </c>
      <c r="BI1158" s="13">
        <v>44673</v>
      </c>
      <c r="BJ1158" s="13">
        <v>44673</v>
      </c>
      <c r="BK1158" t="s">
        <v>313</v>
      </c>
      <c r="BL1158" t="s">
        <v>314</v>
      </c>
      <c r="BM1158" t="s">
        <v>280</v>
      </c>
      <c r="BN1158" s="13">
        <v>44673</v>
      </c>
      <c r="BO1158" s="13">
        <v>44673</v>
      </c>
      <c r="BP1158" s="13">
        <v>44673</v>
      </c>
      <c r="BQ1158" s="13">
        <v>44673</v>
      </c>
      <c r="BR1158" t="s">
        <v>315</v>
      </c>
      <c r="BS1158" t="s">
        <v>316</v>
      </c>
      <c r="BT1158" t="s">
        <v>280</v>
      </c>
      <c r="BU1158">
        <v>1157</v>
      </c>
      <c r="BV1158" s="13">
        <v>44673</v>
      </c>
      <c r="BW1158" s="13">
        <v>44673</v>
      </c>
      <c r="BX1158" t="s">
        <v>280</v>
      </c>
      <c r="BY1158" t="s">
        <v>317</v>
      </c>
      <c r="BZ1158" t="s">
        <v>317</v>
      </c>
      <c r="CA1158">
        <v>1158</v>
      </c>
      <c r="CB1158" s="13">
        <v>44673</v>
      </c>
      <c r="CC1158" s="13">
        <v>44673</v>
      </c>
      <c r="CD1158" t="s">
        <v>318</v>
      </c>
      <c r="CE1158" t="s">
        <v>319</v>
      </c>
      <c r="CF1158" t="s">
        <v>320</v>
      </c>
      <c r="CG1158" t="s">
        <v>321</v>
      </c>
      <c r="CH1158" s="13">
        <v>44673</v>
      </c>
      <c r="CI1158" s="13">
        <v>44673</v>
      </c>
      <c r="CJ1158" t="s">
        <v>21</v>
      </c>
      <c r="CK1158" t="s">
        <v>21</v>
      </c>
      <c r="CL1158" t="s">
        <v>21</v>
      </c>
      <c r="CM1158" t="s">
        <v>21</v>
      </c>
      <c r="CN1158" t="s">
        <v>21</v>
      </c>
      <c r="CO1158" s="13">
        <v>45829</v>
      </c>
      <c r="CP1158" t="s">
        <v>246</v>
      </c>
      <c r="CQ1158" t="s">
        <v>246</v>
      </c>
      <c r="CR1158" t="s">
        <v>246</v>
      </c>
      <c r="CS1158" t="s">
        <v>246</v>
      </c>
      <c r="CT1158" t="s">
        <v>246</v>
      </c>
      <c r="CU1158" s="13">
        <v>45829</v>
      </c>
      <c r="CV1158" t="s">
        <v>322</v>
      </c>
      <c r="CW1158" t="s">
        <v>280</v>
      </c>
      <c r="CX1158" t="s">
        <v>323</v>
      </c>
      <c r="CY1158" t="s">
        <v>324</v>
      </c>
      <c r="CZ1158" t="s">
        <v>325</v>
      </c>
      <c r="DA1158" t="s">
        <v>326</v>
      </c>
      <c r="DB1158" t="s">
        <v>327</v>
      </c>
      <c r="DC1158" t="s">
        <v>328</v>
      </c>
      <c r="DD1158" s="13">
        <v>45829</v>
      </c>
      <c r="DE1158" t="s">
        <v>329</v>
      </c>
      <c r="DF1158" s="13">
        <v>45829</v>
      </c>
    </row>
    <row r="1159" spans="1:110" x14ac:dyDescent="0.25">
      <c r="A1159">
        <v>1158</v>
      </c>
      <c r="B1159" t="s">
        <v>6097</v>
      </c>
      <c r="C1159" t="s">
        <v>270</v>
      </c>
      <c r="D1159" t="s">
        <v>6098</v>
      </c>
      <c r="E1159" t="s">
        <v>272</v>
      </c>
      <c r="F1159" t="s">
        <v>273</v>
      </c>
      <c r="G1159" t="s">
        <v>274</v>
      </c>
      <c r="H1159" t="s">
        <v>6099</v>
      </c>
      <c r="I1159">
        <v>1</v>
      </c>
      <c r="J1159">
        <v>1</v>
      </c>
      <c r="K1159">
        <v>1</v>
      </c>
      <c r="L1159">
        <v>1</v>
      </c>
      <c r="M1159" t="s">
        <v>117</v>
      </c>
      <c r="N1159" t="s">
        <v>276</v>
      </c>
      <c r="O1159" t="s">
        <v>277</v>
      </c>
      <c r="P1159" s="13">
        <v>44662</v>
      </c>
      <c r="Q1159" s="13">
        <v>44661</v>
      </c>
      <c r="R1159" t="s">
        <v>153</v>
      </c>
      <c r="S1159" s="13">
        <v>45931</v>
      </c>
      <c r="T1159" t="s">
        <v>278</v>
      </c>
      <c r="U1159" t="s">
        <v>279</v>
      </c>
      <c r="V1159" s="14">
        <v>44719.208333333299</v>
      </c>
      <c r="W1159" t="s">
        <v>280</v>
      </c>
      <c r="X1159">
        <v>3157</v>
      </c>
      <c r="Y1159" s="13">
        <v>44673</v>
      </c>
      <c r="Z1159" s="13">
        <v>44673</v>
      </c>
      <c r="AA1159" s="13">
        <v>44673</v>
      </c>
      <c r="AB1159" t="s">
        <v>281</v>
      </c>
      <c r="AC1159" t="s">
        <v>281</v>
      </c>
      <c r="AD1159" t="s">
        <v>281</v>
      </c>
      <c r="AE1159">
        <v>1158</v>
      </c>
      <c r="AF1159" t="s">
        <v>282</v>
      </c>
      <c r="AG1159" t="s">
        <v>283</v>
      </c>
      <c r="AH1159">
        <v>1507</v>
      </c>
      <c r="AI1159" t="s">
        <v>284</v>
      </c>
      <c r="AJ1159" t="s">
        <v>285</v>
      </c>
      <c r="AK1159" t="s">
        <v>6100</v>
      </c>
      <c r="AL1159" t="s">
        <v>6101</v>
      </c>
      <c r="AM1159" t="s">
        <v>301</v>
      </c>
      <c r="AN1159" t="s">
        <v>302</v>
      </c>
      <c r="AO1159" t="s">
        <v>303</v>
      </c>
      <c r="AP1159">
        <v>6157</v>
      </c>
      <c r="AQ1159" s="13">
        <v>44673</v>
      </c>
      <c r="AR1159" s="13">
        <v>44673</v>
      </c>
      <c r="AS1159" s="13">
        <v>44673</v>
      </c>
      <c r="AT1159" s="13">
        <v>44673</v>
      </c>
      <c r="AU1159">
        <v>51157</v>
      </c>
      <c r="AV1159" t="s">
        <v>304</v>
      </c>
      <c r="AW1159" t="s">
        <v>305</v>
      </c>
      <c r="AX1159" t="s">
        <v>306</v>
      </c>
      <c r="AY1159" t="s">
        <v>307</v>
      </c>
      <c r="AZ1159" t="s">
        <v>308</v>
      </c>
      <c r="BA1159" t="s">
        <v>309</v>
      </c>
      <c r="BB1159" t="s">
        <v>310</v>
      </c>
      <c r="BC1159" s="13">
        <v>44673</v>
      </c>
      <c r="BD1159" s="13">
        <v>44673</v>
      </c>
      <c r="BE1159" t="s">
        <v>311</v>
      </c>
      <c r="BF1159" t="s">
        <v>312</v>
      </c>
      <c r="BG1159" t="s">
        <v>280</v>
      </c>
      <c r="BH1159">
        <v>1159</v>
      </c>
      <c r="BI1159" s="13">
        <v>44673</v>
      </c>
      <c r="BJ1159" s="13">
        <v>44673</v>
      </c>
      <c r="BK1159" t="s">
        <v>313</v>
      </c>
      <c r="BL1159" t="s">
        <v>314</v>
      </c>
      <c r="BM1159" t="s">
        <v>280</v>
      </c>
      <c r="BN1159" s="13">
        <v>44673</v>
      </c>
      <c r="BO1159" s="13">
        <v>44673</v>
      </c>
      <c r="BP1159" s="13">
        <v>44673</v>
      </c>
      <c r="BQ1159" s="13">
        <v>44673</v>
      </c>
      <c r="BR1159" t="s">
        <v>315</v>
      </c>
      <c r="BS1159" t="s">
        <v>316</v>
      </c>
      <c r="BT1159" t="s">
        <v>280</v>
      </c>
      <c r="BU1159">
        <v>1158</v>
      </c>
      <c r="BV1159" s="13">
        <v>44673</v>
      </c>
      <c r="BW1159" s="13">
        <v>44673</v>
      </c>
      <c r="BX1159" t="s">
        <v>280</v>
      </c>
      <c r="BY1159" t="s">
        <v>317</v>
      </c>
      <c r="BZ1159" t="s">
        <v>317</v>
      </c>
      <c r="CA1159">
        <v>1159</v>
      </c>
      <c r="CB1159" s="13">
        <v>44673</v>
      </c>
      <c r="CC1159" s="13">
        <v>44673</v>
      </c>
      <c r="CD1159" t="s">
        <v>318</v>
      </c>
      <c r="CE1159" t="s">
        <v>319</v>
      </c>
      <c r="CF1159" t="s">
        <v>320</v>
      </c>
      <c r="CG1159" t="s">
        <v>321</v>
      </c>
      <c r="CH1159" s="13">
        <v>44673</v>
      </c>
      <c r="CI1159" s="13">
        <v>44673</v>
      </c>
      <c r="CJ1159" t="s">
        <v>21</v>
      </c>
      <c r="CK1159" t="s">
        <v>21</v>
      </c>
      <c r="CL1159" t="s">
        <v>21</v>
      </c>
      <c r="CM1159" t="s">
        <v>21</v>
      </c>
      <c r="CN1159" t="s">
        <v>21</v>
      </c>
      <c r="CO1159" s="13">
        <v>45830</v>
      </c>
      <c r="CP1159" t="s">
        <v>246</v>
      </c>
      <c r="CQ1159" t="s">
        <v>246</v>
      </c>
      <c r="CR1159" t="s">
        <v>246</v>
      </c>
      <c r="CS1159" t="s">
        <v>246</v>
      </c>
      <c r="CT1159" t="s">
        <v>246</v>
      </c>
      <c r="CU1159" s="13">
        <v>45830</v>
      </c>
      <c r="CV1159" t="s">
        <v>322</v>
      </c>
      <c r="CW1159" t="s">
        <v>280</v>
      </c>
      <c r="CX1159" t="s">
        <v>323</v>
      </c>
      <c r="CY1159" t="s">
        <v>324</v>
      </c>
      <c r="CZ1159" t="s">
        <v>325</v>
      </c>
      <c r="DA1159" t="s">
        <v>326</v>
      </c>
      <c r="DB1159" t="s">
        <v>327</v>
      </c>
      <c r="DC1159" t="s">
        <v>328</v>
      </c>
      <c r="DD1159" s="13">
        <v>45830</v>
      </c>
      <c r="DE1159" t="s">
        <v>329</v>
      </c>
      <c r="DF1159" s="13">
        <v>45830</v>
      </c>
    </row>
    <row r="1160" spans="1:110" x14ac:dyDescent="0.25">
      <c r="A1160">
        <v>1159</v>
      </c>
      <c r="B1160" t="s">
        <v>6102</v>
      </c>
      <c r="C1160" t="s">
        <v>270</v>
      </c>
      <c r="D1160" t="s">
        <v>6103</v>
      </c>
      <c r="E1160" t="s">
        <v>272</v>
      </c>
      <c r="F1160" t="s">
        <v>273</v>
      </c>
      <c r="G1160" t="s">
        <v>274</v>
      </c>
      <c r="H1160" t="s">
        <v>6104</v>
      </c>
      <c r="I1160">
        <v>1</v>
      </c>
      <c r="J1160">
        <v>1</v>
      </c>
      <c r="K1160">
        <v>1</v>
      </c>
      <c r="L1160">
        <v>1</v>
      </c>
      <c r="M1160" t="s">
        <v>117</v>
      </c>
      <c r="N1160" t="s">
        <v>276</v>
      </c>
      <c r="O1160" t="s">
        <v>277</v>
      </c>
      <c r="P1160" s="13">
        <v>44662</v>
      </c>
      <c r="Q1160" s="13">
        <v>44661</v>
      </c>
      <c r="R1160" t="s">
        <v>153</v>
      </c>
      <c r="S1160" s="13">
        <v>45932</v>
      </c>
      <c r="T1160" t="s">
        <v>278</v>
      </c>
      <c r="U1160" t="s">
        <v>279</v>
      </c>
      <c r="V1160" s="14">
        <v>44719.25</v>
      </c>
      <c r="W1160" t="s">
        <v>280</v>
      </c>
      <c r="X1160">
        <v>3158</v>
      </c>
      <c r="Y1160" s="13">
        <v>44673</v>
      </c>
      <c r="Z1160" s="13">
        <v>44673</v>
      </c>
      <c r="AA1160" s="13">
        <v>44673</v>
      </c>
      <c r="AB1160" t="s">
        <v>281</v>
      </c>
      <c r="AC1160" t="s">
        <v>281</v>
      </c>
      <c r="AD1160" t="s">
        <v>281</v>
      </c>
      <c r="AE1160">
        <v>1159</v>
      </c>
      <c r="AF1160" t="s">
        <v>282</v>
      </c>
      <c r="AG1160" t="s">
        <v>283</v>
      </c>
      <c r="AH1160">
        <v>1508</v>
      </c>
      <c r="AI1160" t="s">
        <v>284</v>
      </c>
      <c r="AJ1160" t="s">
        <v>285</v>
      </c>
      <c r="AK1160" t="s">
        <v>6105</v>
      </c>
      <c r="AL1160" t="s">
        <v>6106</v>
      </c>
      <c r="AM1160" t="s">
        <v>301</v>
      </c>
      <c r="AN1160" t="s">
        <v>302</v>
      </c>
      <c r="AO1160" t="s">
        <v>303</v>
      </c>
      <c r="AP1160">
        <v>6158</v>
      </c>
      <c r="AQ1160" s="13">
        <v>44673</v>
      </c>
      <c r="AR1160" s="13">
        <v>44673</v>
      </c>
      <c r="AS1160" s="13">
        <v>44673</v>
      </c>
      <c r="AT1160" s="13">
        <v>44673</v>
      </c>
      <c r="AU1160">
        <v>51158</v>
      </c>
      <c r="AV1160" t="s">
        <v>304</v>
      </c>
      <c r="AW1160" t="s">
        <v>305</v>
      </c>
      <c r="AX1160" t="s">
        <v>306</v>
      </c>
      <c r="AY1160" t="s">
        <v>307</v>
      </c>
      <c r="AZ1160" t="s">
        <v>308</v>
      </c>
      <c r="BA1160" t="s">
        <v>309</v>
      </c>
      <c r="BB1160" t="s">
        <v>310</v>
      </c>
      <c r="BC1160" s="13">
        <v>44673</v>
      </c>
      <c r="BD1160" s="13">
        <v>44673</v>
      </c>
      <c r="BE1160" t="s">
        <v>311</v>
      </c>
      <c r="BF1160" t="s">
        <v>312</v>
      </c>
      <c r="BG1160" t="s">
        <v>280</v>
      </c>
      <c r="BH1160">
        <v>1160</v>
      </c>
      <c r="BI1160" s="13">
        <v>44673</v>
      </c>
      <c r="BJ1160" s="13">
        <v>44673</v>
      </c>
      <c r="BK1160" t="s">
        <v>313</v>
      </c>
      <c r="BL1160" t="s">
        <v>314</v>
      </c>
      <c r="BM1160" t="s">
        <v>280</v>
      </c>
      <c r="BN1160" s="13">
        <v>44673</v>
      </c>
      <c r="BO1160" s="13">
        <v>44673</v>
      </c>
      <c r="BP1160" s="13">
        <v>44673</v>
      </c>
      <c r="BQ1160" s="13">
        <v>44673</v>
      </c>
      <c r="BR1160" t="s">
        <v>315</v>
      </c>
      <c r="BS1160" t="s">
        <v>316</v>
      </c>
      <c r="BT1160" t="s">
        <v>280</v>
      </c>
      <c r="BU1160">
        <v>1159</v>
      </c>
      <c r="BV1160" s="13">
        <v>44673</v>
      </c>
      <c r="BW1160" s="13">
        <v>44673</v>
      </c>
      <c r="BX1160" t="s">
        <v>280</v>
      </c>
      <c r="BY1160" t="s">
        <v>317</v>
      </c>
      <c r="BZ1160" t="s">
        <v>317</v>
      </c>
      <c r="CA1160">
        <v>1160</v>
      </c>
      <c r="CB1160" s="13">
        <v>44673</v>
      </c>
      <c r="CC1160" s="13">
        <v>44673</v>
      </c>
      <c r="CD1160" t="s">
        <v>318</v>
      </c>
      <c r="CE1160" t="s">
        <v>319</v>
      </c>
      <c r="CF1160" t="s">
        <v>320</v>
      </c>
      <c r="CG1160" t="s">
        <v>321</v>
      </c>
      <c r="CH1160" s="13">
        <v>44673</v>
      </c>
      <c r="CI1160" s="13">
        <v>44673</v>
      </c>
      <c r="CJ1160" t="s">
        <v>21</v>
      </c>
      <c r="CK1160" t="s">
        <v>21</v>
      </c>
      <c r="CL1160" t="s">
        <v>21</v>
      </c>
      <c r="CM1160" t="s">
        <v>21</v>
      </c>
      <c r="CN1160" t="s">
        <v>21</v>
      </c>
      <c r="CO1160" s="13">
        <v>45831</v>
      </c>
      <c r="CP1160" t="s">
        <v>246</v>
      </c>
      <c r="CQ1160" t="s">
        <v>246</v>
      </c>
      <c r="CR1160" t="s">
        <v>246</v>
      </c>
      <c r="CS1160" t="s">
        <v>246</v>
      </c>
      <c r="CT1160" t="s">
        <v>246</v>
      </c>
      <c r="CU1160" s="13">
        <v>45831</v>
      </c>
      <c r="CV1160" t="s">
        <v>322</v>
      </c>
      <c r="CW1160" t="s">
        <v>280</v>
      </c>
      <c r="CX1160" t="s">
        <v>323</v>
      </c>
      <c r="CY1160" t="s">
        <v>324</v>
      </c>
      <c r="CZ1160" t="s">
        <v>325</v>
      </c>
      <c r="DA1160" t="s">
        <v>326</v>
      </c>
      <c r="DB1160" t="s">
        <v>327</v>
      </c>
      <c r="DC1160" t="s">
        <v>328</v>
      </c>
      <c r="DD1160" s="13">
        <v>45831</v>
      </c>
      <c r="DE1160" t="s">
        <v>329</v>
      </c>
      <c r="DF1160" s="13">
        <v>45831</v>
      </c>
    </row>
    <row r="1161" spans="1:110" x14ac:dyDescent="0.25">
      <c r="A1161">
        <v>1160</v>
      </c>
      <c r="B1161" t="s">
        <v>6107</v>
      </c>
      <c r="C1161" t="s">
        <v>270</v>
      </c>
      <c r="D1161" t="s">
        <v>6108</v>
      </c>
      <c r="E1161" t="s">
        <v>272</v>
      </c>
      <c r="F1161" t="s">
        <v>273</v>
      </c>
      <c r="G1161" t="s">
        <v>274</v>
      </c>
      <c r="H1161" t="s">
        <v>6109</v>
      </c>
      <c r="I1161">
        <v>1</v>
      </c>
      <c r="J1161">
        <v>1</v>
      </c>
      <c r="K1161">
        <v>1</v>
      </c>
      <c r="L1161">
        <v>1</v>
      </c>
      <c r="M1161" t="s">
        <v>117</v>
      </c>
      <c r="N1161" t="s">
        <v>276</v>
      </c>
      <c r="O1161" t="s">
        <v>277</v>
      </c>
      <c r="P1161" s="13">
        <v>44662</v>
      </c>
      <c r="Q1161" s="13">
        <v>44661</v>
      </c>
      <c r="R1161" t="s">
        <v>153</v>
      </c>
      <c r="S1161" s="13">
        <v>45933</v>
      </c>
      <c r="T1161" t="s">
        <v>278</v>
      </c>
      <c r="U1161" t="s">
        <v>279</v>
      </c>
      <c r="V1161" s="14">
        <v>44719.291666666701</v>
      </c>
      <c r="W1161" t="s">
        <v>280</v>
      </c>
      <c r="X1161">
        <v>3159</v>
      </c>
      <c r="Y1161" s="13">
        <v>44673</v>
      </c>
      <c r="Z1161" s="13">
        <v>44673</v>
      </c>
      <c r="AA1161" s="13">
        <v>44673</v>
      </c>
      <c r="AB1161" t="s">
        <v>281</v>
      </c>
      <c r="AC1161" t="s">
        <v>281</v>
      </c>
      <c r="AD1161" t="s">
        <v>281</v>
      </c>
      <c r="AE1161">
        <v>1160</v>
      </c>
      <c r="AF1161" t="s">
        <v>282</v>
      </c>
      <c r="AG1161" t="s">
        <v>283</v>
      </c>
      <c r="AH1161">
        <v>1509</v>
      </c>
      <c r="AI1161" t="s">
        <v>284</v>
      </c>
      <c r="AJ1161" t="s">
        <v>285</v>
      </c>
      <c r="AK1161" t="s">
        <v>6110</v>
      </c>
      <c r="AL1161" t="s">
        <v>6111</v>
      </c>
      <c r="AM1161" t="s">
        <v>301</v>
      </c>
      <c r="AN1161" t="s">
        <v>302</v>
      </c>
      <c r="AO1161" t="s">
        <v>303</v>
      </c>
      <c r="AP1161">
        <v>6159</v>
      </c>
      <c r="AQ1161" s="13">
        <v>44673</v>
      </c>
      <c r="AR1161" s="13">
        <v>44673</v>
      </c>
      <c r="AS1161" s="13">
        <v>44673</v>
      </c>
      <c r="AT1161" s="13">
        <v>44673</v>
      </c>
      <c r="AU1161">
        <v>51159</v>
      </c>
      <c r="AV1161" t="s">
        <v>304</v>
      </c>
      <c r="AW1161" t="s">
        <v>305</v>
      </c>
      <c r="AX1161" t="s">
        <v>306</v>
      </c>
      <c r="AY1161" t="s">
        <v>307</v>
      </c>
      <c r="AZ1161" t="s">
        <v>308</v>
      </c>
      <c r="BA1161" t="s">
        <v>309</v>
      </c>
      <c r="BB1161" t="s">
        <v>310</v>
      </c>
      <c r="BC1161" s="13">
        <v>44673</v>
      </c>
      <c r="BD1161" s="13">
        <v>44673</v>
      </c>
      <c r="BE1161" t="s">
        <v>311</v>
      </c>
      <c r="BF1161" t="s">
        <v>312</v>
      </c>
      <c r="BG1161" t="s">
        <v>280</v>
      </c>
      <c r="BH1161">
        <v>1161</v>
      </c>
      <c r="BI1161" s="13">
        <v>44673</v>
      </c>
      <c r="BJ1161" s="13">
        <v>44673</v>
      </c>
      <c r="BK1161" t="s">
        <v>313</v>
      </c>
      <c r="BL1161" t="s">
        <v>314</v>
      </c>
      <c r="BM1161" t="s">
        <v>280</v>
      </c>
      <c r="BN1161" s="13">
        <v>44673</v>
      </c>
      <c r="BO1161" s="13">
        <v>44673</v>
      </c>
      <c r="BP1161" s="13">
        <v>44673</v>
      </c>
      <c r="BQ1161" s="13">
        <v>44673</v>
      </c>
      <c r="BR1161" t="s">
        <v>315</v>
      </c>
      <c r="BS1161" t="s">
        <v>316</v>
      </c>
      <c r="BT1161" t="s">
        <v>280</v>
      </c>
      <c r="BU1161">
        <v>1160</v>
      </c>
      <c r="BV1161" s="13">
        <v>44673</v>
      </c>
      <c r="BW1161" s="13">
        <v>44673</v>
      </c>
      <c r="BX1161" t="s">
        <v>280</v>
      </c>
      <c r="BY1161" t="s">
        <v>317</v>
      </c>
      <c r="BZ1161" t="s">
        <v>317</v>
      </c>
      <c r="CA1161">
        <v>1161</v>
      </c>
      <c r="CB1161" s="13">
        <v>44673</v>
      </c>
      <c r="CC1161" s="13">
        <v>44673</v>
      </c>
      <c r="CD1161" t="s">
        <v>318</v>
      </c>
      <c r="CE1161" t="s">
        <v>319</v>
      </c>
      <c r="CF1161" t="s">
        <v>320</v>
      </c>
      <c r="CG1161" t="s">
        <v>321</v>
      </c>
      <c r="CH1161" s="13">
        <v>44673</v>
      </c>
      <c r="CI1161" s="13">
        <v>44673</v>
      </c>
      <c r="CJ1161" t="s">
        <v>21</v>
      </c>
      <c r="CK1161" t="s">
        <v>21</v>
      </c>
      <c r="CL1161" t="s">
        <v>21</v>
      </c>
      <c r="CM1161" t="s">
        <v>21</v>
      </c>
      <c r="CN1161" t="s">
        <v>21</v>
      </c>
      <c r="CO1161" s="13">
        <v>45832</v>
      </c>
      <c r="CP1161" t="s">
        <v>246</v>
      </c>
      <c r="CQ1161" t="s">
        <v>246</v>
      </c>
      <c r="CR1161" t="s">
        <v>246</v>
      </c>
      <c r="CS1161" t="s">
        <v>246</v>
      </c>
      <c r="CT1161" t="s">
        <v>246</v>
      </c>
      <c r="CU1161" s="13">
        <v>45832</v>
      </c>
      <c r="CV1161" t="s">
        <v>322</v>
      </c>
      <c r="CW1161" t="s">
        <v>280</v>
      </c>
      <c r="CX1161" t="s">
        <v>323</v>
      </c>
      <c r="CY1161" t="s">
        <v>324</v>
      </c>
      <c r="CZ1161" t="s">
        <v>325</v>
      </c>
      <c r="DA1161" t="s">
        <v>326</v>
      </c>
      <c r="DB1161" t="s">
        <v>327</v>
      </c>
      <c r="DC1161" t="s">
        <v>328</v>
      </c>
      <c r="DD1161" s="13">
        <v>45832</v>
      </c>
      <c r="DE1161" t="s">
        <v>329</v>
      </c>
      <c r="DF1161" s="13">
        <v>45832</v>
      </c>
    </row>
    <row r="1162" spans="1:110" x14ac:dyDescent="0.25">
      <c r="A1162">
        <v>1161</v>
      </c>
      <c r="B1162" t="s">
        <v>6112</v>
      </c>
      <c r="C1162" t="s">
        <v>270</v>
      </c>
      <c r="D1162" t="s">
        <v>6113</v>
      </c>
      <c r="E1162" t="s">
        <v>272</v>
      </c>
      <c r="F1162" t="s">
        <v>273</v>
      </c>
      <c r="G1162" t="s">
        <v>274</v>
      </c>
      <c r="H1162" t="s">
        <v>6114</v>
      </c>
      <c r="I1162">
        <v>1</v>
      </c>
      <c r="J1162">
        <v>1</v>
      </c>
      <c r="K1162">
        <v>1</v>
      </c>
      <c r="L1162">
        <v>1</v>
      </c>
      <c r="M1162" t="s">
        <v>117</v>
      </c>
      <c r="N1162" t="s">
        <v>276</v>
      </c>
      <c r="O1162" t="s">
        <v>277</v>
      </c>
      <c r="P1162" s="13">
        <v>44662</v>
      </c>
      <c r="Q1162" s="13">
        <v>44661</v>
      </c>
      <c r="R1162" t="s">
        <v>153</v>
      </c>
      <c r="S1162" s="13">
        <v>45934</v>
      </c>
      <c r="T1162" t="s">
        <v>278</v>
      </c>
      <c r="U1162" t="s">
        <v>279</v>
      </c>
      <c r="V1162" s="14">
        <v>44719.333333333299</v>
      </c>
      <c r="W1162" t="s">
        <v>280</v>
      </c>
      <c r="X1162">
        <v>3160</v>
      </c>
      <c r="Y1162" s="13">
        <v>44673</v>
      </c>
      <c r="Z1162" s="13">
        <v>44673</v>
      </c>
      <c r="AA1162" s="13">
        <v>44673</v>
      </c>
      <c r="AB1162" t="s">
        <v>281</v>
      </c>
      <c r="AC1162" t="s">
        <v>281</v>
      </c>
      <c r="AD1162" t="s">
        <v>281</v>
      </c>
      <c r="AE1162">
        <v>1161</v>
      </c>
      <c r="AF1162" t="s">
        <v>282</v>
      </c>
      <c r="AG1162" t="s">
        <v>283</v>
      </c>
      <c r="AH1162">
        <v>1510</v>
      </c>
      <c r="AI1162" t="s">
        <v>284</v>
      </c>
      <c r="AJ1162" t="s">
        <v>285</v>
      </c>
      <c r="AK1162" t="s">
        <v>6115</v>
      </c>
      <c r="AL1162" t="s">
        <v>6116</v>
      </c>
      <c r="AM1162" t="s">
        <v>301</v>
      </c>
      <c r="AN1162" t="s">
        <v>302</v>
      </c>
      <c r="AO1162" t="s">
        <v>303</v>
      </c>
      <c r="AP1162">
        <v>6160</v>
      </c>
      <c r="AQ1162" s="13">
        <v>44673</v>
      </c>
      <c r="AR1162" s="13">
        <v>44673</v>
      </c>
      <c r="AS1162" s="13">
        <v>44673</v>
      </c>
      <c r="AT1162" s="13">
        <v>44673</v>
      </c>
      <c r="AU1162">
        <v>51160</v>
      </c>
      <c r="AV1162" t="s">
        <v>304</v>
      </c>
      <c r="AW1162" t="s">
        <v>305</v>
      </c>
      <c r="AX1162" t="s">
        <v>306</v>
      </c>
      <c r="AY1162" t="s">
        <v>307</v>
      </c>
      <c r="AZ1162" t="s">
        <v>308</v>
      </c>
      <c r="BA1162" t="s">
        <v>309</v>
      </c>
      <c r="BB1162" t="s">
        <v>310</v>
      </c>
      <c r="BC1162" s="13">
        <v>44673</v>
      </c>
      <c r="BD1162" s="13">
        <v>44673</v>
      </c>
      <c r="BE1162" t="s">
        <v>311</v>
      </c>
      <c r="BF1162" t="s">
        <v>312</v>
      </c>
      <c r="BG1162" t="s">
        <v>280</v>
      </c>
      <c r="BH1162">
        <v>1162</v>
      </c>
      <c r="BI1162" s="13">
        <v>44673</v>
      </c>
      <c r="BJ1162" s="13">
        <v>44673</v>
      </c>
      <c r="BK1162" t="s">
        <v>313</v>
      </c>
      <c r="BL1162" t="s">
        <v>314</v>
      </c>
      <c r="BM1162" t="s">
        <v>280</v>
      </c>
      <c r="BN1162" s="13">
        <v>44673</v>
      </c>
      <c r="BO1162" s="13">
        <v>44673</v>
      </c>
      <c r="BP1162" s="13">
        <v>44673</v>
      </c>
      <c r="BQ1162" s="13">
        <v>44673</v>
      </c>
      <c r="BR1162" t="s">
        <v>315</v>
      </c>
      <c r="BS1162" t="s">
        <v>316</v>
      </c>
      <c r="BT1162" t="s">
        <v>280</v>
      </c>
      <c r="BU1162">
        <v>1161</v>
      </c>
      <c r="BV1162" s="13">
        <v>44673</v>
      </c>
      <c r="BW1162" s="13">
        <v>44673</v>
      </c>
      <c r="BX1162" t="s">
        <v>280</v>
      </c>
      <c r="BY1162" t="s">
        <v>317</v>
      </c>
      <c r="BZ1162" t="s">
        <v>317</v>
      </c>
      <c r="CA1162">
        <v>1162</v>
      </c>
      <c r="CB1162" s="13">
        <v>44673</v>
      </c>
      <c r="CC1162" s="13">
        <v>44673</v>
      </c>
      <c r="CD1162" t="s">
        <v>318</v>
      </c>
      <c r="CE1162" t="s">
        <v>319</v>
      </c>
      <c r="CF1162" t="s">
        <v>320</v>
      </c>
      <c r="CG1162" t="s">
        <v>321</v>
      </c>
      <c r="CH1162" s="13">
        <v>44673</v>
      </c>
      <c r="CI1162" s="13">
        <v>44673</v>
      </c>
      <c r="CJ1162" t="s">
        <v>21</v>
      </c>
      <c r="CK1162" t="s">
        <v>21</v>
      </c>
      <c r="CL1162" t="s">
        <v>21</v>
      </c>
      <c r="CM1162" t="s">
        <v>21</v>
      </c>
      <c r="CN1162" t="s">
        <v>21</v>
      </c>
      <c r="CO1162" s="13">
        <v>45833</v>
      </c>
      <c r="CP1162" t="s">
        <v>246</v>
      </c>
      <c r="CQ1162" t="s">
        <v>246</v>
      </c>
      <c r="CR1162" t="s">
        <v>246</v>
      </c>
      <c r="CS1162" t="s">
        <v>246</v>
      </c>
      <c r="CT1162" t="s">
        <v>246</v>
      </c>
      <c r="CU1162" s="13">
        <v>45833</v>
      </c>
      <c r="CV1162" t="s">
        <v>322</v>
      </c>
      <c r="CW1162" t="s">
        <v>280</v>
      </c>
      <c r="CX1162" t="s">
        <v>323</v>
      </c>
      <c r="CY1162" t="s">
        <v>324</v>
      </c>
      <c r="CZ1162" t="s">
        <v>325</v>
      </c>
      <c r="DA1162" t="s">
        <v>326</v>
      </c>
      <c r="DB1162" t="s">
        <v>327</v>
      </c>
      <c r="DC1162" t="s">
        <v>328</v>
      </c>
      <c r="DD1162" s="13">
        <v>45833</v>
      </c>
      <c r="DE1162" t="s">
        <v>329</v>
      </c>
      <c r="DF1162" s="13">
        <v>45833</v>
      </c>
    </row>
    <row r="1163" spans="1:110" x14ac:dyDescent="0.25">
      <c r="A1163">
        <v>1162</v>
      </c>
      <c r="B1163" t="s">
        <v>6117</v>
      </c>
      <c r="C1163" t="s">
        <v>270</v>
      </c>
      <c r="D1163" t="s">
        <v>6118</v>
      </c>
      <c r="E1163" t="s">
        <v>272</v>
      </c>
      <c r="F1163" t="s">
        <v>273</v>
      </c>
      <c r="G1163" t="s">
        <v>274</v>
      </c>
      <c r="H1163" t="s">
        <v>6119</v>
      </c>
      <c r="I1163">
        <v>1</v>
      </c>
      <c r="J1163">
        <v>1</v>
      </c>
      <c r="K1163">
        <v>1</v>
      </c>
      <c r="L1163">
        <v>1</v>
      </c>
      <c r="M1163" t="s">
        <v>117</v>
      </c>
      <c r="N1163" t="s">
        <v>276</v>
      </c>
      <c r="O1163" t="s">
        <v>277</v>
      </c>
      <c r="P1163" s="13">
        <v>44662</v>
      </c>
      <c r="Q1163" s="13">
        <v>44661</v>
      </c>
      <c r="R1163" t="s">
        <v>153</v>
      </c>
      <c r="S1163" s="13">
        <v>45935</v>
      </c>
      <c r="T1163" t="s">
        <v>278</v>
      </c>
      <c r="U1163" t="s">
        <v>279</v>
      </c>
      <c r="V1163" s="14">
        <v>44719.375</v>
      </c>
      <c r="W1163" t="s">
        <v>280</v>
      </c>
      <c r="X1163">
        <v>3161</v>
      </c>
      <c r="Y1163" s="13">
        <v>44673</v>
      </c>
      <c r="Z1163" s="13">
        <v>44673</v>
      </c>
      <c r="AA1163" s="13">
        <v>44673</v>
      </c>
      <c r="AB1163" t="s">
        <v>281</v>
      </c>
      <c r="AC1163" t="s">
        <v>281</v>
      </c>
      <c r="AD1163" t="s">
        <v>281</v>
      </c>
      <c r="AE1163">
        <v>1162</v>
      </c>
      <c r="AF1163" t="s">
        <v>282</v>
      </c>
      <c r="AG1163" t="s">
        <v>283</v>
      </c>
      <c r="AH1163">
        <v>1511</v>
      </c>
      <c r="AI1163" t="s">
        <v>284</v>
      </c>
      <c r="AJ1163" t="s">
        <v>285</v>
      </c>
      <c r="AK1163" t="s">
        <v>6120</v>
      </c>
      <c r="AL1163" t="s">
        <v>6121</v>
      </c>
      <c r="AM1163" t="s">
        <v>301</v>
      </c>
      <c r="AN1163" t="s">
        <v>302</v>
      </c>
      <c r="AO1163" t="s">
        <v>303</v>
      </c>
      <c r="AP1163">
        <v>6161</v>
      </c>
      <c r="AQ1163" s="13">
        <v>44673</v>
      </c>
      <c r="AR1163" s="13">
        <v>44673</v>
      </c>
      <c r="AS1163" s="13">
        <v>44673</v>
      </c>
      <c r="AT1163" s="13">
        <v>44673</v>
      </c>
      <c r="AU1163">
        <v>51161</v>
      </c>
      <c r="AV1163" t="s">
        <v>304</v>
      </c>
      <c r="AW1163" t="s">
        <v>305</v>
      </c>
      <c r="AX1163" t="s">
        <v>306</v>
      </c>
      <c r="AY1163" t="s">
        <v>307</v>
      </c>
      <c r="AZ1163" t="s">
        <v>308</v>
      </c>
      <c r="BA1163" t="s">
        <v>309</v>
      </c>
      <c r="BB1163" t="s">
        <v>310</v>
      </c>
      <c r="BC1163" s="13">
        <v>44673</v>
      </c>
      <c r="BD1163" s="13">
        <v>44673</v>
      </c>
      <c r="BE1163" t="s">
        <v>311</v>
      </c>
      <c r="BF1163" t="s">
        <v>312</v>
      </c>
      <c r="BG1163" t="s">
        <v>280</v>
      </c>
      <c r="BH1163">
        <v>1163</v>
      </c>
      <c r="BI1163" s="13">
        <v>44673</v>
      </c>
      <c r="BJ1163" s="13">
        <v>44673</v>
      </c>
      <c r="BK1163" t="s">
        <v>313</v>
      </c>
      <c r="BL1163" t="s">
        <v>314</v>
      </c>
      <c r="BM1163" t="s">
        <v>280</v>
      </c>
      <c r="BN1163" s="13">
        <v>44673</v>
      </c>
      <c r="BO1163" s="13">
        <v>44673</v>
      </c>
      <c r="BP1163" s="13">
        <v>44673</v>
      </c>
      <c r="BQ1163" s="13">
        <v>44673</v>
      </c>
      <c r="BR1163" t="s">
        <v>315</v>
      </c>
      <c r="BS1163" t="s">
        <v>316</v>
      </c>
      <c r="BT1163" t="s">
        <v>280</v>
      </c>
      <c r="BU1163">
        <v>1162</v>
      </c>
      <c r="BV1163" s="13">
        <v>44673</v>
      </c>
      <c r="BW1163" s="13">
        <v>44673</v>
      </c>
      <c r="BX1163" t="s">
        <v>280</v>
      </c>
      <c r="BY1163" t="s">
        <v>317</v>
      </c>
      <c r="BZ1163" t="s">
        <v>317</v>
      </c>
      <c r="CA1163">
        <v>1163</v>
      </c>
      <c r="CB1163" s="13">
        <v>44673</v>
      </c>
      <c r="CC1163" s="13">
        <v>44673</v>
      </c>
      <c r="CD1163" t="s">
        <v>318</v>
      </c>
      <c r="CE1163" t="s">
        <v>319</v>
      </c>
      <c r="CF1163" t="s">
        <v>320</v>
      </c>
      <c r="CG1163" t="s">
        <v>321</v>
      </c>
      <c r="CH1163" s="13">
        <v>44673</v>
      </c>
      <c r="CI1163" s="13">
        <v>44673</v>
      </c>
      <c r="CJ1163" t="s">
        <v>21</v>
      </c>
      <c r="CK1163" t="s">
        <v>21</v>
      </c>
      <c r="CL1163" t="s">
        <v>21</v>
      </c>
      <c r="CM1163" t="s">
        <v>21</v>
      </c>
      <c r="CN1163" t="s">
        <v>21</v>
      </c>
      <c r="CO1163" s="13">
        <v>45834</v>
      </c>
      <c r="CP1163" t="s">
        <v>246</v>
      </c>
      <c r="CQ1163" t="s">
        <v>246</v>
      </c>
      <c r="CR1163" t="s">
        <v>246</v>
      </c>
      <c r="CS1163" t="s">
        <v>246</v>
      </c>
      <c r="CT1163" t="s">
        <v>246</v>
      </c>
      <c r="CU1163" s="13">
        <v>45834</v>
      </c>
      <c r="CV1163" t="s">
        <v>322</v>
      </c>
      <c r="CW1163" t="s">
        <v>280</v>
      </c>
      <c r="CX1163" t="s">
        <v>323</v>
      </c>
      <c r="CY1163" t="s">
        <v>324</v>
      </c>
      <c r="CZ1163" t="s">
        <v>325</v>
      </c>
      <c r="DA1163" t="s">
        <v>326</v>
      </c>
      <c r="DB1163" t="s">
        <v>327</v>
      </c>
      <c r="DC1163" t="s">
        <v>328</v>
      </c>
      <c r="DD1163" s="13">
        <v>45834</v>
      </c>
      <c r="DE1163" t="s">
        <v>329</v>
      </c>
      <c r="DF1163" s="13">
        <v>45834</v>
      </c>
    </row>
    <row r="1164" spans="1:110" x14ac:dyDescent="0.25">
      <c r="A1164">
        <v>1163</v>
      </c>
      <c r="B1164" t="s">
        <v>6122</v>
      </c>
      <c r="C1164" t="s">
        <v>270</v>
      </c>
      <c r="D1164" t="s">
        <v>6123</v>
      </c>
      <c r="E1164" t="s">
        <v>272</v>
      </c>
      <c r="F1164" t="s">
        <v>273</v>
      </c>
      <c r="G1164" t="s">
        <v>274</v>
      </c>
      <c r="H1164" t="s">
        <v>6124</v>
      </c>
      <c r="I1164">
        <v>1</v>
      </c>
      <c r="J1164">
        <v>1</v>
      </c>
      <c r="K1164">
        <v>1</v>
      </c>
      <c r="L1164">
        <v>1</v>
      </c>
      <c r="M1164" t="s">
        <v>117</v>
      </c>
      <c r="N1164" t="s">
        <v>276</v>
      </c>
      <c r="O1164" t="s">
        <v>277</v>
      </c>
      <c r="P1164" s="13">
        <v>44662</v>
      </c>
      <c r="Q1164" s="13">
        <v>44661</v>
      </c>
      <c r="R1164" t="s">
        <v>153</v>
      </c>
      <c r="S1164" s="13">
        <v>45936</v>
      </c>
      <c r="T1164" t="s">
        <v>278</v>
      </c>
      <c r="U1164" t="s">
        <v>279</v>
      </c>
      <c r="V1164" s="14">
        <v>44719.416666666701</v>
      </c>
      <c r="W1164" t="s">
        <v>280</v>
      </c>
      <c r="X1164">
        <v>3162</v>
      </c>
      <c r="Y1164" s="13">
        <v>44673</v>
      </c>
      <c r="Z1164" s="13">
        <v>44673</v>
      </c>
      <c r="AA1164" s="13">
        <v>44673</v>
      </c>
      <c r="AB1164" t="s">
        <v>281</v>
      </c>
      <c r="AC1164" t="s">
        <v>281</v>
      </c>
      <c r="AD1164" t="s">
        <v>281</v>
      </c>
      <c r="AE1164">
        <v>1163</v>
      </c>
      <c r="AF1164" t="s">
        <v>282</v>
      </c>
      <c r="AG1164" t="s">
        <v>283</v>
      </c>
      <c r="AH1164">
        <v>1512</v>
      </c>
      <c r="AI1164" t="s">
        <v>284</v>
      </c>
      <c r="AJ1164" t="s">
        <v>285</v>
      </c>
      <c r="AK1164" t="s">
        <v>6125</v>
      </c>
      <c r="AL1164" t="s">
        <v>6126</v>
      </c>
      <c r="AM1164" t="s">
        <v>301</v>
      </c>
      <c r="AN1164" t="s">
        <v>302</v>
      </c>
      <c r="AO1164" t="s">
        <v>303</v>
      </c>
      <c r="AP1164">
        <v>6162</v>
      </c>
      <c r="AQ1164" s="13">
        <v>44673</v>
      </c>
      <c r="AR1164" s="13">
        <v>44673</v>
      </c>
      <c r="AS1164" s="13">
        <v>44673</v>
      </c>
      <c r="AT1164" s="13">
        <v>44673</v>
      </c>
      <c r="AU1164">
        <v>51162</v>
      </c>
      <c r="AV1164" t="s">
        <v>304</v>
      </c>
      <c r="AW1164" t="s">
        <v>305</v>
      </c>
      <c r="AX1164" t="s">
        <v>306</v>
      </c>
      <c r="AY1164" t="s">
        <v>307</v>
      </c>
      <c r="AZ1164" t="s">
        <v>308</v>
      </c>
      <c r="BA1164" t="s">
        <v>309</v>
      </c>
      <c r="BB1164" t="s">
        <v>310</v>
      </c>
      <c r="BC1164" s="13">
        <v>44673</v>
      </c>
      <c r="BD1164" s="13">
        <v>44673</v>
      </c>
      <c r="BE1164" t="s">
        <v>311</v>
      </c>
      <c r="BF1164" t="s">
        <v>312</v>
      </c>
      <c r="BG1164" t="s">
        <v>280</v>
      </c>
      <c r="BH1164">
        <v>1164</v>
      </c>
      <c r="BI1164" s="13">
        <v>44673</v>
      </c>
      <c r="BJ1164" s="13">
        <v>44673</v>
      </c>
      <c r="BK1164" t="s">
        <v>313</v>
      </c>
      <c r="BL1164" t="s">
        <v>314</v>
      </c>
      <c r="BM1164" t="s">
        <v>280</v>
      </c>
      <c r="BN1164" s="13">
        <v>44673</v>
      </c>
      <c r="BO1164" s="13">
        <v>44673</v>
      </c>
      <c r="BP1164" s="13">
        <v>44673</v>
      </c>
      <c r="BQ1164" s="13">
        <v>44673</v>
      </c>
      <c r="BR1164" t="s">
        <v>315</v>
      </c>
      <c r="BS1164" t="s">
        <v>316</v>
      </c>
      <c r="BT1164" t="s">
        <v>280</v>
      </c>
      <c r="BU1164">
        <v>1163</v>
      </c>
      <c r="BV1164" s="13">
        <v>44673</v>
      </c>
      <c r="BW1164" s="13">
        <v>44673</v>
      </c>
      <c r="BX1164" t="s">
        <v>280</v>
      </c>
      <c r="BY1164" t="s">
        <v>317</v>
      </c>
      <c r="BZ1164" t="s">
        <v>317</v>
      </c>
      <c r="CA1164">
        <v>1164</v>
      </c>
      <c r="CB1164" s="13">
        <v>44673</v>
      </c>
      <c r="CC1164" s="13">
        <v>44673</v>
      </c>
      <c r="CD1164" t="s">
        <v>318</v>
      </c>
      <c r="CE1164" t="s">
        <v>319</v>
      </c>
      <c r="CF1164" t="s">
        <v>320</v>
      </c>
      <c r="CG1164" t="s">
        <v>321</v>
      </c>
      <c r="CH1164" s="13">
        <v>44673</v>
      </c>
      <c r="CI1164" s="13">
        <v>44673</v>
      </c>
      <c r="CJ1164" t="s">
        <v>21</v>
      </c>
      <c r="CK1164" t="s">
        <v>21</v>
      </c>
      <c r="CL1164" t="s">
        <v>21</v>
      </c>
      <c r="CM1164" t="s">
        <v>21</v>
      </c>
      <c r="CN1164" t="s">
        <v>21</v>
      </c>
      <c r="CO1164" s="13">
        <v>45835</v>
      </c>
      <c r="CP1164" t="s">
        <v>246</v>
      </c>
      <c r="CQ1164" t="s">
        <v>246</v>
      </c>
      <c r="CR1164" t="s">
        <v>246</v>
      </c>
      <c r="CS1164" t="s">
        <v>246</v>
      </c>
      <c r="CT1164" t="s">
        <v>246</v>
      </c>
      <c r="CU1164" s="13">
        <v>45835</v>
      </c>
      <c r="CV1164" t="s">
        <v>322</v>
      </c>
      <c r="CW1164" t="s">
        <v>280</v>
      </c>
      <c r="CX1164" t="s">
        <v>323</v>
      </c>
      <c r="CY1164" t="s">
        <v>324</v>
      </c>
      <c r="CZ1164" t="s">
        <v>325</v>
      </c>
      <c r="DA1164" t="s">
        <v>326</v>
      </c>
      <c r="DB1164" t="s">
        <v>327</v>
      </c>
      <c r="DC1164" t="s">
        <v>328</v>
      </c>
      <c r="DD1164" s="13">
        <v>45835</v>
      </c>
      <c r="DE1164" t="s">
        <v>329</v>
      </c>
      <c r="DF1164" s="13">
        <v>45835</v>
      </c>
    </row>
    <row r="1165" spans="1:110" x14ac:dyDescent="0.25">
      <c r="A1165">
        <v>1164</v>
      </c>
      <c r="B1165" t="s">
        <v>6127</v>
      </c>
      <c r="C1165" t="s">
        <v>270</v>
      </c>
      <c r="D1165" t="s">
        <v>6128</v>
      </c>
      <c r="E1165" t="s">
        <v>272</v>
      </c>
      <c r="F1165" t="s">
        <v>273</v>
      </c>
      <c r="G1165" t="s">
        <v>274</v>
      </c>
      <c r="H1165" t="s">
        <v>6129</v>
      </c>
      <c r="I1165">
        <v>1</v>
      </c>
      <c r="J1165">
        <v>1</v>
      </c>
      <c r="K1165">
        <v>1</v>
      </c>
      <c r="L1165">
        <v>1</v>
      </c>
      <c r="M1165" t="s">
        <v>117</v>
      </c>
      <c r="N1165" t="s">
        <v>276</v>
      </c>
      <c r="O1165" t="s">
        <v>277</v>
      </c>
      <c r="P1165" s="13">
        <v>44662</v>
      </c>
      <c r="Q1165" s="13">
        <v>44661</v>
      </c>
      <c r="R1165" t="s">
        <v>153</v>
      </c>
      <c r="S1165" s="13">
        <v>45937</v>
      </c>
      <c r="T1165" t="s">
        <v>278</v>
      </c>
      <c r="U1165" t="s">
        <v>279</v>
      </c>
      <c r="V1165" s="14">
        <v>44719.458333333299</v>
      </c>
      <c r="W1165" t="s">
        <v>280</v>
      </c>
      <c r="X1165">
        <v>3163</v>
      </c>
      <c r="Y1165" s="13">
        <v>44673</v>
      </c>
      <c r="Z1165" s="13">
        <v>44673</v>
      </c>
      <c r="AA1165" s="13">
        <v>44673</v>
      </c>
      <c r="AB1165" t="s">
        <v>281</v>
      </c>
      <c r="AC1165" t="s">
        <v>281</v>
      </c>
      <c r="AD1165" t="s">
        <v>281</v>
      </c>
      <c r="AE1165">
        <v>1164</v>
      </c>
      <c r="AF1165" t="s">
        <v>282</v>
      </c>
      <c r="AG1165" t="s">
        <v>283</v>
      </c>
      <c r="AH1165">
        <v>1513</v>
      </c>
      <c r="AI1165" t="s">
        <v>284</v>
      </c>
      <c r="AJ1165" t="s">
        <v>285</v>
      </c>
      <c r="AK1165" t="s">
        <v>6130</v>
      </c>
      <c r="AL1165" t="s">
        <v>6131</v>
      </c>
      <c r="AM1165" t="s">
        <v>301</v>
      </c>
      <c r="AN1165" t="s">
        <v>302</v>
      </c>
      <c r="AO1165" t="s">
        <v>303</v>
      </c>
      <c r="AP1165">
        <v>6163</v>
      </c>
      <c r="AQ1165" s="13">
        <v>44673</v>
      </c>
      <c r="AR1165" s="13">
        <v>44673</v>
      </c>
      <c r="AS1165" s="13">
        <v>44673</v>
      </c>
      <c r="AT1165" s="13">
        <v>44673</v>
      </c>
      <c r="AU1165">
        <v>51163</v>
      </c>
      <c r="AV1165" t="s">
        <v>304</v>
      </c>
      <c r="AW1165" t="s">
        <v>305</v>
      </c>
      <c r="AX1165" t="s">
        <v>306</v>
      </c>
      <c r="AY1165" t="s">
        <v>307</v>
      </c>
      <c r="AZ1165" t="s">
        <v>308</v>
      </c>
      <c r="BA1165" t="s">
        <v>309</v>
      </c>
      <c r="BB1165" t="s">
        <v>310</v>
      </c>
      <c r="BC1165" s="13">
        <v>44673</v>
      </c>
      <c r="BD1165" s="13">
        <v>44673</v>
      </c>
      <c r="BE1165" t="s">
        <v>311</v>
      </c>
      <c r="BF1165" t="s">
        <v>312</v>
      </c>
      <c r="BG1165" t="s">
        <v>280</v>
      </c>
      <c r="BH1165">
        <v>1165</v>
      </c>
      <c r="BI1165" s="13">
        <v>44673</v>
      </c>
      <c r="BJ1165" s="13">
        <v>44673</v>
      </c>
      <c r="BK1165" t="s">
        <v>313</v>
      </c>
      <c r="BL1165" t="s">
        <v>314</v>
      </c>
      <c r="BM1165" t="s">
        <v>280</v>
      </c>
      <c r="BN1165" s="13">
        <v>44673</v>
      </c>
      <c r="BO1165" s="13">
        <v>44673</v>
      </c>
      <c r="BP1165" s="13">
        <v>44673</v>
      </c>
      <c r="BQ1165" s="13">
        <v>44673</v>
      </c>
      <c r="BR1165" t="s">
        <v>315</v>
      </c>
      <c r="BS1165" t="s">
        <v>316</v>
      </c>
      <c r="BT1165" t="s">
        <v>280</v>
      </c>
      <c r="BU1165">
        <v>1164</v>
      </c>
      <c r="BV1165" s="13">
        <v>44673</v>
      </c>
      <c r="BW1165" s="13">
        <v>44673</v>
      </c>
      <c r="BX1165" t="s">
        <v>280</v>
      </c>
      <c r="BY1165" t="s">
        <v>317</v>
      </c>
      <c r="BZ1165" t="s">
        <v>317</v>
      </c>
      <c r="CA1165">
        <v>1165</v>
      </c>
      <c r="CB1165" s="13">
        <v>44673</v>
      </c>
      <c r="CC1165" s="13">
        <v>44673</v>
      </c>
      <c r="CD1165" t="s">
        <v>318</v>
      </c>
      <c r="CE1165" t="s">
        <v>319</v>
      </c>
      <c r="CF1165" t="s">
        <v>320</v>
      </c>
      <c r="CG1165" t="s">
        <v>321</v>
      </c>
      <c r="CH1165" s="13">
        <v>44673</v>
      </c>
      <c r="CI1165" s="13">
        <v>44673</v>
      </c>
      <c r="CJ1165" t="s">
        <v>21</v>
      </c>
      <c r="CK1165" t="s">
        <v>21</v>
      </c>
      <c r="CL1165" t="s">
        <v>21</v>
      </c>
      <c r="CM1165" t="s">
        <v>21</v>
      </c>
      <c r="CN1165" t="s">
        <v>21</v>
      </c>
      <c r="CO1165" s="13">
        <v>45836</v>
      </c>
      <c r="CP1165" t="s">
        <v>246</v>
      </c>
      <c r="CQ1165" t="s">
        <v>246</v>
      </c>
      <c r="CR1165" t="s">
        <v>246</v>
      </c>
      <c r="CS1165" t="s">
        <v>246</v>
      </c>
      <c r="CT1165" t="s">
        <v>246</v>
      </c>
      <c r="CU1165" s="13">
        <v>45836</v>
      </c>
      <c r="CV1165" t="s">
        <v>322</v>
      </c>
      <c r="CW1165" t="s">
        <v>280</v>
      </c>
      <c r="CX1165" t="s">
        <v>323</v>
      </c>
      <c r="CY1165" t="s">
        <v>324</v>
      </c>
      <c r="CZ1165" t="s">
        <v>325</v>
      </c>
      <c r="DA1165" t="s">
        <v>326</v>
      </c>
      <c r="DB1165" t="s">
        <v>327</v>
      </c>
      <c r="DC1165" t="s">
        <v>328</v>
      </c>
      <c r="DD1165" s="13">
        <v>45836</v>
      </c>
      <c r="DE1165" t="s">
        <v>329</v>
      </c>
      <c r="DF1165" s="13">
        <v>45836</v>
      </c>
    </row>
    <row r="1166" spans="1:110" x14ac:dyDescent="0.25">
      <c r="A1166">
        <v>1165</v>
      </c>
      <c r="B1166" t="s">
        <v>6132</v>
      </c>
      <c r="C1166" t="s">
        <v>270</v>
      </c>
      <c r="D1166" t="s">
        <v>6133</v>
      </c>
      <c r="E1166" t="s">
        <v>272</v>
      </c>
      <c r="F1166" t="s">
        <v>273</v>
      </c>
      <c r="G1166" t="s">
        <v>274</v>
      </c>
      <c r="H1166" t="s">
        <v>6134</v>
      </c>
      <c r="I1166">
        <v>1</v>
      </c>
      <c r="J1166">
        <v>1</v>
      </c>
      <c r="K1166">
        <v>1</v>
      </c>
      <c r="L1166">
        <v>1</v>
      </c>
      <c r="M1166" t="s">
        <v>117</v>
      </c>
      <c r="N1166" t="s">
        <v>276</v>
      </c>
      <c r="O1166" t="s">
        <v>277</v>
      </c>
      <c r="P1166" s="13">
        <v>44662</v>
      </c>
      <c r="Q1166" s="13">
        <v>44661</v>
      </c>
      <c r="R1166" t="s">
        <v>153</v>
      </c>
      <c r="S1166" s="13">
        <v>45938</v>
      </c>
      <c r="T1166" t="s">
        <v>278</v>
      </c>
      <c r="U1166" t="s">
        <v>279</v>
      </c>
      <c r="V1166" s="14">
        <v>44719.5</v>
      </c>
      <c r="W1166" t="s">
        <v>280</v>
      </c>
      <c r="X1166">
        <v>3164</v>
      </c>
      <c r="Y1166" s="13">
        <v>44673</v>
      </c>
      <c r="Z1166" s="13">
        <v>44673</v>
      </c>
      <c r="AA1166" s="13">
        <v>44673</v>
      </c>
      <c r="AB1166" t="s">
        <v>281</v>
      </c>
      <c r="AC1166" t="s">
        <v>281</v>
      </c>
      <c r="AD1166" t="s">
        <v>281</v>
      </c>
      <c r="AE1166">
        <v>1165</v>
      </c>
      <c r="AF1166" t="s">
        <v>282</v>
      </c>
      <c r="AG1166" t="s">
        <v>283</v>
      </c>
      <c r="AH1166">
        <v>1514</v>
      </c>
      <c r="AI1166" t="s">
        <v>284</v>
      </c>
      <c r="AJ1166" t="s">
        <v>285</v>
      </c>
      <c r="AK1166" t="s">
        <v>6135</v>
      </c>
      <c r="AL1166" t="s">
        <v>6136</v>
      </c>
      <c r="AM1166" t="s">
        <v>301</v>
      </c>
      <c r="AN1166" t="s">
        <v>302</v>
      </c>
      <c r="AO1166" t="s">
        <v>303</v>
      </c>
      <c r="AP1166">
        <v>6164</v>
      </c>
      <c r="AQ1166" s="13">
        <v>44673</v>
      </c>
      <c r="AR1166" s="13">
        <v>44673</v>
      </c>
      <c r="AS1166" s="13">
        <v>44673</v>
      </c>
      <c r="AT1166" s="13">
        <v>44673</v>
      </c>
      <c r="AU1166">
        <v>51164</v>
      </c>
      <c r="AV1166" t="s">
        <v>304</v>
      </c>
      <c r="AW1166" t="s">
        <v>305</v>
      </c>
      <c r="AX1166" t="s">
        <v>306</v>
      </c>
      <c r="AY1166" t="s">
        <v>307</v>
      </c>
      <c r="AZ1166" t="s">
        <v>308</v>
      </c>
      <c r="BA1166" t="s">
        <v>309</v>
      </c>
      <c r="BB1166" t="s">
        <v>310</v>
      </c>
      <c r="BC1166" s="13">
        <v>44673</v>
      </c>
      <c r="BD1166" s="13">
        <v>44673</v>
      </c>
      <c r="BE1166" t="s">
        <v>311</v>
      </c>
      <c r="BF1166" t="s">
        <v>312</v>
      </c>
      <c r="BG1166" t="s">
        <v>280</v>
      </c>
      <c r="BH1166">
        <v>1166</v>
      </c>
      <c r="BI1166" s="13">
        <v>44673</v>
      </c>
      <c r="BJ1166" s="13">
        <v>44673</v>
      </c>
      <c r="BK1166" t="s">
        <v>313</v>
      </c>
      <c r="BL1166" t="s">
        <v>314</v>
      </c>
      <c r="BM1166" t="s">
        <v>280</v>
      </c>
      <c r="BN1166" s="13">
        <v>44673</v>
      </c>
      <c r="BO1166" s="13">
        <v>44673</v>
      </c>
      <c r="BP1166" s="13">
        <v>44673</v>
      </c>
      <c r="BQ1166" s="13">
        <v>44673</v>
      </c>
      <c r="BR1166" t="s">
        <v>315</v>
      </c>
      <c r="BS1166" t="s">
        <v>316</v>
      </c>
      <c r="BT1166" t="s">
        <v>280</v>
      </c>
      <c r="BU1166">
        <v>1165</v>
      </c>
      <c r="BV1166" s="13">
        <v>44673</v>
      </c>
      <c r="BW1166" s="13">
        <v>44673</v>
      </c>
      <c r="BX1166" t="s">
        <v>280</v>
      </c>
      <c r="BY1166" t="s">
        <v>317</v>
      </c>
      <c r="BZ1166" t="s">
        <v>317</v>
      </c>
      <c r="CA1166">
        <v>1166</v>
      </c>
      <c r="CB1166" s="13">
        <v>44673</v>
      </c>
      <c r="CC1166" s="13">
        <v>44673</v>
      </c>
      <c r="CD1166" t="s">
        <v>318</v>
      </c>
      <c r="CE1166" t="s">
        <v>319</v>
      </c>
      <c r="CF1166" t="s">
        <v>320</v>
      </c>
      <c r="CG1166" t="s">
        <v>321</v>
      </c>
      <c r="CH1166" s="13">
        <v>44673</v>
      </c>
      <c r="CI1166" s="13">
        <v>44673</v>
      </c>
      <c r="CJ1166" t="s">
        <v>21</v>
      </c>
      <c r="CK1166" t="s">
        <v>21</v>
      </c>
      <c r="CL1166" t="s">
        <v>21</v>
      </c>
      <c r="CM1166" t="s">
        <v>21</v>
      </c>
      <c r="CN1166" t="s">
        <v>21</v>
      </c>
      <c r="CO1166" s="13">
        <v>45837</v>
      </c>
      <c r="CP1166" t="s">
        <v>246</v>
      </c>
      <c r="CQ1166" t="s">
        <v>246</v>
      </c>
      <c r="CR1166" t="s">
        <v>246</v>
      </c>
      <c r="CS1166" t="s">
        <v>246</v>
      </c>
      <c r="CT1166" t="s">
        <v>246</v>
      </c>
      <c r="CU1166" s="13">
        <v>45837</v>
      </c>
      <c r="CV1166" t="s">
        <v>322</v>
      </c>
      <c r="CW1166" t="s">
        <v>280</v>
      </c>
      <c r="CX1166" t="s">
        <v>323</v>
      </c>
      <c r="CY1166" t="s">
        <v>324</v>
      </c>
      <c r="CZ1166" t="s">
        <v>325</v>
      </c>
      <c r="DA1166" t="s">
        <v>326</v>
      </c>
      <c r="DB1166" t="s">
        <v>327</v>
      </c>
      <c r="DC1166" t="s">
        <v>328</v>
      </c>
      <c r="DD1166" s="13">
        <v>45837</v>
      </c>
      <c r="DE1166" t="s">
        <v>329</v>
      </c>
      <c r="DF1166" s="13">
        <v>45837</v>
      </c>
    </row>
    <row r="1167" spans="1:110" x14ac:dyDescent="0.25">
      <c r="A1167">
        <v>1166</v>
      </c>
      <c r="B1167" t="s">
        <v>6137</v>
      </c>
      <c r="C1167" t="s">
        <v>270</v>
      </c>
      <c r="D1167" t="s">
        <v>6138</v>
      </c>
      <c r="E1167" t="s">
        <v>272</v>
      </c>
      <c r="F1167" t="s">
        <v>273</v>
      </c>
      <c r="G1167" t="s">
        <v>274</v>
      </c>
      <c r="H1167" t="s">
        <v>6139</v>
      </c>
      <c r="I1167">
        <v>1</v>
      </c>
      <c r="J1167">
        <v>1</v>
      </c>
      <c r="K1167">
        <v>1</v>
      </c>
      <c r="L1167">
        <v>1</v>
      </c>
      <c r="M1167" t="s">
        <v>117</v>
      </c>
      <c r="N1167" t="s">
        <v>276</v>
      </c>
      <c r="O1167" t="s">
        <v>277</v>
      </c>
      <c r="P1167" s="13">
        <v>44662</v>
      </c>
      <c r="Q1167" s="13">
        <v>44661</v>
      </c>
      <c r="R1167" t="s">
        <v>153</v>
      </c>
      <c r="S1167" s="13">
        <v>45939</v>
      </c>
      <c r="T1167" t="s">
        <v>278</v>
      </c>
      <c r="U1167" t="s">
        <v>279</v>
      </c>
      <c r="V1167" s="14">
        <v>44719.541666666701</v>
      </c>
      <c r="W1167" t="s">
        <v>280</v>
      </c>
      <c r="X1167">
        <v>3165</v>
      </c>
      <c r="Y1167" s="13">
        <v>44673</v>
      </c>
      <c r="Z1167" s="13">
        <v>44673</v>
      </c>
      <c r="AA1167" s="13">
        <v>44673</v>
      </c>
      <c r="AB1167" t="s">
        <v>281</v>
      </c>
      <c r="AC1167" t="s">
        <v>281</v>
      </c>
      <c r="AD1167" t="s">
        <v>281</v>
      </c>
      <c r="AE1167">
        <v>1166</v>
      </c>
      <c r="AF1167" t="s">
        <v>282</v>
      </c>
      <c r="AG1167" t="s">
        <v>283</v>
      </c>
      <c r="AH1167">
        <v>1515</v>
      </c>
      <c r="AI1167" t="s">
        <v>284</v>
      </c>
      <c r="AJ1167" t="s">
        <v>285</v>
      </c>
      <c r="AK1167" t="s">
        <v>6140</v>
      </c>
      <c r="AL1167" t="s">
        <v>6141</v>
      </c>
      <c r="AM1167" t="s">
        <v>301</v>
      </c>
      <c r="AN1167" t="s">
        <v>302</v>
      </c>
      <c r="AO1167" t="s">
        <v>303</v>
      </c>
      <c r="AP1167">
        <v>6165</v>
      </c>
      <c r="AQ1167" s="13">
        <v>44673</v>
      </c>
      <c r="AR1167" s="13">
        <v>44673</v>
      </c>
      <c r="AS1167" s="13">
        <v>44673</v>
      </c>
      <c r="AT1167" s="13">
        <v>44673</v>
      </c>
      <c r="AU1167">
        <v>51165</v>
      </c>
      <c r="AV1167" t="s">
        <v>304</v>
      </c>
      <c r="AW1167" t="s">
        <v>305</v>
      </c>
      <c r="AX1167" t="s">
        <v>306</v>
      </c>
      <c r="AY1167" t="s">
        <v>307</v>
      </c>
      <c r="AZ1167" t="s">
        <v>308</v>
      </c>
      <c r="BA1167" t="s">
        <v>309</v>
      </c>
      <c r="BB1167" t="s">
        <v>310</v>
      </c>
      <c r="BC1167" s="13">
        <v>44673</v>
      </c>
      <c r="BD1167" s="13">
        <v>44673</v>
      </c>
      <c r="BE1167" t="s">
        <v>311</v>
      </c>
      <c r="BF1167" t="s">
        <v>312</v>
      </c>
      <c r="BG1167" t="s">
        <v>280</v>
      </c>
      <c r="BH1167">
        <v>1167</v>
      </c>
      <c r="BI1167" s="13">
        <v>44673</v>
      </c>
      <c r="BJ1167" s="13">
        <v>44673</v>
      </c>
      <c r="BK1167" t="s">
        <v>313</v>
      </c>
      <c r="BL1167" t="s">
        <v>314</v>
      </c>
      <c r="BM1167" t="s">
        <v>280</v>
      </c>
      <c r="BN1167" s="13">
        <v>44673</v>
      </c>
      <c r="BO1167" s="13">
        <v>44673</v>
      </c>
      <c r="BP1167" s="13">
        <v>44673</v>
      </c>
      <c r="BQ1167" s="13">
        <v>44673</v>
      </c>
      <c r="BR1167" t="s">
        <v>315</v>
      </c>
      <c r="BS1167" t="s">
        <v>316</v>
      </c>
      <c r="BT1167" t="s">
        <v>280</v>
      </c>
      <c r="BU1167">
        <v>1166</v>
      </c>
      <c r="BV1167" s="13">
        <v>44673</v>
      </c>
      <c r="BW1167" s="13">
        <v>44673</v>
      </c>
      <c r="BX1167" t="s">
        <v>280</v>
      </c>
      <c r="BY1167" t="s">
        <v>317</v>
      </c>
      <c r="BZ1167" t="s">
        <v>317</v>
      </c>
      <c r="CA1167">
        <v>1167</v>
      </c>
      <c r="CB1167" s="13">
        <v>44673</v>
      </c>
      <c r="CC1167" s="13">
        <v>44673</v>
      </c>
      <c r="CD1167" t="s">
        <v>318</v>
      </c>
      <c r="CE1167" t="s">
        <v>319</v>
      </c>
      <c r="CF1167" t="s">
        <v>320</v>
      </c>
      <c r="CG1167" t="s">
        <v>321</v>
      </c>
      <c r="CH1167" s="13">
        <v>44673</v>
      </c>
      <c r="CI1167" s="13">
        <v>44673</v>
      </c>
      <c r="CJ1167" t="s">
        <v>21</v>
      </c>
      <c r="CK1167" t="s">
        <v>21</v>
      </c>
      <c r="CL1167" t="s">
        <v>21</v>
      </c>
      <c r="CM1167" t="s">
        <v>21</v>
      </c>
      <c r="CN1167" t="s">
        <v>21</v>
      </c>
      <c r="CO1167" s="13">
        <v>45838</v>
      </c>
      <c r="CP1167" t="s">
        <v>246</v>
      </c>
      <c r="CQ1167" t="s">
        <v>246</v>
      </c>
      <c r="CR1167" t="s">
        <v>246</v>
      </c>
      <c r="CS1167" t="s">
        <v>246</v>
      </c>
      <c r="CT1167" t="s">
        <v>246</v>
      </c>
      <c r="CU1167" s="13">
        <v>45838</v>
      </c>
      <c r="CV1167" t="s">
        <v>322</v>
      </c>
      <c r="CW1167" t="s">
        <v>280</v>
      </c>
      <c r="CX1167" t="s">
        <v>323</v>
      </c>
      <c r="CY1167" t="s">
        <v>324</v>
      </c>
      <c r="CZ1167" t="s">
        <v>325</v>
      </c>
      <c r="DA1167" t="s">
        <v>326</v>
      </c>
      <c r="DB1167" t="s">
        <v>327</v>
      </c>
      <c r="DC1167" t="s">
        <v>328</v>
      </c>
      <c r="DD1167" s="13">
        <v>45838</v>
      </c>
      <c r="DE1167" t="s">
        <v>329</v>
      </c>
      <c r="DF1167" s="13">
        <v>45838</v>
      </c>
    </row>
    <row r="1168" spans="1:110" x14ac:dyDescent="0.25">
      <c r="A1168">
        <v>1167</v>
      </c>
      <c r="B1168" t="s">
        <v>6142</v>
      </c>
      <c r="C1168" t="s">
        <v>270</v>
      </c>
      <c r="D1168" t="s">
        <v>6143</v>
      </c>
      <c r="E1168" t="s">
        <v>272</v>
      </c>
      <c r="F1168" t="s">
        <v>273</v>
      </c>
      <c r="G1168" t="s">
        <v>274</v>
      </c>
      <c r="H1168" t="s">
        <v>6144</v>
      </c>
      <c r="I1168">
        <v>1</v>
      </c>
      <c r="J1168">
        <v>1</v>
      </c>
      <c r="K1168">
        <v>1</v>
      </c>
      <c r="L1168">
        <v>1</v>
      </c>
      <c r="M1168" t="s">
        <v>117</v>
      </c>
      <c r="N1168" t="s">
        <v>276</v>
      </c>
      <c r="O1168" t="s">
        <v>277</v>
      </c>
      <c r="P1168" s="13">
        <v>44662</v>
      </c>
      <c r="Q1168" s="13">
        <v>44661</v>
      </c>
      <c r="R1168" t="s">
        <v>153</v>
      </c>
      <c r="S1168" s="13">
        <v>45940</v>
      </c>
      <c r="T1168" t="s">
        <v>278</v>
      </c>
      <c r="U1168" t="s">
        <v>279</v>
      </c>
      <c r="V1168" s="14">
        <v>44719.583333333299</v>
      </c>
      <c r="W1168" t="s">
        <v>280</v>
      </c>
      <c r="X1168">
        <v>3166</v>
      </c>
      <c r="Y1168" s="13">
        <v>44673</v>
      </c>
      <c r="Z1168" s="13">
        <v>44673</v>
      </c>
      <c r="AA1168" s="13">
        <v>44673</v>
      </c>
      <c r="AB1168" t="s">
        <v>281</v>
      </c>
      <c r="AC1168" t="s">
        <v>281</v>
      </c>
      <c r="AD1168" t="s">
        <v>281</v>
      </c>
      <c r="AE1168">
        <v>1167</v>
      </c>
      <c r="AF1168" t="s">
        <v>282</v>
      </c>
      <c r="AG1168" t="s">
        <v>283</v>
      </c>
      <c r="AH1168">
        <v>1516</v>
      </c>
      <c r="AI1168" t="s">
        <v>284</v>
      </c>
      <c r="AJ1168" t="s">
        <v>285</v>
      </c>
      <c r="AK1168" t="s">
        <v>6145</v>
      </c>
      <c r="AL1168" t="s">
        <v>6146</v>
      </c>
      <c r="AM1168" t="s">
        <v>301</v>
      </c>
      <c r="AN1168" t="s">
        <v>302</v>
      </c>
      <c r="AO1168" t="s">
        <v>303</v>
      </c>
      <c r="AP1168">
        <v>6166</v>
      </c>
      <c r="AQ1168" s="13">
        <v>44673</v>
      </c>
      <c r="AR1168" s="13">
        <v>44673</v>
      </c>
      <c r="AS1168" s="13">
        <v>44673</v>
      </c>
      <c r="AT1168" s="13">
        <v>44673</v>
      </c>
      <c r="AU1168">
        <v>51166</v>
      </c>
      <c r="AV1168" t="s">
        <v>304</v>
      </c>
      <c r="AW1168" t="s">
        <v>305</v>
      </c>
      <c r="AX1168" t="s">
        <v>306</v>
      </c>
      <c r="AY1168" t="s">
        <v>307</v>
      </c>
      <c r="AZ1168" t="s">
        <v>308</v>
      </c>
      <c r="BA1168" t="s">
        <v>309</v>
      </c>
      <c r="BB1168" t="s">
        <v>310</v>
      </c>
      <c r="BC1168" s="13">
        <v>44673</v>
      </c>
      <c r="BD1168" s="13">
        <v>44673</v>
      </c>
      <c r="BE1168" t="s">
        <v>311</v>
      </c>
      <c r="BF1168" t="s">
        <v>312</v>
      </c>
      <c r="BG1168" t="s">
        <v>280</v>
      </c>
      <c r="BH1168">
        <v>1168</v>
      </c>
      <c r="BI1168" s="13">
        <v>44673</v>
      </c>
      <c r="BJ1168" s="13">
        <v>44673</v>
      </c>
      <c r="BK1168" t="s">
        <v>313</v>
      </c>
      <c r="BL1168" t="s">
        <v>314</v>
      </c>
      <c r="BM1168" t="s">
        <v>280</v>
      </c>
      <c r="BN1168" s="13">
        <v>44673</v>
      </c>
      <c r="BO1168" s="13">
        <v>44673</v>
      </c>
      <c r="BP1168" s="13">
        <v>44673</v>
      </c>
      <c r="BQ1168" s="13">
        <v>44673</v>
      </c>
      <c r="BR1168" t="s">
        <v>315</v>
      </c>
      <c r="BS1168" t="s">
        <v>316</v>
      </c>
      <c r="BT1168" t="s">
        <v>280</v>
      </c>
      <c r="BU1168">
        <v>1167</v>
      </c>
      <c r="BV1168" s="13">
        <v>44673</v>
      </c>
      <c r="BW1168" s="13">
        <v>44673</v>
      </c>
      <c r="BX1168" t="s">
        <v>280</v>
      </c>
      <c r="BY1168" t="s">
        <v>317</v>
      </c>
      <c r="BZ1168" t="s">
        <v>317</v>
      </c>
      <c r="CA1168">
        <v>1168</v>
      </c>
      <c r="CB1168" s="13">
        <v>44673</v>
      </c>
      <c r="CC1168" s="13">
        <v>44673</v>
      </c>
      <c r="CD1168" t="s">
        <v>318</v>
      </c>
      <c r="CE1168" t="s">
        <v>319</v>
      </c>
      <c r="CF1168" t="s">
        <v>320</v>
      </c>
      <c r="CG1168" t="s">
        <v>321</v>
      </c>
      <c r="CH1168" s="13">
        <v>44673</v>
      </c>
      <c r="CI1168" s="13">
        <v>44673</v>
      </c>
      <c r="CJ1168" t="s">
        <v>21</v>
      </c>
      <c r="CK1168" t="s">
        <v>21</v>
      </c>
      <c r="CL1168" t="s">
        <v>21</v>
      </c>
      <c r="CM1168" t="s">
        <v>21</v>
      </c>
      <c r="CN1168" t="s">
        <v>21</v>
      </c>
      <c r="CO1168" s="13">
        <v>45839</v>
      </c>
      <c r="CP1168" t="s">
        <v>246</v>
      </c>
      <c r="CQ1168" t="s">
        <v>246</v>
      </c>
      <c r="CR1168" t="s">
        <v>246</v>
      </c>
      <c r="CS1168" t="s">
        <v>246</v>
      </c>
      <c r="CT1168" t="s">
        <v>246</v>
      </c>
      <c r="CU1168" s="13">
        <v>45839</v>
      </c>
      <c r="CV1168" t="s">
        <v>322</v>
      </c>
      <c r="CW1168" t="s">
        <v>280</v>
      </c>
      <c r="CX1168" t="s">
        <v>323</v>
      </c>
      <c r="CY1168" t="s">
        <v>324</v>
      </c>
      <c r="CZ1168" t="s">
        <v>325</v>
      </c>
      <c r="DA1168" t="s">
        <v>326</v>
      </c>
      <c r="DB1168" t="s">
        <v>327</v>
      </c>
      <c r="DC1168" t="s">
        <v>328</v>
      </c>
      <c r="DD1168" s="13">
        <v>45839</v>
      </c>
      <c r="DE1168" t="s">
        <v>329</v>
      </c>
      <c r="DF1168" s="13">
        <v>45839</v>
      </c>
    </row>
    <row r="1169" spans="1:110" x14ac:dyDescent="0.25">
      <c r="A1169">
        <v>1168</v>
      </c>
      <c r="B1169" t="s">
        <v>6147</v>
      </c>
      <c r="C1169" t="s">
        <v>270</v>
      </c>
      <c r="D1169" t="s">
        <v>6148</v>
      </c>
      <c r="E1169" t="s">
        <v>272</v>
      </c>
      <c r="F1169" t="s">
        <v>273</v>
      </c>
      <c r="G1169" t="s">
        <v>274</v>
      </c>
      <c r="H1169" t="s">
        <v>6149</v>
      </c>
      <c r="I1169">
        <v>1</v>
      </c>
      <c r="J1169">
        <v>1</v>
      </c>
      <c r="K1169">
        <v>1</v>
      </c>
      <c r="L1169">
        <v>1</v>
      </c>
      <c r="M1169" t="s">
        <v>117</v>
      </c>
      <c r="N1169" t="s">
        <v>276</v>
      </c>
      <c r="O1169" t="s">
        <v>277</v>
      </c>
      <c r="P1169" s="13">
        <v>44662</v>
      </c>
      <c r="Q1169" s="13">
        <v>44661</v>
      </c>
      <c r="R1169" t="s">
        <v>153</v>
      </c>
      <c r="S1169" s="13">
        <v>45941</v>
      </c>
      <c r="T1169" t="s">
        <v>278</v>
      </c>
      <c r="U1169" t="s">
        <v>279</v>
      </c>
      <c r="V1169" s="14">
        <v>44719.625</v>
      </c>
      <c r="W1169" t="s">
        <v>280</v>
      </c>
      <c r="X1169">
        <v>3167</v>
      </c>
      <c r="Y1169" s="13">
        <v>44673</v>
      </c>
      <c r="Z1169" s="13">
        <v>44673</v>
      </c>
      <c r="AA1169" s="13">
        <v>44673</v>
      </c>
      <c r="AB1169" t="s">
        <v>281</v>
      </c>
      <c r="AC1169" t="s">
        <v>281</v>
      </c>
      <c r="AD1169" t="s">
        <v>281</v>
      </c>
      <c r="AE1169">
        <v>1168</v>
      </c>
      <c r="AF1169" t="s">
        <v>282</v>
      </c>
      <c r="AG1169" t="s">
        <v>283</v>
      </c>
      <c r="AH1169">
        <v>1517</v>
      </c>
      <c r="AI1169" t="s">
        <v>284</v>
      </c>
      <c r="AJ1169" t="s">
        <v>285</v>
      </c>
      <c r="AK1169" t="s">
        <v>6150</v>
      </c>
      <c r="AL1169" t="s">
        <v>6151</v>
      </c>
      <c r="AM1169" t="s">
        <v>301</v>
      </c>
      <c r="AN1169" t="s">
        <v>302</v>
      </c>
      <c r="AO1169" t="s">
        <v>303</v>
      </c>
      <c r="AP1169">
        <v>6167</v>
      </c>
      <c r="AQ1169" s="13">
        <v>44673</v>
      </c>
      <c r="AR1169" s="13">
        <v>44673</v>
      </c>
      <c r="AS1169" s="13">
        <v>44673</v>
      </c>
      <c r="AT1169" s="13">
        <v>44673</v>
      </c>
      <c r="AU1169">
        <v>51167</v>
      </c>
      <c r="AV1169" t="s">
        <v>304</v>
      </c>
      <c r="AW1169" t="s">
        <v>305</v>
      </c>
      <c r="AX1169" t="s">
        <v>306</v>
      </c>
      <c r="AY1169" t="s">
        <v>307</v>
      </c>
      <c r="AZ1169" t="s">
        <v>308</v>
      </c>
      <c r="BA1169" t="s">
        <v>309</v>
      </c>
      <c r="BB1169" t="s">
        <v>310</v>
      </c>
      <c r="BC1169" s="13">
        <v>44673</v>
      </c>
      <c r="BD1169" s="13">
        <v>44673</v>
      </c>
      <c r="BE1169" t="s">
        <v>311</v>
      </c>
      <c r="BF1169" t="s">
        <v>312</v>
      </c>
      <c r="BG1169" t="s">
        <v>280</v>
      </c>
      <c r="BH1169">
        <v>1169</v>
      </c>
      <c r="BI1169" s="13">
        <v>44673</v>
      </c>
      <c r="BJ1169" s="13">
        <v>44673</v>
      </c>
      <c r="BK1169" t="s">
        <v>313</v>
      </c>
      <c r="BL1169" t="s">
        <v>314</v>
      </c>
      <c r="BM1169" t="s">
        <v>280</v>
      </c>
      <c r="BN1169" s="13">
        <v>44673</v>
      </c>
      <c r="BO1169" s="13">
        <v>44673</v>
      </c>
      <c r="BP1169" s="13">
        <v>44673</v>
      </c>
      <c r="BQ1169" s="13">
        <v>44673</v>
      </c>
      <c r="BR1169" t="s">
        <v>315</v>
      </c>
      <c r="BS1169" t="s">
        <v>316</v>
      </c>
      <c r="BT1169" t="s">
        <v>280</v>
      </c>
      <c r="BU1169">
        <v>1168</v>
      </c>
      <c r="BV1169" s="13">
        <v>44673</v>
      </c>
      <c r="BW1169" s="13">
        <v>44673</v>
      </c>
      <c r="BX1169" t="s">
        <v>280</v>
      </c>
      <c r="BY1169" t="s">
        <v>317</v>
      </c>
      <c r="BZ1169" t="s">
        <v>317</v>
      </c>
      <c r="CA1169">
        <v>1169</v>
      </c>
      <c r="CB1169" s="13">
        <v>44673</v>
      </c>
      <c r="CC1169" s="13">
        <v>44673</v>
      </c>
      <c r="CD1169" t="s">
        <v>318</v>
      </c>
      <c r="CE1169" t="s">
        <v>319</v>
      </c>
      <c r="CF1169" t="s">
        <v>320</v>
      </c>
      <c r="CG1169" t="s">
        <v>321</v>
      </c>
      <c r="CH1169" s="13">
        <v>44673</v>
      </c>
      <c r="CI1169" s="13">
        <v>44673</v>
      </c>
      <c r="CJ1169" t="s">
        <v>21</v>
      </c>
      <c r="CK1169" t="s">
        <v>21</v>
      </c>
      <c r="CL1169" t="s">
        <v>21</v>
      </c>
      <c r="CM1169" t="s">
        <v>21</v>
      </c>
      <c r="CN1169" t="s">
        <v>21</v>
      </c>
      <c r="CO1169" s="13">
        <v>45840</v>
      </c>
      <c r="CP1169" t="s">
        <v>246</v>
      </c>
      <c r="CQ1169" t="s">
        <v>246</v>
      </c>
      <c r="CR1169" t="s">
        <v>246</v>
      </c>
      <c r="CS1169" t="s">
        <v>246</v>
      </c>
      <c r="CT1169" t="s">
        <v>246</v>
      </c>
      <c r="CU1169" s="13">
        <v>45840</v>
      </c>
      <c r="CV1169" t="s">
        <v>322</v>
      </c>
      <c r="CW1169" t="s">
        <v>280</v>
      </c>
      <c r="CX1169" t="s">
        <v>323</v>
      </c>
      <c r="CY1169" t="s">
        <v>324</v>
      </c>
      <c r="CZ1169" t="s">
        <v>325</v>
      </c>
      <c r="DA1169" t="s">
        <v>326</v>
      </c>
      <c r="DB1169" t="s">
        <v>327</v>
      </c>
      <c r="DC1169" t="s">
        <v>328</v>
      </c>
      <c r="DD1169" s="13">
        <v>45840</v>
      </c>
      <c r="DE1169" t="s">
        <v>329</v>
      </c>
      <c r="DF1169" s="13">
        <v>45840</v>
      </c>
    </row>
    <row r="1170" spans="1:110" x14ac:dyDescent="0.25">
      <c r="A1170">
        <v>1169</v>
      </c>
      <c r="B1170" t="s">
        <v>6152</v>
      </c>
      <c r="C1170" t="s">
        <v>270</v>
      </c>
      <c r="D1170" t="s">
        <v>6153</v>
      </c>
      <c r="E1170" t="s">
        <v>272</v>
      </c>
      <c r="F1170" t="s">
        <v>273</v>
      </c>
      <c r="G1170" t="s">
        <v>274</v>
      </c>
      <c r="H1170" t="s">
        <v>6154</v>
      </c>
      <c r="I1170">
        <v>1</v>
      </c>
      <c r="J1170">
        <v>1</v>
      </c>
      <c r="K1170">
        <v>1</v>
      </c>
      <c r="L1170">
        <v>1</v>
      </c>
      <c r="M1170" t="s">
        <v>117</v>
      </c>
      <c r="N1170" t="s">
        <v>276</v>
      </c>
      <c r="O1170" t="s">
        <v>277</v>
      </c>
      <c r="P1170" s="13">
        <v>44662</v>
      </c>
      <c r="Q1170" s="13">
        <v>44661</v>
      </c>
      <c r="R1170" t="s">
        <v>153</v>
      </c>
      <c r="S1170" s="13">
        <v>45942</v>
      </c>
      <c r="T1170" t="s">
        <v>278</v>
      </c>
      <c r="U1170" t="s">
        <v>279</v>
      </c>
      <c r="V1170" s="14">
        <v>44719.666666666701</v>
      </c>
      <c r="W1170" t="s">
        <v>280</v>
      </c>
      <c r="X1170">
        <v>3168</v>
      </c>
      <c r="Y1170" s="13">
        <v>44673</v>
      </c>
      <c r="Z1170" s="13">
        <v>44673</v>
      </c>
      <c r="AA1170" s="13">
        <v>44673</v>
      </c>
      <c r="AB1170" t="s">
        <v>281</v>
      </c>
      <c r="AC1170" t="s">
        <v>281</v>
      </c>
      <c r="AD1170" t="s">
        <v>281</v>
      </c>
      <c r="AE1170">
        <v>1169</v>
      </c>
      <c r="AF1170" t="s">
        <v>282</v>
      </c>
      <c r="AG1170" t="s">
        <v>283</v>
      </c>
      <c r="AH1170">
        <v>1518</v>
      </c>
      <c r="AI1170" t="s">
        <v>284</v>
      </c>
      <c r="AJ1170" t="s">
        <v>285</v>
      </c>
      <c r="AK1170" t="s">
        <v>6155</v>
      </c>
      <c r="AL1170" t="s">
        <v>6156</v>
      </c>
      <c r="AM1170" t="s">
        <v>301</v>
      </c>
      <c r="AN1170" t="s">
        <v>302</v>
      </c>
      <c r="AO1170" t="s">
        <v>303</v>
      </c>
      <c r="AP1170">
        <v>6168</v>
      </c>
      <c r="AQ1170" s="13">
        <v>44673</v>
      </c>
      <c r="AR1170" s="13">
        <v>44673</v>
      </c>
      <c r="AS1170" s="13">
        <v>44673</v>
      </c>
      <c r="AT1170" s="13">
        <v>44673</v>
      </c>
      <c r="AU1170">
        <v>51168</v>
      </c>
      <c r="AV1170" t="s">
        <v>304</v>
      </c>
      <c r="AW1170" t="s">
        <v>305</v>
      </c>
      <c r="AX1170" t="s">
        <v>306</v>
      </c>
      <c r="AY1170" t="s">
        <v>307</v>
      </c>
      <c r="AZ1170" t="s">
        <v>308</v>
      </c>
      <c r="BA1170" t="s">
        <v>309</v>
      </c>
      <c r="BB1170" t="s">
        <v>310</v>
      </c>
      <c r="BC1170" s="13">
        <v>44673</v>
      </c>
      <c r="BD1170" s="13">
        <v>44673</v>
      </c>
      <c r="BE1170" t="s">
        <v>311</v>
      </c>
      <c r="BF1170" t="s">
        <v>312</v>
      </c>
      <c r="BG1170" t="s">
        <v>280</v>
      </c>
      <c r="BH1170">
        <v>1170</v>
      </c>
      <c r="BI1170" s="13">
        <v>44673</v>
      </c>
      <c r="BJ1170" s="13">
        <v>44673</v>
      </c>
      <c r="BK1170" t="s">
        <v>313</v>
      </c>
      <c r="BL1170" t="s">
        <v>314</v>
      </c>
      <c r="BM1170" t="s">
        <v>280</v>
      </c>
      <c r="BN1170" s="13">
        <v>44673</v>
      </c>
      <c r="BO1170" s="13">
        <v>44673</v>
      </c>
      <c r="BP1170" s="13">
        <v>44673</v>
      </c>
      <c r="BQ1170" s="13">
        <v>44673</v>
      </c>
      <c r="BR1170" t="s">
        <v>315</v>
      </c>
      <c r="BS1170" t="s">
        <v>316</v>
      </c>
      <c r="BT1170" t="s">
        <v>280</v>
      </c>
      <c r="BU1170">
        <v>1169</v>
      </c>
      <c r="BV1170" s="13">
        <v>44673</v>
      </c>
      <c r="BW1170" s="13">
        <v>44673</v>
      </c>
      <c r="BX1170" t="s">
        <v>280</v>
      </c>
      <c r="BY1170" t="s">
        <v>317</v>
      </c>
      <c r="BZ1170" t="s">
        <v>317</v>
      </c>
      <c r="CA1170">
        <v>1170</v>
      </c>
      <c r="CB1170" s="13">
        <v>44673</v>
      </c>
      <c r="CC1170" s="13">
        <v>44673</v>
      </c>
      <c r="CD1170" t="s">
        <v>318</v>
      </c>
      <c r="CE1170" t="s">
        <v>319</v>
      </c>
      <c r="CF1170" t="s">
        <v>320</v>
      </c>
      <c r="CG1170" t="s">
        <v>321</v>
      </c>
      <c r="CH1170" s="13">
        <v>44673</v>
      </c>
      <c r="CI1170" s="13">
        <v>44673</v>
      </c>
      <c r="CJ1170" t="s">
        <v>21</v>
      </c>
      <c r="CK1170" t="s">
        <v>21</v>
      </c>
      <c r="CL1170" t="s">
        <v>21</v>
      </c>
      <c r="CM1170" t="s">
        <v>21</v>
      </c>
      <c r="CN1170" t="s">
        <v>21</v>
      </c>
      <c r="CO1170" s="13">
        <v>45841</v>
      </c>
      <c r="CP1170" t="s">
        <v>246</v>
      </c>
      <c r="CQ1170" t="s">
        <v>246</v>
      </c>
      <c r="CR1170" t="s">
        <v>246</v>
      </c>
      <c r="CS1170" t="s">
        <v>246</v>
      </c>
      <c r="CT1170" t="s">
        <v>246</v>
      </c>
      <c r="CU1170" s="13">
        <v>45841</v>
      </c>
      <c r="CV1170" t="s">
        <v>322</v>
      </c>
      <c r="CW1170" t="s">
        <v>280</v>
      </c>
      <c r="CX1170" t="s">
        <v>323</v>
      </c>
      <c r="CY1170" t="s">
        <v>324</v>
      </c>
      <c r="CZ1170" t="s">
        <v>325</v>
      </c>
      <c r="DA1170" t="s">
        <v>326</v>
      </c>
      <c r="DB1170" t="s">
        <v>327</v>
      </c>
      <c r="DC1170" t="s">
        <v>328</v>
      </c>
      <c r="DD1170" s="13">
        <v>45841</v>
      </c>
      <c r="DE1170" t="s">
        <v>329</v>
      </c>
      <c r="DF1170" s="13">
        <v>45841</v>
      </c>
    </row>
    <row r="1171" spans="1:110" x14ac:dyDescent="0.25">
      <c r="A1171">
        <v>1170</v>
      </c>
      <c r="B1171" t="s">
        <v>6157</v>
      </c>
      <c r="C1171" t="s">
        <v>270</v>
      </c>
      <c r="D1171" t="s">
        <v>6158</v>
      </c>
      <c r="E1171" t="s">
        <v>272</v>
      </c>
      <c r="F1171" t="s">
        <v>273</v>
      </c>
      <c r="G1171" t="s">
        <v>274</v>
      </c>
      <c r="H1171" t="s">
        <v>6159</v>
      </c>
      <c r="I1171">
        <v>1</v>
      </c>
      <c r="J1171">
        <v>1</v>
      </c>
      <c r="K1171">
        <v>1</v>
      </c>
      <c r="L1171">
        <v>1</v>
      </c>
      <c r="M1171" t="s">
        <v>117</v>
      </c>
      <c r="N1171" t="s">
        <v>276</v>
      </c>
      <c r="O1171" t="s">
        <v>277</v>
      </c>
      <c r="P1171" s="13">
        <v>44662</v>
      </c>
      <c r="Q1171" s="13">
        <v>44661</v>
      </c>
      <c r="R1171" t="s">
        <v>153</v>
      </c>
      <c r="S1171" s="13">
        <v>45943</v>
      </c>
      <c r="T1171" t="s">
        <v>278</v>
      </c>
      <c r="U1171" t="s">
        <v>279</v>
      </c>
      <c r="V1171" s="14">
        <v>44719.708333333299</v>
      </c>
      <c r="W1171" t="s">
        <v>280</v>
      </c>
      <c r="X1171">
        <v>3169</v>
      </c>
      <c r="Y1171" s="13">
        <v>44673</v>
      </c>
      <c r="Z1171" s="13">
        <v>44673</v>
      </c>
      <c r="AA1171" s="13">
        <v>44673</v>
      </c>
      <c r="AB1171" t="s">
        <v>281</v>
      </c>
      <c r="AC1171" t="s">
        <v>281</v>
      </c>
      <c r="AD1171" t="s">
        <v>281</v>
      </c>
      <c r="AE1171">
        <v>1170</v>
      </c>
      <c r="AF1171" t="s">
        <v>282</v>
      </c>
      <c r="AG1171" t="s">
        <v>283</v>
      </c>
      <c r="AH1171">
        <v>1519</v>
      </c>
      <c r="AI1171" t="s">
        <v>284</v>
      </c>
      <c r="AJ1171" t="s">
        <v>285</v>
      </c>
      <c r="AK1171" t="s">
        <v>6160</v>
      </c>
      <c r="AL1171" t="s">
        <v>6161</v>
      </c>
      <c r="AM1171" t="s">
        <v>301</v>
      </c>
      <c r="AN1171" t="s">
        <v>302</v>
      </c>
      <c r="AO1171" t="s">
        <v>303</v>
      </c>
      <c r="AP1171">
        <v>6169</v>
      </c>
      <c r="AQ1171" s="13">
        <v>44673</v>
      </c>
      <c r="AR1171" s="13">
        <v>44673</v>
      </c>
      <c r="AS1171" s="13">
        <v>44673</v>
      </c>
      <c r="AT1171" s="13">
        <v>44673</v>
      </c>
      <c r="AU1171">
        <v>51169</v>
      </c>
      <c r="AV1171" t="s">
        <v>304</v>
      </c>
      <c r="AW1171" t="s">
        <v>305</v>
      </c>
      <c r="AX1171" t="s">
        <v>306</v>
      </c>
      <c r="AY1171" t="s">
        <v>307</v>
      </c>
      <c r="AZ1171" t="s">
        <v>308</v>
      </c>
      <c r="BA1171" t="s">
        <v>309</v>
      </c>
      <c r="BB1171" t="s">
        <v>310</v>
      </c>
      <c r="BC1171" s="13">
        <v>44673</v>
      </c>
      <c r="BD1171" s="13">
        <v>44673</v>
      </c>
      <c r="BE1171" t="s">
        <v>311</v>
      </c>
      <c r="BF1171" t="s">
        <v>312</v>
      </c>
      <c r="BG1171" t="s">
        <v>280</v>
      </c>
      <c r="BH1171">
        <v>1171</v>
      </c>
      <c r="BI1171" s="13">
        <v>44673</v>
      </c>
      <c r="BJ1171" s="13">
        <v>44673</v>
      </c>
      <c r="BK1171" t="s">
        <v>313</v>
      </c>
      <c r="BL1171" t="s">
        <v>314</v>
      </c>
      <c r="BM1171" t="s">
        <v>280</v>
      </c>
      <c r="BN1171" s="13">
        <v>44673</v>
      </c>
      <c r="BO1171" s="13">
        <v>44673</v>
      </c>
      <c r="BP1171" s="13">
        <v>44673</v>
      </c>
      <c r="BQ1171" s="13">
        <v>44673</v>
      </c>
      <c r="BR1171" t="s">
        <v>315</v>
      </c>
      <c r="BS1171" t="s">
        <v>316</v>
      </c>
      <c r="BT1171" t="s">
        <v>280</v>
      </c>
      <c r="BU1171">
        <v>1170</v>
      </c>
      <c r="BV1171" s="13">
        <v>44673</v>
      </c>
      <c r="BW1171" s="13">
        <v>44673</v>
      </c>
      <c r="BX1171" t="s">
        <v>280</v>
      </c>
      <c r="BY1171" t="s">
        <v>317</v>
      </c>
      <c r="BZ1171" t="s">
        <v>317</v>
      </c>
      <c r="CA1171">
        <v>1171</v>
      </c>
      <c r="CB1171" s="13">
        <v>44673</v>
      </c>
      <c r="CC1171" s="13">
        <v>44673</v>
      </c>
      <c r="CD1171" t="s">
        <v>318</v>
      </c>
      <c r="CE1171" t="s">
        <v>319</v>
      </c>
      <c r="CF1171" t="s">
        <v>320</v>
      </c>
      <c r="CG1171" t="s">
        <v>321</v>
      </c>
      <c r="CH1171" s="13">
        <v>44673</v>
      </c>
      <c r="CI1171" s="13">
        <v>44673</v>
      </c>
      <c r="CJ1171" t="s">
        <v>21</v>
      </c>
      <c r="CK1171" t="s">
        <v>21</v>
      </c>
      <c r="CL1171" t="s">
        <v>21</v>
      </c>
      <c r="CM1171" t="s">
        <v>21</v>
      </c>
      <c r="CN1171" t="s">
        <v>21</v>
      </c>
      <c r="CO1171" s="13">
        <v>45842</v>
      </c>
      <c r="CP1171" t="s">
        <v>246</v>
      </c>
      <c r="CQ1171" t="s">
        <v>246</v>
      </c>
      <c r="CR1171" t="s">
        <v>246</v>
      </c>
      <c r="CS1171" t="s">
        <v>246</v>
      </c>
      <c r="CT1171" t="s">
        <v>246</v>
      </c>
      <c r="CU1171" s="13">
        <v>45842</v>
      </c>
      <c r="CV1171" t="s">
        <v>322</v>
      </c>
      <c r="CW1171" t="s">
        <v>280</v>
      </c>
      <c r="CX1171" t="s">
        <v>323</v>
      </c>
      <c r="CY1171" t="s">
        <v>324</v>
      </c>
      <c r="CZ1171" t="s">
        <v>325</v>
      </c>
      <c r="DA1171" t="s">
        <v>326</v>
      </c>
      <c r="DB1171" t="s">
        <v>327</v>
      </c>
      <c r="DC1171" t="s">
        <v>328</v>
      </c>
      <c r="DD1171" s="13">
        <v>45842</v>
      </c>
      <c r="DE1171" t="s">
        <v>329</v>
      </c>
      <c r="DF1171" s="13">
        <v>45842</v>
      </c>
    </row>
    <row r="1172" spans="1:110" x14ac:dyDescent="0.25">
      <c r="A1172">
        <v>1171</v>
      </c>
      <c r="B1172" t="s">
        <v>6162</v>
      </c>
      <c r="C1172" t="s">
        <v>270</v>
      </c>
      <c r="D1172" t="s">
        <v>6163</v>
      </c>
      <c r="E1172" t="s">
        <v>272</v>
      </c>
      <c r="F1172" t="s">
        <v>273</v>
      </c>
      <c r="G1172" t="s">
        <v>274</v>
      </c>
      <c r="H1172" t="s">
        <v>6164</v>
      </c>
      <c r="I1172">
        <v>1</v>
      </c>
      <c r="J1172">
        <v>1</v>
      </c>
      <c r="K1172">
        <v>1</v>
      </c>
      <c r="L1172">
        <v>1</v>
      </c>
      <c r="M1172" t="s">
        <v>117</v>
      </c>
      <c r="N1172" t="s">
        <v>276</v>
      </c>
      <c r="O1172" t="s">
        <v>277</v>
      </c>
      <c r="P1172" s="13">
        <v>44662</v>
      </c>
      <c r="Q1172" s="13">
        <v>44661</v>
      </c>
      <c r="R1172" t="s">
        <v>153</v>
      </c>
      <c r="S1172" s="13">
        <v>45944</v>
      </c>
      <c r="T1172" t="s">
        <v>278</v>
      </c>
      <c r="U1172" t="s">
        <v>279</v>
      </c>
      <c r="V1172" s="14">
        <v>44719.75</v>
      </c>
      <c r="W1172" t="s">
        <v>280</v>
      </c>
      <c r="X1172">
        <v>3170</v>
      </c>
      <c r="Y1172" s="13">
        <v>44673</v>
      </c>
      <c r="Z1172" s="13">
        <v>44673</v>
      </c>
      <c r="AA1172" s="13">
        <v>44673</v>
      </c>
      <c r="AB1172" t="s">
        <v>281</v>
      </c>
      <c r="AC1172" t="s">
        <v>281</v>
      </c>
      <c r="AD1172" t="s">
        <v>281</v>
      </c>
      <c r="AE1172">
        <v>1171</v>
      </c>
      <c r="AF1172" t="s">
        <v>282</v>
      </c>
      <c r="AG1172" t="s">
        <v>283</v>
      </c>
      <c r="AH1172">
        <v>1520</v>
      </c>
      <c r="AI1172" t="s">
        <v>284</v>
      </c>
      <c r="AJ1172" t="s">
        <v>285</v>
      </c>
      <c r="AK1172" t="s">
        <v>6165</v>
      </c>
      <c r="AL1172" t="s">
        <v>6166</v>
      </c>
      <c r="AM1172" t="s">
        <v>301</v>
      </c>
      <c r="AN1172" t="s">
        <v>302</v>
      </c>
      <c r="AO1172" t="s">
        <v>303</v>
      </c>
      <c r="AP1172">
        <v>6170</v>
      </c>
      <c r="AQ1172" s="13">
        <v>44673</v>
      </c>
      <c r="AR1172" s="13">
        <v>44673</v>
      </c>
      <c r="AS1172" s="13">
        <v>44673</v>
      </c>
      <c r="AT1172" s="13">
        <v>44673</v>
      </c>
      <c r="AU1172">
        <v>51170</v>
      </c>
      <c r="AV1172" t="s">
        <v>304</v>
      </c>
      <c r="AW1172" t="s">
        <v>305</v>
      </c>
      <c r="AX1172" t="s">
        <v>306</v>
      </c>
      <c r="AY1172" t="s">
        <v>307</v>
      </c>
      <c r="AZ1172" t="s">
        <v>308</v>
      </c>
      <c r="BA1172" t="s">
        <v>309</v>
      </c>
      <c r="BB1172" t="s">
        <v>310</v>
      </c>
      <c r="BC1172" s="13">
        <v>44673</v>
      </c>
      <c r="BD1172" s="13">
        <v>44673</v>
      </c>
      <c r="BE1172" t="s">
        <v>311</v>
      </c>
      <c r="BF1172" t="s">
        <v>312</v>
      </c>
      <c r="BG1172" t="s">
        <v>280</v>
      </c>
      <c r="BH1172">
        <v>1172</v>
      </c>
      <c r="BI1172" s="13">
        <v>44673</v>
      </c>
      <c r="BJ1172" s="13">
        <v>44673</v>
      </c>
      <c r="BK1172" t="s">
        <v>313</v>
      </c>
      <c r="BL1172" t="s">
        <v>314</v>
      </c>
      <c r="BM1172" t="s">
        <v>280</v>
      </c>
      <c r="BN1172" s="13">
        <v>44673</v>
      </c>
      <c r="BO1172" s="13">
        <v>44673</v>
      </c>
      <c r="BP1172" s="13">
        <v>44673</v>
      </c>
      <c r="BQ1172" s="13">
        <v>44673</v>
      </c>
      <c r="BR1172" t="s">
        <v>315</v>
      </c>
      <c r="BS1172" t="s">
        <v>316</v>
      </c>
      <c r="BT1172" t="s">
        <v>280</v>
      </c>
      <c r="BU1172">
        <v>1171</v>
      </c>
      <c r="BV1172" s="13">
        <v>44673</v>
      </c>
      <c r="BW1172" s="13">
        <v>44673</v>
      </c>
      <c r="BX1172" t="s">
        <v>280</v>
      </c>
      <c r="BY1172" t="s">
        <v>317</v>
      </c>
      <c r="BZ1172" t="s">
        <v>317</v>
      </c>
      <c r="CA1172">
        <v>1172</v>
      </c>
      <c r="CB1172" s="13">
        <v>44673</v>
      </c>
      <c r="CC1172" s="13">
        <v>44673</v>
      </c>
      <c r="CD1172" t="s">
        <v>318</v>
      </c>
      <c r="CE1172" t="s">
        <v>319</v>
      </c>
      <c r="CF1172" t="s">
        <v>320</v>
      </c>
      <c r="CG1172" t="s">
        <v>321</v>
      </c>
      <c r="CH1172" s="13">
        <v>44673</v>
      </c>
      <c r="CI1172" s="13">
        <v>44673</v>
      </c>
      <c r="CJ1172" t="s">
        <v>21</v>
      </c>
      <c r="CK1172" t="s">
        <v>21</v>
      </c>
      <c r="CL1172" t="s">
        <v>21</v>
      </c>
      <c r="CM1172" t="s">
        <v>21</v>
      </c>
      <c r="CN1172" t="s">
        <v>21</v>
      </c>
      <c r="CO1172" s="13">
        <v>45843</v>
      </c>
      <c r="CP1172" t="s">
        <v>246</v>
      </c>
      <c r="CQ1172" t="s">
        <v>246</v>
      </c>
      <c r="CR1172" t="s">
        <v>246</v>
      </c>
      <c r="CS1172" t="s">
        <v>246</v>
      </c>
      <c r="CT1172" t="s">
        <v>246</v>
      </c>
      <c r="CU1172" s="13">
        <v>45843</v>
      </c>
      <c r="CV1172" t="s">
        <v>322</v>
      </c>
      <c r="CW1172" t="s">
        <v>280</v>
      </c>
      <c r="CX1172" t="s">
        <v>323</v>
      </c>
      <c r="CY1172" t="s">
        <v>324</v>
      </c>
      <c r="CZ1172" t="s">
        <v>325</v>
      </c>
      <c r="DA1172" t="s">
        <v>326</v>
      </c>
      <c r="DB1172" t="s">
        <v>327</v>
      </c>
      <c r="DC1172" t="s">
        <v>328</v>
      </c>
      <c r="DD1172" s="13">
        <v>45843</v>
      </c>
      <c r="DE1172" t="s">
        <v>329</v>
      </c>
      <c r="DF1172" s="13">
        <v>45843</v>
      </c>
    </row>
    <row r="1173" spans="1:110" x14ac:dyDescent="0.25">
      <c r="A1173">
        <v>1172</v>
      </c>
      <c r="B1173" t="s">
        <v>6167</v>
      </c>
      <c r="C1173" t="s">
        <v>270</v>
      </c>
      <c r="D1173" t="s">
        <v>6168</v>
      </c>
      <c r="E1173" t="s">
        <v>272</v>
      </c>
      <c r="F1173" t="s">
        <v>273</v>
      </c>
      <c r="G1173" t="s">
        <v>274</v>
      </c>
      <c r="H1173" t="s">
        <v>6169</v>
      </c>
      <c r="I1173">
        <v>1</v>
      </c>
      <c r="J1173">
        <v>1</v>
      </c>
      <c r="K1173">
        <v>1</v>
      </c>
      <c r="L1173">
        <v>1</v>
      </c>
      <c r="M1173" t="s">
        <v>117</v>
      </c>
      <c r="N1173" t="s">
        <v>276</v>
      </c>
      <c r="O1173" t="s">
        <v>277</v>
      </c>
      <c r="P1173" s="13">
        <v>44662</v>
      </c>
      <c r="Q1173" s="13">
        <v>44661</v>
      </c>
      <c r="R1173" t="s">
        <v>153</v>
      </c>
      <c r="S1173" s="13">
        <v>45945</v>
      </c>
      <c r="T1173" t="s">
        <v>278</v>
      </c>
      <c r="U1173" t="s">
        <v>279</v>
      </c>
      <c r="V1173" s="14">
        <v>44719.791666666701</v>
      </c>
      <c r="W1173" t="s">
        <v>280</v>
      </c>
      <c r="X1173">
        <v>3171</v>
      </c>
      <c r="Y1173" s="13">
        <v>44673</v>
      </c>
      <c r="Z1173" s="13">
        <v>44673</v>
      </c>
      <c r="AA1173" s="13">
        <v>44673</v>
      </c>
      <c r="AB1173" t="s">
        <v>281</v>
      </c>
      <c r="AC1173" t="s">
        <v>281</v>
      </c>
      <c r="AD1173" t="s">
        <v>281</v>
      </c>
      <c r="AE1173">
        <v>1172</v>
      </c>
      <c r="AF1173" t="s">
        <v>282</v>
      </c>
      <c r="AG1173" t="s">
        <v>283</v>
      </c>
      <c r="AH1173">
        <v>1521</v>
      </c>
      <c r="AI1173" t="s">
        <v>284</v>
      </c>
      <c r="AJ1173" t="s">
        <v>285</v>
      </c>
      <c r="AK1173" t="s">
        <v>6170</v>
      </c>
      <c r="AL1173" t="s">
        <v>6171</v>
      </c>
      <c r="AM1173" t="s">
        <v>301</v>
      </c>
      <c r="AN1173" t="s">
        <v>302</v>
      </c>
      <c r="AO1173" t="s">
        <v>303</v>
      </c>
      <c r="AP1173">
        <v>6171</v>
      </c>
      <c r="AQ1173" s="13">
        <v>44673</v>
      </c>
      <c r="AR1173" s="13">
        <v>44673</v>
      </c>
      <c r="AS1173" s="13">
        <v>44673</v>
      </c>
      <c r="AT1173" s="13">
        <v>44673</v>
      </c>
      <c r="AU1173">
        <v>51171</v>
      </c>
      <c r="AV1173" t="s">
        <v>304</v>
      </c>
      <c r="AW1173" t="s">
        <v>305</v>
      </c>
      <c r="AX1173" t="s">
        <v>306</v>
      </c>
      <c r="AY1173" t="s">
        <v>307</v>
      </c>
      <c r="AZ1173" t="s">
        <v>308</v>
      </c>
      <c r="BA1173" t="s">
        <v>309</v>
      </c>
      <c r="BB1173" t="s">
        <v>310</v>
      </c>
      <c r="BC1173" s="13">
        <v>44673</v>
      </c>
      <c r="BD1173" s="13">
        <v>44673</v>
      </c>
      <c r="BE1173" t="s">
        <v>311</v>
      </c>
      <c r="BF1173" t="s">
        <v>312</v>
      </c>
      <c r="BG1173" t="s">
        <v>280</v>
      </c>
      <c r="BH1173">
        <v>1173</v>
      </c>
      <c r="BI1173" s="13">
        <v>44673</v>
      </c>
      <c r="BJ1173" s="13">
        <v>44673</v>
      </c>
      <c r="BK1173" t="s">
        <v>313</v>
      </c>
      <c r="BL1173" t="s">
        <v>314</v>
      </c>
      <c r="BM1173" t="s">
        <v>280</v>
      </c>
      <c r="BN1173" s="13">
        <v>44673</v>
      </c>
      <c r="BO1173" s="13">
        <v>44673</v>
      </c>
      <c r="BP1173" s="13">
        <v>44673</v>
      </c>
      <c r="BQ1173" s="13">
        <v>44673</v>
      </c>
      <c r="BR1173" t="s">
        <v>315</v>
      </c>
      <c r="BS1173" t="s">
        <v>316</v>
      </c>
      <c r="BT1173" t="s">
        <v>280</v>
      </c>
      <c r="BU1173">
        <v>1172</v>
      </c>
      <c r="BV1173" s="13">
        <v>44673</v>
      </c>
      <c r="BW1173" s="13">
        <v>44673</v>
      </c>
      <c r="BX1173" t="s">
        <v>280</v>
      </c>
      <c r="BY1173" t="s">
        <v>317</v>
      </c>
      <c r="BZ1173" t="s">
        <v>317</v>
      </c>
      <c r="CA1173">
        <v>1173</v>
      </c>
      <c r="CB1173" s="13">
        <v>44673</v>
      </c>
      <c r="CC1173" s="13">
        <v>44673</v>
      </c>
      <c r="CD1173" t="s">
        <v>318</v>
      </c>
      <c r="CE1173" t="s">
        <v>319</v>
      </c>
      <c r="CF1173" t="s">
        <v>320</v>
      </c>
      <c r="CG1173" t="s">
        <v>321</v>
      </c>
      <c r="CH1173" s="13">
        <v>44673</v>
      </c>
      <c r="CI1173" s="13">
        <v>44673</v>
      </c>
      <c r="CJ1173" t="s">
        <v>21</v>
      </c>
      <c r="CK1173" t="s">
        <v>21</v>
      </c>
      <c r="CL1173" t="s">
        <v>21</v>
      </c>
      <c r="CM1173" t="s">
        <v>21</v>
      </c>
      <c r="CN1173" t="s">
        <v>21</v>
      </c>
      <c r="CO1173" s="13">
        <v>45844</v>
      </c>
      <c r="CP1173" t="s">
        <v>246</v>
      </c>
      <c r="CQ1173" t="s">
        <v>246</v>
      </c>
      <c r="CR1173" t="s">
        <v>246</v>
      </c>
      <c r="CS1173" t="s">
        <v>246</v>
      </c>
      <c r="CT1173" t="s">
        <v>246</v>
      </c>
      <c r="CU1173" s="13">
        <v>45844</v>
      </c>
      <c r="CV1173" t="s">
        <v>322</v>
      </c>
      <c r="CW1173" t="s">
        <v>280</v>
      </c>
      <c r="CX1173" t="s">
        <v>323</v>
      </c>
      <c r="CY1173" t="s">
        <v>324</v>
      </c>
      <c r="CZ1173" t="s">
        <v>325</v>
      </c>
      <c r="DA1173" t="s">
        <v>326</v>
      </c>
      <c r="DB1173" t="s">
        <v>327</v>
      </c>
      <c r="DC1173" t="s">
        <v>328</v>
      </c>
      <c r="DD1173" s="13">
        <v>45844</v>
      </c>
      <c r="DE1173" t="s">
        <v>329</v>
      </c>
      <c r="DF1173" s="13">
        <v>45844</v>
      </c>
    </row>
    <row r="1174" spans="1:110" x14ac:dyDescent="0.25">
      <c r="A1174">
        <v>1173</v>
      </c>
      <c r="B1174" t="s">
        <v>6172</v>
      </c>
      <c r="C1174" t="s">
        <v>270</v>
      </c>
      <c r="D1174" t="s">
        <v>6173</v>
      </c>
      <c r="E1174" t="s">
        <v>272</v>
      </c>
      <c r="F1174" t="s">
        <v>273</v>
      </c>
      <c r="G1174" t="s">
        <v>274</v>
      </c>
      <c r="H1174" t="s">
        <v>6174</v>
      </c>
      <c r="I1174">
        <v>1</v>
      </c>
      <c r="J1174">
        <v>1</v>
      </c>
      <c r="K1174">
        <v>1</v>
      </c>
      <c r="L1174">
        <v>1</v>
      </c>
      <c r="M1174" t="s">
        <v>117</v>
      </c>
      <c r="N1174" t="s">
        <v>276</v>
      </c>
      <c r="O1174" t="s">
        <v>277</v>
      </c>
      <c r="P1174" s="13">
        <v>44662</v>
      </c>
      <c r="Q1174" s="13">
        <v>44661</v>
      </c>
      <c r="R1174" t="s">
        <v>153</v>
      </c>
      <c r="S1174" s="13">
        <v>45946</v>
      </c>
      <c r="T1174" t="s">
        <v>278</v>
      </c>
      <c r="U1174" t="s">
        <v>279</v>
      </c>
      <c r="V1174" s="14">
        <v>44719.833333333299</v>
      </c>
      <c r="W1174" t="s">
        <v>280</v>
      </c>
      <c r="X1174">
        <v>3172</v>
      </c>
      <c r="Y1174" s="13">
        <v>44673</v>
      </c>
      <c r="Z1174" s="13">
        <v>44673</v>
      </c>
      <c r="AA1174" s="13">
        <v>44673</v>
      </c>
      <c r="AB1174" t="s">
        <v>281</v>
      </c>
      <c r="AC1174" t="s">
        <v>281</v>
      </c>
      <c r="AD1174" t="s">
        <v>281</v>
      </c>
      <c r="AE1174">
        <v>1173</v>
      </c>
      <c r="AF1174" t="s">
        <v>282</v>
      </c>
      <c r="AG1174" t="s">
        <v>283</v>
      </c>
      <c r="AH1174">
        <v>1522</v>
      </c>
      <c r="AI1174" t="s">
        <v>284</v>
      </c>
      <c r="AJ1174" t="s">
        <v>285</v>
      </c>
      <c r="AK1174" t="s">
        <v>6175</v>
      </c>
      <c r="AL1174" t="s">
        <v>6176</v>
      </c>
      <c r="AM1174" t="s">
        <v>301</v>
      </c>
      <c r="AN1174" t="s">
        <v>302</v>
      </c>
      <c r="AO1174" t="s">
        <v>303</v>
      </c>
      <c r="AP1174">
        <v>6172</v>
      </c>
      <c r="AQ1174" s="13">
        <v>44673</v>
      </c>
      <c r="AR1174" s="13">
        <v>44673</v>
      </c>
      <c r="AS1174" s="13">
        <v>44673</v>
      </c>
      <c r="AT1174" s="13">
        <v>44673</v>
      </c>
      <c r="AU1174">
        <v>51172</v>
      </c>
      <c r="AV1174" t="s">
        <v>304</v>
      </c>
      <c r="AW1174" t="s">
        <v>305</v>
      </c>
      <c r="AX1174" t="s">
        <v>306</v>
      </c>
      <c r="AY1174" t="s">
        <v>307</v>
      </c>
      <c r="AZ1174" t="s">
        <v>308</v>
      </c>
      <c r="BA1174" t="s">
        <v>309</v>
      </c>
      <c r="BB1174" t="s">
        <v>310</v>
      </c>
      <c r="BC1174" s="13">
        <v>44673</v>
      </c>
      <c r="BD1174" s="13">
        <v>44673</v>
      </c>
      <c r="BE1174" t="s">
        <v>311</v>
      </c>
      <c r="BF1174" t="s">
        <v>312</v>
      </c>
      <c r="BG1174" t="s">
        <v>280</v>
      </c>
      <c r="BH1174">
        <v>1174</v>
      </c>
      <c r="BI1174" s="13">
        <v>44673</v>
      </c>
      <c r="BJ1174" s="13">
        <v>44673</v>
      </c>
      <c r="BK1174" t="s">
        <v>313</v>
      </c>
      <c r="BL1174" t="s">
        <v>314</v>
      </c>
      <c r="BM1174" t="s">
        <v>280</v>
      </c>
      <c r="BN1174" s="13">
        <v>44673</v>
      </c>
      <c r="BO1174" s="13">
        <v>44673</v>
      </c>
      <c r="BP1174" s="13">
        <v>44673</v>
      </c>
      <c r="BQ1174" s="13">
        <v>44673</v>
      </c>
      <c r="BR1174" t="s">
        <v>315</v>
      </c>
      <c r="BS1174" t="s">
        <v>316</v>
      </c>
      <c r="BT1174" t="s">
        <v>280</v>
      </c>
      <c r="BU1174">
        <v>1173</v>
      </c>
      <c r="BV1174" s="13">
        <v>44673</v>
      </c>
      <c r="BW1174" s="13">
        <v>44673</v>
      </c>
      <c r="BX1174" t="s">
        <v>280</v>
      </c>
      <c r="BY1174" t="s">
        <v>317</v>
      </c>
      <c r="BZ1174" t="s">
        <v>317</v>
      </c>
      <c r="CA1174">
        <v>1174</v>
      </c>
      <c r="CB1174" s="13">
        <v>44673</v>
      </c>
      <c r="CC1174" s="13">
        <v>44673</v>
      </c>
      <c r="CD1174" t="s">
        <v>318</v>
      </c>
      <c r="CE1174" t="s">
        <v>319</v>
      </c>
      <c r="CF1174" t="s">
        <v>320</v>
      </c>
      <c r="CG1174" t="s">
        <v>321</v>
      </c>
      <c r="CH1174" s="13">
        <v>44673</v>
      </c>
      <c r="CI1174" s="13">
        <v>44673</v>
      </c>
      <c r="CJ1174" t="s">
        <v>21</v>
      </c>
      <c r="CK1174" t="s">
        <v>21</v>
      </c>
      <c r="CL1174" t="s">
        <v>21</v>
      </c>
      <c r="CM1174" t="s">
        <v>21</v>
      </c>
      <c r="CN1174" t="s">
        <v>21</v>
      </c>
      <c r="CO1174" s="13">
        <v>45845</v>
      </c>
      <c r="CP1174" t="s">
        <v>246</v>
      </c>
      <c r="CQ1174" t="s">
        <v>246</v>
      </c>
      <c r="CR1174" t="s">
        <v>246</v>
      </c>
      <c r="CS1174" t="s">
        <v>246</v>
      </c>
      <c r="CT1174" t="s">
        <v>246</v>
      </c>
      <c r="CU1174" s="13">
        <v>45845</v>
      </c>
      <c r="CV1174" t="s">
        <v>322</v>
      </c>
      <c r="CW1174" t="s">
        <v>280</v>
      </c>
      <c r="CX1174" t="s">
        <v>323</v>
      </c>
      <c r="CY1174" t="s">
        <v>324</v>
      </c>
      <c r="CZ1174" t="s">
        <v>325</v>
      </c>
      <c r="DA1174" t="s">
        <v>326</v>
      </c>
      <c r="DB1174" t="s">
        <v>327</v>
      </c>
      <c r="DC1174" t="s">
        <v>328</v>
      </c>
      <c r="DD1174" s="13">
        <v>45845</v>
      </c>
      <c r="DE1174" t="s">
        <v>329</v>
      </c>
      <c r="DF1174" s="13">
        <v>45845</v>
      </c>
    </row>
    <row r="1175" spans="1:110" x14ac:dyDescent="0.25">
      <c r="A1175">
        <v>1174</v>
      </c>
      <c r="B1175" t="s">
        <v>6177</v>
      </c>
      <c r="C1175" t="s">
        <v>270</v>
      </c>
      <c r="D1175" t="s">
        <v>6178</v>
      </c>
      <c r="E1175" t="s">
        <v>272</v>
      </c>
      <c r="F1175" t="s">
        <v>273</v>
      </c>
      <c r="G1175" t="s">
        <v>274</v>
      </c>
      <c r="H1175" t="s">
        <v>6179</v>
      </c>
      <c r="I1175">
        <v>1</v>
      </c>
      <c r="J1175">
        <v>1</v>
      </c>
      <c r="K1175">
        <v>1</v>
      </c>
      <c r="L1175">
        <v>1</v>
      </c>
      <c r="M1175" t="s">
        <v>117</v>
      </c>
      <c r="N1175" t="s">
        <v>276</v>
      </c>
      <c r="O1175" t="s">
        <v>277</v>
      </c>
      <c r="P1175" s="13">
        <v>44662</v>
      </c>
      <c r="Q1175" s="13">
        <v>44661</v>
      </c>
      <c r="R1175" t="s">
        <v>153</v>
      </c>
      <c r="S1175" s="13">
        <v>45947</v>
      </c>
      <c r="T1175" t="s">
        <v>278</v>
      </c>
      <c r="U1175" t="s">
        <v>279</v>
      </c>
      <c r="V1175" s="14">
        <v>44719.875</v>
      </c>
      <c r="W1175" t="s">
        <v>280</v>
      </c>
      <c r="X1175">
        <v>3173</v>
      </c>
      <c r="Y1175" s="13">
        <v>44673</v>
      </c>
      <c r="Z1175" s="13">
        <v>44673</v>
      </c>
      <c r="AA1175" s="13">
        <v>44673</v>
      </c>
      <c r="AB1175" t="s">
        <v>281</v>
      </c>
      <c r="AC1175" t="s">
        <v>281</v>
      </c>
      <c r="AD1175" t="s">
        <v>281</v>
      </c>
      <c r="AE1175">
        <v>1174</v>
      </c>
      <c r="AF1175" t="s">
        <v>282</v>
      </c>
      <c r="AG1175" t="s">
        <v>283</v>
      </c>
      <c r="AH1175">
        <v>1523</v>
      </c>
      <c r="AI1175" t="s">
        <v>284</v>
      </c>
      <c r="AJ1175" t="s">
        <v>285</v>
      </c>
      <c r="AK1175" t="s">
        <v>6180</v>
      </c>
      <c r="AL1175" t="s">
        <v>6181</v>
      </c>
      <c r="AM1175" t="s">
        <v>301</v>
      </c>
      <c r="AN1175" t="s">
        <v>302</v>
      </c>
      <c r="AO1175" t="s">
        <v>303</v>
      </c>
      <c r="AP1175">
        <v>6173</v>
      </c>
      <c r="AQ1175" s="13">
        <v>44673</v>
      </c>
      <c r="AR1175" s="13">
        <v>44673</v>
      </c>
      <c r="AS1175" s="13">
        <v>44673</v>
      </c>
      <c r="AT1175" s="13">
        <v>44673</v>
      </c>
      <c r="AU1175">
        <v>51173</v>
      </c>
      <c r="AV1175" t="s">
        <v>304</v>
      </c>
      <c r="AW1175" t="s">
        <v>305</v>
      </c>
      <c r="AX1175" t="s">
        <v>306</v>
      </c>
      <c r="AY1175" t="s">
        <v>307</v>
      </c>
      <c r="AZ1175" t="s">
        <v>308</v>
      </c>
      <c r="BA1175" t="s">
        <v>309</v>
      </c>
      <c r="BB1175" t="s">
        <v>310</v>
      </c>
      <c r="BC1175" s="13">
        <v>44673</v>
      </c>
      <c r="BD1175" s="13">
        <v>44673</v>
      </c>
      <c r="BE1175" t="s">
        <v>311</v>
      </c>
      <c r="BF1175" t="s">
        <v>312</v>
      </c>
      <c r="BG1175" t="s">
        <v>280</v>
      </c>
      <c r="BH1175">
        <v>1175</v>
      </c>
      <c r="BI1175" s="13">
        <v>44673</v>
      </c>
      <c r="BJ1175" s="13">
        <v>44673</v>
      </c>
      <c r="BK1175" t="s">
        <v>313</v>
      </c>
      <c r="BL1175" t="s">
        <v>314</v>
      </c>
      <c r="BM1175" t="s">
        <v>280</v>
      </c>
      <c r="BN1175" s="13">
        <v>44673</v>
      </c>
      <c r="BO1175" s="13">
        <v>44673</v>
      </c>
      <c r="BP1175" s="13">
        <v>44673</v>
      </c>
      <c r="BQ1175" s="13">
        <v>44673</v>
      </c>
      <c r="BR1175" t="s">
        <v>315</v>
      </c>
      <c r="BS1175" t="s">
        <v>316</v>
      </c>
      <c r="BT1175" t="s">
        <v>280</v>
      </c>
      <c r="BU1175">
        <v>1174</v>
      </c>
      <c r="BV1175" s="13">
        <v>44673</v>
      </c>
      <c r="BW1175" s="13">
        <v>44673</v>
      </c>
      <c r="BX1175" t="s">
        <v>280</v>
      </c>
      <c r="BY1175" t="s">
        <v>317</v>
      </c>
      <c r="BZ1175" t="s">
        <v>317</v>
      </c>
      <c r="CA1175">
        <v>1175</v>
      </c>
      <c r="CB1175" s="13">
        <v>44673</v>
      </c>
      <c r="CC1175" s="13">
        <v>44673</v>
      </c>
      <c r="CD1175" t="s">
        <v>318</v>
      </c>
      <c r="CE1175" t="s">
        <v>319</v>
      </c>
      <c r="CF1175" t="s">
        <v>320</v>
      </c>
      <c r="CG1175" t="s">
        <v>321</v>
      </c>
      <c r="CH1175" s="13">
        <v>44673</v>
      </c>
      <c r="CI1175" s="13">
        <v>44673</v>
      </c>
      <c r="CJ1175" t="s">
        <v>21</v>
      </c>
      <c r="CK1175" t="s">
        <v>21</v>
      </c>
      <c r="CL1175" t="s">
        <v>21</v>
      </c>
      <c r="CM1175" t="s">
        <v>21</v>
      </c>
      <c r="CN1175" t="s">
        <v>21</v>
      </c>
      <c r="CO1175" s="13">
        <v>45846</v>
      </c>
      <c r="CP1175" t="s">
        <v>246</v>
      </c>
      <c r="CQ1175" t="s">
        <v>246</v>
      </c>
      <c r="CR1175" t="s">
        <v>246</v>
      </c>
      <c r="CS1175" t="s">
        <v>246</v>
      </c>
      <c r="CT1175" t="s">
        <v>246</v>
      </c>
      <c r="CU1175" s="13">
        <v>45846</v>
      </c>
      <c r="CV1175" t="s">
        <v>322</v>
      </c>
      <c r="CW1175" t="s">
        <v>280</v>
      </c>
      <c r="CX1175" t="s">
        <v>323</v>
      </c>
      <c r="CY1175" t="s">
        <v>324</v>
      </c>
      <c r="CZ1175" t="s">
        <v>325</v>
      </c>
      <c r="DA1175" t="s">
        <v>326</v>
      </c>
      <c r="DB1175" t="s">
        <v>327</v>
      </c>
      <c r="DC1175" t="s">
        <v>328</v>
      </c>
      <c r="DD1175" s="13">
        <v>45846</v>
      </c>
      <c r="DE1175" t="s">
        <v>329</v>
      </c>
      <c r="DF1175" s="13">
        <v>45846</v>
      </c>
    </row>
    <row r="1176" spans="1:110" x14ac:dyDescent="0.25">
      <c r="A1176">
        <v>1175</v>
      </c>
      <c r="B1176" t="s">
        <v>6182</v>
      </c>
      <c r="C1176" t="s">
        <v>270</v>
      </c>
      <c r="D1176" t="s">
        <v>6183</v>
      </c>
      <c r="E1176" t="s">
        <v>272</v>
      </c>
      <c r="F1176" t="s">
        <v>273</v>
      </c>
      <c r="G1176" t="s">
        <v>274</v>
      </c>
      <c r="H1176" t="s">
        <v>6184</v>
      </c>
      <c r="I1176">
        <v>1</v>
      </c>
      <c r="J1176">
        <v>1</v>
      </c>
      <c r="K1176">
        <v>1</v>
      </c>
      <c r="L1176">
        <v>1</v>
      </c>
      <c r="M1176" t="s">
        <v>117</v>
      </c>
      <c r="N1176" t="s">
        <v>276</v>
      </c>
      <c r="O1176" t="s">
        <v>277</v>
      </c>
      <c r="P1176" s="13">
        <v>44662</v>
      </c>
      <c r="Q1176" s="13">
        <v>44661</v>
      </c>
      <c r="R1176" t="s">
        <v>153</v>
      </c>
      <c r="S1176" s="13">
        <v>45948</v>
      </c>
      <c r="T1176" t="s">
        <v>278</v>
      </c>
      <c r="U1176" t="s">
        <v>279</v>
      </c>
      <c r="V1176" s="14">
        <v>44719.916666666701</v>
      </c>
      <c r="W1176" t="s">
        <v>280</v>
      </c>
      <c r="X1176">
        <v>3174</v>
      </c>
      <c r="Y1176" s="13">
        <v>44673</v>
      </c>
      <c r="Z1176" s="13">
        <v>44673</v>
      </c>
      <c r="AA1176" s="13">
        <v>44673</v>
      </c>
      <c r="AB1176" t="s">
        <v>281</v>
      </c>
      <c r="AC1176" t="s">
        <v>281</v>
      </c>
      <c r="AD1176" t="s">
        <v>281</v>
      </c>
      <c r="AE1176">
        <v>1175</v>
      </c>
      <c r="AF1176" t="s">
        <v>282</v>
      </c>
      <c r="AG1176" t="s">
        <v>283</v>
      </c>
      <c r="AH1176">
        <v>1524</v>
      </c>
      <c r="AI1176" t="s">
        <v>284</v>
      </c>
      <c r="AJ1176" t="s">
        <v>285</v>
      </c>
      <c r="AK1176" t="s">
        <v>6185</v>
      </c>
      <c r="AL1176" t="s">
        <v>6186</v>
      </c>
      <c r="AM1176" t="s">
        <v>301</v>
      </c>
      <c r="AN1176" t="s">
        <v>302</v>
      </c>
      <c r="AO1176" t="s">
        <v>303</v>
      </c>
      <c r="AP1176">
        <v>6174</v>
      </c>
      <c r="AQ1176" s="13">
        <v>44673</v>
      </c>
      <c r="AR1176" s="13">
        <v>44673</v>
      </c>
      <c r="AS1176" s="13">
        <v>44673</v>
      </c>
      <c r="AT1176" s="13">
        <v>44673</v>
      </c>
      <c r="AU1176">
        <v>51174</v>
      </c>
      <c r="AV1176" t="s">
        <v>304</v>
      </c>
      <c r="AW1176" t="s">
        <v>305</v>
      </c>
      <c r="AX1176" t="s">
        <v>306</v>
      </c>
      <c r="AY1176" t="s">
        <v>307</v>
      </c>
      <c r="AZ1176" t="s">
        <v>308</v>
      </c>
      <c r="BA1176" t="s">
        <v>309</v>
      </c>
      <c r="BB1176" t="s">
        <v>310</v>
      </c>
      <c r="BC1176" s="13">
        <v>44673</v>
      </c>
      <c r="BD1176" s="13">
        <v>44673</v>
      </c>
      <c r="BE1176" t="s">
        <v>311</v>
      </c>
      <c r="BF1176" t="s">
        <v>312</v>
      </c>
      <c r="BG1176" t="s">
        <v>280</v>
      </c>
      <c r="BH1176">
        <v>1176</v>
      </c>
      <c r="BI1176" s="13">
        <v>44673</v>
      </c>
      <c r="BJ1176" s="13">
        <v>44673</v>
      </c>
      <c r="BK1176" t="s">
        <v>313</v>
      </c>
      <c r="BL1176" t="s">
        <v>314</v>
      </c>
      <c r="BM1176" t="s">
        <v>280</v>
      </c>
      <c r="BN1176" s="13">
        <v>44673</v>
      </c>
      <c r="BO1176" s="13">
        <v>44673</v>
      </c>
      <c r="BP1176" s="13">
        <v>44673</v>
      </c>
      <c r="BQ1176" s="13">
        <v>44673</v>
      </c>
      <c r="BR1176" t="s">
        <v>315</v>
      </c>
      <c r="BS1176" t="s">
        <v>316</v>
      </c>
      <c r="BT1176" t="s">
        <v>280</v>
      </c>
      <c r="BU1176">
        <v>1175</v>
      </c>
      <c r="BV1176" s="13">
        <v>44673</v>
      </c>
      <c r="BW1176" s="13">
        <v>44673</v>
      </c>
      <c r="BX1176" t="s">
        <v>280</v>
      </c>
      <c r="BY1176" t="s">
        <v>317</v>
      </c>
      <c r="BZ1176" t="s">
        <v>317</v>
      </c>
      <c r="CA1176">
        <v>1176</v>
      </c>
      <c r="CB1176" s="13">
        <v>44673</v>
      </c>
      <c r="CC1176" s="13">
        <v>44673</v>
      </c>
      <c r="CD1176" t="s">
        <v>318</v>
      </c>
      <c r="CE1176" t="s">
        <v>319</v>
      </c>
      <c r="CF1176" t="s">
        <v>320</v>
      </c>
      <c r="CG1176" t="s">
        <v>321</v>
      </c>
      <c r="CH1176" s="13">
        <v>44673</v>
      </c>
      <c r="CI1176" s="13">
        <v>44673</v>
      </c>
      <c r="CJ1176" t="s">
        <v>21</v>
      </c>
      <c r="CK1176" t="s">
        <v>21</v>
      </c>
      <c r="CL1176" t="s">
        <v>21</v>
      </c>
      <c r="CM1176" t="s">
        <v>21</v>
      </c>
      <c r="CN1176" t="s">
        <v>21</v>
      </c>
      <c r="CO1176" s="13">
        <v>45847</v>
      </c>
      <c r="CP1176" t="s">
        <v>246</v>
      </c>
      <c r="CQ1176" t="s">
        <v>246</v>
      </c>
      <c r="CR1176" t="s">
        <v>246</v>
      </c>
      <c r="CS1176" t="s">
        <v>246</v>
      </c>
      <c r="CT1176" t="s">
        <v>246</v>
      </c>
      <c r="CU1176" s="13">
        <v>45847</v>
      </c>
      <c r="CV1176" t="s">
        <v>322</v>
      </c>
      <c r="CW1176" t="s">
        <v>280</v>
      </c>
      <c r="CX1176" t="s">
        <v>323</v>
      </c>
      <c r="CY1176" t="s">
        <v>324</v>
      </c>
      <c r="CZ1176" t="s">
        <v>325</v>
      </c>
      <c r="DA1176" t="s">
        <v>326</v>
      </c>
      <c r="DB1176" t="s">
        <v>327</v>
      </c>
      <c r="DC1176" t="s">
        <v>328</v>
      </c>
      <c r="DD1176" s="13">
        <v>45847</v>
      </c>
      <c r="DE1176" t="s">
        <v>329</v>
      </c>
      <c r="DF1176" s="13">
        <v>45847</v>
      </c>
    </row>
    <row r="1177" spans="1:110" x14ac:dyDescent="0.25">
      <c r="A1177">
        <v>1176</v>
      </c>
      <c r="B1177" t="s">
        <v>6187</v>
      </c>
      <c r="C1177" t="s">
        <v>270</v>
      </c>
      <c r="D1177" t="s">
        <v>6188</v>
      </c>
      <c r="E1177" t="s">
        <v>272</v>
      </c>
      <c r="F1177" t="s">
        <v>273</v>
      </c>
      <c r="G1177" t="s">
        <v>274</v>
      </c>
      <c r="H1177" t="s">
        <v>6189</v>
      </c>
      <c r="I1177">
        <v>1</v>
      </c>
      <c r="J1177">
        <v>1</v>
      </c>
      <c r="K1177">
        <v>1</v>
      </c>
      <c r="L1177">
        <v>1</v>
      </c>
      <c r="M1177" t="s">
        <v>117</v>
      </c>
      <c r="N1177" t="s">
        <v>276</v>
      </c>
      <c r="O1177" t="s">
        <v>277</v>
      </c>
      <c r="P1177" s="13">
        <v>44662</v>
      </c>
      <c r="Q1177" s="13">
        <v>44661</v>
      </c>
      <c r="R1177" t="s">
        <v>153</v>
      </c>
      <c r="S1177" s="13">
        <v>45949</v>
      </c>
      <c r="T1177" t="s">
        <v>278</v>
      </c>
      <c r="U1177" t="s">
        <v>279</v>
      </c>
      <c r="V1177" s="14">
        <v>44719.958333333299</v>
      </c>
      <c r="W1177" t="s">
        <v>280</v>
      </c>
      <c r="X1177">
        <v>3175</v>
      </c>
      <c r="Y1177" s="13">
        <v>44673</v>
      </c>
      <c r="Z1177" s="13">
        <v>44673</v>
      </c>
      <c r="AA1177" s="13">
        <v>44673</v>
      </c>
      <c r="AB1177" t="s">
        <v>281</v>
      </c>
      <c r="AC1177" t="s">
        <v>281</v>
      </c>
      <c r="AD1177" t="s">
        <v>281</v>
      </c>
      <c r="AE1177">
        <v>1176</v>
      </c>
      <c r="AF1177" t="s">
        <v>282</v>
      </c>
      <c r="AG1177" t="s">
        <v>283</v>
      </c>
      <c r="AH1177">
        <v>1525</v>
      </c>
      <c r="AI1177" t="s">
        <v>284</v>
      </c>
      <c r="AJ1177" t="s">
        <v>285</v>
      </c>
      <c r="AK1177" t="s">
        <v>6190</v>
      </c>
      <c r="AL1177" t="s">
        <v>6191</v>
      </c>
      <c r="AM1177" t="s">
        <v>301</v>
      </c>
      <c r="AN1177" t="s">
        <v>302</v>
      </c>
      <c r="AO1177" t="s">
        <v>303</v>
      </c>
      <c r="AP1177">
        <v>6175</v>
      </c>
      <c r="AQ1177" s="13">
        <v>44673</v>
      </c>
      <c r="AR1177" s="13">
        <v>44673</v>
      </c>
      <c r="AS1177" s="13">
        <v>44673</v>
      </c>
      <c r="AT1177" s="13">
        <v>44673</v>
      </c>
      <c r="AU1177">
        <v>51175</v>
      </c>
      <c r="AV1177" t="s">
        <v>304</v>
      </c>
      <c r="AW1177" t="s">
        <v>305</v>
      </c>
      <c r="AX1177" t="s">
        <v>306</v>
      </c>
      <c r="AY1177" t="s">
        <v>307</v>
      </c>
      <c r="AZ1177" t="s">
        <v>308</v>
      </c>
      <c r="BA1177" t="s">
        <v>309</v>
      </c>
      <c r="BB1177" t="s">
        <v>310</v>
      </c>
      <c r="BC1177" s="13">
        <v>44673</v>
      </c>
      <c r="BD1177" s="13">
        <v>44673</v>
      </c>
      <c r="BE1177" t="s">
        <v>311</v>
      </c>
      <c r="BF1177" t="s">
        <v>312</v>
      </c>
      <c r="BG1177" t="s">
        <v>280</v>
      </c>
      <c r="BH1177">
        <v>1177</v>
      </c>
      <c r="BI1177" s="13">
        <v>44673</v>
      </c>
      <c r="BJ1177" s="13">
        <v>44673</v>
      </c>
      <c r="BK1177" t="s">
        <v>313</v>
      </c>
      <c r="BL1177" t="s">
        <v>314</v>
      </c>
      <c r="BM1177" t="s">
        <v>280</v>
      </c>
      <c r="BN1177" s="13">
        <v>44673</v>
      </c>
      <c r="BO1177" s="13">
        <v>44673</v>
      </c>
      <c r="BP1177" s="13">
        <v>44673</v>
      </c>
      <c r="BQ1177" s="13">
        <v>44673</v>
      </c>
      <c r="BR1177" t="s">
        <v>315</v>
      </c>
      <c r="BS1177" t="s">
        <v>316</v>
      </c>
      <c r="BT1177" t="s">
        <v>280</v>
      </c>
      <c r="BU1177">
        <v>1176</v>
      </c>
      <c r="BV1177" s="13">
        <v>44673</v>
      </c>
      <c r="BW1177" s="13">
        <v>44673</v>
      </c>
      <c r="BX1177" t="s">
        <v>280</v>
      </c>
      <c r="BY1177" t="s">
        <v>317</v>
      </c>
      <c r="BZ1177" t="s">
        <v>317</v>
      </c>
      <c r="CA1177">
        <v>1177</v>
      </c>
      <c r="CB1177" s="13">
        <v>44673</v>
      </c>
      <c r="CC1177" s="13">
        <v>44673</v>
      </c>
      <c r="CD1177" t="s">
        <v>318</v>
      </c>
      <c r="CE1177" t="s">
        <v>319</v>
      </c>
      <c r="CF1177" t="s">
        <v>320</v>
      </c>
      <c r="CG1177" t="s">
        <v>321</v>
      </c>
      <c r="CH1177" s="13">
        <v>44673</v>
      </c>
      <c r="CI1177" s="13">
        <v>44673</v>
      </c>
      <c r="CJ1177" t="s">
        <v>21</v>
      </c>
      <c r="CK1177" t="s">
        <v>21</v>
      </c>
      <c r="CL1177" t="s">
        <v>21</v>
      </c>
      <c r="CM1177" t="s">
        <v>21</v>
      </c>
      <c r="CN1177" t="s">
        <v>21</v>
      </c>
      <c r="CO1177" s="13">
        <v>45848</v>
      </c>
      <c r="CP1177" t="s">
        <v>246</v>
      </c>
      <c r="CQ1177" t="s">
        <v>246</v>
      </c>
      <c r="CR1177" t="s">
        <v>246</v>
      </c>
      <c r="CS1177" t="s">
        <v>246</v>
      </c>
      <c r="CT1177" t="s">
        <v>246</v>
      </c>
      <c r="CU1177" s="13">
        <v>45848</v>
      </c>
      <c r="CV1177" t="s">
        <v>322</v>
      </c>
      <c r="CW1177" t="s">
        <v>280</v>
      </c>
      <c r="CX1177" t="s">
        <v>323</v>
      </c>
      <c r="CY1177" t="s">
        <v>324</v>
      </c>
      <c r="CZ1177" t="s">
        <v>325</v>
      </c>
      <c r="DA1177" t="s">
        <v>326</v>
      </c>
      <c r="DB1177" t="s">
        <v>327</v>
      </c>
      <c r="DC1177" t="s">
        <v>328</v>
      </c>
      <c r="DD1177" s="13">
        <v>45848</v>
      </c>
      <c r="DE1177" t="s">
        <v>329</v>
      </c>
      <c r="DF1177" s="13">
        <v>45848</v>
      </c>
    </row>
    <row r="1178" spans="1:110" x14ac:dyDescent="0.25">
      <c r="A1178">
        <v>1177</v>
      </c>
      <c r="B1178" t="s">
        <v>6192</v>
      </c>
      <c r="C1178" t="s">
        <v>270</v>
      </c>
      <c r="D1178" t="s">
        <v>6193</v>
      </c>
      <c r="E1178" t="s">
        <v>272</v>
      </c>
      <c r="F1178" t="s">
        <v>273</v>
      </c>
      <c r="G1178" t="s">
        <v>274</v>
      </c>
      <c r="H1178" t="s">
        <v>6194</v>
      </c>
      <c r="I1178">
        <v>1</v>
      </c>
      <c r="J1178">
        <v>1</v>
      </c>
      <c r="K1178">
        <v>1</v>
      </c>
      <c r="L1178">
        <v>1</v>
      </c>
      <c r="M1178" t="s">
        <v>117</v>
      </c>
      <c r="N1178" t="s">
        <v>276</v>
      </c>
      <c r="O1178" t="s">
        <v>277</v>
      </c>
      <c r="P1178" s="13">
        <v>44662</v>
      </c>
      <c r="Q1178" s="13">
        <v>44661</v>
      </c>
      <c r="R1178" t="s">
        <v>153</v>
      </c>
      <c r="S1178" s="13">
        <v>45950</v>
      </c>
      <c r="T1178" t="s">
        <v>278</v>
      </c>
      <c r="U1178" t="s">
        <v>279</v>
      </c>
      <c r="V1178" s="14">
        <v>44720</v>
      </c>
      <c r="W1178" t="s">
        <v>280</v>
      </c>
      <c r="X1178">
        <v>3176</v>
      </c>
      <c r="Y1178" s="13">
        <v>44673</v>
      </c>
      <c r="Z1178" s="13">
        <v>44673</v>
      </c>
      <c r="AA1178" s="13">
        <v>44673</v>
      </c>
      <c r="AB1178" t="s">
        <v>281</v>
      </c>
      <c r="AC1178" t="s">
        <v>281</v>
      </c>
      <c r="AD1178" t="s">
        <v>281</v>
      </c>
      <c r="AE1178">
        <v>1177</v>
      </c>
      <c r="AF1178" t="s">
        <v>282</v>
      </c>
      <c r="AG1178" t="s">
        <v>283</v>
      </c>
      <c r="AH1178">
        <v>1526</v>
      </c>
      <c r="AI1178" t="s">
        <v>284</v>
      </c>
      <c r="AJ1178" t="s">
        <v>285</v>
      </c>
      <c r="AK1178" t="s">
        <v>6195</v>
      </c>
      <c r="AL1178" t="s">
        <v>6196</v>
      </c>
      <c r="AM1178" t="s">
        <v>301</v>
      </c>
      <c r="AN1178" t="s">
        <v>302</v>
      </c>
      <c r="AO1178" t="s">
        <v>303</v>
      </c>
      <c r="AP1178">
        <v>6176</v>
      </c>
      <c r="AQ1178" s="13">
        <v>44673</v>
      </c>
      <c r="AR1178" s="13">
        <v>44673</v>
      </c>
      <c r="AS1178" s="13">
        <v>44673</v>
      </c>
      <c r="AT1178" s="13">
        <v>44673</v>
      </c>
      <c r="AU1178">
        <v>51176</v>
      </c>
      <c r="AV1178" t="s">
        <v>304</v>
      </c>
      <c r="AW1178" t="s">
        <v>305</v>
      </c>
      <c r="AX1178" t="s">
        <v>306</v>
      </c>
      <c r="AY1178" t="s">
        <v>307</v>
      </c>
      <c r="AZ1178" t="s">
        <v>308</v>
      </c>
      <c r="BA1178" t="s">
        <v>309</v>
      </c>
      <c r="BB1178" t="s">
        <v>310</v>
      </c>
      <c r="BC1178" s="13">
        <v>44673</v>
      </c>
      <c r="BD1178" s="13">
        <v>44673</v>
      </c>
      <c r="BE1178" t="s">
        <v>311</v>
      </c>
      <c r="BF1178" t="s">
        <v>312</v>
      </c>
      <c r="BG1178" t="s">
        <v>280</v>
      </c>
      <c r="BH1178">
        <v>1178</v>
      </c>
      <c r="BI1178" s="13">
        <v>44673</v>
      </c>
      <c r="BJ1178" s="13">
        <v>44673</v>
      </c>
      <c r="BK1178" t="s">
        <v>313</v>
      </c>
      <c r="BL1178" t="s">
        <v>314</v>
      </c>
      <c r="BM1178" t="s">
        <v>280</v>
      </c>
      <c r="BN1178" s="13">
        <v>44673</v>
      </c>
      <c r="BO1178" s="13">
        <v>44673</v>
      </c>
      <c r="BP1178" s="13">
        <v>44673</v>
      </c>
      <c r="BQ1178" s="13">
        <v>44673</v>
      </c>
      <c r="BR1178" t="s">
        <v>315</v>
      </c>
      <c r="BS1178" t="s">
        <v>316</v>
      </c>
      <c r="BT1178" t="s">
        <v>280</v>
      </c>
      <c r="BU1178">
        <v>1177</v>
      </c>
      <c r="BV1178" s="13">
        <v>44673</v>
      </c>
      <c r="BW1178" s="13">
        <v>44673</v>
      </c>
      <c r="BX1178" t="s">
        <v>280</v>
      </c>
      <c r="BY1178" t="s">
        <v>317</v>
      </c>
      <c r="BZ1178" t="s">
        <v>317</v>
      </c>
      <c r="CA1178">
        <v>1178</v>
      </c>
      <c r="CB1178" s="13">
        <v>44673</v>
      </c>
      <c r="CC1178" s="13">
        <v>44673</v>
      </c>
      <c r="CD1178" t="s">
        <v>318</v>
      </c>
      <c r="CE1178" t="s">
        <v>319</v>
      </c>
      <c r="CF1178" t="s">
        <v>320</v>
      </c>
      <c r="CG1178" t="s">
        <v>321</v>
      </c>
      <c r="CH1178" s="13">
        <v>44673</v>
      </c>
      <c r="CI1178" s="13">
        <v>44673</v>
      </c>
      <c r="CJ1178" t="s">
        <v>21</v>
      </c>
      <c r="CK1178" t="s">
        <v>21</v>
      </c>
      <c r="CL1178" t="s">
        <v>21</v>
      </c>
      <c r="CM1178" t="s">
        <v>21</v>
      </c>
      <c r="CN1178" t="s">
        <v>21</v>
      </c>
      <c r="CO1178" s="13">
        <v>45849</v>
      </c>
      <c r="CP1178" t="s">
        <v>246</v>
      </c>
      <c r="CQ1178" t="s">
        <v>246</v>
      </c>
      <c r="CR1178" t="s">
        <v>246</v>
      </c>
      <c r="CS1178" t="s">
        <v>246</v>
      </c>
      <c r="CT1178" t="s">
        <v>246</v>
      </c>
      <c r="CU1178" s="13">
        <v>45849</v>
      </c>
      <c r="CV1178" t="s">
        <v>322</v>
      </c>
      <c r="CW1178" t="s">
        <v>280</v>
      </c>
      <c r="CX1178" t="s">
        <v>323</v>
      </c>
      <c r="CY1178" t="s">
        <v>324</v>
      </c>
      <c r="CZ1178" t="s">
        <v>325</v>
      </c>
      <c r="DA1178" t="s">
        <v>326</v>
      </c>
      <c r="DB1178" t="s">
        <v>327</v>
      </c>
      <c r="DC1178" t="s">
        <v>328</v>
      </c>
      <c r="DD1178" s="13">
        <v>45849</v>
      </c>
      <c r="DE1178" t="s">
        <v>329</v>
      </c>
      <c r="DF1178" s="13">
        <v>45849</v>
      </c>
    </row>
    <row r="1179" spans="1:110" x14ac:dyDescent="0.25">
      <c r="A1179">
        <v>1178</v>
      </c>
      <c r="B1179" t="s">
        <v>6197</v>
      </c>
      <c r="C1179" t="s">
        <v>270</v>
      </c>
      <c r="D1179" t="s">
        <v>6198</v>
      </c>
      <c r="E1179" t="s">
        <v>272</v>
      </c>
      <c r="F1179" t="s">
        <v>273</v>
      </c>
      <c r="G1179" t="s">
        <v>274</v>
      </c>
      <c r="H1179" t="s">
        <v>6199</v>
      </c>
      <c r="I1179">
        <v>1</v>
      </c>
      <c r="J1179">
        <v>1</v>
      </c>
      <c r="K1179">
        <v>1</v>
      </c>
      <c r="L1179">
        <v>1</v>
      </c>
      <c r="M1179" t="s">
        <v>117</v>
      </c>
      <c r="N1179" t="s">
        <v>276</v>
      </c>
      <c r="O1179" t="s">
        <v>277</v>
      </c>
      <c r="P1179" s="13">
        <v>44662</v>
      </c>
      <c r="Q1179" s="13">
        <v>44661</v>
      </c>
      <c r="R1179" t="s">
        <v>153</v>
      </c>
      <c r="S1179" s="13">
        <v>45951</v>
      </c>
      <c r="T1179" t="s">
        <v>278</v>
      </c>
      <c r="U1179" t="s">
        <v>279</v>
      </c>
      <c r="V1179" s="14">
        <v>44720.041666666701</v>
      </c>
      <c r="W1179" t="s">
        <v>280</v>
      </c>
      <c r="X1179">
        <v>3177</v>
      </c>
      <c r="Y1179" s="13">
        <v>44673</v>
      </c>
      <c r="Z1179" s="13">
        <v>44673</v>
      </c>
      <c r="AA1179" s="13">
        <v>44673</v>
      </c>
      <c r="AB1179" t="s">
        <v>281</v>
      </c>
      <c r="AC1179" t="s">
        <v>281</v>
      </c>
      <c r="AD1179" t="s">
        <v>281</v>
      </c>
      <c r="AE1179">
        <v>1178</v>
      </c>
      <c r="AF1179" t="s">
        <v>282</v>
      </c>
      <c r="AG1179" t="s">
        <v>283</v>
      </c>
      <c r="AH1179">
        <v>1527</v>
      </c>
      <c r="AI1179" t="s">
        <v>284</v>
      </c>
      <c r="AJ1179" t="s">
        <v>285</v>
      </c>
      <c r="AK1179" t="s">
        <v>6200</v>
      </c>
      <c r="AL1179" t="s">
        <v>6201</v>
      </c>
      <c r="AM1179" t="s">
        <v>301</v>
      </c>
      <c r="AN1179" t="s">
        <v>302</v>
      </c>
      <c r="AO1179" t="s">
        <v>303</v>
      </c>
      <c r="AP1179">
        <v>6177</v>
      </c>
      <c r="AQ1179" s="13">
        <v>44673</v>
      </c>
      <c r="AR1179" s="13">
        <v>44673</v>
      </c>
      <c r="AS1179" s="13">
        <v>44673</v>
      </c>
      <c r="AT1179" s="13">
        <v>44673</v>
      </c>
      <c r="AU1179">
        <v>51177</v>
      </c>
      <c r="AV1179" t="s">
        <v>304</v>
      </c>
      <c r="AW1179" t="s">
        <v>305</v>
      </c>
      <c r="AX1179" t="s">
        <v>306</v>
      </c>
      <c r="AY1179" t="s">
        <v>307</v>
      </c>
      <c r="AZ1179" t="s">
        <v>308</v>
      </c>
      <c r="BA1179" t="s">
        <v>309</v>
      </c>
      <c r="BB1179" t="s">
        <v>310</v>
      </c>
      <c r="BC1179" s="13">
        <v>44673</v>
      </c>
      <c r="BD1179" s="13">
        <v>44673</v>
      </c>
      <c r="BE1179" t="s">
        <v>311</v>
      </c>
      <c r="BF1179" t="s">
        <v>312</v>
      </c>
      <c r="BG1179" t="s">
        <v>280</v>
      </c>
      <c r="BH1179">
        <v>1179</v>
      </c>
      <c r="BI1179" s="13">
        <v>44673</v>
      </c>
      <c r="BJ1179" s="13">
        <v>44673</v>
      </c>
      <c r="BK1179" t="s">
        <v>313</v>
      </c>
      <c r="BL1179" t="s">
        <v>314</v>
      </c>
      <c r="BM1179" t="s">
        <v>280</v>
      </c>
      <c r="BN1179" s="13">
        <v>44673</v>
      </c>
      <c r="BO1179" s="13">
        <v>44673</v>
      </c>
      <c r="BP1179" s="13">
        <v>44673</v>
      </c>
      <c r="BQ1179" s="13">
        <v>44673</v>
      </c>
      <c r="BR1179" t="s">
        <v>315</v>
      </c>
      <c r="BS1179" t="s">
        <v>316</v>
      </c>
      <c r="BT1179" t="s">
        <v>280</v>
      </c>
      <c r="BU1179">
        <v>1178</v>
      </c>
      <c r="BV1179" s="13">
        <v>44673</v>
      </c>
      <c r="BW1179" s="13">
        <v>44673</v>
      </c>
      <c r="BX1179" t="s">
        <v>280</v>
      </c>
      <c r="BY1179" t="s">
        <v>317</v>
      </c>
      <c r="BZ1179" t="s">
        <v>317</v>
      </c>
      <c r="CA1179">
        <v>1179</v>
      </c>
      <c r="CB1179" s="13">
        <v>44673</v>
      </c>
      <c r="CC1179" s="13">
        <v>44673</v>
      </c>
      <c r="CD1179" t="s">
        <v>318</v>
      </c>
      <c r="CE1179" t="s">
        <v>319</v>
      </c>
      <c r="CF1179" t="s">
        <v>320</v>
      </c>
      <c r="CG1179" t="s">
        <v>321</v>
      </c>
      <c r="CH1179" s="13">
        <v>44673</v>
      </c>
      <c r="CI1179" s="13">
        <v>44673</v>
      </c>
      <c r="CJ1179" t="s">
        <v>21</v>
      </c>
      <c r="CK1179" t="s">
        <v>21</v>
      </c>
      <c r="CL1179" t="s">
        <v>21</v>
      </c>
      <c r="CM1179" t="s">
        <v>21</v>
      </c>
      <c r="CN1179" t="s">
        <v>21</v>
      </c>
      <c r="CO1179" s="13">
        <v>45850</v>
      </c>
      <c r="CP1179" t="s">
        <v>246</v>
      </c>
      <c r="CQ1179" t="s">
        <v>246</v>
      </c>
      <c r="CR1179" t="s">
        <v>246</v>
      </c>
      <c r="CS1179" t="s">
        <v>246</v>
      </c>
      <c r="CT1179" t="s">
        <v>246</v>
      </c>
      <c r="CU1179" s="13">
        <v>45850</v>
      </c>
      <c r="CV1179" t="s">
        <v>322</v>
      </c>
      <c r="CW1179" t="s">
        <v>280</v>
      </c>
      <c r="CX1179" t="s">
        <v>323</v>
      </c>
      <c r="CY1179" t="s">
        <v>324</v>
      </c>
      <c r="CZ1179" t="s">
        <v>325</v>
      </c>
      <c r="DA1179" t="s">
        <v>326</v>
      </c>
      <c r="DB1179" t="s">
        <v>327</v>
      </c>
      <c r="DC1179" t="s">
        <v>328</v>
      </c>
      <c r="DD1179" s="13">
        <v>45850</v>
      </c>
      <c r="DE1179" t="s">
        <v>329</v>
      </c>
      <c r="DF1179" s="13">
        <v>45850</v>
      </c>
    </row>
    <row r="1180" spans="1:110" x14ac:dyDescent="0.25">
      <c r="A1180">
        <v>1179</v>
      </c>
      <c r="B1180" t="s">
        <v>6202</v>
      </c>
      <c r="C1180" t="s">
        <v>270</v>
      </c>
      <c r="D1180" t="s">
        <v>6203</v>
      </c>
      <c r="E1180" t="s">
        <v>272</v>
      </c>
      <c r="F1180" t="s">
        <v>273</v>
      </c>
      <c r="G1180" t="s">
        <v>274</v>
      </c>
      <c r="H1180" t="s">
        <v>6204</v>
      </c>
      <c r="I1180">
        <v>1</v>
      </c>
      <c r="J1180">
        <v>1</v>
      </c>
      <c r="K1180">
        <v>1</v>
      </c>
      <c r="L1180">
        <v>1</v>
      </c>
      <c r="M1180" t="s">
        <v>117</v>
      </c>
      <c r="N1180" t="s">
        <v>276</v>
      </c>
      <c r="O1180" t="s">
        <v>277</v>
      </c>
      <c r="P1180" s="13">
        <v>44662</v>
      </c>
      <c r="Q1180" s="13">
        <v>44661</v>
      </c>
      <c r="R1180" t="s">
        <v>153</v>
      </c>
      <c r="S1180" s="13">
        <v>45952</v>
      </c>
      <c r="T1180" t="s">
        <v>278</v>
      </c>
      <c r="U1180" t="s">
        <v>279</v>
      </c>
      <c r="V1180" s="14">
        <v>44720.083333333299</v>
      </c>
      <c r="W1180" t="s">
        <v>280</v>
      </c>
      <c r="X1180">
        <v>3178</v>
      </c>
      <c r="Y1180" s="13">
        <v>44673</v>
      </c>
      <c r="Z1180" s="13">
        <v>44673</v>
      </c>
      <c r="AA1180" s="13">
        <v>44673</v>
      </c>
      <c r="AB1180" t="s">
        <v>281</v>
      </c>
      <c r="AC1180" t="s">
        <v>281</v>
      </c>
      <c r="AD1180" t="s">
        <v>281</v>
      </c>
      <c r="AE1180">
        <v>1179</v>
      </c>
      <c r="AF1180" t="s">
        <v>282</v>
      </c>
      <c r="AG1180" t="s">
        <v>283</v>
      </c>
      <c r="AH1180">
        <v>1528</v>
      </c>
      <c r="AI1180" t="s">
        <v>284</v>
      </c>
      <c r="AJ1180" t="s">
        <v>285</v>
      </c>
      <c r="AK1180" t="s">
        <v>6205</v>
      </c>
      <c r="AL1180" t="s">
        <v>6206</v>
      </c>
      <c r="AM1180" t="s">
        <v>301</v>
      </c>
      <c r="AN1180" t="s">
        <v>302</v>
      </c>
      <c r="AO1180" t="s">
        <v>303</v>
      </c>
      <c r="AP1180">
        <v>6178</v>
      </c>
      <c r="AQ1180" s="13">
        <v>44673</v>
      </c>
      <c r="AR1180" s="13">
        <v>44673</v>
      </c>
      <c r="AS1180" s="13">
        <v>44673</v>
      </c>
      <c r="AT1180" s="13">
        <v>44673</v>
      </c>
      <c r="AU1180">
        <v>51178</v>
      </c>
      <c r="AV1180" t="s">
        <v>304</v>
      </c>
      <c r="AW1180" t="s">
        <v>305</v>
      </c>
      <c r="AX1180" t="s">
        <v>306</v>
      </c>
      <c r="AY1180" t="s">
        <v>307</v>
      </c>
      <c r="AZ1180" t="s">
        <v>308</v>
      </c>
      <c r="BA1180" t="s">
        <v>309</v>
      </c>
      <c r="BB1180" t="s">
        <v>310</v>
      </c>
      <c r="BC1180" s="13">
        <v>44673</v>
      </c>
      <c r="BD1180" s="13">
        <v>44673</v>
      </c>
      <c r="BE1180" t="s">
        <v>311</v>
      </c>
      <c r="BF1180" t="s">
        <v>312</v>
      </c>
      <c r="BG1180" t="s">
        <v>280</v>
      </c>
      <c r="BH1180">
        <v>1180</v>
      </c>
      <c r="BI1180" s="13">
        <v>44673</v>
      </c>
      <c r="BJ1180" s="13">
        <v>44673</v>
      </c>
      <c r="BK1180" t="s">
        <v>313</v>
      </c>
      <c r="BL1180" t="s">
        <v>314</v>
      </c>
      <c r="BM1180" t="s">
        <v>280</v>
      </c>
      <c r="BN1180" s="13">
        <v>44673</v>
      </c>
      <c r="BO1180" s="13">
        <v>44673</v>
      </c>
      <c r="BP1180" s="13">
        <v>44673</v>
      </c>
      <c r="BQ1180" s="13">
        <v>44673</v>
      </c>
      <c r="BR1180" t="s">
        <v>315</v>
      </c>
      <c r="BS1180" t="s">
        <v>316</v>
      </c>
      <c r="BT1180" t="s">
        <v>280</v>
      </c>
      <c r="BU1180">
        <v>1179</v>
      </c>
      <c r="BV1180" s="13">
        <v>44673</v>
      </c>
      <c r="BW1180" s="13">
        <v>44673</v>
      </c>
      <c r="BX1180" t="s">
        <v>280</v>
      </c>
      <c r="BY1180" t="s">
        <v>317</v>
      </c>
      <c r="BZ1180" t="s">
        <v>317</v>
      </c>
      <c r="CA1180">
        <v>1180</v>
      </c>
      <c r="CB1180" s="13">
        <v>44673</v>
      </c>
      <c r="CC1180" s="13">
        <v>44673</v>
      </c>
      <c r="CD1180" t="s">
        <v>318</v>
      </c>
      <c r="CE1180" t="s">
        <v>319</v>
      </c>
      <c r="CF1180" t="s">
        <v>320</v>
      </c>
      <c r="CG1180" t="s">
        <v>321</v>
      </c>
      <c r="CH1180" s="13">
        <v>44673</v>
      </c>
      <c r="CI1180" s="13">
        <v>44673</v>
      </c>
      <c r="CJ1180" t="s">
        <v>21</v>
      </c>
      <c r="CK1180" t="s">
        <v>21</v>
      </c>
      <c r="CL1180" t="s">
        <v>21</v>
      </c>
      <c r="CM1180" t="s">
        <v>21</v>
      </c>
      <c r="CN1180" t="s">
        <v>21</v>
      </c>
      <c r="CO1180" s="13">
        <v>45851</v>
      </c>
      <c r="CP1180" t="s">
        <v>246</v>
      </c>
      <c r="CQ1180" t="s">
        <v>246</v>
      </c>
      <c r="CR1180" t="s">
        <v>246</v>
      </c>
      <c r="CS1180" t="s">
        <v>246</v>
      </c>
      <c r="CT1180" t="s">
        <v>246</v>
      </c>
      <c r="CU1180" s="13">
        <v>45851</v>
      </c>
      <c r="CV1180" t="s">
        <v>322</v>
      </c>
      <c r="CW1180" t="s">
        <v>280</v>
      </c>
      <c r="CX1180" t="s">
        <v>323</v>
      </c>
      <c r="CY1180" t="s">
        <v>324</v>
      </c>
      <c r="CZ1180" t="s">
        <v>325</v>
      </c>
      <c r="DA1180" t="s">
        <v>326</v>
      </c>
      <c r="DB1180" t="s">
        <v>327</v>
      </c>
      <c r="DC1180" t="s">
        <v>328</v>
      </c>
      <c r="DD1180" s="13">
        <v>45851</v>
      </c>
      <c r="DE1180" t="s">
        <v>329</v>
      </c>
      <c r="DF1180" s="13">
        <v>45851</v>
      </c>
    </row>
    <row r="1181" spans="1:110" x14ac:dyDescent="0.25">
      <c r="A1181">
        <v>1180</v>
      </c>
      <c r="B1181" t="s">
        <v>6207</v>
      </c>
      <c r="C1181" t="s">
        <v>270</v>
      </c>
      <c r="D1181" t="s">
        <v>6208</v>
      </c>
      <c r="E1181" t="s">
        <v>272</v>
      </c>
      <c r="F1181" t="s">
        <v>273</v>
      </c>
      <c r="G1181" t="s">
        <v>274</v>
      </c>
      <c r="H1181" t="s">
        <v>6209</v>
      </c>
      <c r="I1181">
        <v>1</v>
      </c>
      <c r="J1181">
        <v>1</v>
      </c>
      <c r="K1181">
        <v>1</v>
      </c>
      <c r="L1181">
        <v>1</v>
      </c>
      <c r="M1181" t="s">
        <v>117</v>
      </c>
      <c r="N1181" t="s">
        <v>276</v>
      </c>
      <c r="O1181" t="s">
        <v>277</v>
      </c>
      <c r="P1181" s="13">
        <v>44662</v>
      </c>
      <c r="Q1181" s="13">
        <v>44661</v>
      </c>
      <c r="R1181" t="s">
        <v>153</v>
      </c>
      <c r="S1181" s="13">
        <v>45953</v>
      </c>
      <c r="T1181" t="s">
        <v>278</v>
      </c>
      <c r="U1181" t="s">
        <v>279</v>
      </c>
      <c r="V1181" s="14">
        <v>44720.125</v>
      </c>
      <c r="W1181" t="s">
        <v>280</v>
      </c>
      <c r="X1181">
        <v>3179</v>
      </c>
      <c r="Y1181" s="13">
        <v>44673</v>
      </c>
      <c r="Z1181" s="13">
        <v>44673</v>
      </c>
      <c r="AA1181" s="13">
        <v>44673</v>
      </c>
      <c r="AB1181" t="s">
        <v>281</v>
      </c>
      <c r="AC1181" t="s">
        <v>281</v>
      </c>
      <c r="AD1181" t="s">
        <v>281</v>
      </c>
      <c r="AE1181">
        <v>1180</v>
      </c>
      <c r="AF1181" t="s">
        <v>282</v>
      </c>
      <c r="AG1181" t="s">
        <v>283</v>
      </c>
      <c r="AH1181">
        <v>1529</v>
      </c>
      <c r="AI1181" t="s">
        <v>284</v>
      </c>
      <c r="AJ1181" t="s">
        <v>285</v>
      </c>
      <c r="AK1181" t="s">
        <v>6210</v>
      </c>
      <c r="AL1181" t="s">
        <v>6211</v>
      </c>
      <c r="AM1181" t="s">
        <v>301</v>
      </c>
      <c r="AN1181" t="s">
        <v>302</v>
      </c>
      <c r="AO1181" t="s">
        <v>303</v>
      </c>
      <c r="AP1181">
        <v>6179</v>
      </c>
      <c r="AQ1181" s="13">
        <v>44673</v>
      </c>
      <c r="AR1181" s="13">
        <v>44673</v>
      </c>
      <c r="AS1181" s="13">
        <v>44673</v>
      </c>
      <c r="AT1181" s="13">
        <v>44673</v>
      </c>
      <c r="AU1181">
        <v>51179</v>
      </c>
      <c r="AV1181" t="s">
        <v>304</v>
      </c>
      <c r="AW1181" t="s">
        <v>305</v>
      </c>
      <c r="AX1181" t="s">
        <v>306</v>
      </c>
      <c r="AY1181" t="s">
        <v>307</v>
      </c>
      <c r="AZ1181" t="s">
        <v>308</v>
      </c>
      <c r="BA1181" t="s">
        <v>309</v>
      </c>
      <c r="BB1181" t="s">
        <v>310</v>
      </c>
      <c r="BC1181" s="13">
        <v>44673</v>
      </c>
      <c r="BD1181" s="13">
        <v>44673</v>
      </c>
      <c r="BE1181" t="s">
        <v>311</v>
      </c>
      <c r="BF1181" t="s">
        <v>312</v>
      </c>
      <c r="BG1181" t="s">
        <v>280</v>
      </c>
      <c r="BH1181">
        <v>1181</v>
      </c>
      <c r="BI1181" s="13">
        <v>44673</v>
      </c>
      <c r="BJ1181" s="13">
        <v>44673</v>
      </c>
      <c r="BK1181" t="s">
        <v>313</v>
      </c>
      <c r="BL1181" t="s">
        <v>314</v>
      </c>
      <c r="BM1181" t="s">
        <v>280</v>
      </c>
      <c r="BN1181" s="13">
        <v>44673</v>
      </c>
      <c r="BO1181" s="13">
        <v>44673</v>
      </c>
      <c r="BP1181" s="13">
        <v>44673</v>
      </c>
      <c r="BQ1181" s="13">
        <v>44673</v>
      </c>
      <c r="BR1181" t="s">
        <v>315</v>
      </c>
      <c r="BS1181" t="s">
        <v>316</v>
      </c>
      <c r="BT1181" t="s">
        <v>280</v>
      </c>
      <c r="BU1181">
        <v>1180</v>
      </c>
      <c r="BV1181" s="13">
        <v>44673</v>
      </c>
      <c r="BW1181" s="13">
        <v>44673</v>
      </c>
      <c r="BX1181" t="s">
        <v>280</v>
      </c>
      <c r="BY1181" t="s">
        <v>317</v>
      </c>
      <c r="BZ1181" t="s">
        <v>317</v>
      </c>
      <c r="CA1181">
        <v>1181</v>
      </c>
      <c r="CB1181" s="13">
        <v>44673</v>
      </c>
      <c r="CC1181" s="13">
        <v>44673</v>
      </c>
      <c r="CD1181" t="s">
        <v>318</v>
      </c>
      <c r="CE1181" t="s">
        <v>319</v>
      </c>
      <c r="CF1181" t="s">
        <v>320</v>
      </c>
      <c r="CG1181" t="s">
        <v>321</v>
      </c>
      <c r="CH1181" s="13">
        <v>44673</v>
      </c>
      <c r="CI1181" s="13">
        <v>44673</v>
      </c>
      <c r="CJ1181" t="s">
        <v>21</v>
      </c>
      <c r="CK1181" t="s">
        <v>21</v>
      </c>
      <c r="CL1181" t="s">
        <v>21</v>
      </c>
      <c r="CM1181" t="s">
        <v>21</v>
      </c>
      <c r="CN1181" t="s">
        <v>21</v>
      </c>
      <c r="CO1181" s="13">
        <v>45852</v>
      </c>
      <c r="CP1181" t="s">
        <v>246</v>
      </c>
      <c r="CQ1181" t="s">
        <v>246</v>
      </c>
      <c r="CR1181" t="s">
        <v>246</v>
      </c>
      <c r="CS1181" t="s">
        <v>246</v>
      </c>
      <c r="CT1181" t="s">
        <v>246</v>
      </c>
      <c r="CU1181" s="13">
        <v>45852</v>
      </c>
      <c r="CV1181" t="s">
        <v>322</v>
      </c>
      <c r="CW1181" t="s">
        <v>280</v>
      </c>
      <c r="CX1181" t="s">
        <v>323</v>
      </c>
      <c r="CY1181" t="s">
        <v>324</v>
      </c>
      <c r="CZ1181" t="s">
        <v>325</v>
      </c>
      <c r="DA1181" t="s">
        <v>326</v>
      </c>
      <c r="DB1181" t="s">
        <v>327</v>
      </c>
      <c r="DC1181" t="s">
        <v>328</v>
      </c>
      <c r="DD1181" s="13">
        <v>45852</v>
      </c>
      <c r="DE1181" t="s">
        <v>329</v>
      </c>
      <c r="DF1181" s="13">
        <v>45852</v>
      </c>
    </row>
    <row r="1182" spans="1:110" x14ac:dyDescent="0.25">
      <c r="A1182">
        <v>1181</v>
      </c>
      <c r="B1182" t="s">
        <v>6212</v>
      </c>
      <c r="C1182" t="s">
        <v>270</v>
      </c>
      <c r="D1182" t="s">
        <v>6213</v>
      </c>
      <c r="E1182" t="s">
        <v>272</v>
      </c>
      <c r="F1182" t="s">
        <v>273</v>
      </c>
      <c r="G1182" t="s">
        <v>274</v>
      </c>
      <c r="H1182" t="s">
        <v>6214</v>
      </c>
      <c r="I1182">
        <v>1</v>
      </c>
      <c r="J1182">
        <v>1</v>
      </c>
      <c r="K1182">
        <v>1</v>
      </c>
      <c r="L1182">
        <v>1</v>
      </c>
      <c r="M1182" t="s">
        <v>117</v>
      </c>
      <c r="N1182" t="s">
        <v>276</v>
      </c>
      <c r="O1182" t="s">
        <v>277</v>
      </c>
      <c r="P1182" s="13">
        <v>44662</v>
      </c>
      <c r="Q1182" s="13">
        <v>44661</v>
      </c>
      <c r="R1182" t="s">
        <v>153</v>
      </c>
      <c r="S1182" s="13">
        <v>45954</v>
      </c>
      <c r="T1182" t="s">
        <v>278</v>
      </c>
      <c r="U1182" t="s">
        <v>279</v>
      </c>
      <c r="V1182" s="14">
        <v>44720.166666666701</v>
      </c>
      <c r="W1182" t="s">
        <v>280</v>
      </c>
      <c r="X1182">
        <v>3180</v>
      </c>
      <c r="Y1182" s="13">
        <v>44673</v>
      </c>
      <c r="Z1182" s="13">
        <v>44673</v>
      </c>
      <c r="AA1182" s="13">
        <v>44673</v>
      </c>
      <c r="AB1182" t="s">
        <v>281</v>
      </c>
      <c r="AC1182" t="s">
        <v>281</v>
      </c>
      <c r="AD1182" t="s">
        <v>281</v>
      </c>
      <c r="AE1182">
        <v>1181</v>
      </c>
      <c r="AF1182" t="s">
        <v>282</v>
      </c>
      <c r="AG1182" t="s">
        <v>283</v>
      </c>
      <c r="AH1182">
        <v>1530</v>
      </c>
      <c r="AI1182" t="s">
        <v>284</v>
      </c>
      <c r="AJ1182" t="s">
        <v>285</v>
      </c>
      <c r="AK1182" t="s">
        <v>6215</v>
      </c>
      <c r="AL1182" t="s">
        <v>6216</v>
      </c>
      <c r="AM1182" t="s">
        <v>301</v>
      </c>
      <c r="AN1182" t="s">
        <v>302</v>
      </c>
      <c r="AO1182" t="s">
        <v>303</v>
      </c>
      <c r="AP1182">
        <v>6180</v>
      </c>
      <c r="AQ1182" s="13">
        <v>44673</v>
      </c>
      <c r="AR1182" s="13">
        <v>44673</v>
      </c>
      <c r="AS1182" s="13">
        <v>44673</v>
      </c>
      <c r="AT1182" s="13">
        <v>44673</v>
      </c>
      <c r="AU1182">
        <v>51180</v>
      </c>
      <c r="AV1182" t="s">
        <v>304</v>
      </c>
      <c r="AW1182" t="s">
        <v>305</v>
      </c>
      <c r="AX1182" t="s">
        <v>306</v>
      </c>
      <c r="AY1182" t="s">
        <v>307</v>
      </c>
      <c r="AZ1182" t="s">
        <v>308</v>
      </c>
      <c r="BA1182" t="s">
        <v>309</v>
      </c>
      <c r="BB1182" t="s">
        <v>310</v>
      </c>
      <c r="BC1182" s="13">
        <v>44673</v>
      </c>
      <c r="BD1182" s="13">
        <v>44673</v>
      </c>
      <c r="BE1182" t="s">
        <v>311</v>
      </c>
      <c r="BF1182" t="s">
        <v>312</v>
      </c>
      <c r="BG1182" t="s">
        <v>280</v>
      </c>
      <c r="BH1182">
        <v>1182</v>
      </c>
      <c r="BI1182" s="13">
        <v>44673</v>
      </c>
      <c r="BJ1182" s="13">
        <v>44673</v>
      </c>
      <c r="BK1182" t="s">
        <v>313</v>
      </c>
      <c r="BL1182" t="s">
        <v>314</v>
      </c>
      <c r="BM1182" t="s">
        <v>280</v>
      </c>
      <c r="BN1182" s="13">
        <v>44673</v>
      </c>
      <c r="BO1182" s="13">
        <v>44673</v>
      </c>
      <c r="BP1182" s="13">
        <v>44673</v>
      </c>
      <c r="BQ1182" s="13">
        <v>44673</v>
      </c>
      <c r="BR1182" t="s">
        <v>315</v>
      </c>
      <c r="BS1182" t="s">
        <v>316</v>
      </c>
      <c r="BT1182" t="s">
        <v>280</v>
      </c>
      <c r="BU1182">
        <v>1181</v>
      </c>
      <c r="BV1182" s="13">
        <v>44673</v>
      </c>
      <c r="BW1182" s="13">
        <v>44673</v>
      </c>
      <c r="BX1182" t="s">
        <v>280</v>
      </c>
      <c r="BY1182" t="s">
        <v>317</v>
      </c>
      <c r="BZ1182" t="s">
        <v>317</v>
      </c>
      <c r="CA1182">
        <v>1182</v>
      </c>
      <c r="CB1182" s="13">
        <v>44673</v>
      </c>
      <c r="CC1182" s="13">
        <v>44673</v>
      </c>
      <c r="CD1182" t="s">
        <v>318</v>
      </c>
      <c r="CE1182" t="s">
        <v>319</v>
      </c>
      <c r="CF1182" t="s">
        <v>320</v>
      </c>
      <c r="CG1182" t="s">
        <v>321</v>
      </c>
      <c r="CH1182" s="13">
        <v>44673</v>
      </c>
      <c r="CI1182" s="13">
        <v>44673</v>
      </c>
      <c r="CJ1182" t="s">
        <v>21</v>
      </c>
      <c r="CK1182" t="s">
        <v>21</v>
      </c>
      <c r="CL1182" t="s">
        <v>21</v>
      </c>
      <c r="CM1182" t="s">
        <v>21</v>
      </c>
      <c r="CN1182" t="s">
        <v>21</v>
      </c>
      <c r="CO1182" s="13">
        <v>45853</v>
      </c>
      <c r="CP1182" t="s">
        <v>246</v>
      </c>
      <c r="CQ1182" t="s">
        <v>246</v>
      </c>
      <c r="CR1182" t="s">
        <v>246</v>
      </c>
      <c r="CS1182" t="s">
        <v>246</v>
      </c>
      <c r="CT1182" t="s">
        <v>246</v>
      </c>
      <c r="CU1182" s="13">
        <v>45853</v>
      </c>
      <c r="CV1182" t="s">
        <v>322</v>
      </c>
      <c r="CW1182" t="s">
        <v>280</v>
      </c>
      <c r="CX1182" t="s">
        <v>323</v>
      </c>
      <c r="CY1182" t="s">
        <v>324</v>
      </c>
      <c r="CZ1182" t="s">
        <v>325</v>
      </c>
      <c r="DA1182" t="s">
        <v>326</v>
      </c>
      <c r="DB1182" t="s">
        <v>327</v>
      </c>
      <c r="DC1182" t="s">
        <v>328</v>
      </c>
      <c r="DD1182" s="13">
        <v>45853</v>
      </c>
      <c r="DE1182" t="s">
        <v>329</v>
      </c>
      <c r="DF1182" s="13">
        <v>45853</v>
      </c>
    </row>
    <row r="1183" spans="1:110" x14ac:dyDescent="0.25">
      <c r="A1183">
        <v>1182</v>
      </c>
      <c r="B1183" t="s">
        <v>6217</v>
      </c>
      <c r="C1183" t="s">
        <v>270</v>
      </c>
      <c r="D1183" t="s">
        <v>6218</v>
      </c>
      <c r="E1183" t="s">
        <v>272</v>
      </c>
      <c r="F1183" t="s">
        <v>273</v>
      </c>
      <c r="G1183" t="s">
        <v>274</v>
      </c>
      <c r="H1183" t="s">
        <v>6219</v>
      </c>
      <c r="I1183">
        <v>1</v>
      </c>
      <c r="J1183">
        <v>1</v>
      </c>
      <c r="K1183">
        <v>1</v>
      </c>
      <c r="L1183">
        <v>1</v>
      </c>
      <c r="M1183" t="s">
        <v>117</v>
      </c>
      <c r="N1183" t="s">
        <v>276</v>
      </c>
      <c r="O1183" t="s">
        <v>277</v>
      </c>
      <c r="P1183" s="13">
        <v>44662</v>
      </c>
      <c r="Q1183" s="13">
        <v>44661</v>
      </c>
      <c r="R1183" t="s">
        <v>153</v>
      </c>
      <c r="S1183" s="13">
        <v>45955</v>
      </c>
      <c r="T1183" t="s">
        <v>278</v>
      </c>
      <c r="U1183" t="s">
        <v>279</v>
      </c>
      <c r="V1183" s="14">
        <v>44720.208333333299</v>
      </c>
      <c r="W1183" t="s">
        <v>280</v>
      </c>
      <c r="X1183">
        <v>3181</v>
      </c>
      <c r="Y1183" s="13">
        <v>44673</v>
      </c>
      <c r="Z1183" s="13">
        <v>44673</v>
      </c>
      <c r="AA1183" s="13">
        <v>44673</v>
      </c>
      <c r="AB1183" t="s">
        <v>281</v>
      </c>
      <c r="AC1183" t="s">
        <v>281</v>
      </c>
      <c r="AD1183" t="s">
        <v>281</v>
      </c>
      <c r="AE1183">
        <v>1182</v>
      </c>
      <c r="AF1183" t="s">
        <v>282</v>
      </c>
      <c r="AG1183" t="s">
        <v>283</v>
      </c>
      <c r="AH1183">
        <v>1531</v>
      </c>
      <c r="AI1183" t="s">
        <v>284</v>
      </c>
      <c r="AJ1183" t="s">
        <v>285</v>
      </c>
      <c r="AK1183" t="s">
        <v>6220</v>
      </c>
      <c r="AL1183" t="s">
        <v>6221</v>
      </c>
      <c r="AM1183" t="s">
        <v>301</v>
      </c>
      <c r="AN1183" t="s">
        <v>302</v>
      </c>
      <c r="AO1183" t="s">
        <v>303</v>
      </c>
      <c r="AP1183">
        <v>6181</v>
      </c>
      <c r="AQ1183" s="13">
        <v>44673</v>
      </c>
      <c r="AR1183" s="13">
        <v>44673</v>
      </c>
      <c r="AS1183" s="13">
        <v>44673</v>
      </c>
      <c r="AT1183" s="13">
        <v>44673</v>
      </c>
      <c r="AU1183">
        <v>51181</v>
      </c>
      <c r="AV1183" t="s">
        <v>304</v>
      </c>
      <c r="AW1183" t="s">
        <v>305</v>
      </c>
      <c r="AX1183" t="s">
        <v>306</v>
      </c>
      <c r="AY1183" t="s">
        <v>307</v>
      </c>
      <c r="AZ1183" t="s">
        <v>308</v>
      </c>
      <c r="BA1183" t="s">
        <v>309</v>
      </c>
      <c r="BB1183" t="s">
        <v>310</v>
      </c>
      <c r="BC1183" s="13">
        <v>44673</v>
      </c>
      <c r="BD1183" s="13">
        <v>44673</v>
      </c>
      <c r="BE1183" t="s">
        <v>311</v>
      </c>
      <c r="BF1183" t="s">
        <v>312</v>
      </c>
      <c r="BG1183" t="s">
        <v>280</v>
      </c>
      <c r="BH1183">
        <v>1183</v>
      </c>
      <c r="BI1183" s="13">
        <v>44673</v>
      </c>
      <c r="BJ1183" s="13">
        <v>44673</v>
      </c>
      <c r="BK1183" t="s">
        <v>313</v>
      </c>
      <c r="BL1183" t="s">
        <v>314</v>
      </c>
      <c r="BM1183" t="s">
        <v>280</v>
      </c>
      <c r="BN1183" s="13">
        <v>44673</v>
      </c>
      <c r="BO1183" s="13">
        <v>44673</v>
      </c>
      <c r="BP1183" s="13">
        <v>44673</v>
      </c>
      <c r="BQ1183" s="13">
        <v>44673</v>
      </c>
      <c r="BR1183" t="s">
        <v>315</v>
      </c>
      <c r="BS1183" t="s">
        <v>316</v>
      </c>
      <c r="BT1183" t="s">
        <v>280</v>
      </c>
      <c r="BU1183">
        <v>1182</v>
      </c>
      <c r="BV1183" s="13">
        <v>44673</v>
      </c>
      <c r="BW1183" s="13">
        <v>44673</v>
      </c>
      <c r="BX1183" t="s">
        <v>280</v>
      </c>
      <c r="BY1183" t="s">
        <v>317</v>
      </c>
      <c r="BZ1183" t="s">
        <v>317</v>
      </c>
      <c r="CA1183">
        <v>1183</v>
      </c>
      <c r="CB1183" s="13">
        <v>44673</v>
      </c>
      <c r="CC1183" s="13">
        <v>44673</v>
      </c>
      <c r="CD1183" t="s">
        <v>318</v>
      </c>
      <c r="CE1183" t="s">
        <v>319</v>
      </c>
      <c r="CF1183" t="s">
        <v>320</v>
      </c>
      <c r="CG1183" t="s">
        <v>321</v>
      </c>
      <c r="CH1183" s="13">
        <v>44673</v>
      </c>
      <c r="CI1183" s="13">
        <v>44673</v>
      </c>
      <c r="CJ1183" t="s">
        <v>21</v>
      </c>
      <c r="CK1183" t="s">
        <v>21</v>
      </c>
      <c r="CL1183" t="s">
        <v>21</v>
      </c>
      <c r="CM1183" t="s">
        <v>21</v>
      </c>
      <c r="CN1183" t="s">
        <v>21</v>
      </c>
      <c r="CO1183" s="13">
        <v>45854</v>
      </c>
      <c r="CP1183" t="s">
        <v>246</v>
      </c>
      <c r="CQ1183" t="s">
        <v>246</v>
      </c>
      <c r="CR1183" t="s">
        <v>246</v>
      </c>
      <c r="CS1183" t="s">
        <v>246</v>
      </c>
      <c r="CT1183" t="s">
        <v>246</v>
      </c>
      <c r="CU1183" s="13">
        <v>45854</v>
      </c>
      <c r="CV1183" t="s">
        <v>322</v>
      </c>
      <c r="CW1183" t="s">
        <v>280</v>
      </c>
      <c r="CX1183" t="s">
        <v>323</v>
      </c>
      <c r="CY1183" t="s">
        <v>324</v>
      </c>
      <c r="CZ1183" t="s">
        <v>325</v>
      </c>
      <c r="DA1183" t="s">
        <v>326</v>
      </c>
      <c r="DB1183" t="s">
        <v>327</v>
      </c>
      <c r="DC1183" t="s">
        <v>328</v>
      </c>
      <c r="DD1183" s="13">
        <v>45854</v>
      </c>
      <c r="DE1183" t="s">
        <v>329</v>
      </c>
      <c r="DF1183" s="13">
        <v>45854</v>
      </c>
    </row>
    <row r="1184" spans="1:110" x14ac:dyDescent="0.25">
      <c r="A1184">
        <v>1183</v>
      </c>
      <c r="B1184" t="s">
        <v>6222</v>
      </c>
      <c r="C1184" t="s">
        <v>270</v>
      </c>
      <c r="D1184" t="s">
        <v>6223</v>
      </c>
      <c r="E1184" t="s">
        <v>272</v>
      </c>
      <c r="F1184" t="s">
        <v>273</v>
      </c>
      <c r="G1184" t="s">
        <v>274</v>
      </c>
      <c r="H1184" t="s">
        <v>6224</v>
      </c>
      <c r="I1184">
        <v>1</v>
      </c>
      <c r="J1184">
        <v>1</v>
      </c>
      <c r="K1184">
        <v>1</v>
      </c>
      <c r="L1184">
        <v>1</v>
      </c>
      <c r="M1184" t="s">
        <v>117</v>
      </c>
      <c r="N1184" t="s">
        <v>276</v>
      </c>
      <c r="O1184" t="s">
        <v>277</v>
      </c>
      <c r="P1184" s="13">
        <v>44662</v>
      </c>
      <c r="Q1184" s="13">
        <v>44661</v>
      </c>
      <c r="R1184" t="s">
        <v>153</v>
      </c>
      <c r="S1184" s="13">
        <v>45956</v>
      </c>
      <c r="T1184" t="s">
        <v>278</v>
      </c>
      <c r="U1184" t="s">
        <v>279</v>
      </c>
      <c r="V1184" s="14">
        <v>44720.25</v>
      </c>
      <c r="W1184" t="s">
        <v>280</v>
      </c>
      <c r="X1184">
        <v>3182</v>
      </c>
      <c r="Y1184" s="13">
        <v>44673</v>
      </c>
      <c r="Z1184" s="13">
        <v>44673</v>
      </c>
      <c r="AA1184" s="13">
        <v>44673</v>
      </c>
      <c r="AB1184" t="s">
        <v>281</v>
      </c>
      <c r="AC1184" t="s">
        <v>281</v>
      </c>
      <c r="AD1184" t="s">
        <v>281</v>
      </c>
      <c r="AE1184">
        <v>1183</v>
      </c>
      <c r="AF1184" t="s">
        <v>282</v>
      </c>
      <c r="AG1184" t="s">
        <v>283</v>
      </c>
      <c r="AH1184">
        <v>1532</v>
      </c>
      <c r="AI1184" t="s">
        <v>284</v>
      </c>
      <c r="AJ1184" t="s">
        <v>285</v>
      </c>
      <c r="AK1184" t="s">
        <v>6225</v>
      </c>
      <c r="AL1184" t="s">
        <v>6226</v>
      </c>
      <c r="AM1184" t="s">
        <v>301</v>
      </c>
      <c r="AN1184" t="s">
        <v>302</v>
      </c>
      <c r="AO1184" t="s">
        <v>303</v>
      </c>
      <c r="AP1184">
        <v>6182</v>
      </c>
      <c r="AQ1184" s="13">
        <v>44673</v>
      </c>
      <c r="AR1184" s="13">
        <v>44673</v>
      </c>
      <c r="AS1184" s="13">
        <v>44673</v>
      </c>
      <c r="AT1184" s="13">
        <v>44673</v>
      </c>
      <c r="AU1184">
        <v>51182</v>
      </c>
      <c r="AV1184" t="s">
        <v>304</v>
      </c>
      <c r="AW1184" t="s">
        <v>305</v>
      </c>
      <c r="AX1184" t="s">
        <v>306</v>
      </c>
      <c r="AY1184" t="s">
        <v>307</v>
      </c>
      <c r="AZ1184" t="s">
        <v>308</v>
      </c>
      <c r="BA1184" t="s">
        <v>309</v>
      </c>
      <c r="BB1184" t="s">
        <v>310</v>
      </c>
      <c r="BC1184" s="13">
        <v>44673</v>
      </c>
      <c r="BD1184" s="13">
        <v>44673</v>
      </c>
      <c r="BE1184" t="s">
        <v>311</v>
      </c>
      <c r="BF1184" t="s">
        <v>312</v>
      </c>
      <c r="BG1184" t="s">
        <v>280</v>
      </c>
      <c r="BH1184">
        <v>1184</v>
      </c>
      <c r="BI1184" s="13">
        <v>44673</v>
      </c>
      <c r="BJ1184" s="13">
        <v>44673</v>
      </c>
      <c r="BK1184" t="s">
        <v>313</v>
      </c>
      <c r="BL1184" t="s">
        <v>314</v>
      </c>
      <c r="BM1184" t="s">
        <v>280</v>
      </c>
      <c r="BN1184" s="13">
        <v>44673</v>
      </c>
      <c r="BO1184" s="13">
        <v>44673</v>
      </c>
      <c r="BP1184" s="13">
        <v>44673</v>
      </c>
      <c r="BQ1184" s="13">
        <v>44673</v>
      </c>
      <c r="BR1184" t="s">
        <v>315</v>
      </c>
      <c r="BS1184" t="s">
        <v>316</v>
      </c>
      <c r="BT1184" t="s">
        <v>280</v>
      </c>
      <c r="BU1184">
        <v>1183</v>
      </c>
      <c r="BV1184" s="13">
        <v>44673</v>
      </c>
      <c r="BW1184" s="13">
        <v>44673</v>
      </c>
      <c r="BX1184" t="s">
        <v>280</v>
      </c>
      <c r="BY1184" t="s">
        <v>317</v>
      </c>
      <c r="BZ1184" t="s">
        <v>317</v>
      </c>
      <c r="CA1184">
        <v>1184</v>
      </c>
      <c r="CB1184" s="13">
        <v>44673</v>
      </c>
      <c r="CC1184" s="13">
        <v>44673</v>
      </c>
      <c r="CD1184" t="s">
        <v>318</v>
      </c>
      <c r="CE1184" t="s">
        <v>319</v>
      </c>
      <c r="CF1184" t="s">
        <v>320</v>
      </c>
      <c r="CG1184" t="s">
        <v>321</v>
      </c>
      <c r="CH1184" s="13">
        <v>44673</v>
      </c>
      <c r="CI1184" s="13">
        <v>44673</v>
      </c>
      <c r="CJ1184" t="s">
        <v>21</v>
      </c>
      <c r="CK1184" t="s">
        <v>21</v>
      </c>
      <c r="CL1184" t="s">
        <v>21</v>
      </c>
      <c r="CM1184" t="s">
        <v>21</v>
      </c>
      <c r="CN1184" t="s">
        <v>21</v>
      </c>
      <c r="CO1184" s="13">
        <v>45855</v>
      </c>
      <c r="CP1184" t="s">
        <v>246</v>
      </c>
      <c r="CQ1184" t="s">
        <v>246</v>
      </c>
      <c r="CR1184" t="s">
        <v>246</v>
      </c>
      <c r="CS1184" t="s">
        <v>246</v>
      </c>
      <c r="CT1184" t="s">
        <v>246</v>
      </c>
      <c r="CU1184" s="13">
        <v>45855</v>
      </c>
      <c r="CV1184" t="s">
        <v>322</v>
      </c>
      <c r="CW1184" t="s">
        <v>280</v>
      </c>
      <c r="CX1184" t="s">
        <v>323</v>
      </c>
      <c r="CY1184" t="s">
        <v>324</v>
      </c>
      <c r="CZ1184" t="s">
        <v>325</v>
      </c>
      <c r="DA1184" t="s">
        <v>326</v>
      </c>
      <c r="DB1184" t="s">
        <v>327</v>
      </c>
      <c r="DC1184" t="s">
        <v>328</v>
      </c>
      <c r="DD1184" s="13">
        <v>45855</v>
      </c>
      <c r="DE1184" t="s">
        <v>329</v>
      </c>
      <c r="DF1184" s="13">
        <v>45855</v>
      </c>
    </row>
    <row r="1185" spans="1:110" x14ac:dyDescent="0.25">
      <c r="A1185">
        <v>1184</v>
      </c>
      <c r="B1185" t="s">
        <v>6227</v>
      </c>
      <c r="C1185" t="s">
        <v>270</v>
      </c>
      <c r="D1185" t="s">
        <v>6228</v>
      </c>
      <c r="E1185" t="s">
        <v>272</v>
      </c>
      <c r="F1185" t="s">
        <v>273</v>
      </c>
      <c r="G1185" t="s">
        <v>274</v>
      </c>
      <c r="H1185" t="s">
        <v>6229</v>
      </c>
      <c r="I1185">
        <v>1</v>
      </c>
      <c r="J1185">
        <v>1</v>
      </c>
      <c r="K1185">
        <v>1</v>
      </c>
      <c r="L1185">
        <v>1</v>
      </c>
      <c r="M1185" t="s">
        <v>117</v>
      </c>
      <c r="N1185" t="s">
        <v>276</v>
      </c>
      <c r="O1185" t="s">
        <v>277</v>
      </c>
      <c r="P1185" s="13">
        <v>44662</v>
      </c>
      <c r="Q1185" s="13">
        <v>44661</v>
      </c>
      <c r="R1185" t="s">
        <v>153</v>
      </c>
      <c r="S1185" s="13">
        <v>45957</v>
      </c>
      <c r="T1185" t="s">
        <v>278</v>
      </c>
      <c r="U1185" t="s">
        <v>279</v>
      </c>
      <c r="V1185" s="14">
        <v>44720.291666666701</v>
      </c>
      <c r="W1185" t="s">
        <v>280</v>
      </c>
      <c r="X1185">
        <v>3183</v>
      </c>
      <c r="Y1185" s="13">
        <v>44673</v>
      </c>
      <c r="Z1185" s="13">
        <v>44673</v>
      </c>
      <c r="AA1185" s="13">
        <v>44673</v>
      </c>
      <c r="AB1185" t="s">
        <v>281</v>
      </c>
      <c r="AC1185" t="s">
        <v>281</v>
      </c>
      <c r="AD1185" t="s">
        <v>281</v>
      </c>
      <c r="AE1185">
        <v>1184</v>
      </c>
      <c r="AF1185" t="s">
        <v>282</v>
      </c>
      <c r="AG1185" t="s">
        <v>283</v>
      </c>
      <c r="AH1185">
        <v>1533</v>
      </c>
      <c r="AI1185" t="s">
        <v>284</v>
      </c>
      <c r="AJ1185" t="s">
        <v>285</v>
      </c>
      <c r="AK1185" t="s">
        <v>6230</v>
      </c>
      <c r="AL1185" t="s">
        <v>6231</v>
      </c>
      <c r="AM1185" t="s">
        <v>301</v>
      </c>
      <c r="AN1185" t="s">
        <v>302</v>
      </c>
      <c r="AO1185" t="s">
        <v>303</v>
      </c>
      <c r="AP1185">
        <v>6183</v>
      </c>
      <c r="AQ1185" s="13">
        <v>44673</v>
      </c>
      <c r="AR1185" s="13">
        <v>44673</v>
      </c>
      <c r="AS1185" s="13">
        <v>44673</v>
      </c>
      <c r="AT1185" s="13">
        <v>44673</v>
      </c>
      <c r="AU1185">
        <v>51183</v>
      </c>
      <c r="AV1185" t="s">
        <v>304</v>
      </c>
      <c r="AW1185" t="s">
        <v>305</v>
      </c>
      <c r="AX1185" t="s">
        <v>306</v>
      </c>
      <c r="AY1185" t="s">
        <v>307</v>
      </c>
      <c r="AZ1185" t="s">
        <v>308</v>
      </c>
      <c r="BA1185" t="s">
        <v>309</v>
      </c>
      <c r="BB1185" t="s">
        <v>310</v>
      </c>
      <c r="BC1185" s="13">
        <v>44673</v>
      </c>
      <c r="BD1185" s="13">
        <v>44673</v>
      </c>
      <c r="BE1185" t="s">
        <v>311</v>
      </c>
      <c r="BF1185" t="s">
        <v>312</v>
      </c>
      <c r="BG1185" t="s">
        <v>280</v>
      </c>
      <c r="BH1185">
        <v>1185</v>
      </c>
      <c r="BI1185" s="13">
        <v>44673</v>
      </c>
      <c r="BJ1185" s="13">
        <v>44673</v>
      </c>
      <c r="BK1185" t="s">
        <v>313</v>
      </c>
      <c r="BL1185" t="s">
        <v>314</v>
      </c>
      <c r="BM1185" t="s">
        <v>280</v>
      </c>
      <c r="BN1185" s="13">
        <v>44673</v>
      </c>
      <c r="BO1185" s="13">
        <v>44673</v>
      </c>
      <c r="BP1185" s="13">
        <v>44673</v>
      </c>
      <c r="BQ1185" s="13">
        <v>44673</v>
      </c>
      <c r="BR1185" t="s">
        <v>315</v>
      </c>
      <c r="BS1185" t="s">
        <v>316</v>
      </c>
      <c r="BT1185" t="s">
        <v>280</v>
      </c>
      <c r="BU1185">
        <v>1184</v>
      </c>
      <c r="BV1185" s="13">
        <v>44673</v>
      </c>
      <c r="BW1185" s="13">
        <v>44673</v>
      </c>
      <c r="BX1185" t="s">
        <v>280</v>
      </c>
      <c r="BY1185" t="s">
        <v>317</v>
      </c>
      <c r="BZ1185" t="s">
        <v>317</v>
      </c>
      <c r="CA1185">
        <v>1185</v>
      </c>
      <c r="CB1185" s="13">
        <v>44673</v>
      </c>
      <c r="CC1185" s="13">
        <v>44673</v>
      </c>
      <c r="CD1185" t="s">
        <v>318</v>
      </c>
      <c r="CE1185" t="s">
        <v>319</v>
      </c>
      <c r="CF1185" t="s">
        <v>320</v>
      </c>
      <c r="CG1185" t="s">
        <v>321</v>
      </c>
      <c r="CH1185" s="13">
        <v>44673</v>
      </c>
      <c r="CI1185" s="13">
        <v>44673</v>
      </c>
      <c r="CJ1185" t="s">
        <v>21</v>
      </c>
      <c r="CK1185" t="s">
        <v>21</v>
      </c>
      <c r="CL1185" t="s">
        <v>21</v>
      </c>
      <c r="CM1185" t="s">
        <v>21</v>
      </c>
      <c r="CN1185" t="s">
        <v>21</v>
      </c>
      <c r="CO1185" s="13">
        <v>45856</v>
      </c>
      <c r="CP1185" t="s">
        <v>246</v>
      </c>
      <c r="CQ1185" t="s">
        <v>246</v>
      </c>
      <c r="CR1185" t="s">
        <v>246</v>
      </c>
      <c r="CS1185" t="s">
        <v>246</v>
      </c>
      <c r="CT1185" t="s">
        <v>246</v>
      </c>
      <c r="CU1185" s="13">
        <v>45856</v>
      </c>
      <c r="CV1185" t="s">
        <v>322</v>
      </c>
      <c r="CW1185" t="s">
        <v>280</v>
      </c>
      <c r="CX1185" t="s">
        <v>323</v>
      </c>
      <c r="CY1185" t="s">
        <v>324</v>
      </c>
      <c r="CZ1185" t="s">
        <v>325</v>
      </c>
      <c r="DA1185" t="s">
        <v>326</v>
      </c>
      <c r="DB1185" t="s">
        <v>327</v>
      </c>
      <c r="DC1185" t="s">
        <v>328</v>
      </c>
      <c r="DD1185" s="13">
        <v>45856</v>
      </c>
      <c r="DE1185" t="s">
        <v>329</v>
      </c>
      <c r="DF1185" s="13">
        <v>45856</v>
      </c>
    </row>
    <row r="1186" spans="1:110" x14ac:dyDescent="0.25">
      <c r="A1186">
        <v>1185</v>
      </c>
      <c r="B1186" t="s">
        <v>6232</v>
      </c>
      <c r="C1186" t="s">
        <v>270</v>
      </c>
      <c r="D1186" t="s">
        <v>6233</v>
      </c>
      <c r="E1186" t="s">
        <v>272</v>
      </c>
      <c r="F1186" t="s">
        <v>273</v>
      </c>
      <c r="G1186" t="s">
        <v>274</v>
      </c>
      <c r="H1186" t="s">
        <v>6234</v>
      </c>
      <c r="I1186">
        <v>1</v>
      </c>
      <c r="J1186">
        <v>1</v>
      </c>
      <c r="K1186">
        <v>1</v>
      </c>
      <c r="L1186">
        <v>1</v>
      </c>
      <c r="M1186" t="s">
        <v>117</v>
      </c>
      <c r="N1186" t="s">
        <v>276</v>
      </c>
      <c r="O1186" t="s">
        <v>277</v>
      </c>
      <c r="P1186" s="13">
        <v>44662</v>
      </c>
      <c r="Q1186" s="13">
        <v>44661</v>
      </c>
      <c r="R1186" t="s">
        <v>153</v>
      </c>
      <c r="S1186" s="13">
        <v>45958</v>
      </c>
      <c r="T1186" t="s">
        <v>278</v>
      </c>
      <c r="U1186" t="s">
        <v>279</v>
      </c>
      <c r="V1186" s="14">
        <v>44720.333333333299</v>
      </c>
      <c r="W1186" t="s">
        <v>280</v>
      </c>
      <c r="X1186">
        <v>3184</v>
      </c>
      <c r="Y1186" s="13">
        <v>44673</v>
      </c>
      <c r="Z1186" s="13">
        <v>44673</v>
      </c>
      <c r="AA1186" s="13">
        <v>44673</v>
      </c>
      <c r="AB1186" t="s">
        <v>281</v>
      </c>
      <c r="AC1186" t="s">
        <v>281</v>
      </c>
      <c r="AD1186" t="s">
        <v>281</v>
      </c>
      <c r="AE1186">
        <v>1185</v>
      </c>
      <c r="AF1186" t="s">
        <v>282</v>
      </c>
      <c r="AG1186" t="s">
        <v>283</v>
      </c>
      <c r="AH1186">
        <v>1534</v>
      </c>
      <c r="AI1186" t="s">
        <v>284</v>
      </c>
      <c r="AJ1186" t="s">
        <v>285</v>
      </c>
      <c r="AK1186" t="s">
        <v>6235</v>
      </c>
      <c r="AL1186" t="s">
        <v>6236</v>
      </c>
      <c r="AM1186" t="s">
        <v>301</v>
      </c>
      <c r="AN1186" t="s">
        <v>302</v>
      </c>
      <c r="AO1186" t="s">
        <v>303</v>
      </c>
      <c r="AP1186">
        <v>6184</v>
      </c>
      <c r="AQ1186" s="13">
        <v>44673</v>
      </c>
      <c r="AR1186" s="13">
        <v>44673</v>
      </c>
      <c r="AS1186" s="13">
        <v>44673</v>
      </c>
      <c r="AT1186" s="13">
        <v>44673</v>
      </c>
      <c r="AU1186">
        <v>51184</v>
      </c>
      <c r="AV1186" t="s">
        <v>304</v>
      </c>
      <c r="AW1186" t="s">
        <v>305</v>
      </c>
      <c r="AX1186" t="s">
        <v>306</v>
      </c>
      <c r="AY1186" t="s">
        <v>307</v>
      </c>
      <c r="AZ1186" t="s">
        <v>308</v>
      </c>
      <c r="BA1186" t="s">
        <v>309</v>
      </c>
      <c r="BB1186" t="s">
        <v>310</v>
      </c>
      <c r="BC1186" s="13">
        <v>44673</v>
      </c>
      <c r="BD1186" s="13">
        <v>44673</v>
      </c>
      <c r="BE1186" t="s">
        <v>311</v>
      </c>
      <c r="BF1186" t="s">
        <v>312</v>
      </c>
      <c r="BG1186" t="s">
        <v>280</v>
      </c>
      <c r="BH1186">
        <v>1186</v>
      </c>
      <c r="BI1186" s="13">
        <v>44673</v>
      </c>
      <c r="BJ1186" s="13">
        <v>44673</v>
      </c>
      <c r="BK1186" t="s">
        <v>313</v>
      </c>
      <c r="BL1186" t="s">
        <v>314</v>
      </c>
      <c r="BM1186" t="s">
        <v>280</v>
      </c>
      <c r="BN1186" s="13">
        <v>44673</v>
      </c>
      <c r="BO1186" s="13">
        <v>44673</v>
      </c>
      <c r="BP1186" s="13">
        <v>44673</v>
      </c>
      <c r="BQ1186" s="13">
        <v>44673</v>
      </c>
      <c r="BR1186" t="s">
        <v>315</v>
      </c>
      <c r="BS1186" t="s">
        <v>316</v>
      </c>
      <c r="BT1186" t="s">
        <v>280</v>
      </c>
      <c r="BU1186">
        <v>1185</v>
      </c>
      <c r="BV1186" s="13">
        <v>44673</v>
      </c>
      <c r="BW1186" s="13">
        <v>44673</v>
      </c>
      <c r="BX1186" t="s">
        <v>280</v>
      </c>
      <c r="BY1186" t="s">
        <v>317</v>
      </c>
      <c r="BZ1186" t="s">
        <v>317</v>
      </c>
      <c r="CA1186">
        <v>1186</v>
      </c>
      <c r="CB1186" s="13">
        <v>44673</v>
      </c>
      <c r="CC1186" s="13">
        <v>44673</v>
      </c>
      <c r="CD1186" t="s">
        <v>318</v>
      </c>
      <c r="CE1186" t="s">
        <v>319</v>
      </c>
      <c r="CF1186" t="s">
        <v>320</v>
      </c>
      <c r="CG1186" t="s">
        <v>321</v>
      </c>
      <c r="CH1186" s="13">
        <v>44673</v>
      </c>
      <c r="CI1186" s="13">
        <v>44673</v>
      </c>
      <c r="CJ1186" t="s">
        <v>21</v>
      </c>
      <c r="CK1186" t="s">
        <v>21</v>
      </c>
      <c r="CL1186" t="s">
        <v>21</v>
      </c>
      <c r="CM1186" t="s">
        <v>21</v>
      </c>
      <c r="CN1186" t="s">
        <v>21</v>
      </c>
      <c r="CO1186" s="13">
        <v>45857</v>
      </c>
      <c r="CP1186" t="s">
        <v>246</v>
      </c>
      <c r="CQ1186" t="s">
        <v>246</v>
      </c>
      <c r="CR1186" t="s">
        <v>246</v>
      </c>
      <c r="CS1186" t="s">
        <v>246</v>
      </c>
      <c r="CT1186" t="s">
        <v>246</v>
      </c>
      <c r="CU1186" s="13">
        <v>45857</v>
      </c>
      <c r="CV1186" t="s">
        <v>322</v>
      </c>
      <c r="CW1186" t="s">
        <v>280</v>
      </c>
      <c r="CX1186" t="s">
        <v>323</v>
      </c>
      <c r="CY1186" t="s">
        <v>324</v>
      </c>
      <c r="CZ1186" t="s">
        <v>325</v>
      </c>
      <c r="DA1186" t="s">
        <v>326</v>
      </c>
      <c r="DB1186" t="s">
        <v>327</v>
      </c>
      <c r="DC1186" t="s">
        <v>328</v>
      </c>
      <c r="DD1186" s="13">
        <v>45857</v>
      </c>
      <c r="DE1186" t="s">
        <v>329</v>
      </c>
      <c r="DF1186" s="13">
        <v>45857</v>
      </c>
    </row>
    <row r="1187" spans="1:110" x14ac:dyDescent="0.25">
      <c r="A1187">
        <v>1186</v>
      </c>
      <c r="B1187" t="s">
        <v>6237</v>
      </c>
      <c r="C1187" t="s">
        <v>270</v>
      </c>
      <c r="D1187" t="s">
        <v>6238</v>
      </c>
      <c r="E1187" t="s">
        <v>272</v>
      </c>
      <c r="F1187" t="s">
        <v>273</v>
      </c>
      <c r="G1187" t="s">
        <v>274</v>
      </c>
      <c r="H1187" t="s">
        <v>6239</v>
      </c>
      <c r="I1187">
        <v>1</v>
      </c>
      <c r="J1187">
        <v>1</v>
      </c>
      <c r="K1187">
        <v>1</v>
      </c>
      <c r="L1187">
        <v>1</v>
      </c>
      <c r="M1187" t="s">
        <v>117</v>
      </c>
      <c r="N1187" t="s">
        <v>276</v>
      </c>
      <c r="O1187" t="s">
        <v>277</v>
      </c>
      <c r="P1187" s="13">
        <v>44662</v>
      </c>
      <c r="Q1187" s="13">
        <v>44661</v>
      </c>
      <c r="R1187" t="s">
        <v>153</v>
      </c>
      <c r="S1187" s="13">
        <v>45959</v>
      </c>
      <c r="T1187" t="s">
        <v>278</v>
      </c>
      <c r="U1187" t="s">
        <v>279</v>
      </c>
      <c r="V1187" s="14">
        <v>44720.375</v>
      </c>
      <c r="W1187" t="s">
        <v>280</v>
      </c>
      <c r="X1187">
        <v>3185</v>
      </c>
      <c r="Y1187" s="13">
        <v>44673</v>
      </c>
      <c r="Z1187" s="13">
        <v>44673</v>
      </c>
      <c r="AA1187" s="13">
        <v>44673</v>
      </c>
      <c r="AB1187" t="s">
        <v>281</v>
      </c>
      <c r="AC1187" t="s">
        <v>281</v>
      </c>
      <c r="AD1187" t="s">
        <v>281</v>
      </c>
      <c r="AE1187">
        <v>1186</v>
      </c>
      <c r="AF1187" t="s">
        <v>282</v>
      </c>
      <c r="AG1187" t="s">
        <v>283</v>
      </c>
      <c r="AH1187">
        <v>1535</v>
      </c>
      <c r="AI1187" t="s">
        <v>284</v>
      </c>
      <c r="AJ1187" t="s">
        <v>285</v>
      </c>
      <c r="AK1187" t="s">
        <v>6240</v>
      </c>
      <c r="AL1187" t="s">
        <v>6241</v>
      </c>
      <c r="AM1187" t="s">
        <v>301</v>
      </c>
      <c r="AN1187" t="s">
        <v>302</v>
      </c>
      <c r="AO1187" t="s">
        <v>303</v>
      </c>
      <c r="AP1187">
        <v>6185</v>
      </c>
      <c r="AQ1187" s="13">
        <v>44673</v>
      </c>
      <c r="AR1187" s="13">
        <v>44673</v>
      </c>
      <c r="AS1187" s="13">
        <v>44673</v>
      </c>
      <c r="AT1187" s="13">
        <v>44673</v>
      </c>
      <c r="AU1187">
        <v>51185</v>
      </c>
      <c r="AV1187" t="s">
        <v>304</v>
      </c>
      <c r="AW1187" t="s">
        <v>305</v>
      </c>
      <c r="AX1187" t="s">
        <v>306</v>
      </c>
      <c r="AY1187" t="s">
        <v>307</v>
      </c>
      <c r="AZ1187" t="s">
        <v>308</v>
      </c>
      <c r="BA1187" t="s">
        <v>309</v>
      </c>
      <c r="BB1187" t="s">
        <v>310</v>
      </c>
      <c r="BC1187" s="13">
        <v>44673</v>
      </c>
      <c r="BD1187" s="13">
        <v>44673</v>
      </c>
      <c r="BE1187" t="s">
        <v>311</v>
      </c>
      <c r="BF1187" t="s">
        <v>312</v>
      </c>
      <c r="BG1187" t="s">
        <v>280</v>
      </c>
      <c r="BH1187">
        <v>1187</v>
      </c>
      <c r="BI1187" s="13">
        <v>44673</v>
      </c>
      <c r="BJ1187" s="13">
        <v>44673</v>
      </c>
      <c r="BK1187" t="s">
        <v>313</v>
      </c>
      <c r="BL1187" t="s">
        <v>314</v>
      </c>
      <c r="BM1187" t="s">
        <v>280</v>
      </c>
      <c r="BN1187" s="13">
        <v>44673</v>
      </c>
      <c r="BO1187" s="13">
        <v>44673</v>
      </c>
      <c r="BP1187" s="13">
        <v>44673</v>
      </c>
      <c r="BQ1187" s="13">
        <v>44673</v>
      </c>
      <c r="BR1187" t="s">
        <v>315</v>
      </c>
      <c r="BS1187" t="s">
        <v>316</v>
      </c>
      <c r="BT1187" t="s">
        <v>280</v>
      </c>
      <c r="BU1187">
        <v>1186</v>
      </c>
      <c r="BV1187" s="13">
        <v>44673</v>
      </c>
      <c r="BW1187" s="13">
        <v>44673</v>
      </c>
      <c r="BX1187" t="s">
        <v>280</v>
      </c>
      <c r="BY1187" t="s">
        <v>317</v>
      </c>
      <c r="BZ1187" t="s">
        <v>317</v>
      </c>
      <c r="CA1187">
        <v>1187</v>
      </c>
      <c r="CB1187" s="13">
        <v>44673</v>
      </c>
      <c r="CC1187" s="13">
        <v>44673</v>
      </c>
      <c r="CD1187" t="s">
        <v>318</v>
      </c>
      <c r="CE1187" t="s">
        <v>319</v>
      </c>
      <c r="CF1187" t="s">
        <v>320</v>
      </c>
      <c r="CG1187" t="s">
        <v>321</v>
      </c>
      <c r="CH1187" s="13">
        <v>44673</v>
      </c>
      <c r="CI1187" s="13">
        <v>44673</v>
      </c>
      <c r="CJ1187" t="s">
        <v>21</v>
      </c>
      <c r="CK1187" t="s">
        <v>21</v>
      </c>
      <c r="CL1187" t="s">
        <v>21</v>
      </c>
      <c r="CM1187" t="s">
        <v>21</v>
      </c>
      <c r="CN1187" t="s">
        <v>21</v>
      </c>
      <c r="CO1187" s="13">
        <v>45858</v>
      </c>
      <c r="CP1187" t="s">
        <v>246</v>
      </c>
      <c r="CQ1187" t="s">
        <v>246</v>
      </c>
      <c r="CR1187" t="s">
        <v>246</v>
      </c>
      <c r="CS1187" t="s">
        <v>246</v>
      </c>
      <c r="CT1187" t="s">
        <v>246</v>
      </c>
      <c r="CU1187" s="13">
        <v>45858</v>
      </c>
      <c r="CV1187" t="s">
        <v>322</v>
      </c>
      <c r="CW1187" t="s">
        <v>280</v>
      </c>
      <c r="CX1187" t="s">
        <v>323</v>
      </c>
      <c r="CY1187" t="s">
        <v>324</v>
      </c>
      <c r="CZ1187" t="s">
        <v>325</v>
      </c>
      <c r="DA1187" t="s">
        <v>326</v>
      </c>
      <c r="DB1187" t="s">
        <v>327</v>
      </c>
      <c r="DC1187" t="s">
        <v>328</v>
      </c>
      <c r="DD1187" s="13">
        <v>45858</v>
      </c>
      <c r="DE1187" t="s">
        <v>329</v>
      </c>
      <c r="DF1187" s="13">
        <v>45858</v>
      </c>
    </row>
    <row r="1188" spans="1:110" x14ac:dyDescent="0.25">
      <c r="A1188">
        <v>1187</v>
      </c>
      <c r="B1188" t="s">
        <v>6242</v>
      </c>
      <c r="C1188" t="s">
        <v>270</v>
      </c>
      <c r="D1188" t="s">
        <v>6243</v>
      </c>
      <c r="E1188" t="s">
        <v>272</v>
      </c>
      <c r="F1188" t="s">
        <v>273</v>
      </c>
      <c r="G1188" t="s">
        <v>274</v>
      </c>
      <c r="H1188" t="s">
        <v>6244</v>
      </c>
      <c r="I1188">
        <v>1</v>
      </c>
      <c r="J1188">
        <v>1</v>
      </c>
      <c r="K1188">
        <v>1</v>
      </c>
      <c r="L1188">
        <v>1</v>
      </c>
      <c r="M1188" t="s">
        <v>117</v>
      </c>
      <c r="N1188" t="s">
        <v>276</v>
      </c>
      <c r="O1188" t="s">
        <v>277</v>
      </c>
      <c r="P1188" s="13">
        <v>44662</v>
      </c>
      <c r="Q1188" s="13">
        <v>44661</v>
      </c>
      <c r="R1188" t="s">
        <v>153</v>
      </c>
      <c r="S1188" s="13">
        <v>45960</v>
      </c>
      <c r="T1188" t="s">
        <v>278</v>
      </c>
      <c r="U1188" t="s">
        <v>279</v>
      </c>
      <c r="V1188" s="14">
        <v>44720.416666666701</v>
      </c>
      <c r="W1188" t="s">
        <v>280</v>
      </c>
      <c r="X1188">
        <v>3186</v>
      </c>
      <c r="Y1188" s="13">
        <v>44673</v>
      </c>
      <c r="Z1188" s="13">
        <v>44673</v>
      </c>
      <c r="AA1188" s="13">
        <v>44673</v>
      </c>
      <c r="AB1188" t="s">
        <v>281</v>
      </c>
      <c r="AC1188" t="s">
        <v>281</v>
      </c>
      <c r="AD1188" t="s">
        <v>281</v>
      </c>
      <c r="AE1188">
        <v>1187</v>
      </c>
      <c r="AF1188" t="s">
        <v>282</v>
      </c>
      <c r="AG1188" t="s">
        <v>283</v>
      </c>
      <c r="AH1188">
        <v>1536</v>
      </c>
      <c r="AI1188" t="s">
        <v>284</v>
      </c>
      <c r="AJ1188" t="s">
        <v>285</v>
      </c>
      <c r="AK1188" t="s">
        <v>6245</v>
      </c>
      <c r="AL1188" t="s">
        <v>6246</v>
      </c>
      <c r="AM1188" t="s">
        <v>301</v>
      </c>
      <c r="AN1188" t="s">
        <v>302</v>
      </c>
      <c r="AO1188" t="s">
        <v>303</v>
      </c>
      <c r="AP1188">
        <v>6186</v>
      </c>
      <c r="AQ1188" s="13">
        <v>44673</v>
      </c>
      <c r="AR1188" s="13">
        <v>44673</v>
      </c>
      <c r="AS1188" s="13">
        <v>44673</v>
      </c>
      <c r="AT1188" s="13">
        <v>44673</v>
      </c>
      <c r="AU1188">
        <v>51186</v>
      </c>
      <c r="AV1188" t="s">
        <v>304</v>
      </c>
      <c r="AW1188" t="s">
        <v>305</v>
      </c>
      <c r="AX1188" t="s">
        <v>306</v>
      </c>
      <c r="AY1188" t="s">
        <v>307</v>
      </c>
      <c r="AZ1188" t="s">
        <v>308</v>
      </c>
      <c r="BA1188" t="s">
        <v>309</v>
      </c>
      <c r="BB1188" t="s">
        <v>310</v>
      </c>
      <c r="BC1188" s="13">
        <v>44673</v>
      </c>
      <c r="BD1188" s="13">
        <v>44673</v>
      </c>
      <c r="BE1188" t="s">
        <v>311</v>
      </c>
      <c r="BF1188" t="s">
        <v>312</v>
      </c>
      <c r="BG1188" t="s">
        <v>280</v>
      </c>
      <c r="BH1188">
        <v>1188</v>
      </c>
      <c r="BI1188" s="13">
        <v>44673</v>
      </c>
      <c r="BJ1188" s="13">
        <v>44673</v>
      </c>
      <c r="BK1188" t="s">
        <v>313</v>
      </c>
      <c r="BL1188" t="s">
        <v>314</v>
      </c>
      <c r="BM1188" t="s">
        <v>280</v>
      </c>
      <c r="BN1188" s="13">
        <v>44673</v>
      </c>
      <c r="BO1188" s="13">
        <v>44673</v>
      </c>
      <c r="BP1188" s="13">
        <v>44673</v>
      </c>
      <c r="BQ1188" s="13">
        <v>44673</v>
      </c>
      <c r="BR1188" t="s">
        <v>315</v>
      </c>
      <c r="BS1188" t="s">
        <v>316</v>
      </c>
      <c r="BT1188" t="s">
        <v>280</v>
      </c>
      <c r="BU1188">
        <v>1187</v>
      </c>
      <c r="BV1188" s="13">
        <v>44673</v>
      </c>
      <c r="BW1188" s="13">
        <v>44673</v>
      </c>
      <c r="BX1188" t="s">
        <v>280</v>
      </c>
      <c r="BY1188" t="s">
        <v>317</v>
      </c>
      <c r="BZ1188" t="s">
        <v>317</v>
      </c>
      <c r="CA1188">
        <v>1188</v>
      </c>
      <c r="CB1188" s="13">
        <v>44673</v>
      </c>
      <c r="CC1188" s="13">
        <v>44673</v>
      </c>
      <c r="CD1188" t="s">
        <v>318</v>
      </c>
      <c r="CE1188" t="s">
        <v>319</v>
      </c>
      <c r="CF1188" t="s">
        <v>320</v>
      </c>
      <c r="CG1188" t="s">
        <v>321</v>
      </c>
      <c r="CH1188" s="13">
        <v>44673</v>
      </c>
      <c r="CI1188" s="13">
        <v>44673</v>
      </c>
      <c r="CJ1188" t="s">
        <v>21</v>
      </c>
      <c r="CK1188" t="s">
        <v>21</v>
      </c>
      <c r="CL1188" t="s">
        <v>21</v>
      </c>
      <c r="CM1188" t="s">
        <v>21</v>
      </c>
      <c r="CN1188" t="s">
        <v>21</v>
      </c>
      <c r="CO1188" s="13">
        <v>45859</v>
      </c>
      <c r="CP1188" t="s">
        <v>246</v>
      </c>
      <c r="CQ1188" t="s">
        <v>246</v>
      </c>
      <c r="CR1188" t="s">
        <v>246</v>
      </c>
      <c r="CS1188" t="s">
        <v>246</v>
      </c>
      <c r="CT1188" t="s">
        <v>246</v>
      </c>
      <c r="CU1188" s="13">
        <v>45859</v>
      </c>
      <c r="CV1188" t="s">
        <v>322</v>
      </c>
      <c r="CW1188" t="s">
        <v>280</v>
      </c>
      <c r="CX1188" t="s">
        <v>323</v>
      </c>
      <c r="CY1188" t="s">
        <v>324</v>
      </c>
      <c r="CZ1188" t="s">
        <v>325</v>
      </c>
      <c r="DA1188" t="s">
        <v>326</v>
      </c>
      <c r="DB1188" t="s">
        <v>327</v>
      </c>
      <c r="DC1188" t="s">
        <v>328</v>
      </c>
      <c r="DD1188" s="13">
        <v>45859</v>
      </c>
      <c r="DE1188" t="s">
        <v>329</v>
      </c>
      <c r="DF1188" s="13">
        <v>45859</v>
      </c>
    </row>
    <row r="1189" spans="1:110" x14ac:dyDescent="0.25">
      <c r="A1189">
        <v>1188</v>
      </c>
      <c r="B1189" t="s">
        <v>6247</v>
      </c>
      <c r="C1189" t="s">
        <v>270</v>
      </c>
      <c r="D1189" t="s">
        <v>6248</v>
      </c>
      <c r="E1189" t="s">
        <v>272</v>
      </c>
      <c r="F1189" t="s">
        <v>273</v>
      </c>
      <c r="G1189" t="s">
        <v>274</v>
      </c>
      <c r="H1189" t="s">
        <v>6249</v>
      </c>
      <c r="I1189">
        <v>1</v>
      </c>
      <c r="J1189">
        <v>1</v>
      </c>
      <c r="K1189">
        <v>1</v>
      </c>
      <c r="L1189">
        <v>1</v>
      </c>
      <c r="M1189" t="s">
        <v>117</v>
      </c>
      <c r="N1189" t="s">
        <v>276</v>
      </c>
      <c r="O1189" t="s">
        <v>277</v>
      </c>
      <c r="P1189" s="13">
        <v>44662</v>
      </c>
      <c r="Q1189" s="13">
        <v>44661</v>
      </c>
      <c r="R1189" t="s">
        <v>153</v>
      </c>
      <c r="S1189" s="13">
        <v>45961</v>
      </c>
      <c r="T1189" t="s">
        <v>278</v>
      </c>
      <c r="U1189" t="s">
        <v>279</v>
      </c>
      <c r="V1189" s="14">
        <v>44720.458333333299</v>
      </c>
      <c r="W1189" t="s">
        <v>280</v>
      </c>
      <c r="X1189">
        <v>3187</v>
      </c>
      <c r="Y1189" s="13">
        <v>44673</v>
      </c>
      <c r="Z1189" s="13">
        <v>44673</v>
      </c>
      <c r="AA1189" s="13">
        <v>44673</v>
      </c>
      <c r="AB1189" t="s">
        <v>281</v>
      </c>
      <c r="AC1189" t="s">
        <v>281</v>
      </c>
      <c r="AD1189" t="s">
        <v>281</v>
      </c>
      <c r="AE1189">
        <v>1188</v>
      </c>
      <c r="AF1189" t="s">
        <v>282</v>
      </c>
      <c r="AG1189" t="s">
        <v>283</v>
      </c>
      <c r="AH1189">
        <v>1537</v>
      </c>
      <c r="AI1189" t="s">
        <v>284</v>
      </c>
      <c r="AJ1189" t="s">
        <v>285</v>
      </c>
      <c r="AK1189" t="s">
        <v>6250</v>
      </c>
      <c r="AL1189" t="s">
        <v>6251</v>
      </c>
      <c r="AM1189" t="s">
        <v>301</v>
      </c>
      <c r="AN1189" t="s">
        <v>302</v>
      </c>
      <c r="AO1189" t="s">
        <v>303</v>
      </c>
      <c r="AP1189">
        <v>6187</v>
      </c>
      <c r="AQ1189" s="13">
        <v>44673</v>
      </c>
      <c r="AR1189" s="13">
        <v>44673</v>
      </c>
      <c r="AS1189" s="13">
        <v>44673</v>
      </c>
      <c r="AT1189" s="13">
        <v>44673</v>
      </c>
      <c r="AU1189">
        <v>51187</v>
      </c>
      <c r="AV1189" t="s">
        <v>304</v>
      </c>
      <c r="AW1189" t="s">
        <v>305</v>
      </c>
      <c r="AX1189" t="s">
        <v>306</v>
      </c>
      <c r="AY1189" t="s">
        <v>307</v>
      </c>
      <c r="AZ1189" t="s">
        <v>308</v>
      </c>
      <c r="BA1189" t="s">
        <v>309</v>
      </c>
      <c r="BB1189" t="s">
        <v>310</v>
      </c>
      <c r="BC1189" s="13">
        <v>44673</v>
      </c>
      <c r="BD1189" s="13">
        <v>44673</v>
      </c>
      <c r="BE1189" t="s">
        <v>311</v>
      </c>
      <c r="BF1189" t="s">
        <v>312</v>
      </c>
      <c r="BG1189" t="s">
        <v>280</v>
      </c>
      <c r="BH1189">
        <v>1189</v>
      </c>
      <c r="BI1189" s="13">
        <v>44673</v>
      </c>
      <c r="BJ1189" s="13">
        <v>44673</v>
      </c>
      <c r="BK1189" t="s">
        <v>313</v>
      </c>
      <c r="BL1189" t="s">
        <v>314</v>
      </c>
      <c r="BM1189" t="s">
        <v>280</v>
      </c>
      <c r="BN1189" s="13">
        <v>44673</v>
      </c>
      <c r="BO1189" s="13">
        <v>44673</v>
      </c>
      <c r="BP1189" s="13">
        <v>44673</v>
      </c>
      <c r="BQ1189" s="13">
        <v>44673</v>
      </c>
      <c r="BR1189" t="s">
        <v>315</v>
      </c>
      <c r="BS1189" t="s">
        <v>316</v>
      </c>
      <c r="BT1189" t="s">
        <v>280</v>
      </c>
      <c r="BU1189">
        <v>1188</v>
      </c>
      <c r="BV1189" s="13">
        <v>44673</v>
      </c>
      <c r="BW1189" s="13">
        <v>44673</v>
      </c>
      <c r="BX1189" t="s">
        <v>280</v>
      </c>
      <c r="BY1189" t="s">
        <v>317</v>
      </c>
      <c r="BZ1189" t="s">
        <v>317</v>
      </c>
      <c r="CA1189">
        <v>1189</v>
      </c>
      <c r="CB1189" s="13">
        <v>44673</v>
      </c>
      <c r="CC1189" s="13">
        <v>44673</v>
      </c>
      <c r="CD1189" t="s">
        <v>318</v>
      </c>
      <c r="CE1189" t="s">
        <v>319</v>
      </c>
      <c r="CF1189" t="s">
        <v>320</v>
      </c>
      <c r="CG1189" t="s">
        <v>321</v>
      </c>
      <c r="CH1189" s="13">
        <v>44673</v>
      </c>
      <c r="CI1189" s="13">
        <v>44673</v>
      </c>
      <c r="CJ1189" t="s">
        <v>21</v>
      </c>
      <c r="CK1189" t="s">
        <v>21</v>
      </c>
      <c r="CL1189" t="s">
        <v>21</v>
      </c>
      <c r="CM1189" t="s">
        <v>21</v>
      </c>
      <c r="CN1189" t="s">
        <v>21</v>
      </c>
      <c r="CO1189" s="13">
        <v>45860</v>
      </c>
      <c r="CP1189" t="s">
        <v>246</v>
      </c>
      <c r="CQ1189" t="s">
        <v>246</v>
      </c>
      <c r="CR1189" t="s">
        <v>246</v>
      </c>
      <c r="CS1189" t="s">
        <v>246</v>
      </c>
      <c r="CT1189" t="s">
        <v>246</v>
      </c>
      <c r="CU1189" s="13">
        <v>45860</v>
      </c>
      <c r="CV1189" t="s">
        <v>322</v>
      </c>
      <c r="CW1189" t="s">
        <v>280</v>
      </c>
      <c r="CX1189" t="s">
        <v>323</v>
      </c>
      <c r="CY1189" t="s">
        <v>324</v>
      </c>
      <c r="CZ1189" t="s">
        <v>325</v>
      </c>
      <c r="DA1189" t="s">
        <v>326</v>
      </c>
      <c r="DB1189" t="s">
        <v>327</v>
      </c>
      <c r="DC1189" t="s">
        <v>328</v>
      </c>
      <c r="DD1189" s="13">
        <v>45860</v>
      </c>
      <c r="DE1189" t="s">
        <v>329</v>
      </c>
      <c r="DF1189" s="13">
        <v>45860</v>
      </c>
    </row>
    <row r="1190" spans="1:110" x14ac:dyDescent="0.25">
      <c r="A1190">
        <v>1189</v>
      </c>
      <c r="B1190" t="s">
        <v>6252</v>
      </c>
      <c r="C1190" t="s">
        <v>270</v>
      </c>
      <c r="D1190" t="s">
        <v>6253</v>
      </c>
      <c r="E1190" t="s">
        <v>272</v>
      </c>
      <c r="F1190" t="s">
        <v>273</v>
      </c>
      <c r="G1190" t="s">
        <v>274</v>
      </c>
      <c r="H1190" t="s">
        <v>6254</v>
      </c>
      <c r="I1190">
        <v>1</v>
      </c>
      <c r="J1190">
        <v>1</v>
      </c>
      <c r="K1190">
        <v>1</v>
      </c>
      <c r="L1190">
        <v>1</v>
      </c>
      <c r="M1190" t="s">
        <v>117</v>
      </c>
      <c r="N1190" t="s">
        <v>276</v>
      </c>
      <c r="O1190" t="s">
        <v>277</v>
      </c>
      <c r="P1190" s="13">
        <v>44662</v>
      </c>
      <c r="Q1190" s="13">
        <v>44661</v>
      </c>
      <c r="R1190" t="s">
        <v>153</v>
      </c>
      <c r="S1190" s="13">
        <v>45962</v>
      </c>
      <c r="T1190" t="s">
        <v>278</v>
      </c>
      <c r="U1190" t="s">
        <v>279</v>
      </c>
      <c r="V1190" s="14">
        <v>44720.5</v>
      </c>
      <c r="W1190" t="s">
        <v>280</v>
      </c>
      <c r="X1190">
        <v>3188</v>
      </c>
      <c r="Y1190" s="13">
        <v>44673</v>
      </c>
      <c r="Z1190" s="13">
        <v>44673</v>
      </c>
      <c r="AA1190" s="13">
        <v>44673</v>
      </c>
      <c r="AB1190" t="s">
        <v>281</v>
      </c>
      <c r="AC1190" t="s">
        <v>281</v>
      </c>
      <c r="AD1190" t="s">
        <v>281</v>
      </c>
      <c r="AE1190">
        <v>1189</v>
      </c>
      <c r="AF1190" t="s">
        <v>282</v>
      </c>
      <c r="AG1190" t="s">
        <v>283</v>
      </c>
      <c r="AH1190">
        <v>1538</v>
      </c>
      <c r="AI1190" t="s">
        <v>284</v>
      </c>
      <c r="AJ1190" t="s">
        <v>285</v>
      </c>
      <c r="AK1190" t="s">
        <v>6255</v>
      </c>
      <c r="AL1190" t="s">
        <v>6256</v>
      </c>
      <c r="AM1190" t="s">
        <v>301</v>
      </c>
      <c r="AN1190" t="s">
        <v>302</v>
      </c>
      <c r="AO1190" t="s">
        <v>303</v>
      </c>
      <c r="AP1190">
        <v>6188</v>
      </c>
      <c r="AQ1190" s="13">
        <v>44673</v>
      </c>
      <c r="AR1190" s="13">
        <v>44673</v>
      </c>
      <c r="AS1190" s="13">
        <v>44673</v>
      </c>
      <c r="AT1190" s="13">
        <v>44673</v>
      </c>
      <c r="AU1190">
        <v>51188</v>
      </c>
      <c r="AV1190" t="s">
        <v>304</v>
      </c>
      <c r="AW1190" t="s">
        <v>305</v>
      </c>
      <c r="AX1190" t="s">
        <v>306</v>
      </c>
      <c r="AY1190" t="s">
        <v>307</v>
      </c>
      <c r="AZ1190" t="s">
        <v>308</v>
      </c>
      <c r="BA1190" t="s">
        <v>309</v>
      </c>
      <c r="BB1190" t="s">
        <v>310</v>
      </c>
      <c r="BC1190" s="13">
        <v>44673</v>
      </c>
      <c r="BD1190" s="13">
        <v>44673</v>
      </c>
      <c r="BE1190" t="s">
        <v>311</v>
      </c>
      <c r="BF1190" t="s">
        <v>312</v>
      </c>
      <c r="BG1190" t="s">
        <v>280</v>
      </c>
      <c r="BH1190">
        <v>1190</v>
      </c>
      <c r="BI1190" s="13">
        <v>44673</v>
      </c>
      <c r="BJ1190" s="13">
        <v>44673</v>
      </c>
      <c r="BK1190" t="s">
        <v>313</v>
      </c>
      <c r="BL1190" t="s">
        <v>314</v>
      </c>
      <c r="BM1190" t="s">
        <v>280</v>
      </c>
      <c r="BN1190" s="13">
        <v>44673</v>
      </c>
      <c r="BO1190" s="13">
        <v>44673</v>
      </c>
      <c r="BP1190" s="13">
        <v>44673</v>
      </c>
      <c r="BQ1190" s="13">
        <v>44673</v>
      </c>
      <c r="BR1190" t="s">
        <v>315</v>
      </c>
      <c r="BS1190" t="s">
        <v>316</v>
      </c>
      <c r="BT1190" t="s">
        <v>280</v>
      </c>
      <c r="BU1190">
        <v>1189</v>
      </c>
      <c r="BV1190" s="13">
        <v>44673</v>
      </c>
      <c r="BW1190" s="13">
        <v>44673</v>
      </c>
      <c r="BX1190" t="s">
        <v>280</v>
      </c>
      <c r="BY1190" t="s">
        <v>317</v>
      </c>
      <c r="BZ1190" t="s">
        <v>317</v>
      </c>
      <c r="CA1190">
        <v>1190</v>
      </c>
      <c r="CB1190" s="13">
        <v>44673</v>
      </c>
      <c r="CC1190" s="13">
        <v>44673</v>
      </c>
      <c r="CD1190" t="s">
        <v>318</v>
      </c>
      <c r="CE1190" t="s">
        <v>319</v>
      </c>
      <c r="CF1190" t="s">
        <v>320</v>
      </c>
      <c r="CG1190" t="s">
        <v>321</v>
      </c>
      <c r="CH1190" s="13">
        <v>44673</v>
      </c>
      <c r="CI1190" s="13">
        <v>44673</v>
      </c>
      <c r="CJ1190" t="s">
        <v>21</v>
      </c>
      <c r="CK1190" t="s">
        <v>21</v>
      </c>
      <c r="CL1190" t="s">
        <v>21</v>
      </c>
      <c r="CM1190" t="s">
        <v>21</v>
      </c>
      <c r="CN1190" t="s">
        <v>21</v>
      </c>
      <c r="CO1190" s="13">
        <v>45861</v>
      </c>
      <c r="CP1190" t="s">
        <v>246</v>
      </c>
      <c r="CQ1190" t="s">
        <v>246</v>
      </c>
      <c r="CR1190" t="s">
        <v>246</v>
      </c>
      <c r="CS1190" t="s">
        <v>246</v>
      </c>
      <c r="CT1190" t="s">
        <v>246</v>
      </c>
      <c r="CU1190" s="13">
        <v>45861</v>
      </c>
      <c r="CV1190" t="s">
        <v>322</v>
      </c>
      <c r="CW1190" t="s">
        <v>280</v>
      </c>
      <c r="CX1190" t="s">
        <v>323</v>
      </c>
      <c r="CY1190" t="s">
        <v>324</v>
      </c>
      <c r="CZ1190" t="s">
        <v>325</v>
      </c>
      <c r="DA1190" t="s">
        <v>326</v>
      </c>
      <c r="DB1190" t="s">
        <v>327</v>
      </c>
      <c r="DC1190" t="s">
        <v>328</v>
      </c>
      <c r="DD1190" s="13">
        <v>45861</v>
      </c>
      <c r="DE1190" t="s">
        <v>329</v>
      </c>
      <c r="DF1190" s="13">
        <v>45861</v>
      </c>
    </row>
    <row r="1191" spans="1:110" x14ac:dyDescent="0.25">
      <c r="A1191">
        <v>1190</v>
      </c>
      <c r="B1191" t="s">
        <v>6257</v>
      </c>
      <c r="C1191" t="s">
        <v>270</v>
      </c>
      <c r="D1191" t="s">
        <v>6258</v>
      </c>
      <c r="E1191" t="s">
        <v>272</v>
      </c>
      <c r="F1191" t="s">
        <v>273</v>
      </c>
      <c r="G1191" t="s">
        <v>274</v>
      </c>
      <c r="H1191" t="s">
        <v>6259</v>
      </c>
      <c r="I1191">
        <v>1</v>
      </c>
      <c r="J1191">
        <v>1</v>
      </c>
      <c r="K1191">
        <v>1</v>
      </c>
      <c r="L1191">
        <v>1</v>
      </c>
      <c r="M1191" t="s">
        <v>117</v>
      </c>
      <c r="N1191" t="s">
        <v>276</v>
      </c>
      <c r="O1191" t="s">
        <v>277</v>
      </c>
      <c r="P1191" s="13">
        <v>44662</v>
      </c>
      <c r="Q1191" s="13">
        <v>44661</v>
      </c>
      <c r="R1191" t="s">
        <v>153</v>
      </c>
      <c r="S1191" s="13">
        <v>45963</v>
      </c>
      <c r="T1191" t="s">
        <v>278</v>
      </c>
      <c r="U1191" t="s">
        <v>279</v>
      </c>
      <c r="V1191" s="14">
        <v>44720.541666666701</v>
      </c>
      <c r="W1191" t="s">
        <v>280</v>
      </c>
      <c r="X1191">
        <v>3189</v>
      </c>
      <c r="Y1191" s="13">
        <v>44673</v>
      </c>
      <c r="Z1191" s="13">
        <v>44673</v>
      </c>
      <c r="AA1191" s="13">
        <v>44673</v>
      </c>
      <c r="AB1191" t="s">
        <v>281</v>
      </c>
      <c r="AC1191" t="s">
        <v>281</v>
      </c>
      <c r="AD1191" t="s">
        <v>281</v>
      </c>
      <c r="AE1191">
        <v>1190</v>
      </c>
      <c r="AF1191" t="s">
        <v>282</v>
      </c>
      <c r="AG1191" t="s">
        <v>283</v>
      </c>
      <c r="AH1191">
        <v>1539</v>
      </c>
      <c r="AI1191" t="s">
        <v>284</v>
      </c>
      <c r="AJ1191" t="s">
        <v>285</v>
      </c>
      <c r="AK1191" t="s">
        <v>6260</v>
      </c>
      <c r="AL1191" t="s">
        <v>6261</v>
      </c>
      <c r="AM1191" t="s">
        <v>301</v>
      </c>
      <c r="AN1191" t="s">
        <v>302</v>
      </c>
      <c r="AO1191" t="s">
        <v>303</v>
      </c>
      <c r="AP1191">
        <v>6189</v>
      </c>
      <c r="AQ1191" s="13">
        <v>44673</v>
      </c>
      <c r="AR1191" s="13">
        <v>44673</v>
      </c>
      <c r="AS1191" s="13">
        <v>44673</v>
      </c>
      <c r="AT1191" s="13">
        <v>44673</v>
      </c>
      <c r="AU1191">
        <v>51189</v>
      </c>
      <c r="AV1191" t="s">
        <v>304</v>
      </c>
      <c r="AW1191" t="s">
        <v>305</v>
      </c>
      <c r="AX1191" t="s">
        <v>306</v>
      </c>
      <c r="AY1191" t="s">
        <v>307</v>
      </c>
      <c r="AZ1191" t="s">
        <v>308</v>
      </c>
      <c r="BA1191" t="s">
        <v>309</v>
      </c>
      <c r="BB1191" t="s">
        <v>310</v>
      </c>
      <c r="BC1191" s="13">
        <v>44673</v>
      </c>
      <c r="BD1191" s="13">
        <v>44673</v>
      </c>
      <c r="BE1191" t="s">
        <v>311</v>
      </c>
      <c r="BF1191" t="s">
        <v>312</v>
      </c>
      <c r="BG1191" t="s">
        <v>280</v>
      </c>
      <c r="BH1191">
        <v>1191</v>
      </c>
      <c r="BI1191" s="13">
        <v>44673</v>
      </c>
      <c r="BJ1191" s="13">
        <v>44673</v>
      </c>
      <c r="BK1191" t="s">
        <v>313</v>
      </c>
      <c r="BL1191" t="s">
        <v>314</v>
      </c>
      <c r="BM1191" t="s">
        <v>280</v>
      </c>
      <c r="BN1191" s="13">
        <v>44673</v>
      </c>
      <c r="BO1191" s="13">
        <v>44673</v>
      </c>
      <c r="BP1191" s="13">
        <v>44673</v>
      </c>
      <c r="BQ1191" s="13">
        <v>44673</v>
      </c>
      <c r="BR1191" t="s">
        <v>315</v>
      </c>
      <c r="BS1191" t="s">
        <v>316</v>
      </c>
      <c r="BT1191" t="s">
        <v>280</v>
      </c>
      <c r="BU1191">
        <v>1190</v>
      </c>
      <c r="BV1191" s="13">
        <v>44673</v>
      </c>
      <c r="BW1191" s="13">
        <v>44673</v>
      </c>
      <c r="BX1191" t="s">
        <v>280</v>
      </c>
      <c r="BY1191" t="s">
        <v>317</v>
      </c>
      <c r="BZ1191" t="s">
        <v>317</v>
      </c>
      <c r="CA1191">
        <v>1191</v>
      </c>
      <c r="CB1191" s="13">
        <v>44673</v>
      </c>
      <c r="CC1191" s="13">
        <v>44673</v>
      </c>
      <c r="CD1191" t="s">
        <v>318</v>
      </c>
      <c r="CE1191" t="s">
        <v>319</v>
      </c>
      <c r="CF1191" t="s">
        <v>320</v>
      </c>
      <c r="CG1191" t="s">
        <v>321</v>
      </c>
      <c r="CH1191" s="13">
        <v>44673</v>
      </c>
      <c r="CI1191" s="13">
        <v>44673</v>
      </c>
      <c r="CJ1191" t="s">
        <v>21</v>
      </c>
      <c r="CK1191" t="s">
        <v>21</v>
      </c>
      <c r="CL1191" t="s">
        <v>21</v>
      </c>
      <c r="CM1191" t="s">
        <v>21</v>
      </c>
      <c r="CN1191" t="s">
        <v>21</v>
      </c>
      <c r="CO1191" s="13">
        <v>45862</v>
      </c>
      <c r="CP1191" t="s">
        <v>246</v>
      </c>
      <c r="CQ1191" t="s">
        <v>246</v>
      </c>
      <c r="CR1191" t="s">
        <v>246</v>
      </c>
      <c r="CS1191" t="s">
        <v>246</v>
      </c>
      <c r="CT1191" t="s">
        <v>246</v>
      </c>
      <c r="CU1191" s="13">
        <v>45862</v>
      </c>
      <c r="CV1191" t="s">
        <v>322</v>
      </c>
      <c r="CW1191" t="s">
        <v>280</v>
      </c>
      <c r="CX1191" t="s">
        <v>323</v>
      </c>
      <c r="CY1191" t="s">
        <v>324</v>
      </c>
      <c r="CZ1191" t="s">
        <v>325</v>
      </c>
      <c r="DA1191" t="s">
        <v>326</v>
      </c>
      <c r="DB1191" t="s">
        <v>327</v>
      </c>
      <c r="DC1191" t="s">
        <v>328</v>
      </c>
      <c r="DD1191" s="13">
        <v>45862</v>
      </c>
      <c r="DE1191" t="s">
        <v>329</v>
      </c>
      <c r="DF1191" s="13">
        <v>45862</v>
      </c>
    </row>
    <row r="1192" spans="1:110" x14ac:dyDescent="0.25">
      <c r="A1192">
        <v>1191</v>
      </c>
      <c r="B1192" t="s">
        <v>6262</v>
      </c>
      <c r="C1192" t="s">
        <v>270</v>
      </c>
      <c r="D1192" t="s">
        <v>6263</v>
      </c>
      <c r="E1192" t="s">
        <v>272</v>
      </c>
      <c r="F1192" t="s">
        <v>273</v>
      </c>
      <c r="G1192" t="s">
        <v>274</v>
      </c>
      <c r="H1192" t="s">
        <v>6264</v>
      </c>
      <c r="I1192">
        <v>1</v>
      </c>
      <c r="J1192">
        <v>1</v>
      </c>
      <c r="K1192">
        <v>1</v>
      </c>
      <c r="L1192">
        <v>1</v>
      </c>
      <c r="M1192" t="s">
        <v>117</v>
      </c>
      <c r="N1192" t="s">
        <v>276</v>
      </c>
      <c r="O1192" t="s">
        <v>277</v>
      </c>
      <c r="P1192" s="13">
        <v>44662</v>
      </c>
      <c r="Q1192" s="13">
        <v>44661</v>
      </c>
      <c r="R1192" t="s">
        <v>153</v>
      </c>
      <c r="S1192" s="13">
        <v>45964</v>
      </c>
      <c r="T1192" t="s">
        <v>278</v>
      </c>
      <c r="U1192" t="s">
        <v>279</v>
      </c>
      <c r="V1192" s="14">
        <v>44720.583333333299</v>
      </c>
      <c r="W1192" t="s">
        <v>280</v>
      </c>
      <c r="X1192">
        <v>3190</v>
      </c>
      <c r="Y1192" s="13">
        <v>44673</v>
      </c>
      <c r="Z1192" s="13">
        <v>44673</v>
      </c>
      <c r="AA1192" s="13">
        <v>44673</v>
      </c>
      <c r="AB1192" t="s">
        <v>281</v>
      </c>
      <c r="AC1192" t="s">
        <v>281</v>
      </c>
      <c r="AD1192" t="s">
        <v>281</v>
      </c>
      <c r="AE1192">
        <v>1191</v>
      </c>
      <c r="AF1192" t="s">
        <v>282</v>
      </c>
      <c r="AG1192" t="s">
        <v>283</v>
      </c>
      <c r="AH1192">
        <v>1540</v>
      </c>
      <c r="AI1192" t="s">
        <v>284</v>
      </c>
      <c r="AJ1192" t="s">
        <v>285</v>
      </c>
      <c r="AK1192" t="s">
        <v>6265</v>
      </c>
      <c r="AL1192" t="s">
        <v>6266</v>
      </c>
      <c r="AM1192" t="s">
        <v>301</v>
      </c>
      <c r="AN1192" t="s">
        <v>302</v>
      </c>
      <c r="AO1192" t="s">
        <v>303</v>
      </c>
      <c r="AP1192">
        <v>6190</v>
      </c>
      <c r="AQ1192" s="13">
        <v>44673</v>
      </c>
      <c r="AR1192" s="13">
        <v>44673</v>
      </c>
      <c r="AS1192" s="13">
        <v>44673</v>
      </c>
      <c r="AT1192" s="13">
        <v>44673</v>
      </c>
      <c r="AU1192">
        <v>51190</v>
      </c>
      <c r="AV1192" t="s">
        <v>304</v>
      </c>
      <c r="AW1192" t="s">
        <v>305</v>
      </c>
      <c r="AX1192" t="s">
        <v>306</v>
      </c>
      <c r="AY1192" t="s">
        <v>307</v>
      </c>
      <c r="AZ1192" t="s">
        <v>308</v>
      </c>
      <c r="BA1192" t="s">
        <v>309</v>
      </c>
      <c r="BB1192" t="s">
        <v>310</v>
      </c>
      <c r="BC1192" s="13">
        <v>44673</v>
      </c>
      <c r="BD1192" s="13">
        <v>44673</v>
      </c>
      <c r="BE1192" t="s">
        <v>311</v>
      </c>
      <c r="BF1192" t="s">
        <v>312</v>
      </c>
      <c r="BG1192" t="s">
        <v>280</v>
      </c>
      <c r="BH1192">
        <v>1192</v>
      </c>
      <c r="BI1192" s="13">
        <v>44673</v>
      </c>
      <c r="BJ1192" s="13">
        <v>44673</v>
      </c>
      <c r="BK1192" t="s">
        <v>313</v>
      </c>
      <c r="BL1192" t="s">
        <v>314</v>
      </c>
      <c r="BM1192" t="s">
        <v>280</v>
      </c>
      <c r="BN1192" s="13">
        <v>44673</v>
      </c>
      <c r="BO1192" s="13">
        <v>44673</v>
      </c>
      <c r="BP1192" s="13">
        <v>44673</v>
      </c>
      <c r="BQ1192" s="13">
        <v>44673</v>
      </c>
      <c r="BR1192" t="s">
        <v>315</v>
      </c>
      <c r="BS1192" t="s">
        <v>316</v>
      </c>
      <c r="BT1192" t="s">
        <v>280</v>
      </c>
      <c r="BU1192">
        <v>1191</v>
      </c>
      <c r="BV1192" s="13">
        <v>44673</v>
      </c>
      <c r="BW1192" s="13">
        <v>44673</v>
      </c>
      <c r="BX1192" t="s">
        <v>280</v>
      </c>
      <c r="BY1192" t="s">
        <v>317</v>
      </c>
      <c r="BZ1192" t="s">
        <v>317</v>
      </c>
      <c r="CA1192">
        <v>1192</v>
      </c>
      <c r="CB1192" s="13">
        <v>44673</v>
      </c>
      <c r="CC1192" s="13">
        <v>44673</v>
      </c>
      <c r="CD1192" t="s">
        <v>318</v>
      </c>
      <c r="CE1192" t="s">
        <v>319</v>
      </c>
      <c r="CF1192" t="s">
        <v>320</v>
      </c>
      <c r="CG1192" t="s">
        <v>321</v>
      </c>
      <c r="CH1192" s="13">
        <v>44673</v>
      </c>
      <c r="CI1192" s="13">
        <v>44673</v>
      </c>
      <c r="CJ1192" t="s">
        <v>21</v>
      </c>
      <c r="CK1192" t="s">
        <v>21</v>
      </c>
      <c r="CL1192" t="s">
        <v>21</v>
      </c>
      <c r="CM1192" t="s">
        <v>21</v>
      </c>
      <c r="CN1192" t="s">
        <v>21</v>
      </c>
      <c r="CO1192" s="13">
        <v>45863</v>
      </c>
      <c r="CP1192" t="s">
        <v>246</v>
      </c>
      <c r="CQ1192" t="s">
        <v>246</v>
      </c>
      <c r="CR1192" t="s">
        <v>246</v>
      </c>
      <c r="CS1192" t="s">
        <v>246</v>
      </c>
      <c r="CT1192" t="s">
        <v>246</v>
      </c>
      <c r="CU1192" s="13">
        <v>45863</v>
      </c>
      <c r="CV1192" t="s">
        <v>322</v>
      </c>
      <c r="CW1192" t="s">
        <v>280</v>
      </c>
      <c r="CX1192" t="s">
        <v>323</v>
      </c>
      <c r="CY1192" t="s">
        <v>324</v>
      </c>
      <c r="CZ1192" t="s">
        <v>325</v>
      </c>
      <c r="DA1192" t="s">
        <v>326</v>
      </c>
      <c r="DB1192" t="s">
        <v>327</v>
      </c>
      <c r="DC1192" t="s">
        <v>328</v>
      </c>
      <c r="DD1192" s="13">
        <v>45863</v>
      </c>
      <c r="DE1192" t="s">
        <v>329</v>
      </c>
      <c r="DF1192" s="13">
        <v>45863</v>
      </c>
    </row>
    <row r="1193" spans="1:110" x14ac:dyDescent="0.25">
      <c r="A1193">
        <v>1192</v>
      </c>
      <c r="B1193" t="s">
        <v>6267</v>
      </c>
      <c r="C1193" t="s">
        <v>270</v>
      </c>
      <c r="D1193" t="s">
        <v>6268</v>
      </c>
      <c r="E1193" t="s">
        <v>272</v>
      </c>
      <c r="F1193" t="s">
        <v>273</v>
      </c>
      <c r="G1193" t="s">
        <v>274</v>
      </c>
      <c r="H1193" t="s">
        <v>6269</v>
      </c>
      <c r="I1193">
        <v>1</v>
      </c>
      <c r="J1193">
        <v>1</v>
      </c>
      <c r="K1193">
        <v>1</v>
      </c>
      <c r="L1193">
        <v>1</v>
      </c>
      <c r="M1193" t="s">
        <v>117</v>
      </c>
      <c r="N1193" t="s">
        <v>276</v>
      </c>
      <c r="O1193" t="s">
        <v>277</v>
      </c>
      <c r="P1193" s="13">
        <v>44662</v>
      </c>
      <c r="Q1193" s="13">
        <v>44661</v>
      </c>
      <c r="R1193" t="s">
        <v>153</v>
      </c>
      <c r="S1193" s="13">
        <v>45965</v>
      </c>
      <c r="T1193" t="s">
        <v>278</v>
      </c>
      <c r="U1193" t="s">
        <v>279</v>
      </c>
      <c r="V1193" s="14">
        <v>44720.625</v>
      </c>
      <c r="W1193" t="s">
        <v>280</v>
      </c>
      <c r="X1193">
        <v>3191</v>
      </c>
      <c r="Y1193" s="13">
        <v>44673</v>
      </c>
      <c r="Z1193" s="13">
        <v>44673</v>
      </c>
      <c r="AA1193" s="13">
        <v>44673</v>
      </c>
      <c r="AB1193" t="s">
        <v>281</v>
      </c>
      <c r="AC1193" t="s">
        <v>281</v>
      </c>
      <c r="AD1193" t="s">
        <v>281</v>
      </c>
      <c r="AE1193">
        <v>1192</v>
      </c>
      <c r="AF1193" t="s">
        <v>282</v>
      </c>
      <c r="AG1193" t="s">
        <v>283</v>
      </c>
      <c r="AH1193">
        <v>1541</v>
      </c>
      <c r="AI1193" t="s">
        <v>284</v>
      </c>
      <c r="AJ1193" t="s">
        <v>285</v>
      </c>
      <c r="AK1193" t="s">
        <v>6270</v>
      </c>
      <c r="AL1193" t="s">
        <v>6271</v>
      </c>
      <c r="AM1193" t="s">
        <v>301</v>
      </c>
      <c r="AN1193" t="s">
        <v>302</v>
      </c>
      <c r="AO1193" t="s">
        <v>303</v>
      </c>
      <c r="AP1193">
        <v>6191</v>
      </c>
      <c r="AQ1193" s="13">
        <v>44673</v>
      </c>
      <c r="AR1193" s="13">
        <v>44673</v>
      </c>
      <c r="AS1193" s="13">
        <v>44673</v>
      </c>
      <c r="AT1193" s="13">
        <v>44673</v>
      </c>
      <c r="AU1193">
        <v>51191</v>
      </c>
      <c r="AV1193" t="s">
        <v>304</v>
      </c>
      <c r="AW1193" t="s">
        <v>305</v>
      </c>
      <c r="AX1193" t="s">
        <v>306</v>
      </c>
      <c r="AY1193" t="s">
        <v>307</v>
      </c>
      <c r="AZ1193" t="s">
        <v>308</v>
      </c>
      <c r="BA1193" t="s">
        <v>309</v>
      </c>
      <c r="BB1193" t="s">
        <v>310</v>
      </c>
      <c r="BC1193" s="13">
        <v>44673</v>
      </c>
      <c r="BD1193" s="13">
        <v>44673</v>
      </c>
      <c r="BE1193" t="s">
        <v>311</v>
      </c>
      <c r="BF1193" t="s">
        <v>312</v>
      </c>
      <c r="BG1193" t="s">
        <v>280</v>
      </c>
      <c r="BH1193">
        <v>1193</v>
      </c>
      <c r="BI1193" s="13">
        <v>44673</v>
      </c>
      <c r="BJ1193" s="13">
        <v>44673</v>
      </c>
      <c r="BK1193" t="s">
        <v>313</v>
      </c>
      <c r="BL1193" t="s">
        <v>314</v>
      </c>
      <c r="BM1193" t="s">
        <v>280</v>
      </c>
      <c r="BN1193" s="13">
        <v>44673</v>
      </c>
      <c r="BO1193" s="13">
        <v>44673</v>
      </c>
      <c r="BP1193" s="13">
        <v>44673</v>
      </c>
      <c r="BQ1193" s="13">
        <v>44673</v>
      </c>
      <c r="BR1193" t="s">
        <v>315</v>
      </c>
      <c r="BS1193" t="s">
        <v>316</v>
      </c>
      <c r="BT1193" t="s">
        <v>280</v>
      </c>
      <c r="BU1193">
        <v>1192</v>
      </c>
      <c r="BV1193" s="13">
        <v>44673</v>
      </c>
      <c r="BW1193" s="13">
        <v>44673</v>
      </c>
      <c r="BX1193" t="s">
        <v>280</v>
      </c>
      <c r="BY1193" t="s">
        <v>317</v>
      </c>
      <c r="BZ1193" t="s">
        <v>317</v>
      </c>
      <c r="CA1193">
        <v>1193</v>
      </c>
      <c r="CB1193" s="13">
        <v>44673</v>
      </c>
      <c r="CC1193" s="13">
        <v>44673</v>
      </c>
      <c r="CD1193" t="s">
        <v>318</v>
      </c>
      <c r="CE1193" t="s">
        <v>319</v>
      </c>
      <c r="CF1193" t="s">
        <v>320</v>
      </c>
      <c r="CG1193" t="s">
        <v>321</v>
      </c>
      <c r="CH1193" s="13">
        <v>44673</v>
      </c>
      <c r="CI1193" s="13">
        <v>44673</v>
      </c>
      <c r="CJ1193" t="s">
        <v>21</v>
      </c>
      <c r="CK1193" t="s">
        <v>21</v>
      </c>
      <c r="CL1193" t="s">
        <v>21</v>
      </c>
      <c r="CM1193" t="s">
        <v>21</v>
      </c>
      <c r="CN1193" t="s">
        <v>21</v>
      </c>
      <c r="CO1193" s="13">
        <v>45864</v>
      </c>
      <c r="CP1193" t="s">
        <v>246</v>
      </c>
      <c r="CQ1193" t="s">
        <v>246</v>
      </c>
      <c r="CR1193" t="s">
        <v>246</v>
      </c>
      <c r="CS1193" t="s">
        <v>246</v>
      </c>
      <c r="CT1193" t="s">
        <v>246</v>
      </c>
      <c r="CU1193" s="13">
        <v>45864</v>
      </c>
      <c r="CV1193" t="s">
        <v>322</v>
      </c>
      <c r="CW1193" t="s">
        <v>280</v>
      </c>
      <c r="CX1193" t="s">
        <v>323</v>
      </c>
      <c r="CY1193" t="s">
        <v>324</v>
      </c>
      <c r="CZ1193" t="s">
        <v>325</v>
      </c>
      <c r="DA1193" t="s">
        <v>326</v>
      </c>
      <c r="DB1193" t="s">
        <v>327</v>
      </c>
      <c r="DC1193" t="s">
        <v>328</v>
      </c>
      <c r="DD1193" s="13">
        <v>45864</v>
      </c>
      <c r="DE1193" t="s">
        <v>329</v>
      </c>
      <c r="DF1193" s="13">
        <v>45864</v>
      </c>
    </row>
    <row r="1194" spans="1:110" x14ac:dyDescent="0.25">
      <c r="A1194">
        <v>1193</v>
      </c>
      <c r="B1194" t="s">
        <v>6272</v>
      </c>
      <c r="C1194" t="s">
        <v>270</v>
      </c>
      <c r="D1194" t="s">
        <v>6273</v>
      </c>
      <c r="E1194" t="s">
        <v>272</v>
      </c>
      <c r="F1194" t="s">
        <v>273</v>
      </c>
      <c r="G1194" t="s">
        <v>274</v>
      </c>
      <c r="H1194" t="s">
        <v>6274</v>
      </c>
      <c r="I1194">
        <v>1</v>
      </c>
      <c r="J1194">
        <v>1</v>
      </c>
      <c r="K1194">
        <v>1</v>
      </c>
      <c r="L1194">
        <v>1</v>
      </c>
      <c r="M1194" t="s">
        <v>117</v>
      </c>
      <c r="N1194" t="s">
        <v>276</v>
      </c>
      <c r="O1194" t="s">
        <v>277</v>
      </c>
      <c r="P1194" s="13">
        <v>44662</v>
      </c>
      <c r="Q1194" s="13">
        <v>44661</v>
      </c>
      <c r="R1194" t="s">
        <v>153</v>
      </c>
      <c r="S1194" s="13">
        <v>45966</v>
      </c>
      <c r="T1194" t="s">
        <v>278</v>
      </c>
      <c r="U1194" t="s">
        <v>279</v>
      </c>
      <c r="V1194" s="14">
        <v>44720.666666666701</v>
      </c>
      <c r="W1194" t="s">
        <v>280</v>
      </c>
      <c r="X1194">
        <v>3192</v>
      </c>
      <c r="Y1194" s="13">
        <v>44673</v>
      </c>
      <c r="Z1194" s="13">
        <v>44673</v>
      </c>
      <c r="AA1194" s="13">
        <v>44673</v>
      </c>
      <c r="AB1194" t="s">
        <v>281</v>
      </c>
      <c r="AC1194" t="s">
        <v>281</v>
      </c>
      <c r="AD1194" t="s">
        <v>281</v>
      </c>
      <c r="AE1194">
        <v>1193</v>
      </c>
      <c r="AF1194" t="s">
        <v>282</v>
      </c>
      <c r="AG1194" t="s">
        <v>283</v>
      </c>
      <c r="AH1194">
        <v>1542</v>
      </c>
      <c r="AI1194" t="s">
        <v>284</v>
      </c>
      <c r="AJ1194" t="s">
        <v>285</v>
      </c>
      <c r="AK1194" t="s">
        <v>6275</v>
      </c>
      <c r="AL1194" t="s">
        <v>6276</v>
      </c>
      <c r="AM1194" t="s">
        <v>301</v>
      </c>
      <c r="AN1194" t="s">
        <v>302</v>
      </c>
      <c r="AO1194" t="s">
        <v>303</v>
      </c>
      <c r="AP1194">
        <v>6192</v>
      </c>
      <c r="AQ1194" s="13">
        <v>44673</v>
      </c>
      <c r="AR1194" s="13">
        <v>44673</v>
      </c>
      <c r="AS1194" s="13">
        <v>44673</v>
      </c>
      <c r="AT1194" s="13">
        <v>44673</v>
      </c>
      <c r="AU1194">
        <v>51192</v>
      </c>
      <c r="AV1194" t="s">
        <v>304</v>
      </c>
      <c r="AW1194" t="s">
        <v>305</v>
      </c>
      <c r="AX1194" t="s">
        <v>306</v>
      </c>
      <c r="AY1194" t="s">
        <v>307</v>
      </c>
      <c r="AZ1194" t="s">
        <v>308</v>
      </c>
      <c r="BA1194" t="s">
        <v>309</v>
      </c>
      <c r="BB1194" t="s">
        <v>310</v>
      </c>
      <c r="BC1194" s="13">
        <v>44673</v>
      </c>
      <c r="BD1194" s="13">
        <v>44673</v>
      </c>
      <c r="BE1194" t="s">
        <v>311</v>
      </c>
      <c r="BF1194" t="s">
        <v>312</v>
      </c>
      <c r="BG1194" t="s">
        <v>280</v>
      </c>
      <c r="BH1194">
        <v>1194</v>
      </c>
      <c r="BI1194" s="13">
        <v>44673</v>
      </c>
      <c r="BJ1194" s="13">
        <v>44673</v>
      </c>
      <c r="BK1194" t="s">
        <v>313</v>
      </c>
      <c r="BL1194" t="s">
        <v>314</v>
      </c>
      <c r="BM1194" t="s">
        <v>280</v>
      </c>
      <c r="BN1194" s="13">
        <v>44673</v>
      </c>
      <c r="BO1194" s="13">
        <v>44673</v>
      </c>
      <c r="BP1194" s="13">
        <v>44673</v>
      </c>
      <c r="BQ1194" s="13">
        <v>44673</v>
      </c>
      <c r="BR1194" t="s">
        <v>315</v>
      </c>
      <c r="BS1194" t="s">
        <v>316</v>
      </c>
      <c r="BT1194" t="s">
        <v>280</v>
      </c>
      <c r="BU1194">
        <v>1193</v>
      </c>
      <c r="BV1194" s="13">
        <v>44673</v>
      </c>
      <c r="BW1194" s="13">
        <v>44673</v>
      </c>
      <c r="BX1194" t="s">
        <v>280</v>
      </c>
      <c r="BY1194" t="s">
        <v>317</v>
      </c>
      <c r="BZ1194" t="s">
        <v>317</v>
      </c>
      <c r="CA1194">
        <v>1194</v>
      </c>
      <c r="CB1194" s="13">
        <v>44673</v>
      </c>
      <c r="CC1194" s="13">
        <v>44673</v>
      </c>
      <c r="CD1194" t="s">
        <v>318</v>
      </c>
      <c r="CE1194" t="s">
        <v>319</v>
      </c>
      <c r="CF1194" t="s">
        <v>320</v>
      </c>
      <c r="CG1194" t="s">
        <v>321</v>
      </c>
      <c r="CH1194" s="13">
        <v>44673</v>
      </c>
      <c r="CI1194" s="13">
        <v>44673</v>
      </c>
      <c r="CJ1194" t="s">
        <v>21</v>
      </c>
      <c r="CK1194" t="s">
        <v>21</v>
      </c>
      <c r="CL1194" t="s">
        <v>21</v>
      </c>
      <c r="CM1194" t="s">
        <v>21</v>
      </c>
      <c r="CN1194" t="s">
        <v>21</v>
      </c>
      <c r="CO1194" s="13">
        <v>45865</v>
      </c>
      <c r="CP1194" t="s">
        <v>246</v>
      </c>
      <c r="CQ1194" t="s">
        <v>246</v>
      </c>
      <c r="CR1194" t="s">
        <v>246</v>
      </c>
      <c r="CS1194" t="s">
        <v>246</v>
      </c>
      <c r="CT1194" t="s">
        <v>246</v>
      </c>
      <c r="CU1194" s="13">
        <v>45865</v>
      </c>
      <c r="CV1194" t="s">
        <v>322</v>
      </c>
      <c r="CW1194" t="s">
        <v>280</v>
      </c>
      <c r="CX1194" t="s">
        <v>323</v>
      </c>
      <c r="CY1194" t="s">
        <v>324</v>
      </c>
      <c r="CZ1194" t="s">
        <v>325</v>
      </c>
      <c r="DA1194" t="s">
        <v>326</v>
      </c>
      <c r="DB1194" t="s">
        <v>327</v>
      </c>
      <c r="DC1194" t="s">
        <v>328</v>
      </c>
      <c r="DD1194" s="13">
        <v>45865</v>
      </c>
      <c r="DE1194" t="s">
        <v>329</v>
      </c>
      <c r="DF1194" s="13">
        <v>45865</v>
      </c>
    </row>
    <row r="1195" spans="1:110" x14ac:dyDescent="0.25">
      <c r="A1195">
        <v>1194</v>
      </c>
      <c r="B1195" t="s">
        <v>6277</v>
      </c>
      <c r="C1195" t="s">
        <v>270</v>
      </c>
      <c r="D1195" t="s">
        <v>6278</v>
      </c>
      <c r="E1195" t="s">
        <v>272</v>
      </c>
      <c r="F1195" t="s">
        <v>273</v>
      </c>
      <c r="G1195" t="s">
        <v>274</v>
      </c>
      <c r="H1195" t="s">
        <v>6279</v>
      </c>
      <c r="I1195">
        <v>1</v>
      </c>
      <c r="J1195">
        <v>1</v>
      </c>
      <c r="K1195">
        <v>1</v>
      </c>
      <c r="L1195">
        <v>1</v>
      </c>
      <c r="M1195" t="s">
        <v>117</v>
      </c>
      <c r="N1195" t="s">
        <v>276</v>
      </c>
      <c r="O1195" t="s">
        <v>277</v>
      </c>
      <c r="P1195" s="13">
        <v>44662</v>
      </c>
      <c r="Q1195" s="13">
        <v>44661</v>
      </c>
      <c r="R1195" t="s">
        <v>153</v>
      </c>
      <c r="S1195" s="13">
        <v>45967</v>
      </c>
      <c r="T1195" t="s">
        <v>278</v>
      </c>
      <c r="U1195" t="s">
        <v>279</v>
      </c>
      <c r="V1195" s="14">
        <v>44720.708333333299</v>
      </c>
      <c r="W1195" t="s">
        <v>280</v>
      </c>
      <c r="X1195">
        <v>3193</v>
      </c>
      <c r="Y1195" s="13">
        <v>44673</v>
      </c>
      <c r="Z1195" s="13">
        <v>44673</v>
      </c>
      <c r="AA1195" s="13">
        <v>44673</v>
      </c>
      <c r="AB1195" t="s">
        <v>281</v>
      </c>
      <c r="AC1195" t="s">
        <v>281</v>
      </c>
      <c r="AD1195" t="s">
        <v>281</v>
      </c>
      <c r="AE1195">
        <v>1194</v>
      </c>
      <c r="AF1195" t="s">
        <v>282</v>
      </c>
      <c r="AG1195" t="s">
        <v>283</v>
      </c>
      <c r="AH1195">
        <v>1543</v>
      </c>
      <c r="AI1195" t="s">
        <v>284</v>
      </c>
      <c r="AJ1195" t="s">
        <v>285</v>
      </c>
      <c r="AK1195" t="s">
        <v>6280</v>
      </c>
      <c r="AL1195" t="s">
        <v>6281</v>
      </c>
      <c r="AM1195" t="s">
        <v>301</v>
      </c>
      <c r="AN1195" t="s">
        <v>302</v>
      </c>
      <c r="AO1195" t="s">
        <v>303</v>
      </c>
      <c r="AP1195">
        <v>6193</v>
      </c>
      <c r="AQ1195" s="13">
        <v>44673</v>
      </c>
      <c r="AR1195" s="13">
        <v>44673</v>
      </c>
      <c r="AS1195" s="13">
        <v>44673</v>
      </c>
      <c r="AT1195" s="13">
        <v>44673</v>
      </c>
      <c r="AU1195">
        <v>51193</v>
      </c>
      <c r="AV1195" t="s">
        <v>304</v>
      </c>
      <c r="AW1195" t="s">
        <v>305</v>
      </c>
      <c r="AX1195" t="s">
        <v>306</v>
      </c>
      <c r="AY1195" t="s">
        <v>307</v>
      </c>
      <c r="AZ1195" t="s">
        <v>308</v>
      </c>
      <c r="BA1195" t="s">
        <v>309</v>
      </c>
      <c r="BB1195" t="s">
        <v>310</v>
      </c>
      <c r="BC1195" s="13">
        <v>44673</v>
      </c>
      <c r="BD1195" s="13">
        <v>44673</v>
      </c>
      <c r="BE1195" t="s">
        <v>311</v>
      </c>
      <c r="BF1195" t="s">
        <v>312</v>
      </c>
      <c r="BG1195" t="s">
        <v>280</v>
      </c>
      <c r="BH1195">
        <v>1195</v>
      </c>
      <c r="BI1195" s="13">
        <v>44673</v>
      </c>
      <c r="BJ1195" s="13">
        <v>44673</v>
      </c>
      <c r="BK1195" t="s">
        <v>313</v>
      </c>
      <c r="BL1195" t="s">
        <v>314</v>
      </c>
      <c r="BM1195" t="s">
        <v>280</v>
      </c>
      <c r="BN1195" s="13">
        <v>44673</v>
      </c>
      <c r="BO1195" s="13">
        <v>44673</v>
      </c>
      <c r="BP1195" s="13">
        <v>44673</v>
      </c>
      <c r="BQ1195" s="13">
        <v>44673</v>
      </c>
      <c r="BR1195" t="s">
        <v>315</v>
      </c>
      <c r="BS1195" t="s">
        <v>316</v>
      </c>
      <c r="BT1195" t="s">
        <v>280</v>
      </c>
      <c r="BU1195">
        <v>1194</v>
      </c>
      <c r="BV1195" s="13">
        <v>44673</v>
      </c>
      <c r="BW1195" s="13">
        <v>44673</v>
      </c>
      <c r="BX1195" t="s">
        <v>280</v>
      </c>
      <c r="BY1195" t="s">
        <v>317</v>
      </c>
      <c r="BZ1195" t="s">
        <v>317</v>
      </c>
      <c r="CA1195">
        <v>1195</v>
      </c>
      <c r="CB1195" s="13">
        <v>44673</v>
      </c>
      <c r="CC1195" s="13">
        <v>44673</v>
      </c>
      <c r="CD1195" t="s">
        <v>318</v>
      </c>
      <c r="CE1195" t="s">
        <v>319</v>
      </c>
      <c r="CF1195" t="s">
        <v>320</v>
      </c>
      <c r="CG1195" t="s">
        <v>321</v>
      </c>
      <c r="CH1195" s="13">
        <v>44673</v>
      </c>
      <c r="CI1195" s="13">
        <v>44673</v>
      </c>
      <c r="CJ1195" t="s">
        <v>21</v>
      </c>
      <c r="CK1195" t="s">
        <v>21</v>
      </c>
      <c r="CL1195" t="s">
        <v>21</v>
      </c>
      <c r="CM1195" t="s">
        <v>21</v>
      </c>
      <c r="CN1195" t="s">
        <v>21</v>
      </c>
      <c r="CO1195" s="13">
        <v>45866</v>
      </c>
      <c r="CP1195" t="s">
        <v>246</v>
      </c>
      <c r="CQ1195" t="s">
        <v>246</v>
      </c>
      <c r="CR1195" t="s">
        <v>246</v>
      </c>
      <c r="CS1195" t="s">
        <v>246</v>
      </c>
      <c r="CT1195" t="s">
        <v>246</v>
      </c>
      <c r="CU1195" s="13">
        <v>45866</v>
      </c>
      <c r="CV1195" t="s">
        <v>322</v>
      </c>
      <c r="CW1195" t="s">
        <v>280</v>
      </c>
      <c r="CX1195" t="s">
        <v>323</v>
      </c>
      <c r="CY1195" t="s">
        <v>324</v>
      </c>
      <c r="CZ1195" t="s">
        <v>325</v>
      </c>
      <c r="DA1195" t="s">
        <v>326</v>
      </c>
      <c r="DB1195" t="s">
        <v>327</v>
      </c>
      <c r="DC1195" t="s">
        <v>328</v>
      </c>
      <c r="DD1195" s="13">
        <v>45866</v>
      </c>
      <c r="DE1195" t="s">
        <v>329</v>
      </c>
      <c r="DF1195" s="13">
        <v>45866</v>
      </c>
    </row>
    <row r="1196" spans="1:110" x14ac:dyDescent="0.25">
      <c r="A1196">
        <v>1195</v>
      </c>
      <c r="B1196" t="s">
        <v>6282</v>
      </c>
      <c r="C1196" t="s">
        <v>270</v>
      </c>
      <c r="D1196" t="s">
        <v>6283</v>
      </c>
      <c r="E1196" t="s">
        <v>272</v>
      </c>
      <c r="F1196" t="s">
        <v>273</v>
      </c>
      <c r="G1196" t="s">
        <v>274</v>
      </c>
      <c r="H1196" t="s">
        <v>6284</v>
      </c>
      <c r="I1196">
        <v>1</v>
      </c>
      <c r="J1196">
        <v>1</v>
      </c>
      <c r="K1196">
        <v>1</v>
      </c>
      <c r="L1196">
        <v>1</v>
      </c>
      <c r="M1196" t="s">
        <v>117</v>
      </c>
      <c r="N1196" t="s">
        <v>276</v>
      </c>
      <c r="O1196" t="s">
        <v>277</v>
      </c>
      <c r="P1196" s="13">
        <v>44662</v>
      </c>
      <c r="Q1196" s="13">
        <v>44661</v>
      </c>
      <c r="R1196" t="s">
        <v>153</v>
      </c>
      <c r="S1196" s="13">
        <v>45968</v>
      </c>
      <c r="T1196" t="s">
        <v>278</v>
      </c>
      <c r="U1196" t="s">
        <v>279</v>
      </c>
      <c r="V1196" s="14">
        <v>44720.75</v>
      </c>
      <c r="W1196" t="s">
        <v>280</v>
      </c>
      <c r="X1196">
        <v>3194</v>
      </c>
      <c r="Y1196" s="13">
        <v>44673</v>
      </c>
      <c r="Z1196" s="13">
        <v>44673</v>
      </c>
      <c r="AA1196" s="13">
        <v>44673</v>
      </c>
      <c r="AB1196" t="s">
        <v>281</v>
      </c>
      <c r="AC1196" t="s">
        <v>281</v>
      </c>
      <c r="AD1196" t="s">
        <v>281</v>
      </c>
      <c r="AE1196">
        <v>1195</v>
      </c>
      <c r="AF1196" t="s">
        <v>282</v>
      </c>
      <c r="AG1196" t="s">
        <v>283</v>
      </c>
      <c r="AH1196">
        <v>1544</v>
      </c>
      <c r="AI1196" t="s">
        <v>284</v>
      </c>
      <c r="AJ1196" t="s">
        <v>285</v>
      </c>
      <c r="AK1196" t="s">
        <v>6285</v>
      </c>
      <c r="AL1196" t="s">
        <v>6286</v>
      </c>
      <c r="AM1196" t="s">
        <v>301</v>
      </c>
      <c r="AN1196" t="s">
        <v>302</v>
      </c>
      <c r="AO1196" t="s">
        <v>303</v>
      </c>
      <c r="AP1196">
        <v>6194</v>
      </c>
      <c r="AQ1196" s="13">
        <v>44673</v>
      </c>
      <c r="AR1196" s="13">
        <v>44673</v>
      </c>
      <c r="AS1196" s="13">
        <v>44673</v>
      </c>
      <c r="AT1196" s="13">
        <v>44673</v>
      </c>
      <c r="AU1196">
        <v>51194</v>
      </c>
      <c r="AV1196" t="s">
        <v>304</v>
      </c>
      <c r="AW1196" t="s">
        <v>305</v>
      </c>
      <c r="AX1196" t="s">
        <v>306</v>
      </c>
      <c r="AY1196" t="s">
        <v>307</v>
      </c>
      <c r="AZ1196" t="s">
        <v>308</v>
      </c>
      <c r="BA1196" t="s">
        <v>309</v>
      </c>
      <c r="BB1196" t="s">
        <v>310</v>
      </c>
      <c r="BC1196" s="13">
        <v>44673</v>
      </c>
      <c r="BD1196" s="13">
        <v>44673</v>
      </c>
      <c r="BE1196" t="s">
        <v>311</v>
      </c>
      <c r="BF1196" t="s">
        <v>312</v>
      </c>
      <c r="BG1196" t="s">
        <v>280</v>
      </c>
      <c r="BH1196">
        <v>1196</v>
      </c>
      <c r="BI1196" s="13">
        <v>44673</v>
      </c>
      <c r="BJ1196" s="13">
        <v>44673</v>
      </c>
      <c r="BK1196" t="s">
        <v>313</v>
      </c>
      <c r="BL1196" t="s">
        <v>314</v>
      </c>
      <c r="BM1196" t="s">
        <v>280</v>
      </c>
      <c r="BN1196" s="13">
        <v>44673</v>
      </c>
      <c r="BO1196" s="13">
        <v>44673</v>
      </c>
      <c r="BP1196" s="13">
        <v>44673</v>
      </c>
      <c r="BQ1196" s="13">
        <v>44673</v>
      </c>
      <c r="BR1196" t="s">
        <v>315</v>
      </c>
      <c r="BS1196" t="s">
        <v>316</v>
      </c>
      <c r="BT1196" t="s">
        <v>280</v>
      </c>
      <c r="BU1196">
        <v>1195</v>
      </c>
      <c r="BV1196" s="13">
        <v>44673</v>
      </c>
      <c r="BW1196" s="13">
        <v>44673</v>
      </c>
      <c r="BX1196" t="s">
        <v>280</v>
      </c>
      <c r="BY1196" t="s">
        <v>317</v>
      </c>
      <c r="BZ1196" t="s">
        <v>317</v>
      </c>
      <c r="CA1196">
        <v>1196</v>
      </c>
      <c r="CB1196" s="13">
        <v>44673</v>
      </c>
      <c r="CC1196" s="13">
        <v>44673</v>
      </c>
      <c r="CD1196" t="s">
        <v>318</v>
      </c>
      <c r="CE1196" t="s">
        <v>319</v>
      </c>
      <c r="CF1196" t="s">
        <v>320</v>
      </c>
      <c r="CG1196" t="s">
        <v>321</v>
      </c>
      <c r="CH1196" s="13">
        <v>44673</v>
      </c>
      <c r="CI1196" s="13">
        <v>44673</v>
      </c>
      <c r="CJ1196" t="s">
        <v>21</v>
      </c>
      <c r="CK1196" t="s">
        <v>21</v>
      </c>
      <c r="CL1196" t="s">
        <v>21</v>
      </c>
      <c r="CM1196" t="s">
        <v>21</v>
      </c>
      <c r="CN1196" t="s">
        <v>21</v>
      </c>
      <c r="CO1196" s="13">
        <v>45867</v>
      </c>
      <c r="CP1196" t="s">
        <v>246</v>
      </c>
      <c r="CQ1196" t="s">
        <v>246</v>
      </c>
      <c r="CR1196" t="s">
        <v>246</v>
      </c>
      <c r="CS1196" t="s">
        <v>246</v>
      </c>
      <c r="CT1196" t="s">
        <v>246</v>
      </c>
      <c r="CU1196" s="13">
        <v>45867</v>
      </c>
      <c r="CV1196" t="s">
        <v>322</v>
      </c>
      <c r="CW1196" t="s">
        <v>280</v>
      </c>
      <c r="CX1196" t="s">
        <v>323</v>
      </c>
      <c r="CY1196" t="s">
        <v>324</v>
      </c>
      <c r="CZ1196" t="s">
        <v>325</v>
      </c>
      <c r="DA1196" t="s">
        <v>326</v>
      </c>
      <c r="DB1196" t="s">
        <v>327</v>
      </c>
      <c r="DC1196" t="s">
        <v>328</v>
      </c>
      <c r="DD1196" s="13">
        <v>45867</v>
      </c>
      <c r="DE1196" t="s">
        <v>329</v>
      </c>
      <c r="DF1196" s="13">
        <v>45867</v>
      </c>
    </row>
    <row r="1197" spans="1:110" x14ac:dyDescent="0.25">
      <c r="A1197">
        <v>1196</v>
      </c>
      <c r="B1197" t="s">
        <v>6287</v>
      </c>
      <c r="C1197" t="s">
        <v>270</v>
      </c>
      <c r="D1197" t="s">
        <v>6288</v>
      </c>
      <c r="E1197" t="s">
        <v>272</v>
      </c>
      <c r="F1197" t="s">
        <v>273</v>
      </c>
      <c r="G1197" t="s">
        <v>274</v>
      </c>
      <c r="H1197" t="s">
        <v>6289</v>
      </c>
      <c r="I1197">
        <v>1</v>
      </c>
      <c r="J1197">
        <v>1</v>
      </c>
      <c r="K1197">
        <v>1</v>
      </c>
      <c r="L1197">
        <v>1</v>
      </c>
      <c r="M1197" t="s">
        <v>117</v>
      </c>
      <c r="N1197" t="s">
        <v>276</v>
      </c>
      <c r="O1197" t="s">
        <v>277</v>
      </c>
      <c r="P1197" s="13">
        <v>44662</v>
      </c>
      <c r="Q1197" s="13">
        <v>44661</v>
      </c>
      <c r="R1197" t="s">
        <v>153</v>
      </c>
      <c r="S1197" s="13">
        <v>45969</v>
      </c>
      <c r="T1197" t="s">
        <v>278</v>
      </c>
      <c r="U1197" t="s">
        <v>279</v>
      </c>
      <c r="V1197" s="14">
        <v>44720.791666666701</v>
      </c>
      <c r="W1197" t="s">
        <v>280</v>
      </c>
      <c r="X1197">
        <v>3195</v>
      </c>
      <c r="Y1197" s="13">
        <v>44673</v>
      </c>
      <c r="Z1197" s="13">
        <v>44673</v>
      </c>
      <c r="AA1197" s="13">
        <v>44673</v>
      </c>
      <c r="AB1197" t="s">
        <v>281</v>
      </c>
      <c r="AC1197" t="s">
        <v>281</v>
      </c>
      <c r="AD1197" t="s">
        <v>281</v>
      </c>
      <c r="AE1197">
        <v>1196</v>
      </c>
      <c r="AF1197" t="s">
        <v>282</v>
      </c>
      <c r="AG1197" t="s">
        <v>283</v>
      </c>
      <c r="AH1197">
        <v>1545</v>
      </c>
      <c r="AI1197" t="s">
        <v>284</v>
      </c>
      <c r="AJ1197" t="s">
        <v>285</v>
      </c>
      <c r="AK1197" t="s">
        <v>6290</v>
      </c>
      <c r="AL1197" t="s">
        <v>6291</v>
      </c>
      <c r="AM1197" t="s">
        <v>301</v>
      </c>
      <c r="AN1197" t="s">
        <v>302</v>
      </c>
      <c r="AO1197" t="s">
        <v>303</v>
      </c>
      <c r="AP1197">
        <v>6195</v>
      </c>
      <c r="AQ1197" s="13">
        <v>44673</v>
      </c>
      <c r="AR1197" s="13">
        <v>44673</v>
      </c>
      <c r="AS1197" s="13">
        <v>44673</v>
      </c>
      <c r="AT1197" s="13">
        <v>44673</v>
      </c>
      <c r="AU1197">
        <v>51195</v>
      </c>
      <c r="AV1197" t="s">
        <v>304</v>
      </c>
      <c r="AW1197" t="s">
        <v>305</v>
      </c>
      <c r="AX1197" t="s">
        <v>306</v>
      </c>
      <c r="AY1197" t="s">
        <v>307</v>
      </c>
      <c r="AZ1197" t="s">
        <v>308</v>
      </c>
      <c r="BA1197" t="s">
        <v>309</v>
      </c>
      <c r="BB1197" t="s">
        <v>310</v>
      </c>
      <c r="BC1197" s="13">
        <v>44673</v>
      </c>
      <c r="BD1197" s="13">
        <v>44673</v>
      </c>
      <c r="BE1197" t="s">
        <v>311</v>
      </c>
      <c r="BF1197" t="s">
        <v>312</v>
      </c>
      <c r="BG1197" t="s">
        <v>280</v>
      </c>
      <c r="BH1197">
        <v>1197</v>
      </c>
      <c r="BI1197" s="13">
        <v>44673</v>
      </c>
      <c r="BJ1197" s="13">
        <v>44673</v>
      </c>
      <c r="BK1197" t="s">
        <v>313</v>
      </c>
      <c r="BL1197" t="s">
        <v>314</v>
      </c>
      <c r="BM1197" t="s">
        <v>280</v>
      </c>
      <c r="BN1197" s="13">
        <v>44673</v>
      </c>
      <c r="BO1197" s="13">
        <v>44673</v>
      </c>
      <c r="BP1197" s="13">
        <v>44673</v>
      </c>
      <c r="BQ1197" s="13">
        <v>44673</v>
      </c>
      <c r="BR1197" t="s">
        <v>315</v>
      </c>
      <c r="BS1197" t="s">
        <v>316</v>
      </c>
      <c r="BT1197" t="s">
        <v>280</v>
      </c>
      <c r="BU1197">
        <v>1196</v>
      </c>
      <c r="BV1197" s="13">
        <v>44673</v>
      </c>
      <c r="BW1197" s="13">
        <v>44673</v>
      </c>
      <c r="BX1197" t="s">
        <v>280</v>
      </c>
      <c r="BY1197" t="s">
        <v>317</v>
      </c>
      <c r="BZ1197" t="s">
        <v>317</v>
      </c>
      <c r="CA1197">
        <v>1197</v>
      </c>
      <c r="CB1197" s="13">
        <v>44673</v>
      </c>
      <c r="CC1197" s="13">
        <v>44673</v>
      </c>
      <c r="CD1197" t="s">
        <v>318</v>
      </c>
      <c r="CE1197" t="s">
        <v>319</v>
      </c>
      <c r="CF1197" t="s">
        <v>320</v>
      </c>
      <c r="CG1197" t="s">
        <v>321</v>
      </c>
      <c r="CH1197" s="13">
        <v>44673</v>
      </c>
      <c r="CI1197" s="13">
        <v>44673</v>
      </c>
      <c r="CJ1197" t="s">
        <v>21</v>
      </c>
      <c r="CK1197" t="s">
        <v>21</v>
      </c>
      <c r="CL1197" t="s">
        <v>21</v>
      </c>
      <c r="CM1197" t="s">
        <v>21</v>
      </c>
      <c r="CN1197" t="s">
        <v>21</v>
      </c>
      <c r="CO1197" s="13">
        <v>45868</v>
      </c>
      <c r="CP1197" t="s">
        <v>246</v>
      </c>
      <c r="CQ1197" t="s">
        <v>246</v>
      </c>
      <c r="CR1197" t="s">
        <v>246</v>
      </c>
      <c r="CS1197" t="s">
        <v>246</v>
      </c>
      <c r="CT1197" t="s">
        <v>246</v>
      </c>
      <c r="CU1197" s="13">
        <v>45868</v>
      </c>
      <c r="CV1197" t="s">
        <v>322</v>
      </c>
      <c r="CW1197" t="s">
        <v>280</v>
      </c>
      <c r="CX1197" t="s">
        <v>323</v>
      </c>
      <c r="CY1197" t="s">
        <v>324</v>
      </c>
      <c r="CZ1197" t="s">
        <v>325</v>
      </c>
      <c r="DA1197" t="s">
        <v>326</v>
      </c>
      <c r="DB1197" t="s">
        <v>327</v>
      </c>
      <c r="DC1197" t="s">
        <v>328</v>
      </c>
      <c r="DD1197" s="13">
        <v>45868</v>
      </c>
      <c r="DE1197" t="s">
        <v>329</v>
      </c>
      <c r="DF1197" s="13">
        <v>45868</v>
      </c>
    </row>
    <row r="1198" spans="1:110" x14ac:dyDescent="0.25">
      <c r="A1198">
        <v>1197</v>
      </c>
      <c r="B1198" t="s">
        <v>6292</v>
      </c>
      <c r="C1198" t="s">
        <v>270</v>
      </c>
      <c r="D1198" t="s">
        <v>6293</v>
      </c>
      <c r="E1198" t="s">
        <v>272</v>
      </c>
      <c r="F1198" t="s">
        <v>273</v>
      </c>
      <c r="G1198" t="s">
        <v>274</v>
      </c>
      <c r="H1198" t="s">
        <v>6294</v>
      </c>
      <c r="I1198">
        <v>1</v>
      </c>
      <c r="J1198">
        <v>1</v>
      </c>
      <c r="K1198">
        <v>1</v>
      </c>
      <c r="L1198">
        <v>1</v>
      </c>
      <c r="M1198" t="s">
        <v>117</v>
      </c>
      <c r="N1198" t="s">
        <v>276</v>
      </c>
      <c r="O1198" t="s">
        <v>277</v>
      </c>
      <c r="P1198" s="13">
        <v>44662</v>
      </c>
      <c r="Q1198" s="13">
        <v>44661</v>
      </c>
      <c r="R1198" t="s">
        <v>153</v>
      </c>
      <c r="S1198" s="13">
        <v>45970</v>
      </c>
      <c r="T1198" t="s">
        <v>278</v>
      </c>
      <c r="U1198" t="s">
        <v>279</v>
      </c>
      <c r="V1198" s="14">
        <v>44720.833333333299</v>
      </c>
      <c r="W1198" t="s">
        <v>280</v>
      </c>
      <c r="X1198">
        <v>3196</v>
      </c>
      <c r="Y1198" s="13">
        <v>44673</v>
      </c>
      <c r="Z1198" s="13">
        <v>44673</v>
      </c>
      <c r="AA1198" s="13">
        <v>44673</v>
      </c>
      <c r="AB1198" t="s">
        <v>281</v>
      </c>
      <c r="AC1198" t="s">
        <v>281</v>
      </c>
      <c r="AD1198" t="s">
        <v>281</v>
      </c>
      <c r="AE1198">
        <v>1197</v>
      </c>
      <c r="AF1198" t="s">
        <v>282</v>
      </c>
      <c r="AG1198" t="s">
        <v>283</v>
      </c>
      <c r="AH1198">
        <v>1546</v>
      </c>
      <c r="AI1198" t="s">
        <v>284</v>
      </c>
      <c r="AJ1198" t="s">
        <v>285</v>
      </c>
      <c r="AK1198" t="s">
        <v>6295</v>
      </c>
      <c r="AL1198" t="s">
        <v>6296</v>
      </c>
      <c r="AM1198" t="s">
        <v>301</v>
      </c>
      <c r="AN1198" t="s">
        <v>302</v>
      </c>
      <c r="AO1198" t="s">
        <v>303</v>
      </c>
      <c r="AP1198">
        <v>6196</v>
      </c>
      <c r="AQ1198" s="13">
        <v>44673</v>
      </c>
      <c r="AR1198" s="13">
        <v>44673</v>
      </c>
      <c r="AS1198" s="13">
        <v>44673</v>
      </c>
      <c r="AT1198" s="13">
        <v>44673</v>
      </c>
      <c r="AU1198">
        <v>51196</v>
      </c>
      <c r="AV1198" t="s">
        <v>304</v>
      </c>
      <c r="AW1198" t="s">
        <v>305</v>
      </c>
      <c r="AX1198" t="s">
        <v>306</v>
      </c>
      <c r="AY1198" t="s">
        <v>307</v>
      </c>
      <c r="AZ1198" t="s">
        <v>308</v>
      </c>
      <c r="BA1198" t="s">
        <v>309</v>
      </c>
      <c r="BB1198" t="s">
        <v>310</v>
      </c>
      <c r="BC1198" s="13">
        <v>44673</v>
      </c>
      <c r="BD1198" s="13">
        <v>44673</v>
      </c>
      <c r="BE1198" t="s">
        <v>311</v>
      </c>
      <c r="BF1198" t="s">
        <v>312</v>
      </c>
      <c r="BG1198" t="s">
        <v>280</v>
      </c>
      <c r="BH1198">
        <v>1198</v>
      </c>
      <c r="BI1198" s="13">
        <v>44673</v>
      </c>
      <c r="BJ1198" s="13">
        <v>44673</v>
      </c>
      <c r="BK1198" t="s">
        <v>313</v>
      </c>
      <c r="BL1198" t="s">
        <v>314</v>
      </c>
      <c r="BM1198" t="s">
        <v>280</v>
      </c>
      <c r="BN1198" s="13">
        <v>44673</v>
      </c>
      <c r="BO1198" s="13">
        <v>44673</v>
      </c>
      <c r="BP1198" s="13">
        <v>44673</v>
      </c>
      <c r="BQ1198" s="13">
        <v>44673</v>
      </c>
      <c r="BR1198" t="s">
        <v>315</v>
      </c>
      <c r="BS1198" t="s">
        <v>316</v>
      </c>
      <c r="BT1198" t="s">
        <v>280</v>
      </c>
      <c r="BU1198">
        <v>1197</v>
      </c>
      <c r="BV1198" s="13">
        <v>44673</v>
      </c>
      <c r="BW1198" s="13">
        <v>44673</v>
      </c>
      <c r="BX1198" t="s">
        <v>280</v>
      </c>
      <c r="BY1198" t="s">
        <v>317</v>
      </c>
      <c r="BZ1198" t="s">
        <v>317</v>
      </c>
      <c r="CA1198">
        <v>1198</v>
      </c>
      <c r="CB1198" s="13">
        <v>44673</v>
      </c>
      <c r="CC1198" s="13">
        <v>44673</v>
      </c>
      <c r="CD1198" t="s">
        <v>318</v>
      </c>
      <c r="CE1198" t="s">
        <v>319</v>
      </c>
      <c r="CF1198" t="s">
        <v>320</v>
      </c>
      <c r="CG1198" t="s">
        <v>321</v>
      </c>
      <c r="CH1198" s="13">
        <v>44673</v>
      </c>
      <c r="CI1198" s="13">
        <v>44673</v>
      </c>
      <c r="CJ1198" t="s">
        <v>21</v>
      </c>
      <c r="CK1198" t="s">
        <v>21</v>
      </c>
      <c r="CL1198" t="s">
        <v>21</v>
      </c>
      <c r="CM1198" t="s">
        <v>21</v>
      </c>
      <c r="CN1198" t="s">
        <v>21</v>
      </c>
      <c r="CO1198" s="13">
        <v>45869</v>
      </c>
      <c r="CP1198" t="s">
        <v>246</v>
      </c>
      <c r="CQ1198" t="s">
        <v>246</v>
      </c>
      <c r="CR1198" t="s">
        <v>246</v>
      </c>
      <c r="CS1198" t="s">
        <v>246</v>
      </c>
      <c r="CT1198" t="s">
        <v>246</v>
      </c>
      <c r="CU1198" s="13">
        <v>45869</v>
      </c>
      <c r="CV1198" t="s">
        <v>322</v>
      </c>
      <c r="CW1198" t="s">
        <v>280</v>
      </c>
      <c r="CX1198" t="s">
        <v>323</v>
      </c>
      <c r="CY1198" t="s">
        <v>324</v>
      </c>
      <c r="CZ1198" t="s">
        <v>325</v>
      </c>
      <c r="DA1198" t="s">
        <v>326</v>
      </c>
      <c r="DB1198" t="s">
        <v>327</v>
      </c>
      <c r="DC1198" t="s">
        <v>328</v>
      </c>
      <c r="DD1198" s="13">
        <v>45869</v>
      </c>
      <c r="DE1198" t="s">
        <v>329</v>
      </c>
      <c r="DF1198" s="13">
        <v>45869</v>
      </c>
    </row>
    <row r="1199" spans="1:110" x14ac:dyDescent="0.25">
      <c r="A1199">
        <v>1198</v>
      </c>
      <c r="B1199" t="s">
        <v>6297</v>
      </c>
      <c r="C1199" t="s">
        <v>270</v>
      </c>
      <c r="D1199" t="s">
        <v>6298</v>
      </c>
      <c r="E1199" t="s">
        <v>272</v>
      </c>
      <c r="F1199" t="s">
        <v>273</v>
      </c>
      <c r="G1199" t="s">
        <v>274</v>
      </c>
      <c r="H1199" t="s">
        <v>6299</v>
      </c>
      <c r="I1199">
        <v>1</v>
      </c>
      <c r="J1199">
        <v>1</v>
      </c>
      <c r="K1199">
        <v>1</v>
      </c>
      <c r="L1199">
        <v>1</v>
      </c>
      <c r="M1199" t="s">
        <v>117</v>
      </c>
      <c r="N1199" t="s">
        <v>276</v>
      </c>
      <c r="O1199" t="s">
        <v>277</v>
      </c>
      <c r="P1199" s="13">
        <v>44662</v>
      </c>
      <c r="Q1199" s="13">
        <v>44661</v>
      </c>
      <c r="R1199" t="s">
        <v>153</v>
      </c>
      <c r="S1199" s="13">
        <v>45971</v>
      </c>
      <c r="T1199" t="s">
        <v>278</v>
      </c>
      <c r="U1199" t="s">
        <v>279</v>
      </c>
      <c r="V1199" s="14">
        <v>44720.875</v>
      </c>
      <c r="W1199" t="s">
        <v>280</v>
      </c>
      <c r="X1199">
        <v>3197</v>
      </c>
      <c r="Y1199" s="13">
        <v>44673</v>
      </c>
      <c r="Z1199" s="13">
        <v>44673</v>
      </c>
      <c r="AA1199" s="13">
        <v>44673</v>
      </c>
      <c r="AB1199" t="s">
        <v>281</v>
      </c>
      <c r="AC1199" t="s">
        <v>281</v>
      </c>
      <c r="AD1199" t="s">
        <v>281</v>
      </c>
      <c r="AE1199">
        <v>1198</v>
      </c>
      <c r="AF1199" t="s">
        <v>282</v>
      </c>
      <c r="AG1199" t="s">
        <v>283</v>
      </c>
      <c r="AH1199">
        <v>1547</v>
      </c>
      <c r="AI1199" t="s">
        <v>284</v>
      </c>
      <c r="AJ1199" t="s">
        <v>285</v>
      </c>
      <c r="AK1199" t="s">
        <v>6300</v>
      </c>
      <c r="AL1199" t="s">
        <v>6301</v>
      </c>
      <c r="AM1199" t="s">
        <v>301</v>
      </c>
      <c r="AN1199" t="s">
        <v>302</v>
      </c>
      <c r="AO1199" t="s">
        <v>303</v>
      </c>
      <c r="AP1199">
        <v>6197</v>
      </c>
      <c r="AQ1199" s="13">
        <v>44673</v>
      </c>
      <c r="AR1199" s="13">
        <v>44673</v>
      </c>
      <c r="AS1199" s="13">
        <v>44673</v>
      </c>
      <c r="AT1199" s="13">
        <v>44673</v>
      </c>
      <c r="AU1199">
        <v>51197</v>
      </c>
      <c r="AV1199" t="s">
        <v>304</v>
      </c>
      <c r="AW1199" t="s">
        <v>305</v>
      </c>
      <c r="AX1199" t="s">
        <v>306</v>
      </c>
      <c r="AY1199" t="s">
        <v>307</v>
      </c>
      <c r="AZ1199" t="s">
        <v>308</v>
      </c>
      <c r="BA1199" t="s">
        <v>309</v>
      </c>
      <c r="BB1199" t="s">
        <v>310</v>
      </c>
      <c r="BC1199" s="13">
        <v>44673</v>
      </c>
      <c r="BD1199" s="13">
        <v>44673</v>
      </c>
      <c r="BE1199" t="s">
        <v>311</v>
      </c>
      <c r="BF1199" t="s">
        <v>312</v>
      </c>
      <c r="BG1199" t="s">
        <v>280</v>
      </c>
      <c r="BH1199">
        <v>1199</v>
      </c>
      <c r="BI1199" s="13">
        <v>44673</v>
      </c>
      <c r="BJ1199" s="13">
        <v>44673</v>
      </c>
      <c r="BK1199" t="s">
        <v>313</v>
      </c>
      <c r="BL1199" t="s">
        <v>314</v>
      </c>
      <c r="BM1199" t="s">
        <v>280</v>
      </c>
      <c r="BN1199" s="13">
        <v>44673</v>
      </c>
      <c r="BO1199" s="13">
        <v>44673</v>
      </c>
      <c r="BP1199" s="13">
        <v>44673</v>
      </c>
      <c r="BQ1199" s="13">
        <v>44673</v>
      </c>
      <c r="BR1199" t="s">
        <v>315</v>
      </c>
      <c r="BS1199" t="s">
        <v>316</v>
      </c>
      <c r="BT1199" t="s">
        <v>280</v>
      </c>
      <c r="BU1199">
        <v>1198</v>
      </c>
      <c r="BV1199" s="13">
        <v>44673</v>
      </c>
      <c r="BW1199" s="13">
        <v>44673</v>
      </c>
      <c r="BX1199" t="s">
        <v>280</v>
      </c>
      <c r="BY1199" t="s">
        <v>317</v>
      </c>
      <c r="BZ1199" t="s">
        <v>317</v>
      </c>
      <c r="CA1199">
        <v>1199</v>
      </c>
      <c r="CB1199" s="13">
        <v>44673</v>
      </c>
      <c r="CC1199" s="13">
        <v>44673</v>
      </c>
      <c r="CD1199" t="s">
        <v>318</v>
      </c>
      <c r="CE1199" t="s">
        <v>319</v>
      </c>
      <c r="CF1199" t="s">
        <v>320</v>
      </c>
      <c r="CG1199" t="s">
        <v>321</v>
      </c>
      <c r="CH1199" s="13">
        <v>44673</v>
      </c>
      <c r="CI1199" s="13">
        <v>44673</v>
      </c>
      <c r="CJ1199" t="s">
        <v>21</v>
      </c>
      <c r="CK1199" t="s">
        <v>21</v>
      </c>
      <c r="CL1199" t="s">
        <v>21</v>
      </c>
      <c r="CM1199" t="s">
        <v>21</v>
      </c>
      <c r="CN1199" t="s">
        <v>21</v>
      </c>
      <c r="CO1199" s="13">
        <v>45870</v>
      </c>
      <c r="CP1199" t="s">
        <v>246</v>
      </c>
      <c r="CQ1199" t="s">
        <v>246</v>
      </c>
      <c r="CR1199" t="s">
        <v>246</v>
      </c>
      <c r="CS1199" t="s">
        <v>246</v>
      </c>
      <c r="CT1199" t="s">
        <v>246</v>
      </c>
      <c r="CU1199" s="13">
        <v>45870</v>
      </c>
      <c r="CV1199" t="s">
        <v>322</v>
      </c>
      <c r="CW1199" t="s">
        <v>280</v>
      </c>
      <c r="CX1199" t="s">
        <v>323</v>
      </c>
      <c r="CY1199" t="s">
        <v>324</v>
      </c>
      <c r="CZ1199" t="s">
        <v>325</v>
      </c>
      <c r="DA1199" t="s">
        <v>326</v>
      </c>
      <c r="DB1199" t="s">
        <v>327</v>
      </c>
      <c r="DC1199" t="s">
        <v>328</v>
      </c>
      <c r="DD1199" s="13">
        <v>45870</v>
      </c>
      <c r="DE1199" t="s">
        <v>329</v>
      </c>
      <c r="DF1199" s="13">
        <v>45870</v>
      </c>
    </row>
    <row r="1200" spans="1:110" x14ac:dyDescent="0.25">
      <c r="A1200">
        <v>1199</v>
      </c>
      <c r="B1200" t="s">
        <v>6302</v>
      </c>
      <c r="C1200" t="s">
        <v>270</v>
      </c>
      <c r="D1200" t="s">
        <v>6303</v>
      </c>
      <c r="E1200" t="s">
        <v>272</v>
      </c>
      <c r="F1200" t="s">
        <v>273</v>
      </c>
      <c r="G1200" t="s">
        <v>274</v>
      </c>
      <c r="H1200" t="s">
        <v>6304</v>
      </c>
      <c r="I1200">
        <v>1</v>
      </c>
      <c r="J1200">
        <v>1</v>
      </c>
      <c r="K1200">
        <v>1</v>
      </c>
      <c r="L1200">
        <v>1</v>
      </c>
      <c r="M1200" t="s">
        <v>117</v>
      </c>
      <c r="N1200" t="s">
        <v>276</v>
      </c>
      <c r="O1200" t="s">
        <v>277</v>
      </c>
      <c r="P1200" s="13">
        <v>44662</v>
      </c>
      <c r="Q1200" s="13">
        <v>44661</v>
      </c>
      <c r="R1200" t="s">
        <v>153</v>
      </c>
      <c r="S1200" s="13">
        <v>45972</v>
      </c>
      <c r="T1200" t="s">
        <v>278</v>
      </c>
      <c r="U1200" t="s">
        <v>279</v>
      </c>
      <c r="V1200" s="14">
        <v>44720.916666666701</v>
      </c>
      <c r="W1200" t="s">
        <v>280</v>
      </c>
      <c r="X1200">
        <v>3198</v>
      </c>
      <c r="Y1200" s="13">
        <v>44673</v>
      </c>
      <c r="Z1200" s="13">
        <v>44673</v>
      </c>
      <c r="AA1200" s="13">
        <v>44673</v>
      </c>
      <c r="AB1200" t="s">
        <v>281</v>
      </c>
      <c r="AC1200" t="s">
        <v>281</v>
      </c>
      <c r="AD1200" t="s">
        <v>281</v>
      </c>
      <c r="AE1200">
        <v>1199</v>
      </c>
      <c r="AF1200" t="s">
        <v>282</v>
      </c>
      <c r="AG1200" t="s">
        <v>283</v>
      </c>
      <c r="AH1200">
        <v>1548</v>
      </c>
      <c r="AI1200" t="s">
        <v>284</v>
      </c>
      <c r="AJ1200" t="s">
        <v>285</v>
      </c>
      <c r="AK1200" t="s">
        <v>6305</v>
      </c>
      <c r="AL1200" t="s">
        <v>6306</v>
      </c>
      <c r="AM1200" t="s">
        <v>301</v>
      </c>
      <c r="AN1200" t="s">
        <v>302</v>
      </c>
      <c r="AO1200" t="s">
        <v>303</v>
      </c>
      <c r="AP1200">
        <v>6198</v>
      </c>
      <c r="AQ1200" s="13">
        <v>44673</v>
      </c>
      <c r="AR1200" s="13">
        <v>44673</v>
      </c>
      <c r="AS1200" s="13">
        <v>44673</v>
      </c>
      <c r="AT1200" s="13">
        <v>44673</v>
      </c>
      <c r="AU1200">
        <v>51198</v>
      </c>
      <c r="AV1200" t="s">
        <v>304</v>
      </c>
      <c r="AW1200" t="s">
        <v>305</v>
      </c>
      <c r="AX1200" t="s">
        <v>306</v>
      </c>
      <c r="AY1200" t="s">
        <v>307</v>
      </c>
      <c r="AZ1200" t="s">
        <v>308</v>
      </c>
      <c r="BA1200" t="s">
        <v>309</v>
      </c>
      <c r="BB1200" t="s">
        <v>310</v>
      </c>
      <c r="BC1200" s="13">
        <v>44673</v>
      </c>
      <c r="BD1200" s="13">
        <v>44673</v>
      </c>
      <c r="BE1200" t="s">
        <v>311</v>
      </c>
      <c r="BF1200" t="s">
        <v>312</v>
      </c>
      <c r="BG1200" t="s">
        <v>280</v>
      </c>
      <c r="BH1200">
        <v>1200</v>
      </c>
      <c r="BI1200" s="13">
        <v>44673</v>
      </c>
      <c r="BJ1200" s="13">
        <v>44673</v>
      </c>
      <c r="BK1200" t="s">
        <v>313</v>
      </c>
      <c r="BL1200" t="s">
        <v>314</v>
      </c>
      <c r="BM1200" t="s">
        <v>280</v>
      </c>
      <c r="BN1200" s="13">
        <v>44673</v>
      </c>
      <c r="BO1200" s="13">
        <v>44673</v>
      </c>
      <c r="BP1200" s="13">
        <v>44673</v>
      </c>
      <c r="BQ1200" s="13">
        <v>44673</v>
      </c>
      <c r="BR1200" t="s">
        <v>315</v>
      </c>
      <c r="BS1200" t="s">
        <v>316</v>
      </c>
      <c r="BT1200" t="s">
        <v>280</v>
      </c>
      <c r="BU1200">
        <v>1199</v>
      </c>
      <c r="BV1200" s="13">
        <v>44673</v>
      </c>
      <c r="BW1200" s="13">
        <v>44673</v>
      </c>
      <c r="BX1200" t="s">
        <v>280</v>
      </c>
      <c r="BY1200" t="s">
        <v>317</v>
      </c>
      <c r="BZ1200" t="s">
        <v>317</v>
      </c>
      <c r="CA1200">
        <v>1200</v>
      </c>
      <c r="CB1200" s="13">
        <v>44673</v>
      </c>
      <c r="CC1200" s="13">
        <v>44673</v>
      </c>
      <c r="CD1200" t="s">
        <v>318</v>
      </c>
      <c r="CE1200" t="s">
        <v>319</v>
      </c>
      <c r="CF1200" t="s">
        <v>320</v>
      </c>
      <c r="CG1200" t="s">
        <v>321</v>
      </c>
      <c r="CH1200" s="13">
        <v>44673</v>
      </c>
      <c r="CI1200" s="13">
        <v>44673</v>
      </c>
      <c r="CJ1200" t="s">
        <v>21</v>
      </c>
      <c r="CK1200" t="s">
        <v>21</v>
      </c>
      <c r="CL1200" t="s">
        <v>21</v>
      </c>
      <c r="CM1200" t="s">
        <v>21</v>
      </c>
      <c r="CN1200" t="s">
        <v>21</v>
      </c>
      <c r="CO1200" s="13">
        <v>45871</v>
      </c>
      <c r="CP1200" t="s">
        <v>246</v>
      </c>
      <c r="CQ1200" t="s">
        <v>246</v>
      </c>
      <c r="CR1200" t="s">
        <v>246</v>
      </c>
      <c r="CS1200" t="s">
        <v>246</v>
      </c>
      <c r="CT1200" t="s">
        <v>246</v>
      </c>
      <c r="CU1200" s="13">
        <v>45871</v>
      </c>
      <c r="CV1200" t="s">
        <v>322</v>
      </c>
      <c r="CW1200" t="s">
        <v>280</v>
      </c>
      <c r="CX1200" t="s">
        <v>323</v>
      </c>
      <c r="CY1200" t="s">
        <v>324</v>
      </c>
      <c r="CZ1200" t="s">
        <v>325</v>
      </c>
      <c r="DA1200" t="s">
        <v>326</v>
      </c>
      <c r="DB1200" t="s">
        <v>327</v>
      </c>
      <c r="DC1200" t="s">
        <v>328</v>
      </c>
      <c r="DD1200" s="13">
        <v>45871</v>
      </c>
      <c r="DE1200" t="s">
        <v>329</v>
      </c>
      <c r="DF1200" s="13">
        <v>45871</v>
      </c>
    </row>
    <row r="1201" spans="1:110" x14ac:dyDescent="0.25">
      <c r="A1201">
        <v>1200</v>
      </c>
      <c r="B1201" t="s">
        <v>6307</v>
      </c>
      <c r="C1201" t="s">
        <v>270</v>
      </c>
      <c r="D1201" t="s">
        <v>6308</v>
      </c>
      <c r="E1201" t="s">
        <v>272</v>
      </c>
      <c r="F1201" t="s">
        <v>273</v>
      </c>
      <c r="G1201" t="s">
        <v>274</v>
      </c>
      <c r="H1201" t="s">
        <v>6309</v>
      </c>
      <c r="I1201">
        <v>1</v>
      </c>
      <c r="J1201">
        <v>1</v>
      </c>
      <c r="K1201">
        <v>1</v>
      </c>
      <c r="L1201">
        <v>1</v>
      </c>
      <c r="M1201" t="s">
        <v>117</v>
      </c>
      <c r="N1201" t="s">
        <v>276</v>
      </c>
      <c r="O1201" t="s">
        <v>277</v>
      </c>
      <c r="P1201" s="13">
        <v>44662</v>
      </c>
      <c r="Q1201" s="13">
        <v>44661</v>
      </c>
      <c r="R1201" t="s">
        <v>153</v>
      </c>
      <c r="S1201" s="13">
        <v>45973</v>
      </c>
      <c r="T1201" t="s">
        <v>278</v>
      </c>
      <c r="U1201" t="s">
        <v>279</v>
      </c>
      <c r="V1201" s="14">
        <v>44720.958333333299</v>
      </c>
      <c r="W1201" t="s">
        <v>280</v>
      </c>
      <c r="X1201">
        <v>3199</v>
      </c>
      <c r="Y1201" s="13">
        <v>44673</v>
      </c>
      <c r="Z1201" s="13">
        <v>44673</v>
      </c>
      <c r="AA1201" s="13">
        <v>44673</v>
      </c>
      <c r="AB1201" t="s">
        <v>281</v>
      </c>
      <c r="AC1201" t="s">
        <v>281</v>
      </c>
      <c r="AD1201" t="s">
        <v>281</v>
      </c>
      <c r="AE1201">
        <v>1200</v>
      </c>
      <c r="AF1201" t="s">
        <v>282</v>
      </c>
      <c r="AG1201" t="s">
        <v>283</v>
      </c>
      <c r="AH1201">
        <v>1549</v>
      </c>
      <c r="AI1201" t="s">
        <v>284</v>
      </c>
      <c r="AJ1201" t="s">
        <v>285</v>
      </c>
      <c r="AK1201" t="s">
        <v>6310</v>
      </c>
      <c r="AL1201" t="s">
        <v>6311</v>
      </c>
      <c r="AM1201" t="s">
        <v>301</v>
      </c>
      <c r="AN1201" t="s">
        <v>302</v>
      </c>
      <c r="AO1201" t="s">
        <v>303</v>
      </c>
      <c r="AP1201">
        <v>6199</v>
      </c>
      <c r="AQ1201" s="13">
        <v>44673</v>
      </c>
      <c r="AR1201" s="13">
        <v>44673</v>
      </c>
      <c r="AS1201" s="13">
        <v>44673</v>
      </c>
      <c r="AT1201" s="13">
        <v>44673</v>
      </c>
      <c r="AU1201">
        <v>51199</v>
      </c>
      <c r="AV1201" t="s">
        <v>304</v>
      </c>
      <c r="AW1201" t="s">
        <v>305</v>
      </c>
      <c r="AX1201" t="s">
        <v>306</v>
      </c>
      <c r="AY1201" t="s">
        <v>307</v>
      </c>
      <c r="AZ1201" t="s">
        <v>308</v>
      </c>
      <c r="BA1201" t="s">
        <v>309</v>
      </c>
      <c r="BB1201" t="s">
        <v>310</v>
      </c>
      <c r="BC1201" s="13">
        <v>44673</v>
      </c>
      <c r="BD1201" s="13">
        <v>44673</v>
      </c>
      <c r="BE1201" t="s">
        <v>311</v>
      </c>
      <c r="BF1201" t="s">
        <v>312</v>
      </c>
      <c r="BG1201" t="s">
        <v>280</v>
      </c>
      <c r="BH1201">
        <v>1201</v>
      </c>
      <c r="BI1201" s="13">
        <v>44673</v>
      </c>
      <c r="BJ1201" s="13">
        <v>44673</v>
      </c>
      <c r="BK1201" t="s">
        <v>313</v>
      </c>
      <c r="BL1201" t="s">
        <v>314</v>
      </c>
      <c r="BM1201" t="s">
        <v>280</v>
      </c>
      <c r="BN1201" s="13">
        <v>44673</v>
      </c>
      <c r="BO1201" s="13">
        <v>44673</v>
      </c>
      <c r="BP1201" s="13">
        <v>44673</v>
      </c>
      <c r="BQ1201" s="13">
        <v>44673</v>
      </c>
      <c r="BR1201" t="s">
        <v>315</v>
      </c>
      <c r="BS1201" t="s">
        <v>316</v>
      </c>
      <c r="BT1201" t="s">
        <v>280</v>
      </c>
      <c r="BU1201">
        <v>1200</v>
      </c>
      <c r="BV1201" s="13">
        <v>44673</v>
      </c>
      <c r="BW1201" s="13">
        <v>44673</v>
      </c>
      <c r="BX1201" t="s">
        <v>280</v>
      </c>
      <c r="BY1201" t="s">
        <v>317</v>
      </c>
      <c r="BZ1201" t="s">
        <v>317</v>
      </c>
      <c r="CA1201">
        <v>1201</v>
      </c>
      <c r="CB1201" s="13">
        <v>44673</v>
      </c>
      <c r="CC1201" s="13">
        <v>44673</v>
      </c>
      <c r="CD1201" t="s">
        <v>318</v>
      </c>
      <c r="CE1201" t="s">
        <v>319</v>
      </c>
      <c r="CF1201" t="s">
        <v>320</v>
      </c>
      <c r="CG1201" t="s">
        <v>321</v>
      </c>
      <c r="CH1201" s="13">
        <v>44673</v>
      </c>
      <c r="CI1201" s="13">
        <v>44673</v>
      </c>
      <c r="CJ1201" t="s">
        <v>21</v>
      </c>
      <c r="CK1201" t="s">
        <v>21</v>
      </c>
      <c r="CL1201" t="s">
        <v>21</v>
      </c>
      <c r="CM1201" t="s">
        <v>21</v>
      </c>
      <c r="CN1201" t="s">
        <v>21</v>
      </c>
      <c r="CO1201" s="13">
        <v>45872</v>
      </c>
      <c r="CP1201" t="s">
        <v>246</v>
      </c>
      <c r="CQ1201" t="s">
        <v>246</v>
      </c>
      <c r="CR1201" t="s">
        <v>246</v>
      </c>
      <c r="CS1201" t="s">
        <v>246</v>
      </c>
      <c r="CT1201" t="s">
        <v>246</v>
      </c>
      <c r="CU1201" s="13">
        <v>45872</v>
      </c>
      <c r="CV1201" t="s">
        <v>322</v>
      </c>
      <c r="CW1201" t="s">
        <v>280</v>
      </c>
      <c r="CX1201" t="s">
        <v>323</v>
      </c>
      <c r="CY1201" t="s">
        <v>324</v>
      </c>
      <c r="CZ1201" t="s">
        <v>325</v>
      </c>
      <c r="DA1201" t="s">
        <v>326</v>
      </c>
      <c r="DB1201" t="s">
        <v>327</v>
      </c>
      <c r="DC1201" t="s">
        <v>328</v>
      </c>
      <c r="DD1201" s="13">
        <v>45872</v>
      </c>
      <c r="DE1201" t="s">
        <v>329</v>
      </c>
      <c r="DF1201" s="13">
        <v>45872</v>
      </c>
    </row>
    <row r="1202" spans="1:110" x14ac:dyDescent="0.25">
      <c r="A1202">
        <v>1201</v>
      </c>
      <c r="B1202" t="s">
        <v>6312</v>
      </c>
      <c r="C1202" t="s">
        <v>270</v>
      </c>
      <c r="D1202" t="s">
        <v>6313</v>
      </c>
      <c r="E1202" t="s">
        <v>272</v>
      </c>
      <c r="F1202" t="s">
        <v>273</v>
      </c>
      <c r="G1202" t="s">
        <v>274</v>
      </c>
      <c r="H1202" t="s">
        <v>6314</v>
      </c>
      <c r="I1202">
        <v>1</v>
      </c>
      <c r="J1202">
        <v>1</v>
      </c>
      <c r="K1202">
        <v>1</v>
      </c>
      <c r="L1202">
        <v>1</v>
      </c>
      <c r="M1202" t="s">
        <v>117</v>
      </c>
      <c r="N1202" t="s">
        <v>276</v>
      </c>
      <c r="O1202" t="s">
        <v>277</v>
      </c>
      <c r="P1202" s="13">
        <v>44662</v>
      </c>
      <c r="Q1202" s="13">
        <v>44661</v>
      </c>
      <c r="R1202" t="s">
        <v>153</v>
      </c>
      <c r="S1202" s="13">
        <v>45974</v>
      </c>
      <c r="T1202" t="s">
        <v>278</v>
      </c>
      <c r="U1202" t="s">
        <v>279</v>
      </c>
      <c r="V1202" s="14">
        <v>44721</v>
      </c>
      <c r="W1202" t="s">
        <v>280</v>
      </c>
      <c r="X1202">
        <v>3200</v>
      </c>
      <c r="Y1202" s="13">
        <v>44673</v>
      </c>
      <c r="Z1202" s="13">
        <v>44673</v>
      </c>
      <c r="AA1202" s="13">
        <v>44673</v>
      </c>
      <c r="AB1202" t="s">
        <v>281</v>
      </c>
      <c r="AC1202" t="s">
        <v>281</v>
      </c>
      <c r="AD1202" t="s">
        <v>281</v>
      </c>
      <c r="AE1202">
        <v>1201</v>
      </c>
      <c r="AF1202" t="s">
        <v>282</v>
      </c>
      <c r="AG1202" t="s">
        <v>283</v>
      </c>
      <c r="AH1202">
        <v>1550</v>
      </c>
      <c r="AI1202" t="s">
        <v>284</v>
      </c>
      <c r="AJ1202" t="s">
        <v>285</v>
      </c>
      <c r="AK1202" t="s">
        <v>6315</v>
      </c>
      <c r="AL1202" t="s">
        <v>6316</v>
      </c>
      <c r="AM1202" t="s">
        <v>301</v>
      </c>
      <c r="AN1202" t="s">
        <v>302</v>
      </c>
      <c r="AO1202" t="s">
        <v>303</v>
      </c>
      <c r="AP1202">
        <v>6200</v>
      </c>
      <c r="AQ1202" s="13">
        <v>44673</v>
      </c>
      <c r="AR1202" s="13">
        <v>44673</v>
      </c>
      <c r="AS1202" s="13">
        <v>44673</v>
      </c>
      <c r="AT1202" s="13">
        <v>44673</v>
      </c>
      <c r="AU1202">
        <v>51200</v>
      </c>
      <c r="AV1202" t="s">
        <v>304</v>
      </c>
      <c r="AW1202" t="s">
        <v>305</v>
      </c>
      <c r="AX1202" t="s">
        <v>306</v>
      </c>
      <c r="AY1202" t="s">
        <v>307</v>
      </c>
      <c r="AZ1202" t="s">
        <v>308</v>
      </c>
      <c r="BA1202" t="s">
        <v>309</v>
      </c>
      <c r="BB1202" t="s">
        <v>310</v>
      </c>
      <c r="BC1202" s="13">
        <v>44673</v>
      </c>
      <c r="BD1202" s="13">
        <v>44673</v>
      </c>
      <c r="BE1202" t="s">
        <v>311</v>
      </c>
      <c r="BF1202" t="s">
        <v>312</v>
      </c>
      <c r="BG1202" t="s">
        <v>280</v>
      </c>
      <c r="BH1202">
        <v>1202</v>
      </c>
      <c r="BI1202" s="13">
        <v>44673</v>
      </c>
      <c r="BJ1202" s="13">
        <v>44673</v>
      </c>
      <c r="BK1202" t="s">
        <v>313</v>
      </c>
      <c r="BL1202" t="s">
        <v>314</v>
      </c>
      <c r="BM1202" t="s">
        <v>280</v>
      </c>
      <c r="BN1202" s="13">
        <v>44673</v>
      </c>
      <c r="BO1202" s="13">
        <v>44673</v>
      </c>
      <c r="BP1202" s="13">
        <v>44673</v>
      </c>
      <c r="BQ1202" s="13">
        <v>44673</v>
      </c>
      <c r="BR1202" t="s">
        <v>315</v>
      </c>
      <c r="BS1202" t="s">
        <v>316</v>
      </c>
      <c r="BT1202" t="s">
        <v>280</v>
      </c>
      <c r="BU1202">
        <v>1201</v>
      </c>
      <c r="BV1202" s="13">
        <v>44673</v>
      </c>
      <c r="BW1202" s="13">
        <v>44673</v>
      </c>
      <c r="BX1202" t="s">
        <v>280</v>
      </c>
      <c r="BY1202" t="s">
        <v>317</v>
      </c>
      <c r="BZ1202" t="s">
        <v>317</v>
      </c>
      <c r="CA1202">
        <v>1202</v>
      </c>
      <c r="CB1202" s="13">
        <v>44673</v>
      </c>
      <c r="CC1202" s="13">
        <v>44673</v>
      </c>
      <c r="CD1202" t="s">
        <v>318</v>
      </c>
      <c r="CE1202" t="s">
        <v>319</v>
      </c>
      <c r="CF1202" t="s">
        <v>320</v>
      </c>
      <c r="CG1202" t="s">
        <v>321</v>
      </c>
      <c r="CH1202" s="13">
        <v>44673</v>
      </c>
      <c r="CI1202" s="13">
        <v>44673</v>
      </c>
      <c r="CJ1202" t="s">
        <v>21</v>
      </c>
      <c r="CK1202" t="s">
        <v>21</v>
      </c>
      <c r="CL1202" t="s">
        <v>21</v>
      </c>
      <c r="CM1202" t="s">
        <v>21</v>
      </c>
      <c r="CN1202" t="s">
        <v>21</v>
      </c>
      <c r="CO1202" s="13">
        <v>45873</v>
      </c>
      <c r="CP1202" t="s">
        <v>246</v>
      </c>
      <c r="CQ1202" t="s">
        <v>246</v>
      </c>
      <c r="CR1202" t="s">
        <v>246</v>
      </c>
      <c r="CS1202" t="s">
        <v>246</v>
      </c>
      <c r="CT1202" t="s">
        <v>246</v>
      </c>
      <c r="CU1202" s="13">
        <v>45873</v>
      </c>
      <c r="CV1202" t="s">
        <v>322</v>
      </c>
      <c r="CW1202" t="s">
        <v>280</v>
      </c>
      <c r="CX1202" t="s">
        <v>323</v>
      </c>
      <c r="CY1202" t="s">
        <v>324</v>
      </c>
      <c r="CZ1202" t="s">
        <v>325</v>
      </c>
      <c r="DA1202" t="s">
        <v>326</v>
      </c>
      <c r="DB1202" t="s">
        <v>327</v>
      </c>
      <c r="DC1202" t="s">
        <v>328</v>
      </c>
      <c r="DD1202" s="13">
        <v>45873</v>
      </c>
      <c r="DE1202" t="s">
        <v>329</v>
      </c>
      <c r="DF1202" s="13">
        <v>45873</v>
      </c>
    </row>
    <row r="1203" spans="1:110" x14ac:dyDescent="0.25">
      <c r="A1203">
        <v>1202</v>
      </c>
      <c r="B1203" t="s">
        <v>6317</v>
      </c>
      <c r="C1203" t="s">
        <v>270</v>
      </c>
      <c r="D1203" t="s">
        <v>6318</v>
      </c>
      <c r="E1203" t="s">
        <v>272</v>
      </c>
      <c r="F1203" t="s">
        <v>273</v>
      </c>
      <c r="G1203" t="s">
        <v>274</v>
      </c>
      <c r="H1203" t="s">
        <v>6319</v>
      </c>
      <c r="I1203">
        <v>1</v>
      </c>
      <c r="J1203">
        <v>1</v>
      </c>
      <c r="K1203">
        <v>1</v>
      </c>
      <c r="L1203">
        <v>1</v>
      </c>
      <c r="M1203" t="s">
        <v>117</v>
      </c>
      <c r="N1203" t="s">
        <v>276</v>
      </c>
      <c r="O1203" t="s">
        <v>277</v>
      </c>
      <c r="P1203" s="13">
        <v>44662</v>
      </c>
      <c r="Q1203" s="13">
        <v>44661</v>
      </c>
      <c r="R1203" t="s">
        <v>153</v>
      </c>
      <c r="S1203" s="13">
        <v>45975</v>
      </c>
      <c r="T1203" t="s">
        <v>278</v>
      </c>
      <c r="U1203" t="s">
        <v>279</v>
      </c>
      <c r="V1203" s="14">
        <v>44721.041666666701</v>
      </c>
      <c r="W1203" t="s">
        <v>280</v>
      </c>
      <c r="X1203">
        <v>3201</v>
      </c>
      <c r="Y1203" s="13">
        <v>44673</v>
      </c>
      <c r="Z1203" s="13">
        <v>44673</v>
      </c>
      <c r="AA1203" s="13">
        <v>44673</v>
      </c>
      <c r="AB1203" t="s">
        <v>281</v>
      </c>
      <c r="AC1203" t="s">
        <v>281</v>
      </c>
      <c r="AD1203" t="s">
        <v>281</v>
      </c>
      <c r="AE1203">
        <v>1202</v>
      </c>
      <c r="AF1203" t="s">
        <v>282</v>
      </c>
      <c r="AG1203" t="s">
        <v>283</v>
      </c>
      <c r="AH1203">
        <v>1551</v>
      </c>
      <c r="AI1203" t="s">
        <v>284</v>
      </c>
      <c r="AJ1203" t="s">
        <v>285</v>
      </c>
      <c r="AK1203" t="s">
        <v>6320</v>
      </c>
      <c r="AL1203" t="s">
        <v>6321</v>
      </c>
      <c r="AM1203" t="s">
        <v>301</v>
      </c>
      <c r="AN1203" t="s">
        <v>302</v>
      </c>
      <c r="AO1203" t="s">
        <v>303</v>
      </c>
      <c r="AP1203">
        <v>6201</v>
      </c>
      <c r="AQ1203" s="13">
        <v>44673</v>
      </c>
      <c r="AR1203" s="13">
        <v>44673</v>
      </c>
      <c r="AS1203" s="13">
        <v>44673</v>
      </c>
      <c r="AT1203" s="13">
        <v>44673</v>
      </c>
      <c r="AU1203">
        <v>51201</v>
      </c>
      <c r="AV1203" t="s">
        <v>304</v>
      </c>
      <c r="AW1203" t="s">
        <v>305</v>
      </c>
      <c r="AX1203" t="s">
        <v>306</v>
      </c>
      <c r="AY1203" t="s">
        <v>307</v>
      </c>
      <c r="AZ1203" t="s">
        <v>308</v>
      </c>
      <c r="BA1203" t="s">
        <v>309</v>
      </c>
      <c r="BB1203" t="s">
        <v>310</v>
      </c>
      <c r="BC1203" s="13">
        <v>44673</v>
      </c>
      <c r="BD1203" s="13">
        <v>44673</v>
      </c>
      <c r="BE1203" t="s">
        <v>311</v>
      </c>
      <c r="BF1203" t="s">
        <v>312</v>
      </c>
      <c r="BG1203" t="s">
        <v>280</v>
      </c>
      <c r="BH1203">
        <v>1203</v>
      </c>
      <c r="BI1203" s="13">
        <v>44673</v>
      </c>
      <c r="BJ1203" s="13">
        <v>44673</v>
      </c>
      <c r="BK1203" t="s">
        <v>313</v>
      </c>
      <c r="BL1203" t="s">
        <v>314</v>
      </c>
      <c r="BM1203" t="s">
        <v>280</v>
      </c>
      <c r="BN1203" s="13">
        <v>44673</v>
      </c>
      <c r="BO1203" s="13">
        <v>44673</v>
      </c>
      <c r="BP1203" s="13">
        <v>44673</v>
      </c>
      <c r="BQ1203" s="13">
        <v>44673</v>
      </c>
      <c r="BR1203" t="s">
        <v>315</v>
      </c>
      <c r="BS1203" t="s">
        <v>316</v>
      </c>
      <c r="BT1203" t="s">
        <v>280</v>
      </c>
      <c r="BU1203">
        <v>1202</v>
      </c>
      <c r="BV1203" s="13">
        <v>44673</v>
      </c>
      <c r="BW1203" s="13">
        <v>44673</v>
      </c>
      <c r="BX1203" t="s">
        <v>280</v>
      </c>
      <c r="BY1203" t="s">
        <v>317</v>
      </c>
      <c r="BZ1203" t="s">
        <v>317</v>
      </c>
      <c r="CA1203">
        <v>1203</v>
      </c>
      <c r="CB1203" s="13">
        <v>44673</v>
      </c>
      <c r="CC1203" s="13">
        <v>44673</v>
      </c>
      <c r="CD1203" t="s">
        <v>318</v>
      </c>
      <c r="CE1203" t="s">
        <v>319</v>
      </c>
      <c r="CF1203" t="s">
        <v>320</v>
      </c>
      <c r="CG1203" t="s">
        <v>321</v>
      </c>
      <c r="CH1203" s="13">
        <v>44673</v>
      </c>
      <c r="CI1203" s="13">
        <v>44673</v>
      </c>
      <c r="CJ1203" t="s">
        <v>21</v>
      </c>
      <c r="CK1203" t="s">
        <v>21</v>
      </c>
      <c r="CL1203" t="s">
        <v>21</v>
      </c>
      <c r="CM1203" t="s">
        <v>21</v>
      </c>
      <c r="CN1203" t="s">
        <v>21</v>
      </c>
      <c r="CO1203" s="13">
        <v>45874</v>
      </c>
      <c r="CP1203" t="s">
        <v>246</v>
      </c>
      <c r="CQ1203" t="s">
        <v>246</v>
      </c>
      <c r="CR1203" t="s">
        <v>246</v>
      </c>
      <c r="CS1203" t="s">
        <v>246</v>
      </c>
      <c r="CT1203" t="s">
        <v>246</v>
      </c>
      <c r="CU1203" s="13">
        <v>45874</v>
      </c>
      <c r="CV1203" t="s">
        <v>322</v>
      </c>
      <c r="CW1203" t="s">
        <v>280</v>
      </c>
      <c r="CX1203" t="s">
        <v>323</v>
      </c>
      <c r="CY1203" t="s">
        <v>324</v>
      </c>
      <c r="CZ1203" t="s">
        <v>325</v>
      </c>
      <c r="DA1203" t="s">
        <v>326</v>
      </c>
      <c r="DB1203" t="s">
        <v>327</v>
      </c>
      <c r="DC1203" t="s">
        <v>328</v>
      </c>
      <c r="DD1203" s="13">
        <v>45874</v>
      </c>
      <c r="DE1203" t="s">
        <v>329</v>
      </c>
      <c r="DF1203" s="13">
        <v>45874</v>
      </c>
    </row>
    <row r="1204" spans="1:110" x14ac:dyDescent="0.25">
      <c r="A1204">
        <v>1203</v>
      </c>
      <c r="B1204" t="s">
        <v>6322</v>
      </c>
      <c r="C1204" t="s">
        <v>270</v>
      </c>
      <c r="D1204" t="s">
        <v>6323</v>
      </c>
      <c r="E1204" t="s">
        <v>272</v>
      </c>
      <c r="F1204" t="s">
        <v>273</v>
      </c>
      <c r="G1204" t="s">
        <v>274</v>
      </c>
      <c r="H1204" t="s">
        <v>6324</v>
      </c>
      <c r="I1204">
        <v>1</v>
      </c>
      <c r="J1204">
        <v>1</v>
      </c>
      <c r="K1204">
        <v>1</v>
      </c>
      <c r="L1204">
        <v>1</v>
      </c>
      <c r="M1204" t="s">
        <v>117</v>
      </c>
      <c r="N1204" t="s">
        <v>276</v>
      </c>
      <c r="O1204" t="s">
        <v>277</v>
      </c>
      <c r="P1204" s="13">
        <v>44662</v>
      </c>
      <c r="Q1204" s="13">
        <v>44661</v>
      </c>
      <c r="R1204" t="s">
        <v>153</v>
      </c>
      <c r="S1204" s="13">
        <v>45976</v>
      </c>
      <c r="T1204" t="s">
        <v>278</v>
      </c>
      <c r="U1204" t="s">
        <v>279</v>
      </c>
      <c r="V1204" s="14">
        <v>44721.083333333299</v>
      </c>
      <c r="W1204" t="s">
        <v>280</v>
      </c>
      <c r="X1204">
        <v>3202</v>
      </c>
      <c r="Y1204" s="13">
        <v>44673</v>
      </c>
      <c r="Z1204" s="13">
        <v>44673</v>
      </c>
      <c r="AA1204" s="13">
        <v>44673</v>
      </c>
      <c r="AB1204" t="s">
        <v>281</v>
      </c>
      <c r="AC1204" t="s">
        <v>281</v>
      </c>
      <c r="AD1204" t="s">
        <v>281</v>
      </c>
      <c r="AE1204">
        <v>1203</v>
      </c>
      <c r="AF1204" t="s">
        <v>282</v>
      </c>
      <c r="AG1204" t="s">
        <v>283</v>
      </c>
      <c r="AH1204">
        <v>1552</v>
      </c>
      <c r="AI1204" t="s">
        <v>284</v>
      </c>
      <c r="AJ1204" t="s">
        <v>285</v>
      </c>
      <c r="AK1204" t="s">
        <v>6325</v>
      </c>
      <c r="AL1204" t="s">
        <v>6326</v>
      </c>
      <c r="AM1204" t="s">
        <v>301</v>
      </c>
      <c r="AN1204" t="s">
        <v>302</v>
      </c>
      <c r="AO1204" t="s">
        <v>303</v>
      </c>
      <c r="AP1204">
        <v>6202</v>
      </c>
      <c r="AQ1204" s="13">
        <v>44673</v>
      </c>
      <c r="AR1204" s="13">
        <v>44673</v>
      </c>
      <c r="AS1204" s="13">
        <v>44673</v>
      </c>
      <c r="AT1204" s="13">
        <v>44673</v>
      </c>
      <c r="AU1204">
        <v>51202</v>
      </c>
      <c r="AV1204" t="s">
        <v>304</v>
      </c>
      <c r="AW1204" t="s">
        <v>305</v>
      </c>
      <c r="AX1204" t="s">
        <v>306</v>
      </c>
      <c r="AY1204" t="s">
        <v>307</v>
      </c>
      <c r="AZ1204" t="s">
        <v>308</v>
      </c>
      <c r="BA1204" t="s">
        <v>309</v>
      </c>
      <c r="BB1204" t="s">
        <v>310</v>
      </c>
      <c r="BC1204" s="13">
        <v>44673</v>
      </c>
      <c r="BD1204" s="13">
        <v>44673</v>
      </c>
      <c r="BE1204" t="s">
        <v>311</v>
      </c>
      <c r="BF1204" t="s">
        <v>312</v>
      </c>
      <c r="BG1204" t="s">
        <v>280</v>
      </c>
      <c r="BH1204">
        <v>1204</v>
      </c>
      <c r="BI1204" s="13">
        <v>44673</v>
      </c>
      <c r="BJ1204" s="13">
        <v>44673</v>
      </c>
      <c r="BK1204" t="s">
        <v>313</v>
      </c>
      <c r="BL1204" t="s">
        <v>314</v>
      </c>
      <c r="BM1204" t="s">
        <v>280</v>
      </c>
      <c r="BN1204" s="13">
        <v>44673</v>
      </c>
      <c r="BO1204" s="13">
        <v>44673</v>
      </c>
      <c r="BP1204" s="13">
        <v>44673</v>
      </c>
      <c r="BQ1204" s="13">
        <v>44673</v>
      </c>
      <c r="BR1204" t="s">
        <v>315</v>
      </c>
      <c r="BS1204" t="s">
        <v>316</v>
      </c>
      <c r="BT1204" t="s">
        <v>280</v>
      </c>
      <c r="BU1204">
        <v>1203</v>
      </c>
      <c r="BV1204" s="13">
        <v>44673</v>
      </c>
      <c r="BW1204" s="13">
        <v>44673</v>
      </c>
      <c r="BX1204" t="s">
        <v>280</v>
      </c>
      <c r="BY1204" t="s">
        <v>317</v>
      </c>
      <c r="BZ1204" t="s">
        <v>317</v>
      </c>
      <c r="CA1204">
        <v>1204</v>
      </c>
      <c r="CB1204" s="13">
        <v>44673</v>
      </c>
      <c r="CC1204" s="13">
        <v>44673</v>
      </c>
      <c r="CD1204" t="s">
        <v>318</v>
      </c>
      <c r="CE1204" t="s">
        <v>319</v>
      </c>
      <c r="CF1204" t="s">
        <v>320</v>
      </c>
      <c r="CG1204" t="s">
        <v>321</v>
      </c>
      <c r="CH1204" s="13">
        <v>44673</v>
      </c>
      <c r="CI1204" s="13">
        <v>44673</v>
      </c>
      <c r="CJ1204" t="s">
        <v>21</v>
      </c>
      <c r="CK1204" t="s">
        <v>21</v>
      </c>
      <c r="CL1204" t="s">
        <v>21</v>
      </c>
      <c r="CM1204" t="s">
        <v>21</v>
      </c>
      <c r="CN1204" t="s">
        <v>21</v>
      </c>
      <c r="CO1204" s="13">
        <v>45875</v>
      </c>
      <c r="CP1204" t="s">
        <v>246</v>
      </c>
      <c r="CQ1204" t="s">
        <v>246</v>
      </c>
      <c r="CR1204" t="s">
        <v>246</v>
      </c>
      <c r="CS1204" t="s">
        <v>246</v>
      </c>
      <c r="CT1204" t="s">
        <v>246</v>
      </c>
      <c r="CU1204" s="13">
        <v>45875</v>
      </c>
      <c r="CV1204" t="s">
        <v>322</v>
      </c>
      <c r="CW1204" t="s">
        <v>280</v>
      </c>
      <c r="CX1204" t="s">
        <v>323</v>
      </c>
      <c r="CY1204" t="s">
        <v>324</v>
      </c>
      <c r="CZ1204" t="s">
        <v>325</v>
      </c>
      <c r="DA1204" t="s">
        <v>326</v>
      </c>
      <c r="DB1204" t="s">
        <v>327</v>
      </c>
      <c r="DC1204" t="s">
        <v>328</v>
      </c>
      <c r="DD1204" s="13">
        <v>45875</v>
      </c>
      <c r="DE1204" t="s">
        <v>329</v>
      </c>
      <c r="DF1204" s="13">
        <v>45875</v>
      </c>
    </row>
    <row r="1205" spans="1:110" x14ac:dyDescent="0.25">
      <c r="A1205">
        <v>1204</v>
      </c>
      <c r="B1205" t="s">
        <v>6327</v>
      </c>
      <c r="C1205" t="s">
        <v>270</v>
      </c>
      <c r="D1205" t="s">
        <v>6328</v>
      </c>
      <c r="E1205" t="s">
        <v>272</v>
      </c>
      <c r="F1205" t="s">
        <v>273</v>
      </c>
      <c r="G1205" t="s">
        <v>274</v>
      </c>
      <c r="H1205" t="s">
        <v>6329</v>
      </c>
      <c r="I1205">
        <v>1</v>
      </c>
      <c r="J1205">
        <v>1</v>
      </c>
      <c r="K1205">
        <v>1</v>
      </c>
      <c r="L1205">
        <v>1</v>
      </c>
      <c r="M1205" t="s">
        <v>117</v>
      </c>
      <c r="N1205" t="s">
        <v>276</v>
      </c>
      <c r="O1205" t="s">
        <v>277</v>
      </c>
      <c r="P1205" s="13">
        <v>44662</v>
      </c>
      <c r="Q1205" s="13">
        <v>44661</v>
      </c>
      <c r="R1205" t="s">
        <v>153</v>
      </c>
      <c r="S1205" s="13">
        <v>45977</v>
      </c>
      <c r="T1205" t="s">
        <v>278</v>
      </c>
      <c r="U1205" t="s">
        <v>279</v>
      </c>
      <c r="V1205" s="14">
        <v>44721.125</v>
      </c>
      <c r="W1205" t="s">
        <v>280</v>
      </c>
      <c r="X1205">
        <v>3203</v>
      </c>
      <c r="Y1205" s="13">
        <v>44673</v>
      </c>
      <c r="Z1205" s="13">
        <v>44673</v>
      </c>
      <c r="AA1205" s="13">
        <v>44673</v>
      </c>
      <c r="AB1205" t="s">
        <v>281</v>
      </c>
      <c r="AC1205" t="s">
        <v>281</v>
      </c>
      <c r="AD1205" t="s">
        <v>281</v>
      </c>
      <c r="AE1205">
        <v>1204</v>
      </c>
      <c r="AF1205" t="s">
        <v>282</v>
      </c>
      <c r="AG1205" t="s">
        <v>283</v>
      </c>
      <c r="AH1205">
        <v>1553</v>
      </c>
      <c r="AI1205" t="s">
        <v>284</v>
      </c>
      <c r="AJ1205" t="s">
        <v>285</v>
      </c>
      <c r="AK1205" t="s">
        <v>6330</v>
      </c>
      <c r="AL1205" t="s">
        <v>6331</v>
      </c>
      <c r="AM1205" t="s">
        <v>301</v>
      </c>
      <c r="AN1205" t="s">
        <v>302</v>
      </c>
      <c r="AO1205" t="s">
        <v>303</v>
      </c>
      <c r="AP1205">
        <v>6203</v>
      </c>
      <c r="AQ1205" s="13">
        <v>44673</v>
      </c>
      <c r="AR1205" s="13">
        <v>44673</v>
      </c>
      <c r="AS1205" s="13">
        <v>44673</v>
      </c>
      <c r="AT1205" s="13">
        <v>44673</v>
      </c>
      <c r="AU1205">
        <v>51203</v>
      </c>
      <c r="AV1205" t="s">
        <v>304</v>
      </c>
      <c r="AW1205" t="s">
        <v>305</v>
      </c>
      <c r="AX1205" t="s">
        <v>306</v>
      </c>
      <c r="AY1205" t="s">
        <v>307</v>
      </c>
      <c r="AZ1205" t="s">
        <v>308</v>
      </c>
      <c r="BA1205" t="s">
        <v>309</v>
      </c>
      <c r="BB1205" t="s">
        <v>310</v>
      </c>
      <c r="BC1205" s="13">
        <v>44673</v>
      </c>
      <c r="BD1205" s="13">
        <v>44673</v>
      </c>
      <c r="BE1205" t="s">
        <v>311</v>
      </c>
      <c r="BF1205" t="s">
        <v>312</v>
      </c>
      <c r="BG1205" t="s">
        <v>280</v>
      </c>
      <c r="BH1205">
        <v>1205</v>
      </c>
      <c r="BI1205" s="13">
        <v>44673</v>
      </c>
      <c r="BJ1205" s="13">
        <v>44673</v>
      </c>
      <c r="BK1205" t="s">
        <v>313</v>
      </c>
      <c r="BL1205" t="s">
        <v>314</v>
      </c>
      <c r="BM1205" t="s">
        <v>280</v>
      </c>
      <c r="BN1205" s="13">
        <v>44673</v>
      </c>
      <c r="BO1205" s="13">
        <v>44673</v>
      </c>
      <c r="BP1205" s="13">
        <v>44673</v>
      </c>
      <c r="BQ1205" s="13">
        <v>44673</v>
      </c>
      <c r="BR1205" t="s">
        <v>315</v>
      </c>
      <c r="BS1205" t="s">
        <v>316</v>
      </c>
      <c r="BT1205" t="s">
        <v>280</v>
      </c>
      <c r="BU1205">
        <v>1204</v>
      </c>
      <c r="BV1205" s="13">
        <v>44673</v>
      </c>
      <c r="BW1205" s="13">
        <v>44673</v>
      </c>
      <c r="BX1205" t="s">
        <v>280</v>
      </c>
      <c r="BY1205" t="s">
        <v>317</v>
      </c>
      <c r="BZ1205" t="s">
        <v>317</v>
      </c>
      <c r="CA1205">
        <v>1205</v>
      </c>
      <c r="CB1205" s="13">
        <v>44673</v>
      </c>
      <c r="CC1205" s="13">
        <v>44673</v>
      </c>
      <c r="CD1205" t="s">
        <v>318</v>
      </c>
      <c r="CE1205" t="s">
        <v>319</v>
      </c>
      <c r="CF1205" t="s">
        <v>320</v>
      </c>
      <c r="CG1205" t="s">
        <v>321</v>
      </c>
      <c r="CH1205" s="13">
        <v>44673</v>
      </c>
      <c r="CI1205" s="13">
        <v>44673</v>
      </c>
      <c r="CJ1205" t="s">
        <v>21</v>
      </c>
      <c r="CK1205" t="s">
        <v>21</v>
      </c>
      <c r="CL1205" t="s">
        <v>21</v>
      </c>
      <c r="CM1205" t="s">
        <v>21</v>
      </c>
      <c r="CN1205" t="s">
        <v>21</v>
      </c>
      <c r="CO1205" s="13">
        <v>45876</v>
      </c>
      <c r="CP1205" t="s">
        <v>246</v>
      </c>
      <c r="CQ1205" t="s">
        <v>246</v>
      </c>
      <c r="CR1205" t="s">
        <v>246</v>
      </c>
      <c r="CS1205" t="s">
        <v>246</v>
      </c>
      <c r="CT1205" t="s">
        <v>246</v>
      </c>
      <c r="CU1205" s="13">
        <v>45876</v>
      </c>
      <c r="CV1205" t="s">
        <v>322</v>
      </c>
      <c r="CW1205" t="s">
        <v>280</v>
      </c>
      <c r="CX1205" t="s">
        <v>323</v>
      </c>
      <c r="CY1205" t="s">
        <v>324</v>
      </c>
      <c r="CZ1205" t="s">
        <v>325</v>
      </c>
      <c r="DA1205" t="s">
        <v>326</v>
      </c>
      <c r="DB1205" t="s">
        <v>327</v>
      </c>
      <c r="DC1205" t="s">
        <v>328</v>
      </c>
      <c r="DD1205" s="13">
        <v>45876</v>
      </c>
      <c r="DE1205" t="s">
        <v>329</v>
      </c>
      <c r="DF1205" s="13">
        <v>45876</v>
      </c>
    </row>
    <row r="1206" spans="1:110" x14ac:dyDescent="0.25">
      <c r="A1206">
        <v>1205</v>
      </c>
      <c r="B1206" t="s">
        <v>6332</v>
      </c>
      <c r="C1206" t="s">
        <v>270</v>
      </c>
      <c r="D1206" t="s">
        <v>6333</v>
      </c>
      <c r="E1206" t="s">
        <v>272</v>
      </c>
      <c r="F1206" t="s">
        <v>273</v>
      </c>
      <c r="G1206" t="s">
        <v>274</v>
      </c>
      <c r="H1206" t="s">
        <v>6334</v>
      </c>
      <c r="I1206">
        <v>1</v>
      </c>
      <c r="J1206">
        <v>1</v>
      </c>
      <c r="K1206">
        <v>1</v>
      </c>
      <c r="L1206">
        <v>1</v>
      </c>
      <c r="M1206" t="s">
        <v>117</v>
      </c>
      <c r="N1206" t="s">
        <v>276</v>
      </c>
      <c r="O1206" t="s">
        <v>277</v>
      </c>
      <c r="P1206" s="13">
        <v>44662</v>
      </c>
      <c r="Q1206" s="13">
        <v>44661</v>
      </c>
      <c r="R1206" t="s">
        <v>153</v>
      </c>
      <c r="S1206" s="13">
        <v>45978</v>
      </c>
      <c r="T1206" t="s">
        <v>278</v>
      </c>
      <c r="U1206" t="s">
        <v>279</v>
      </c>
      <c r="V1206" s="14">
        <v>44721.166666666701</v>
      </c>
      <c r="W1206" t="s">
        <v>280</v>
      </c>
      <c r="X1206">
        <v>3204</v>
      </c>
      <c r="Y1206" s="13">
        <v>44673</v>
      </c>
      <c r="Z1206" s="13">
        <v>44673</v>
      </c>
      <c r="AA1206" s="13">
        <v>44673</v>
      </c>
      <c r="AB1206" t="s">
        <v>281</v>
      </c>
      <c r="AC1206" t="s">
        <v>281</v>
      </c>
      <c r="AD1206" t="s">
        <v>281</v>
      </c>
      <c r="AE1206">
        <v>1205</v>
      </c>
      <c r="AF1206" t="s">
        <v>282</v>
      </c>
      <c r="AG1206" t="s">
        <v>283</v>
      </c>
      <c r="AH1206">
        <v>1554</v>
      </c>
      <c r="AI1206" t="s">
        <v>284</v>
      </c>
      <c r="AJ1206" t="s">
        <v>285</v>
      </c>
      <c r="AK1206" t="s">
        <v>6335</v>
      </c>
      <c r="AL1206" t="s">
        <v>6336</v>
      </c>
      <c r="AM1206" t="s">
        <v>301</v>
      </c>
      <c r="AN1206" t="s">
        <v>302</v>
      </c>
      <c r="AO1206" t="s">
        <v>303</v>
      </c>
      <c r="AP1206">
        <v>6204</v>
      </c>
      <c r="AQ1206" s="13">
        <v>44673</v>
      </c>
      <c r="AR1206" s="13">
        <v>44673</v>
      </c>
      <c r="AS1206" s="13">
        <v>44673</v>
      </c>
      <c r="AT1206" s="13">
        <v>44673</v>
      </c>
      <c r="AU1206">
        <v>51204</v>
      </c>
      <c r="AV1206" t="s">
        <v>304</v>
      </c>
      <c r="AW1206" t="s">
        <v>305</v>
      </c>
      <c r="AX1206" t="s">
        <v>306</v>
      </c>
      <c r="AY1206" t="s">
        <v>307</v>
      </c>
      <c r="AZ1206" t="s">
        <v>308</v>
      </c>
      <c r="BA1206" t="s">
        <v>309</v>
      </c>
      <c r="BB1206" t="s">
        <v>310</v>
      </c>
      <c r="BC1206" s="13">
        <v>44673</v>
      </c>
      <c r="BD1206" s="13">
        <v>44673</v>
      </c>
      <c r="BE1206" t="s">
        <v>311</v>
      </c>
      <c r="BF1206" t="s">
        <v>312</v>
      </c>
      <c r="BG1206" t="s">
        <v>280</v>
      </c>
      <c r="BH1206">
        <v>1206</v>
      </c>
      <c r="BI1206" s="13">
        <v>44673</v>
      </c>
      <c r="BJ1206" s="13">
        <v>44673</v>
      </c>
      <c r="BK1206" t="s">
        <v>313</v>
      </c>
      <c r="BL1206" t="s">
        <v>314</v>
      </c>
      <c r="BM1206" t="s">
        <v>280</v>
      </c>
      <c r="BN1206" s="13">
        <v>44673</v>
      </c>
      <c r="BO1206" s="13">
        <v>44673</v>
      </c>
      <c r="BP1206" s="13">
        <v>44673</v>
      </c>
      <c r="BQ1206" s="13">
        <v>44673</v>
      </c>
      <c r="BR1206" t="s">
        <v>315</v>
      </c>
      <c r="BS1206" t="s">
        <v>316</v>
      </c>
      <c r="BT1206" t="s">
        <v>280</v>
      </c>
      <c r="BU1206">
        <v>1205</v>
      </c>
      <c r="BV1206" s="13">
        <v>44673</v>
      </c>
      <c r="BW1206" s="13">
        <v>44673</v>
      </c>
      <c r="BX1206" t="s">
        <v>280</v>
      </c>
      <c r="BY1206" t="s">
        <v>317</v>
      </c>
      <c r="BZ1206" t="s">
        <v>317</v>
      </c>
      <c r="CA1206">
        <v>1206</v>
      </c>
      <c r="CB1206" s="13">
        <v>44673</v>
      </c>
      <c r="CC1206" s="13">
        <v>44673</v>
      </c>
      <c r="CD1206" t="s">
        <v>318</v>
      </c>
      <c r="CE1206" t="s">
        <v>319</v>
      </c>
      <c r="CF1206" t="s">
        <v>320</v>
      </c>
      <c r="CG1206" t="s">
        <v>321</v>
      </c>
      <c r="CH1206" s="13">
        <v>44673</v>
      </c>
      <c r="CI1206" s="13">
        <v>44673</v>
      </c>
      <c r="CJ1206" t="s">
        <v>21</v>
      </c>
      <c r="CK1206" t="s">
        <v>21</v>
      </c>
      <c r="CL1206" t="s">
        <v>21</v>
      </c>
      <c r="CM1206" t="s">
        <v>21</v>
      </c>
      <c r="CN1206" t="s">
        <v>21</v>
      </c>
      <c r="CO1206" s="13">
        <v>45877</v>
      </c>
      <c r="CP1206" t="s">
        <v>246</v>
      </c>
      <c r="CQ1206" t="s">
        <v>246</v>
      </c>
      <c r="CR1206" t="s">
        <v>246</v>
      </c>
      <c r="CS1206" t="s">
        <v>246</v>
      </c>
      <c r="CT1206" t="s">
        <v>246</v>
      </c>
      <c r="CU1206" s="13">
        <v>45877</v>
      </c>
      <c r="CV1206" t="s">
        <v>322</v>
      </c>
      <c r="CW1206" t="s">
        <v>280</v>
      </c>
      <c r="CX1206" t="s">
        <v>323</v>
      </c>
      <c r="CY1206" t="s">
        <v>324</v>
      </c>
      <c r="CZ1206" t="s">
        <v>325</v>
      </c>
      <c r="DA1206" t="s">
        <v>326</v>
      </c>
      <c r="DB1206" t="s">
        <v>327</v>
      </c>
      <c r="DC1206" t="s">
        <v>328</v>
      </c>
      <c r="DD1206" s="13">
        <v>45877</v>
      </c>
      <c r="DE1206" t="s">
        <v>329</v>
      </c>
      <c r="DF1206" s="13">
        <v>45877</v>
      </c>
    </row>
    <row r="1207" spans="1:110" x14ac:dyDescent="0.25">
      <c r="A1207">
        <v>1206</v>
      </c>
      <c r="B1207" t="s">
        <v>6337</v>
      </c>
      <c r="C1207" t="s">
        <v>270</v>
      </c>
      <c r="D1207" t="s">
        <v>6338</v>
      </c>
      <c r="E1207" t="s">
        <v>272</v>
      </c>
      <c r="F1207" t="s">
        <v>273</v>
      </c>
      <c r="G1207" t="s">
        <v>274</v>
      </c>
      <c r="H1207" t="s">
        <v>6339</v>
      </c>
      <c r="I1207">
        <v>1</v>
      </c>
      <c r="J1207">
        <v>1</v>
      </c>
      <c r="K1207">
        <v>1</v>
      </c>
      <c r="L1207">
        <v>1</v>
      </c>
      <c r="M1207" t="s">
        <v>117</v>
      </c>
      <c r="N1207" t="s">
        <v>276</v>
      </c>
      <c r="O1207" t="s">
        <v>277</v>
      </c>
      <c r="P1207" s="13">
        <v>44662</v>
      </c>
      <c r="Q1207" s="13">
        <v>44661</v>
      </c>
      <c r="R1207" t="s">
        <v>153</v>
      </c>
      <c r="S1207" s="13">
        <v>45979</v>
      </c>
      <c r="T1207" t="s">
        <v>278</v>
      </c>
      <c r="U1207" t="s">
        <v>279</v>
      </c>
      <c r="V1207" s="14">
        <v>44721.208333333299</v>
      </c>
      <c r="W1207" t="s">
        <v>280</v>
      </c>
      <c r="X1207">
        <v>3205</v>
      </c>
      <c r="Y1207" s="13">
        <v>44673</v>
      </c>
      <c r="Z1207" s="13">
        <v>44673</v>
      </c>
      <c r="AA1207" s="13">
        <v>44673</v>
      </c>
      <c r="AB1207" t="s">
        <v>281</v>
      </c>
      <c r="AC1207" t="s">
        <v>281</v>
      </c>
      <c r="AD1207" t="s">
        <v>281</v>
      </c>
      <c r="AE1207">
        <v>1206</v>
      </c>
      <c r="AF1207" t="s">
        <v>282</v>
      </c>
      <c r="AG1207" t="s">
        <v>283</v>
      </c>
      <c r="AH1207">
        <v>1555</v>
      </c>
      <c r="AI1207" t="s">
        <v>284</v>
      </c>
      <c r="AJ1207" t="s">
        <v>285</v>
      </c>
      <c r="AK1207" t="s">
        <v>6340</v>
      </c>
      <c r="AL1207" t="s">
        <v>6341</v>
      </c>
      <c r="AM1207" t="s">
        <v>301</v>
      </c>
      <c r="AN1207" t="s">
        <v>302</v>
      </c>
      <c r="AO1207" t="s">
        <v>303</v>
      </c>
      <c r="AP1207">
        <v>6205</v>
      </c>
      <c r="AQ1207" s="13">
        <v>44673</v>
      </c>
      <c r="AR1207" s="13">
        <v>44673</v>
      </c>
      <c r="AS1207" s="13">
        <v>44673</v>
      </c>
      <c r="AT1207" s="13">
        <v>44673</v>
      </c>
      <c r="AU1207">
        <v>51205</v>
      </c>
      <c r="AV1207" t="s">
        <v>304</v>
      </c>
      <c r="AW1207" t="s">
        <v>305</v>
      </c>
      <c r="AX1207" t="s">
        <v>306</v>
      </c>
      <c r="AY1207" t="s">
        <v>307</v>
      </c>
      <c r="AZ1207" t="s">
        <v>308</v>
      </c>
      <c r="BA1207" t="s">
        <v>309</v>
      </c>
      <c r="BB1207" t="s">
        <v>310</v>
      </c>
      <c r="BC1207" s="13">
        <v>44673</v>
      </c>
      <c r="BD1207" s="13">
        <v>44673</v>
      </c>
      <c r="BE1207" t="s">
        <v>311</v>
      </c>
      <c r="BF1207" t="s">
        <v>312</v>
      </c>
      <c r="BG1207" t="s">
        <v>280</v>
      </c>
      <c r="BH1207">
        <v>1207</v>
      </c>
      <c r="BI1207" s="13">
        <v>44673</v>
      </c>
      <c r="BJ1207" s="13">
        <v>44673</v>
      </c>
      <c r="BK1207" t="s">
        <v>313</v>
      </c>
      <c r="BL1207" t="s">
        <v>314</v>
      </c>
      <c r="BM1207" t="s">
        <v>280</v>
      </c>
      <c r="BN1207" s="13">
        <v>44673</v>
      </c>
      <c r="BO1207" s="13">
        <v>44673</v>
      </c>
      <c r="BP1207" s="13">
        <v>44673</v>
      </c>
      <c r="BQ1207" s="13">
        <v>44673</v>
      </c>
      <c r="BR1207" t="s">
        <v>315</v>
      </c>
      <c r="BS1207" t="s">
        <v>316</v>
      </c>
      <c r="BT1207" t="s">
        <v>280</v>
      </c>
      <c r="BU1207">
        <v>1206</v>
      </c>
      <c r="BV1207" s="13">
        <v>44673</v>
      </c>
      <c r="BW1207" s="13">
        <v>44673</v>
      </c>
      <c r="BX1207" t="s">
        <v>280</v>
      </c>
      <c r="BY1207" t="s">
        <v>317</v>
      </c>
      <c r="BZ1207" t="s">
        <v>317</v>
      </c>
      <c r="CA1207">
        <v>1207</v>
      </c>
      <c r="CB1207" s="13">
        <v>44673</v>
      </c>
      <c r="CC1207" s="13">
        <v>44673</v>
      </c>
      <c r="CD1207" t="s">
        <v>318</v>
      </c>
      <c r="CE1207" t="s">
        <v>319</v>
      </c>
      <c r="CF1207" t="s">
        <v>320</v>
      </c>
      <c r="CG1207" t="s">
        <v>321</v>
      </c>
      <c r="CH1207" s="13">
        <v>44673</v>
      </c>
      <c r="CI1207" s="13">
        <v>44673</v>
      </c>
      <c r="CJ1207" t="s">
        <v>21</v>
      </c>
      <c r="CK1207" t="s">
        <v>21</v>
      </c>
      <c r="CL1207" t="s">
        <v>21</v>
      </c>
      <c r="CM1207" t="s">
        <v>21</v>
      </c>
      <c r="CN1207" t="s">
        <v>21</v>
      </c>
      <c r="CO1207" s="13">
        <v>45878</v>
      </c>
      <c r="CP1207" t="s">
        <v>246</v>
      </c>
      <c r="CQ1207" t="s">
        <v>246</v>
      </c>
      <c r="CR1207" t="s">
        <v>246</v>
      </c>
      <c r="CS1207" t="s">
        <v>246</v>
      </c>
      <c r="CT1207" t="s">
        <v>246</v>
      </c>
      <c r="CU1207" s="13">
        <v>45878</v>
      </c>
      <c r="CV1207" t="s">
        <v>322</v>
      </c>
      <c r="CW1207" t="s">
        <v>280</v>
      </c>
      <c r="CX1207" t="s">
        <v>323</v>
      </c>
      <c r="CY1207" t="s">
        <v>324</v>
      </c>
      <c r="CZ1207" t="s">
        <v>325</v>
      </c>
      <c r="DA1207" t="s">
        <v>326</v>
      </c>
      <c r="DB1207" t="s">
        <v>327</v>
      </c>
      <c r="DC1207" t="s">
        <v>328</v>
      </c>
      <c r="DD1207" s="13">
        <v>45878</v>
      </c>
      <c r="DE1207" t="s">
        <v>329</v>
      </c>
      <c r="DF1207" s="13">
        <v>45878</v>
      </c>
    </row>
    <row r="1208" spans="1:110" x14ac:dyDescent="0.25">
      <c r="A1208">
        <v>1207</v>
      </c>
      <c r="B1208" t="s">
        <v>6342</v>
      </c>
      <c r="C1208" t="s">
        <v>270</v>
      </c>
      <c r="D1208" t="s">
        <v>6343</v>
      </c>
      <c r="E1208" t="s">
        <v>272</v>
      </c>
      <c r="F1208" t="s">
        <v>273</v>
      </c>
      <c r="G1208" t="s">
        <v>274</v>
      </c>
      <c r="H1208" t="s">
        <v>6344</v>
      </c>
      <c r="I1208">
        <v>1</v>
      </c>
      <c r="J1208">
        <v>1</v>
      </c>
      <c r="K1208">
        <v>1</v>
      </c>
      <c r="L1208">
        <v>1</v>
      </c>
      <c r="M1208" t="s">
        <v>117</v>
      </c>
      <c r="N1208" t="s">
        <v>276</v>
      </c>
      <c r="O1208" t="s">
        <v>277</v>
      </c>
      <c r="P1208" s="13">
        <v>44662</v>
      </c>
      <c r="Q1208" s="13">
        <v>44661</v>
      </c>
      <c r="R1208" t="s">
        <v>153</v>
      </c>
      <c r="S1208" s="13">
        <v>45980</v>
      </c>
      <c r="T1208" t="s">
        <v>278</v>
      </c>
      <c r="U1208" t="s">
        <v>279</v>
      </c>
      <c r="V1208" s="14">
        <v>44721.25</v>
      </c>
      <c r="W1208" t="s">
        <v>280</v>
      </c>
      <c r="X1208">
        <v>3206</v>
      </c>
      <c r="Y1208" s="13">
        <v>44673</v>
      </c>
      <c r="Z1208" s="13">
        <v>44673</v>
      </c>
      <c r="AA1208" s="13">
        <v>44673</v>
      </c>
      <c r="AB1208" t="s">
        <v>281</v>
      </c>
      <c r="AC1208" t="s">
        <v>281</v>
      </c>
      <c r="AD1208" t="s">
        <v>281</v>
      </c>
      <c r="AE1208">
        <v>1207</v>
      </c>
      <c r="AF1208" t="s">
        <v>282</v>
      </c>
      <c r="AG1208" t="s">
        <v>283</v>
      </c>
      <c r="AH1208">
        <v>1556</v>
      </c>
      <c r="AI1208" t="s">
        <v>284</v>
      </c>
      <c r="AJ1208" t="s">
        <v>285</v>
      </c>
      <c r="AK1208" t="s">
        <v>6345</v>
      </c>
      <c r="AL1208" t="s">
        <v>6346</v>
      </c>
      <c r="AM1208" t="s">
        <v>301</v>
      </c>
      <c r="AN1208" t="s">
        <v>302</v>
      </c>
      <c r="AO1208" t="s">
        <v>303</v>
      </c>
      <c r="AP1208">
        <v>6206</v>
      </c>
      <c r="AQ1208" s="13">
        <v>44673</v>
      </c>
      <c r="AR1208" s="13">
        <v>44673</v>
      </c>
      <c r="AS1208" s="13">
        <v>44673</v>
      </c>
      <c r="AT1208" s="13">
        <v>44673</v>
      </c>
      <c r="AU1208">
        <v>51206</v>
      </c>
      <c r="AV1208" t="s">
        <v>304</v>
      </c>
      <c r="AW1208" t="s">
        <v>305</v>
      </c>
      <c r="AX1208" t="s">
        <v>306</v>
      </c>
      <c r="AY1208" t="s">
        <v>307</v>
      </c>
      <c r="AZ1208" t="s">
        <v>308</v>
      </c>
      <c r="BA1208" t="s">
        <v>309</v>
      </c>
      <c r="BB1208" t="s">
        <v>310</v>
      </c>
      <c r="BC1208" s="13">
        <v>44673</v>
      </c>
      <c r="BD1208" s="13">
        <v>44673</v>
      </c>
      <c r="BE1208" t="s">
        <v>311</v>
      </c>
      <c r="BF1208" t="s">
        <v>312</v>
      </c>
      <c r="BG1208" t="s">
        <v>280</v>
      </c>
      <c r="BH1208">
        <v>1208</v>
      </c>
      <c r="BI1208" s="13">
        <v>44673</v>
      </c>
      <c r="BJ1208" s="13">
        <v>44673</v>
      </c>
      <c r="BK1208" t="s">
        <v>313</v>
      </c>
      <c r="BL1208" t="s">
        <v>314</v>
      </c>
      <c r="BM1208" t="s">
        <v>280</v>
      </c>
      <c r="BN1208" s="13">
        <v>44673</v>
      </c>
      <c r="BO1208" s="13">
        <v>44673</v>
      </c>
      <c r="BP1208" s="13">
        <v>44673</v>
      </c>
      <c r="BQ1208" s="13">
        <v>44673</v>
      </c>
      <c r="BR1208" t="s">
        <v>315</v>
      </c>
      <c r="BS1208" t="s">
        <v>316</v>
      </c>
      <c r="BT1208" t="s">
        <v>280</v>
      </c>
      <c r="BU1208">
        <v>1207</v>
      </c>
      <c r="BV1208" s="13">
        <v>44673</v>
      </c>
      <c r="BW1208" s="13">
        <v>44673</v>
      </c>
      <c r="BX1208" t="s">
        <v>280</v>
      </c>
      <c r="BY1208" t="s">
        <v>317</v>
      </c>
      <c r="BZ1208" t="s">
        <v>317</v>
      </c>
      <c r="CA1208">
        <v>1208</v>
      </c>
      <c r="CB1208" s="13">
        <v>44673</v>
      </c>
      <c r="CC1208" s="13">
        <v>44673</v>
      </c>
      <c r="CD1208" t="s">
        <v>318</v>
      </c>
      <c r="CE1208" t="s">
        <v>319</v>
      </c>
      <c r="CF1208" t="s">
        <v>320</v>
      </c>
      <c r="CG1208" t="s">
        <v>321</v>
      </c>
      <c r="CH1208" s="13">
        <v>44673</v>
      </c>
      <c r="CI1208" s="13">
        <v>44673</v>
      </c>
      <c r="CJ1208" t="s">
        <v>21</v>
      </c>
      <c r="CK1208" t="s">
        <v>21</v>
      </c>
      <c r="CL1208" t="s">
        <v>21</v>
      </c>
      <c r="CM1208" t="s">
        <v>21</v>
      </c>
      <c r="CN1208" t="s">
        <v>21</v>
      </c>
      <c r="CO1208" s="13">
        <v>45879</v>
      </c>
      <c r="CP1208" t="s">
        <v>246</v>
      </c>
      <c r="CQ1208" t="s">
        <v>246</v>
      </c>
      <c r="CR1208" t="s">
        <v>246</v>
      </c>
      <c r="CS1208" t="s">
        <v>246</v>
      </c>
      <c r="CT1208" t="s">
        <v>246</v>
      </c>
      <c r="CU1208" s="13">
        <v>45879</v>
      </c>
      <c r="CV1208" t="s">
        <v>322</v>
      </c>
      <c r="CW1208" t="s">
        <v>280</v>
      </c>
      <c r="CX1208" t="s">
        <v>323</v>
      </c>
      <c r="CY1208" t="s">
        <v>324</v>
      </c>
      <c r="CZ1208" t="s">
        <v>325</v>
      </c>
      <c r="DA1208" t="s">
        <v>326</v>
      </c>
      <c r="DB1208" t="s">
        <v>327</v>
      </c>
      <c r="DC1208" t="s">
        <v>328</v>
      </c>
      <c r="DD1208" s="13">
        <v>45879</v>
      </c>
      <c r="DE1208" t="s">
        <v>329</v>
      </c>
      <c r="DF1208" s="13">
        <v>45879</v>
      </c>
    </row>
    <row r="1209" spans="1:110" x14ac:dyDescent="0.25">
      <c r="A1209">
        <v>1208</v>
      </c>
      <c r="B1209" t="s">
        <v>6347</v>
      </c>
      <c r="C1209" t="s">
        <v>270</v>
      </c>
      <c r="D1209" t="s">
        <v>6348</v>
      </c>
      <c r="E1209" t="s">
        <v>272</v>
      </c>
      <c r="F1209" t="s">
        <v>273</v>
      </c>
      <c r="G1209" t="s">
        <v>274</v>
      </c>
      <c r="H1209" t="s">
        <v>6349</v>
      </c>
      <c r="I1209">
        <v>1</v>
      </c>
      <c r="J1209">
        <v>1</v>
      </c>
      <c r="K1209">
        <v>1</v>
      </c>
      <c r="L1209">
        <v>1</v>
      </c>
      <c r="M1209" t="s">
        <v>117</v>
      </c>
      <c r="N1209" t="s">
        <v>276</v>
      </c>
      <c r="O1209" t="s">
        <v>277</v>
      </c>
      <c r="P1209" s="13">
        <v>44662</v>
      </c>
      <c r="Q1209" s="13">
        <v>44661</v>
      </c>
      <c r="R1209" t="s">
        <v>153</v>
      </c>
      <c r="S1209" s="13">
        <v>45981</v>
      </c>
      <c r="T1209" t="s">
        <v>278</v>
      </c>
      <c r="U1209" t="s">
        <v>279</v>
      </c>
      <c r="V1209" s="14">
        <v>44721.291666666701</v>
      </c>
      <c r="W1209" t="s">
        <v>280</v>
      </c>
      <c r="X1209">
        <v>3207</v>
      </c>
      <c r="Y1209" s="13">
        <v>44673</v>
      </c>
      <c r="Z1209" s="13">
        <v>44673</v>
      </c>
      <c r="AA1209" s="13">
        <v>44673</v>
      </c>
      <c r="AB1209" t="s">
        <v>281</v>
      </c>
      <c r="AC1209" t="s">
        <v>281</v>
      </c>
      <c r="AD1209" t="s">
        <v>281</v>
      </c>
      <c r="AE1209">
        <v>1208</v>
      </c>
      <c r="AF1209" t="s">
        <v>282</v>
      </c>
      <c r="AG1209" t="s">
        <v>283</v>
      </c>
      <c r="AH1209">
        <v>1557</v>
      </c>
      <c r="AI1209" t="s">
        <v>284</v>
      </c>
      <c r="AJ1209" t="s">
        <v>285</v>
      </c>
      <c r="AK1209" t="s">
        <v>6350</v>
      </c>
      <c r="AL1209" t="s">
        <v>6351</v>
      </c>
      <c r="AM1209" t="s">
        <v>301</v>
      </c>
      <c r="AN1209" t="s">
        <v>302</v>
      </c>
      <c r="AO1209" t="s">
        <v>303</v>
      </c>
      <c r="AP1209">
        <v>6207</v>
      </c>
      <c r="AQ1209" s="13">
        <v>44673</v>
      </c>
      <c r="AR1209" s="13">
        <v>44673</v>
      </c>
      <c r="AS1209" s="13">
        <v>44673</v>
      </c>
      <c r="AT1209" s="13">
        <v>44673</v>
      </c>
      <c r="AU1209">
        <v>51207</v>
      </c>
      <c r="AV1209" t="s">
        <v>304</v>
      </c>
      <c r="AW1209" t="s">
        <v>305</v>
      </c>
      <c r="AX1209" t="s">
        <v>306</v>
      </c>
      <c r="AY1209" t="s">
        <v>307</v>
      </c>
      <c r="AZ1209" t="s">
        <v>308</v>
      </c>
      <c r="BA1209" t="s">
        <v>309</v>
      </c>
      <c r="BB1209" t="s">
        <v>310</v>
      </c>
      <c r="BC1209" s="13">
        <v>44673</v>
      </c>
      <c r="BD1209" s="13">
        <v>44673</v>
      </c>
      <c r="BE1209" t="s">
        <v>311</v>
      </c>
      <c r="BF1209" t="s">
        <v>312</v>
      </c>
      <c r="BG1209" t="s">
        <v>280</v>
      </c>
      <c r="BH1209">
        <v>1209</v>
      </c>
      <c r="BI1209" s="13">
        <v>44673</v>
      </c>
      <c r="BJ1209" s="13">
        <v>44673</v>
      </c>
      <c r="BK1209" t="s">
        <v>313</v>
      </c>
      <c r="BL1209" t="s">
        <v>314</v>
      </c>
      <c r="BM1209" t="s">
        <v>280</v>
      </c>
      <c r="BN1209" s="13">
        <v>44673</v>
      </c>
      <c r="BO1209" s="13">
        <v>44673</v>
      </c>
      <c r="BP1209" s="13">
        <v>44673</v>
      </c>
      <c r="BQ1209" s="13">
        <v>44673</v>
      </c>
      <c r="BR1209" t="s">
        <v>315</v>
      </c>
      <c r="BS1209" t="s">
        <v>316</v>
      </c>
      <c r="BT1209" t="s">
        <v>280</v>
      </c>
      <c r="BU1209">
        <v>1208</v>
      </c>
      <c r="BV1209" s="13">
        <v>44673</v>
      </c>
      <c r="BW1209" s="13">
        <v>44673</v>
      </c>
      <c r="BX1209" t="s">
        <v>280</v>
      </c>
      <c r="BY1209" t="s">
        <v>317</v>
      </c>
      <c r="BZ1209" t="s">
        <v>317</v>
      </c>
      <c r="CA1209">
        <v>1209</v>
      </c>
      <c r="CB1209" s="13">
        <v>44673</v>
      </c>
      <c r="CC1209" s="13">
        <v>44673</v>
      </c>
      <c r="CD1209" t="s">
        <v>318</v>
      </c>
      <c r="CE1209" t="s">
        <v>319</v>
      </c>
      <c r="CF1209" t="s">
        <v>320</v>
      </c>
      <c r="CG1209" t="s">
        <v>321</v>
      </c>
      <c r="CH1209" s="13">
        <v>44673</v>
      </c>
      <c r="CI1209" s="13">
        <v>44673</v>
      </c>
      <c r="CJ1209" t="s">
        <v>21</v>
      </c>
      <c r="CK1209" t="s">
        <v>21</v>
      </c>
      <c r="CL1209" t="s">
        <v>21</v>
      </c>
      <c r="CM1209" t="s">
        <v>21</v>
      </c>
      <c r="CN1209" t="s">
        <v>21</v>
      </c>
      <c r="CO1209" s="13">
        <v>45880</v>
      </c>
      <c r="CP1209" t="s">
        <v>246</v>
      </c>
      <c r="CQ1209" t="s">
        <v>246</v>
      </c>
      <c r="CR1209" t="s">
        <v>246</v>
      </c>
      <c r="CS1209" t="s">
        <v>246</v>
      </c>
      <c r="CT1209" t="s">
        <v>246</v>
      </c>
      <c r="CU1209" s="13">
        <v>45880</v>
      </c>
      <c r="CV1209" t="s">
        <v>322</v>
      </c>
      <c r="CW1209" t="s">
        <v>280</v>
      </c>
      <c r="CX1209" t="s">
        <v>323</v>
      </c>
      <c r="CY1209" t="s">
        <v>324</v>
      </c>
      <c r="CZ1209" t="s">
        <v>325</v>
      </c>
      <c r="DA1209" t="s">
        <v>326</v>
      </c>
      <c r="DB1209" t="s">
        <v>327</v>
      </c>
      <c r="DC1209" t="s">
        <v>328</v>
      </c>
      <c r="DD1209" s="13">
        <v>45880</v>
      </c>
      <c r="DE1209" t="s">
        <v>329</v>
      </c>
      <c r="DF1209" s="13">
        <v>45880</v>
      </c>
    </row>
    <row r="1210" spans="1:110" x14ac:dyDescent="0.25">
      <c r="A1210">
        <v>1209</v>
      </c>
      <c r="B1210" t="s">
        <v>6352</v>
      </c>
      <c r="C1210" t="s">
        <v>270</v>
      </c>
      <c r="D1210" t="s">
        <v>6353</v>
      </c>
      <c r="E1210" t="s">
        <v>272</v>
      </c>
      <c r="F1210" t="s">
        <v>273</v>
      </c>
      <c r="G1210" t="s">
        <v>274</v>
      </c>
      <c r="H1210" t="s">
        <v>6354</v>
      </c>
      <c r="I1210">
        <v>1</v>
      </c>
      <c r="J1210">
        <v>1</v>
      </c>
      <c r="K1210">
        <v>1</v>
      </c>
      <c r="L1210">
        <v>1</v>
      </c>
      <c r="M1210" t="s">
        <v>117</v>
      </c>
      <c r="N1210" t="s">
        <v>276</v>
      </c>
      <c r="O1210" t="s">
        <v>277</v>
      </c>
      <c r="P1210" s="13">
        <v>44662</v>
      </c>
      <c r="Q1210" s="13">
        <v>44661</v>
      </c>
      <c r="R1210" t="s">
        <v>153</v>
      </c>
      <c r="S1210" s="13">
        <v>45982</v>
      </c>
      <c r="T1210" t="s">
        <v>278</v>
      </c>
      <c r="U1210" t="s">
        <v>279</v>
      </c>
      <c r="V1210" s="14">
        <v>44721.333333333299</v>
      </c>
      <c r="W1210" t="s">
        <v>280</v>
      </c>
      <c r="X1210">
        <v>3208</v>
      </c>
      <c r="Y1210" s="13">
        <v>44673</v>
      </c>
      <c r="Z1210" s="13">
        <v>44673</v>
      </c>
      <c r="AA1210" s="13">
        <v>44673</v>
      </c>
      <c r="AB1210" t="s">
        <v>281</v>
      </c>
      <c r="AC1210" t="s">
        <v>281</v>
      </c>
      <c r="AD1210" t="s">
        <v>281</v>
      </c>
      <c r="AE1210">
        <v>1209</v>
      </c>
      <c r="AF1210" t="s">
        <v>282</v>
      </c>
      <c r="AG1210" t="s">
        <v>283</v>
      </c>
      <c r="AH1210">
        <v>1558</v>
      </c>
      <c r="AI1210" t="s">
        <v>284</v>
      </c>
      <c r="AJ1210" t="s">
        <v>285</v>
      </c>
      <c r="AK1210" t="s">
        <v>6355</v>
      </c>
      <c r="AL1210" t="s">
        <v>6356</v>
      </c>
      <c r="AM1210" t="s">
        <v>301</v>
      </c>
      <c r="AN1210" t="s">
        <v>302</v>
      </c>
      <c r="AO1210" t="s">
        <v>303</v>
      </c>
      <c r="AP1210">
        <v>6208</v>
      </c>
      <c r="AQ1210" s="13">
        <v>44673</v>
      </c>
      <c r="AR1210" s="13">
        <v>44673</v>
      </c>
      <c r="AS1210" s="13">
        <v>44673</v>
      </c>
      <c r="AT1210" s="13">
        <v>44673</v>
      </c>
      <c r="AU1210">
        <v>51208</v>
      </c>
      <c r="AV1210" t="s">
        <v>304</v>
      </c>
      <c r="AW1210" t="s">
        <v>305</v>
      </c>
      <c r="AX1210" t="s">
        <v>306</v>
      </c>
      <c r="AY1210" t="s">
        <v>307</v>
      </c>
      <c r="AZ1210" t="s">
        <v>308</v>
      </c>
      <c r="BA1210" t="s">
        <v>309</v>
      </c>
      <c r="BB1210" t="s">
        <v>310</v>
      </c>
      <c r="BC1210" s="13">
        <v>44673</v>
      </c>
      <c r="BD1210" s="13">
        <v>44673</v>
      </c>
      <c r="BE1210" t="s">
        <v>311</v>
      </c>
      <c r="BF1210" t="s">
        <v>312</v>
      </c>
      <c r="BG1210" t="s">
        <v>280</v>
      </c>
      <c r="BH1210">
        <v>1210</v>
      </c>
      <c r="BI1210" s="13">
        <v>44673</v>
      </c>
      <c r="BJ1210" s="13">
        <v>44673</v>
      </c>
      <c r="BK1210" t="s">
        <v>313</v>
      </c>
      <c r="BL1210" t="s">
        <v>314</v>
      </c>
      <c r="BM1210" t="s">
        <v>280</v>
      </c>
      <c r="BN1210" s="13">
        <v>44673</v>
      </c>
      <c r="BO1210" s="13">
        <v>44673</v>
      </c>
      <c r="BP1210" s="13">
        <v>44673</v>
      </c>
      <c r="BQ1210" s="13">
        <v>44673</v>
      </c>
      <c r="BR1210" t="s">
        <v>315</v>
      </c>
      <c r="BS1210" t="s">
        <v>316</v>
      </c>
      <c r="BT1210" t="s">
        <v>280</v>
      </c>
      <c r="BU1210">
        <v>1209</v>
      </c>
      <c r="BV1210" s="13">
        <v>44673</v>
      </c>
      <c r="BW1210" s="13">
        <v>44673</v>
      </c>
      <c r="BX1210" t="s">
        <v>280</v>
      </c>
      <c r="BY1210" t="s">
        <v>317</v>
      </c>
      <c r="BZ1210" t="s">
        <v>317</v>
      </c>
      <c r="CA1210">
        <v>1210</v>
      </c>
      <c r="CB1210" s="13">
        <v>44673</v>
      </c>
      <c r="CC1210" s="13">
        <v>44673</v>
      </c>
      <c r="CD1210" t="s">
        <v>318</v>
      </c>
      <c r="CE1210" t="s">
        <v>319</v>
      </c>
      <c r="CF1210" t="s">
        <v>320</v>
      </c>
      <c r="CG1210" t="s">
        <v>321</v>
      </c>
      <c r="CH1210" s="13">
        <v>44673</v>
      </c>
      <c r="CI1210" s="13">
        <v>44673</v>
      </c>
      <c r="CJ1210" t="s">
        <v>21</v>
      </c>
      <c r="CK1210" t="s">
        <v>21</v>
      </c>
      <c r="CL1210" t="s">
        <v>21</v>
      </c>
      <c r="CM1210" t="s">
        <v>21</v>
      </c>
      <c r="CN1210" t="s">
        <v>21</v>
      </c>
      <c r="CO1210" s="13">
        <v>45881</v>
      </c>
      <c r="CP1210" t="s">
        <v>246</v>
      </c>
      <c r="CQ1210" t="s">
        <v>246</v>
      </c>
      <c r="CR1210" t="s">
        <v>246</v>
      </c>
      <c r="CS1210" t="s">
        <v>246</v>
      </c>
      <c r="CT1210" t="s">
        <v>246</v>
      </c>
      <c r="CU1210" s="13">
        <v>45881</v>
      </c>
      <c r="CV1210" t="s">
        <v>322</v>
      </c>
      <c r="CW1210" t="s">
        <v>280</v>
      </c>
      <c r="CX1210" t="s">
        <v>323</v>
      </c>
      <c r="CY1210" t="s">
        <v>324</v>
      </c>
      <c r="CZ1210" t="s">
        <v>325</v>
      </c>
      <c r="DA1210" t="s">
        <v>326</v>
      </c>
      <c r="DB1210" t="s">
        <v>327</v>
      </c>
      <c r="DC1210" t="s">
        <v>328</v>
      </c>
      <c r="DD1210" s="13">
        <v>45881</v>
      </c>
      <c r="DE1210" t="s">
        <v>329</v>
      </c>
      <c r="DF1210" s="13">
        <v>45881</v>
      </c>
    </row>
    <row r="1211" spans="1:110" x14ac:dyDescent="0.25">
      <c r="A1211">
        <v>1210</v>
      </c>
      <c r="B1211" t="s">
        <v>6357</v>
      </c>
      <c r="C1211" t="s">
        <v>270</v>
      </c>
      <c r="D1211" t="s">
        <v>6358</v>
      </c>
      <c r="E1211" t="s">
        <v>272</v>
      </c>
      <c r="F1211" t="s">
        <v>273</v>
      </c>
      <c r="G1211" t="s">
        <v>274</v>
      </c>
      <c r="H1211" t="s">
        <v>6359</v>
      </c>
      <c r="I1211">
        <v>1</v>
      </c>
      <c r="J1211">
        <v>1</v>
      </c>
      <c r="K1211">
        <v>1</v>
      </c>
      <c r="L1211">
        <v>1</v>
      </c>
      <c r="M1211" t="s">
        <v>117</v>
      </c>
      <c r="N1211" t="s">
        <v>276</v>
      </c>
      <c r="O1211" t="s">
        <v>277</v>
      </c>
      <c r="P1211" s="13">
        <v>44662</v>
      </c>
      <c r="Q1211" s="13">
        <v>44661</v>
      </c>
      <c r="R1211" t="s">
        <v>153</v>
      </c>
      <c r="S1211" s="13">
        <v>45983</v>
      </c>
      <c r="T1211" t="s">
        <v>278</v>
      </c>
      <c r="U1211" t="s">
        <v>279</v>
      </c>
      <c r="V1211" s="14">
        <v>44721.375</v>
      </c>
      <c r="W1211" t="s">
        <v>280</v>
      </c>
      <c r="X1211">
        <v>3209</v>
      </c>
      <c r="Y1211" s="13">
        <v>44673</v>
      </c>
      <c r="Z1211" s="13">
        <v>44673</v>
      </c>
      <c r="AA1211" s="13">
        <v>44673</v>
      </c>
      <c r="AB1211" t="s">
        <v>281</v>
      </c>
      <c r="AC1211" t="s">
        <v>281</v>
      </c>
      <c r="AD1211" t="s">
        <v>281</v>
      </c>
      <c r="AE1211">
        <v>1210</v>
      </c>
      <c r="AF1211" t="s">
        <v>282</v>
      </c>
      <c r="AG1211" t="s">
        <v>283</v>
      </c>
      <c r="AH1211">
        <v>1559</v>
      </c>
      <c r="AI1211" t="s">
        <v>284</v>
      </c>
      <c r="AJ1211" t="s">
        <v>285</v>
      </c>
      <c r="AK1211" t="s">
        <v>6360</v>
      </c>
      <c r="AL1211" t="s">
        <v>6361</v>
      </c>
      <c r="AM1211" t="s">
        <v>301</v>
      </c>
      <c r="AN1211" t="s">
        <v>302</v>
      </c>
      <c r="AO1211" t="s">
        <v>303</v>
      </c>
      <c r="AP1211">
        <v>6209</v>
      </c>
      <c r="AQ1211" s="13">
        <v>44673</v>
      </c>
      <c r="AR1211" s="13">
        <v>44673</v>
      </c>
      <c r="AS1211" s="13">
        <v>44673</v>
      </c>
      <c r="AT1211" s="13">
        <v>44673</v>
      </c>
      <c r="AU1211">
        <v>51209</v>
      </c>
      <c r="AV1211" t="s">
        <v>304</v>
      </c>
      <c r="AW1211" t="s">
        <v>305</v>
      </c>
      <c r="AX1211" t="s">
        <v>306</v>
      </c>
      <c r="AY1211" t="s">
        <v>307</v>
      </c>
      <c r="AZ1211" t="s">
        <v>308</v>
      </c>
      <c r="BA1211" t="s">
        <v>309</v>
      </c>
      <c r="BB1211" t="s">
        <v>310</v>
      </c>
      <c r="BC1211" s="13">
        <v>44673</v>
      </c>
      <c r="BD1211" s="13">
        <v>44673</v>
      </c>
      <c r="BE1211" t="s">
        <v>311</v>
      </c>
      <c r="BF1211" t="s">
        <v>312</v>
      </c>
      <c r="BG1211" t="s">
        <v>280</v>
      </c>
      <c r="BH1211">
        <v>1211</v>
      </c>
      <c r="BI1211" s="13">
        <v>44673</v>
      </c>
      <c r="BJ1211" s="13">
        <v>44673</v>
      </c>
      <c r="BK1211" t="s">
        <v>313</v>
      </c>
      <c r="BL1211" t="s">
        <v>314</v>
      </c>
      <c r="BM1211" t="s">
        <v>280</v>
      </c>
      <c r="BN1211" s="13">
        <v>44673</v>
      </c>
      <c r="BO1211" s="13">
        <v>44673</v>
      </c>
      <c r="BP1211" s="13">
        <v>44673</v>
      </c>
      <c r="BQ1211" s="13">
        <v>44673</v>
      </c>
      <c r="BR1211" t="s">
        <v>315</v>
      </c>
      <c r="BS1211" t="s">
        <v>316</v>
      </c>
      <c r="BT1211" t="s">
        <v>280</v>
      </c>
      <c r="BU1211">
        <v>1210</v>
      </c>
      <c r="BV1211" s="13">
        <v>44673</v>
      </c>
      <c r="BW1211" s="13">
        <v>44673</v>
      </c>
      <c r="BX1211" t="s">
        <v>280</v>
      </c>
      <c r="BY1211" t="s">
        <v>317</v>
      </c>
      <c r="BZ1211" t="s">
        <v>317</v>
      </c>
      <c r="CA1211">
        <v>1211</v>
      </c>
      <c r="CB1211" s="13">
        <v>44673</v>
      </c>
      <c r="CC1211" s="13">
        <v>44673</v>
      </c>
      <c r="CD1211" t="s">
        <v>318</v>
      </c>
      <c r="CE1211" t="s">
        <v>319</v>
      </c>
      <c r="CF1211" t="s">
        <v>320</v>
      </c>
      <c r="CG1211" t="s">
        <v>321</v>
      </c>
      <c r="CH1211" s="13">
        <v>44673</v>
      </c>
      <c r="CI1211" s="13">
        <v>44673</v>
      </c>
      <c r="CJ1211" t="s">
        <v>21</v>
      </c>
      <c r="CK1211" t="s">
        <v>21</v>
      </c>
      <c r="CL1211" t="s">
        <v>21</v>
      </c>
      <c r="CM1211" t="s">
        <v>21</v>
      </c>
      <c r="CN1211" t="s">
        <v>21</v>
      </c>
      <c r="CO1211" s="13">
        <v>45882</v>
      </c>
      <c r="CP1211" t="s">
        <v>246</v>
      </c>
      <c r="CQ1211" t="s">
        <v>246</v>
      </c>
      <c r="CR1211" t="s">
        <v>246</v>
      </c>
      <c r="CS1211" t="s">
        <v>246</v>
      </c>
      <c r="CT1211" t="s">
        <v>246</v>
      </c>
      <c r="CU1211" s="13">
        <v>45882</v>
      </c>
      <c r="CV1211" t="s">
        <v>322</v>
      </c>
      <c r="CW1211" t="s">
        <v>280</v>
      </c>
      <c r="CX1211" t="s">
        <v>323</v>
      </c>
      <c r="CY1211" t="s">
        <v>324</v>
      </c>
      <c r="CZ1211" t="s">
        <v>325</v>
      </c>
      <c r="DA1211" t="s">
        <v>326</v>
      </c>
      <c r="DB1211" t="s">
        <v>327</v>
      </c>
      <c r="DC1211" t="s">
        <v>328</v>
      </c>
      <c r="DD1211" s="13">
        <v>45882</v>
      </c>
      <c r="DE1211" t="s">
        <v>329</v>
      </c>
      <c r="DF1211" s="13">
        <v>45882</v>
      </c>
    </row>
    <row r="1212" spans="1:110" x14ac:dyDescent="0.25">
      <c r="A1212">
        <v>1211</v>
      </c>
      <c r="B1212" t="s">
        <v>6362</v>
      </c>
      <c r="C1212" t="s">
        <v>270</v>
      </c>
      <c r="D1212" t="s">
        <v>6363</v>
      </c>
      <c r="E1212" t="s">
        <v>272</v>
      </c>
      <c r="F1212" t="s">
        <v>273</v>
      </c>
      <c r="G1212" t="s">
        <v>274</v>
      </c>
      <c r="H1212" t="s">
        <v>6364</v>
      </c>
      <c r="I1212">
        <v>1</v>
      </c>
      <c r="J1212">
        <v>1</v>
      </c>
      <c r="K1212">
        <v>1</v>
      </c>
      <c r="L1212">
        <v>1</v>
      </c>
      <c r="M1212" t="s">
        <v>117</v>
      </c>
      <c r="N1212" t="s">
        <v>276</v>
      </c>
      <c r="O1212" t="s">
        <v>277</v>
      </c>
      <c r="P1212" s="13">
        <v>44662</v>
      </c>
      <c r="Q1212" s="13">
        <v>44661</v>
      </c>
      <c r="R1212" t="s">
        <v>153</v>
      </c>
      <c r="S1212" s="13">
        <v>45984</v>
      </c>
      <c r="T1212" t="s">
        <v>278</v>
      </c>
      <c r="U1212" t="s">
        <v>279</v>
      </c>
      <c r="V1212" s="14">
        <v>44721.416666666701</v>
      </c>
      <c r="W1212" t="s">
        <v>280</v>
      </c>
      <c r="X1212">
        <v>3210</v>
      </c>
      <c r="Y1212" s="13">
        <v>44673</v>
      </c>
      <c r="Z1212" s="13">
        <v>44673</v>
      </c>
      <c r="AA1212" s="13">
        <v>44673</v>
      </c>
      <c r="AB1212" t="s">
        <v>281</v>
      </c>
      <c r="AC1212" t="s">
        <v>281</v>
      </c>
      <c r="AD1212" t="s">
        <v>281</v>
      </c>
      <c r="AE1212">
        <v>1211</v>
      </c>
      <c r="AF1212" t="s">
        <v>282</v>
      </c>
      <c r="AG1212" t="s">
        <v>283</v>
      </c>
      <c r="AH1212">
        <v>1560</v>
      </c>
      <c r="AI1212" t="s">
        <v>284</v>
      </c>
      <c r="AJ1212" t="s">
        <v>285</v>
      </c>
      <c r="AK1212" t="s">
        <v>6365</v>
      </c>
      <c r="AL1212" t="s">
        <v>6366</v>
      </c>
      <c r="AM1212" t="s">
        <v>301</v>
      </c>
      <c r="AN1212" t="s">
        <v>302</v>
      </c>
      <c r="AO1212" t="s">
        <v>303</v>
      </c>
      <c r="AP1212">
        <v>6210</v>
      </c>
      <c r="AQ1212" s="13">
        <v>44673</v>
      </c>
      <c r="AR1212" s="13">
        <v>44673</v>
      </c>
      <c r="AS1212" s="13">
        <v>44673</v>
      </c>
      <c r="AT1212" s="13">
        <v>44673</v>
      </c>
      <c r="AU1212">
        <v>51210</v>
      </c>
      <c r="AV1212" t="s">
        <v>304</v>
      </c>
      <c r="AW1212" t="s">
        <v>305</v>
      </c>
      <c r="AX1212" t="s">
        <v>306</v>
      </c>
      <c r="AY1212" t="s">
        <v>307</v>
      </c>
      <c r="AZ1212" t="s">
        <v>308</v>
      </c>
      <c r="BA1212" t="s">
        <v>309</v>
      </c>
      <c r="BB1212" t="s">
        <v>310</v>
      </c>
      <c r="BC1212" s="13">
        <v>44673</v>
      </c>
      <c r="BD1212" s="13">
        <v>44673</v>
      </c>
      <c r="BE1212" t="s">
        <v>311</v>
      </c>
      <c r="BF1212" t="s">
        <v>312</v>
      </c>
      <c r="BG1212" t="s">
        <v>280</v>
      </c>
      <c r="BH1212">
        <v>1212</v>
      </c>
      <c r="BI1212" s="13">
        <v>44673</v>
      </c>
      <c r="BJ1212" s="13">
        <v>44673</v>
      </c>
      <c r="BK1212" t="s">
        <v>313</v>
      </c>
      <c r="BL1212" t="s">
        <v>314</v>
      </c>
      <c r="BM1212" t="s">
        <v>280</v>
      </c>
      <c r="BN1212" s="13">
        <v>44673</v>
      </c>
      <c r="BO1212" s="13">
        <v>44673</v>
      </c>
      <c r="BP1212" s="13">
        <v>44673</v>
      </c>
      <c r="BQ1212" s="13">
        <v>44673</v>
      </c>
      <c r="BR1212" t="s">
        <v>315</v>
      </c>
      <c r="BS1212" t="s">
        <v>316</v>
      </c>
      <c r="BT1212" t="s">
        <v>280</v>
      </c>
      <c r="BU1212">
        <v>1211</v>
      </c>
      <c r="BV1212" s="13">
        <v>44673</v>
      </c>
      <c r="BW1212" s="13">
        <v>44673</v>
      </c>
      <c r="BX1212" t="s">
        <v>280</v>
      </c>
      <c r="BY1212" t="s">
        <v>317</v>
      </c>
      <c r="BZ1212" t="s">
        <v>317</v>
      </c>
      <c r="CA1212">
        <v>1212</v>
      </c>
      <c r="CB1212" s="13">
        <v>44673</v>
      </c>
      <c r="CC1212" s="13">
        <v>44673</v>
      </c>
      <c r="CD1212" t="s">
        <v>318</v>
      </c>
      <c r="CE1212" t="s">
        <v>319</v>
      </c>
      <c r="CF1212" t="s">
        <v>320</v>
      </c>
      <c r="CG1212" t="s">
        <v>321</v>
      </c>
      <c r="CH1212" s="13">
        <v>44673</v>
      </c>
      <c r="CI1212" s="13">
        <v>44673</v>
      </c>
      <c r="CJ1212" t="s">
        <v>21</v>
      </c>
      <c r="CK1212" t="s">
        <v>21</v>
      </c>
      <c r="CL1212" t="s">
        <v>21</v>
      </c>
      <c r="CM1212" t="s">
        <v>21</v>
      </c>
      <c r="CN1212" t="s">
        <v>21</v>
      </c>
      <c r="CO1212" s="13">
        <v>45883</v>
      </c>
      <c r="CP1212" t="s">
        <v>246</v>
      </c>
      <c r="CQ1212" t="s">
        <v>246</v>
      </c>
      <c r="CR1212" t="s">
        <v>246</v>
      </c>
      <c r="CS1212" t="s">
        <v>246</v>
      </c>
      <c r="CT1212" t="s">
        <v>246</v>
      </c>
      <c r="CU1212" s="13">
        <v>45883</v>
      </c>
      <c r="CV1212" t="s">
        <v>322</v>
      </c>
      <c r="CW1212" t="s">
        <v>280</v>
      </c>
      <c r="CX1212" t="s">
        <v>323</v>
      </c>
      <c r="CY1212" t="s">
        <v>324</v>
      </c>
      <c r="CZ1212" t="s">
        <v>325</v>
      </c>
      <c r="DA1212" t="s">
        <v>326</v>
      </c>
      <c r="DB1212" t="s">
        <v>327</v>
      </c>
      <c r="DC1212" t="s">
        <v>328</v>
      </c>
      <c r="DD1212" s="13">
        <v>45883</v>
      </c>
      <c r="DE1212" t="s">
        <v>329</v>
      </c>
      <c r="DF1212" s="13">
        <v>45883</v>
      </c>
    </row>
    <row r="1213" spans="1:110" x14ac:dyDescent="0.25">
      <c r="A1213">
        <v>1212</v>
      </c>
      <c r="B1213" t="s">
        <v>6367</v>
      </c>
      <c r="C1213" t="s">
        <v>270</v>
      </c>
      <c r="D1213" t="s">
        <v>6368</v>
      </c>
      <c r="E1213" t="s">
        <v>272</v>
      </c>
      <c r="F1213" t="s">
        <v>273</v>
      </c>
      <c r="G1213" t="s">
        <v>274</v>
      </c>
      <c r="H1213" t="s">
        <v>6369</v>
      </c>
      <c r="I1213">
        <v>1</v>
      </c>
      <c r="J1213">
        <v>1</v>
      </c>
      <c r="K1213">
        <v>1</v>
      </c>
      <c r="L1213">
        <v>1</v>
      </c>
      <c r="M1213" t="s">
        <v>117</v>
      </c>
      <c r="N1213" t="s">
        <v>276</v>
      </c>
      <c r="O1213" t="s">
        <v>277</v>
      </c>
      <c r="P1213" s="13">
        <v>44662</v>
      </c>
      <c r="Q1213" s="13">
        <v>44661</v>
      </c>
      <c r="R1213" t="s">
        <v>153</v>
      </c>
      <c r="S1213" s="13">
        <v>45985</v>
      </c>
      <c r="T1213" t="s">
        <v>278</v>
      </c>
      <c r="U1213" t="s">
        <v>279</v>
      </c>
      <c r="V1213" s="14">
        <v>44721.458333333299</v>
      </c>
      <c r="W1213" t="s">
        <v>280</v>
      </c>
      <c r="X1213">
        <v>3211</v>
      </c>
      <c r="Y1213" s="13">
        <v>44673</v>
      </c>
      <c r="Z1213" s="13">
        <v>44673</v>
      </c>
      <c r="AA1213" s="13">
        <v>44673</v>
      </c>
      <c r="AB1213" t="s">
        <v>281</v>
      </c>
      <c r="AC1213" t="s">
        <v>281</v>
      </c>
      <c r="AD1213" t="s">
        <v>281</v>
      </c>
      <c r="AE1213">
        <v>1212</v>
      </c>
      <c r="AF1213" t="s">
        <v>282</v>
      </c>
      <c r="AG1213" t="s">
        <v>283</v>
      </c>
      <c r="AH1213">
        <v>1561</v>
      </c>
      <c r="AI1213" t="s">
        <v>284</v>
      </c>
      <c r="AJ1213" t="s">
        <v>285</v>
      </c>
      <c r="AK1213" t="s">
        <v>6370</v>
      </c>
      <c r="AL1213" t="s">
        <v>6371</v>
      </c>
      <c r="AM1213" t="s">
        <v>301</v>
      </c>
      <c r="AN1213" t="s">
        <v>302</v>
      </c>
      <c r="AO1213" t="s">
        <v>303</v>
      </c>
      <c r="AP1213">
        <v>6211</v>
      </c>
      <c r="AQ1213" s="13">
        <v>44673</v>
      </c>
      <c r="AR1213" s="13">
        <v>44673</v>
      </c>
      <c r="AS1213" s="13">
        <v>44673</v>
      </c>
      <c r="AT1213" s="13">
        <v>44673</v>
      </c>
      <c r="AU1213">
        <v>51211</v>
      </c>
      <c r="AV1213" t="s">
        <v>304</v>
      </c>
      <c r="AW1213" t="s">
        <v>305</v>
      </c>
      <c r="AX1213" t="s">
        <v>306</v>
      </c>
      <c r="AY1213" t="s">
        <v>307</v>
      </c>
      <c r="AZ1213" t="s">
        <v>308</v>
      </c>
      <c r="BA1213" t="s">
        <v>309</v>
      </c>
      <c r="BB1213" t="s">
        <v>310</v>
      </c>
      <c r="BC1213" s="13">
        <v>44673</v>
      </c>
      <c r="BD1213" s="13">
        <v>44673</v>
      </c>
      <c r="BE1213" t="s">
        <v>311</v>
      </c>
      <c r="BF1213" t="s">
        <v>312</v>
      </c>
      <c r="BG1213" t="s">
        <v>280</v>
      </c>
      <c r="BH1213">
        <v>1213</v>
      </c>
      <c r="BI1213" s="13">
        <v>44673</v>
      </c>
      <c r="BJ1213" s="13">
        <v>44673</v>
      </c>
      <c r="BK1213" t="s">
        <v>313</v>
      </c>
      <c r="BL1213" t="s">
        <v>314</v>
      </c>
      <c r="BM1213" t="s">
        <v>280</v>
      </c>
      <c r="BN1213" s="13">
        <v>44673</v>
      </c>
      <c r="BO1213" s="13">
        <v>44673</v>
      </c>
      <c r="BP1213" s="13">
        <v>44673</v>
      </c>
      <c r="BQ1213" s="13">
        <v>44673</v>
      </c>
      <c r="BR1213" t="s">
        <v>315</v>
      </c>
      <c r="BS1213" t="s">
        <v>316</v>
      </c>
      <c r="BT1213" t="s">
        <v>280</v>
      </c>
      <c r="BU1213">
        <v>1212</v>
      </c>
      <c r="BV1213" s="13">
        <v>44673</v>
      </c>
      <c r="BW1213" s="13">
        <v>44673</v>
      </c>
      <c r="BX1213" t="s">
        <v>280</v>
      </c>
      <c r="BY1213" t="s">
        <v>317</v>
      </c>
      <c r="BZ1213" t="s">
        <v>317</v>
      </c>
      <c r="CA1213">
        <v>1213</v>
      </c>
      <c r="CB1213" s="13">
        <v>44673</v>
      </c>
      <c r="CC1213" s="13">
        <v>44673</v>
      </c>
      <c r="CD1213" t="s">
        <v>318</v>
      </c>
      <c r="CE1213" t="s">
        <v>319</v>
      </c>
      <c r="CF1213" t="s">
        <v>320</v>
      </c>
      <c r="CG1213" t="s">
        <v>321</v>
      </c>
      <c r="CH1213" s="13">
        <v>44673</v>
      </c>
      <c r="CI1213" s="13">
        <v>44673</v>
      </c>
      <c r="CJ1213" t="s">
        <v>21</v>
      </c>
      <c r="CK1213" t="s">
        <v>21</v>
      </c>
      <c r="CL1213" t="s">
        <v>21</v>
      </c>
      <c r="CM1213" t="s">
        <v>21</v>
      </c>
      <c r="CN1213" t="s">
        <v>21</v>
      </c>
      <c r="CO1213" s="13">
        <v>45884</v>
      </c>
      <c r="CP1213" t="s">
        <v>246</v>
      </c>
      <c r="CQ1213" t="s">
        <v>246</v>
      </c>
      <c r="CR1213" t="s">
        <v>246</v>
      </c>
      <c r="CS1213" t="s">
        <v>246</v>
      </c>
      <c r="CT1213" t="s">
        <v>246</v>
      </c>
      <c r="CU1213" s="13">
        <v>45884</v>
      </c>
      <c r="CV1213" t="s">
        <v>322</v>
      </c>
      <c r="CW1213" t="s">
        <v>280</v>
      </c>
      <c r="CX1213" t="s">
        <v>323</v>
      </c>
      <c r="CY1213" t="s">
        <v>324</v>
      </c>
      <c r="CZ1213" t="s">
        <v>325</v>
      </c>
      <c r="DA1213" t="s">
        <v>326</v>
      </c>
      <c r="DB1213" t="s">
        <v>327</v>
      </c>
      <c r="DC1213" t="s">
        <v>328</v>
      </c>
      <c r="DD1213" s="13">
        <v>45884</v>
      </c>
      <c r="DE1213" t="s">
        <v>329</v>
      </c>
      <c r="DF1213" s="13">
        <v>45884</v>
      </c>
    </row>
    <row r="1214" spans="1:110" x14ac:dyDescent="0.25">
      <c r="A1214">
        <v>1213</v>
      </c>
      <c r="B1214" t="s">
        <v>6372</v>
      </c>
      <c r="C1214" t="s">
        <v>270</v>
      </c>
      <c r="D1214" t="s">
        <v>6373</v>
      </c>
      <c r="E1214" t="s">
        <v>272</v>
      </c>
      <c r="F1214" t="s">
        <v>273</v>
      </c>
      <c r="G1214" t="s">
        <v>274</v>
      </c>
      <c r="H1214" t="s">
        <v>6374</v>
      </c>
      <c r="I1214">
        <v>1</v>
      </c>
      <c r="J1214">
        <v>1</v>
      </c>
      <c r="K1214">
        <v>1</v>
      </c>
      <c r="L1214">
        <v>1</v>
      </c>
      <c r="M1214" t="s">
        <v>117</v>
      </c>
      <c r="N1214" t="s">
        <v>276</v>
      </c>
      <c r="O1214" t="s">
        <v>277</v>
      </c>
      <c r="P1214" s="13">
        <v>44662</v>
      </c>
      <c r="Q1214" s="13">
        <v>44661</v>
      </c>
      <c r="R1214" t="s">
        <v>153</v>
      </c>
      <c r="S1214" s="13">
        <v>45986</v>
      </c>
      <c r="T1214" t="s">
        <v>278</v>
      </c>
      <c r="U1214" t="s">
        <v>279</v>
      </c>
      <c r="V1214" s="14">
        <v>44721.5</v>
      </c>
      <c r="W1214" t="s">
        <v>280</v>
      </c>
      <c r="X1214">
        <v>3212</v>
      </c>
      <c r="Y1214" s="13">
        <v>44673</v>
      </c>
      <c r="Z1214" s="13">
        <v>44673</v>
      </c>
      <c r="AA1214" s="13">
        <v>44673</v>
      </c>
      <c r="AB1214" t="s">
        <v>281</v>
      </c>
      <c r="AC1214" t="s">
        <v>281</v>
      </c>
      <c r="AD1214" t="s">
        <v>281</v>
      </c>
      <c r="AE1214">
        <v>1213</v>
      </c>
      <c r="AF1214" t="s">
        <v>282</v>
      </c>
      <c r="AG1214" t="s">
        <v>283</v>
      </c>
      <c r="AH1214">
        <v>1562</v>
      </c>
      <c r="AI1214" t="s">
        <v>284</v>
      </c>
      <c r="AJ1214" t="s">
        <v>285</v>
      </c>
      <c r="AK1214" t="s">
        <v>6375</v>
      </c>
      <c r="AL1214" t="s">
        <v>6376</v>
      </c>
      <c r="AM1214" t="s">
        <v>301</v>
      </c>
      <c r="AN1214" t="s">
        <v>302</v>
      </c>
      <c r="AO1214" t="s">
        <v>303</v>
      </c>
      <c r="AP1214">
        <v>6212</v>
      </c>
      <c r="AQ1214" s="13">
        <v>44673</v>
      </c>
      <c r="AR1214" s="13">
        <v>44673</v>
      </c>
      <c r="AS1214" s="13">
        <v>44673</v>
      </c>
      <c r="AT1214" s="13">
        <v>44673</v>
      </c>
      <c r="AU1214">
        <v>51212</v>
      </c>
      <c r="AV1214" t="s">
        <v>304</v>
      </c>
      <c r="AW1214" t="s">
        <v>305</v>
      </c>
      <c r="AX1214" t="s">
        <v>306</v>
      </c>
      <c r="AY1214" t="s">
        <v>307</v>
      </c>
      <c r="AZ1214" t="s">
        <v>308</v>
      </c>
      <c r="BA1214" t="s">
        <v>309</v>
      </c>
      <c r="BB1214" t="s">
        <v>310</v>
      </c>
      <c r="BC1214" s="13">
        <v>44673</v>
      </c>
      <c r="BD1214" s="13">
        <v>44673</v>
      </c>
      <c r="BE1214" t="s">
        <v>311</v>
      </c>
      <c r="BF1214" t="s">
        <v>312</v>
      </c>
      <c r="BG1214" t="s">
        <v>280</v>
      </c>
      <c r="BH1214">
        <v>1214</v>
      </c>
      <c r="BI1214" s="13">
        <v>44673</v>
      </c>
      <c r="BJ1214" s="13">
        <v>44673</v>
      </c>
      <c r="BK1214" t="s">
        <v>313</v>
      </c>
      <c r="BL1214" t="s">
        <v>314</v>
      </c>
      <c r="BM1214" t="s">
        <v>280</v>
      </c>
      <c r="BN1214" s="13">
        <v>44673</v>
      </c>
      <c r="BO1214" s="13">
        <v>44673</v>
      </c>
      <c r="BP1214" s="13">
        <v>44673</v>
      </c>
      <c r="BQ1214" s="13">
        <v>44673</v>
      </c>
      <c r="BR1214" t="s">
        <v>315</v>
      </c>
      <c r="BS1214" t="s">
        <v>316</v>
      </c>
      <c r="BT1214" t="s">
        <v>280</v>
      </c>
      <c r="BU1214">
        <v>1213</v>
      </c>
      <c r="BV1214" s="13">
        <v>44673</v>
      </c>
      <c r="BW1214" s="13">
        <v>44673</v>
      </c>
      <c r="BX1214" t="s">
        <v>280</v>
      </c>
      <c r="BY1214" t="s">
        <v>317</v>
      </c>
      <c r="BZ1214" t="s">
        <v>317</v>
      </c>
      <c r="CA1214">
        <v>1214</v>
      </c>
      <c r="CB1214" s="13">
        <v>44673</v>
      </c>
      <c r="CC1214" s="13">
        <v>44673</v>
      </c>
      <c r="CD1214" t="s">
        <v>318</v>
      </c>
      <c r="CE1214" t="s">
        <v>319</v>
      </c>
      <c r="CF1214" t="s">
        <v>320</v>
      </c>
      <c r="CG1214" t="s">
        <v>321</v>
      </c>
      <c r="CH1214" s="13">
        <v>44673</v>
      </c>
      <c r="CI1214" s="13">
        <v>44673</v>
      </c>
      <c r="CJ1214" t="s">
        <v>21</v>
      </c>
      <c r="CK1214" t="s">
        <v>21</v>
      </c>
      <c r="CL1214" t="s">
        <v>21</v>
      </c>
      <c r="CM1214" t="s">
        <v>21</v>
      </c>
      <c r="CN1214" t="s">
        <v>21</v>
      </c>
      <c r="CO1214" s="13">
        <v>45885</v>
      </c>
      <c r="CP1214" t="s">
        <v>246</v>
      </c>
      <c r="CQ1214" t="s">
        <v>246</v>
      </c>
      <c r="CR1214" t="s">
        <v>246</v>
      </c>
      <c r="CS1214" t="s">
        <v>246</v>
      </c>
      <c r="CT1214" t="s">
        <v>246</v>
      </c>
      <c r="CU1214" s="13">
        <v>45885</v>
      </c>
      <c r="CV1214" t="s">
        <v>322</v>
      </c>
      <c r="CW1214" t="s">
        <v>280</v>
      </c>
      <c r="CX1214" t="s">
        <v>323</v>
      </c>
      <c r="CY1214" t="s">
        <v>324</v>
      </c>
      <c r="CZ1214" t="s">
        <v>325</v>
      </c>
      <c r="DA1214" t="s">
        <v>326</v>
      </c>
      <c r="DB1214" t="s">
        <v>327</v>
      </c>
      <c r="DC1214" t="s">
        <v>328</v>
      </c>
      <c r="DD1214" s="13">
        <v>45885</v>
      </c>
      <c r="DE1214" t="s">
        <v>329</v>
      </c>
      <c r="DF1214" s="13">
        <v>45885</v>
      </c>
    </row>
    <row r="1215" spans="1:110" x14ac:dyDescent="0.25">
      <c r="A1215">
        <v>1214</v>
      </c>
      <c r="B1215" t="s">
        <v>6377</v>
      </c>
      <c r="C1215" t="s">
        <v>270</v>
      </c>
      <c r="D1215" t="s">
        <v>6378</v>
      </c>
      <c r="E1215" t="s">
        <v>272</v>
      </c>
      <c r="F1215" t="s">
        <v>273</v>
      </c>
      <c r="G1215" t="s">
        <v>274</v>
      </c>
      <c r="H1215" t="s">
        <v>6379</v>
      </c>
      <c r="I1215">
        <v>1</v>
      </c>
      <c r="J1215">
        <v>1</v>
      </c>
      <c r="K1215">
        <v>1</v>
      </c>
      <c r="L1215">
        <v>1</v>
      </c>
      <c r="M1215" t="s">
        <v>117</v>
      </c>
      <c r="N1215" t="s">
        <v>276</v>
      </c>
      <c r="O1215" t="s">
        <v>277</v>
      </c>
      <c r="P1215" s="13">
        <v>44662</v>
      </c>
      <c r="Q1215" s="13">
        <v>44661</v>
      </c>
      <c r="R1215" t="s">
        <v>153</v>
      </c>
      <c r="S1215" s="13">
        <v>45987</v>
      </c>
      <c r="T1215" t="s">
        <v>278</v>
      </c>
      <c r="U1215" t="s">
        <v>279</v>
      </c>
      <c r="V1215" s="14">
        <v>44721.541666666701</v>
      </c>
      <c r="W1215" t="s">
        <v>280</v>
      </c>
      <c r="X1215">
        <v>3213</v>
      </c>
      <c r="Y1215" s="13">
        <v>44673</v>
      </c>
      <c r="Z1215" s="13">
        <v>44673</v>
      </c>
      <c r="AA1215" s="13">
        <v>44673</v>
      </c>
      <c r="AB1215" t="s">
        <v>281</v>
      </c>
      <c r="AC1215" t="s">
        <v>281</v>
      </c>
      <c r="AD1215" t="s">
        <v>281</v>
      </c>
      <c r="AE1215">
        <v>1214</v>
      </c>
      <c r="AF1215" t="s">
        <v>282</v>
      </c>
      <c r="AG1215" t="s">
        <v>283</v>
      </c>
      <c r="AH1215">
        <v>1563</v>
      </c>
      <c r="AI1215" t="s">
        <v>284</v>
      </c>
      <c r="AJ1215" t="s">
        <v>285</v>
      </c>
      <c r="AK1215" t="s">
        <v>6380</v>
      </c>
      <c r="AL1215" t="s">
        <v>6381</v>
      </c>
      <c r="AM1215" t="s">
        <v>301</v>
      </c>
      <c r="AN1215" t="s">
        <v>302</v>
      </c>
      <c r="AO1215" t="s">
        <v>303</v>
      </c>
      <c r="AP1215">
        <v>6213</v>
      </c>
      <c r="AQ1215" s="13">
        <v>44673</v>
      </c>
      <c r="AR1215" s="13">
        <v>44673</v>
      </c>
      <c r="AS1215" s="13">
        <v>44673</v>
      </c>
      <c r="AT1215" s="13">
        <v>44673</v>
      </c>
      <c r="AU1215">
        <v>51213</v>
      </c>
      <c r="AV1215" t="s">
        <v>304</v>
      </c>
      <c r="AW1215" t="s">
        <v>305</v>
      </c>
      <c r="AX1215" t="s">
        <v>306</v>
      </c>
      <c r="AY1215" t="s">
        <v>307</v>
      </c>
      <c r="AZ1215" t="s">
        <v>308</v>
      </c>
      <c r="BA1215" t="s">
        <v>309</v>
      </c>
      <c r="BB1215" t="s">
        <v>310</v>
      </c>
      <c r="BC1215" s="13">
        <v>44673</v>
      </c>
      <c r="BD1215" s="13">
        <v>44673</v>
      </c>
      <c r="BE1215" t="s">
        <v>311</v>
      </c>
      <c r="BF1215" t="s">
        <v>312</v>
      </c>
      <c r="BG1215" t="s">
        <v>280</v>
      </c>
      <c r="BH1215">
        <v>1215</v>
      </c>
      <c r="BI1215" s="13">
        <v>44673</v>
      </c>
      <c r="BJ1215" s="13">
        <v>44673</v>
      </c>
      <c r="BK1215" t="s">
        <v>313</v>
      </c>
      <c r="BL1215" t="s">
        <v>314</v>
      </c>
      <c r="BM1215" t="s">
        <v>280</v>
      </c>
      <c r="BN1215" s="13">
        <v>44673</v>
      </c>
      <c r="BO1215" s="13">
        <v>44673</v>
      </c>
      <c r="BP1215" s="13">
        <v>44673</v>
      </c>
      <c r="BQ1215" s="13">
        <v>44673</v>
      </c>
      <c r="BR1215" t="s">
        <v>315</v>
      </c>
      <c r="BS1215" t="s">
        <v>316</v>
      </c>
      <c r="BT1215" t="s">
        <v>280</v>
      </c>
      <c r="BU1215">
        <v>1214</v>
      </c>
      <c r="BV1215" s="13">
        <v>44673</v>
      </c>
      <c r="BW1215" s="13">
        <v>44673</v>
      </c>
      <c r="BX1215" t="s">
        <v>280</v>
      </c>
      <c r="BY1215" t="s">
        <v>317</v>
      </c>
      <c r="BZ1215" t="s">
        <v>317</v>
      </c>
      <c r="CA1215">
        <v>1215</v>
      </c>
      <c r="CB1215" s="13">
        <v>44673</v>
      </c>
      <c r="CC1215" s="13">
        <v>44673</v>
      </c>
      <c r="CD1215" t="s">
        <v>318</v>
      </c>
      <c r="CE1215" t="s">
        <v>319</v>
      </c>
      <c r="CF1215" t="s">
        <v>320</v>
      </c>
      <c r="CG1215" t="s">
        <v>321</v>
      </c>
      <c r="CH1215" s="13">
        <v>44673</v>
      </c>
      <c r="CI1215" s="13">
        <v>44673</v>
      </c>
      <c r="CJ1215" t="s">
        <v>21</v>
      </c>
      <c r="CK1215" t="s">
        <v>21</v>
      </c>
      <c r="CL1215" t="s">
        <v>21</v>
      </c>
      <c r="CM1215" t="s">
        <v>21</v>
      </c>
      <c r="CN1215" t="s">
        <v>21</v>
      </c>
      <c r="CO1215" s="13">
        <v>45886</v>
      </c>
      <c r="CP1215" t="s">
        <v>246</v>
      </c>
      <c r="CQ1215" t="s">
        <v>246</v>
      </c>
      <c r="CR1215" t="s">
        <v>246</v>
      </c>
      <c r="CS1215" t="s">
        <v>246</v>
      </c>
      <c r="CT1215" t="s">
        <v>246</v>
      </c>
      <c r="CU1215" s="13">
        <v>45886</v>
      </c>
      <c r="CV1215" t="s">
        <v>322</v>
      </c>
      <c r="CW1215" t="s">
        <v>280</v>
      </c>
      <c r="CX1215" t="s">
        <v>323</v>
      </c>
      <c r="CY1215" t="s">
        <v>324</v>
      </c>
      <c r="CZ1215" t="s">
        <v>325</v>
      </c>
      <c r="DA1215" t="s">
        <v>326</v>
      </c>
      <c r="DB1215" t="s">
        <v>327</v>
      </c>
      <c r="DC1215" t="s">
        <v>328</v>
      </c>
      <c r="DD1215" s="13">
        <v>45886</v>
      </c>
      <c r="DE1215" t="s">
        <v>329</v>
      </c>
      <c r="DF1215" s="13">
        <v>45886</v>
      </c>
    </row>
    <row r="1216" spans="1:110" x14ac:dyDescent="0.25">
      <c r="A1216">
        <v>1215</v>
      </c>
      <c r="B1216" t="s">
        <v>6382</v>
      </c>
      <c r="C1216" t="s">
        <v>270</v>
      </c>
      <c r="D1216" t="s">
        <v>6383</v>
      </c>
      <c r="E1216" t="s">
        <v>272</v>
      </c>
      <c r="F1216" t="s">
        <v>273</v>
      </c>
      <c r="G1216" t="s">
        <v>274</v>
      </c>
      <c r="H1216" t="s">
        <v>6384</v>
      </c>
      <c r="I1216">
        <v>1</v>
      </c>
      <c r="J1216">
        <v>1</v>
      </c>
      <c r="K1216">
        <v>1</v>
      </c>
      <c r="L1216">
        <v>1</v>
      </c>
      <c r="M1216" t="s">
        <v>117</v>
      </c>
      <c r="N1216" t="s">
        <v>276</v>
      </c>
      <c r="O1216" t="s">
        <v>277</v>
      </c>
      <c r="P1216" s="13">
        <v>44662</v>
      </c>
      <c r="Q1216" s="13">
        <v>44661</v>
      </c>
      <c r="R1216" t="s">
        <v>153</v>
      </c>
      <c r="S1216" s="13">
        <v>45988</v>
      </c>
      <c r="T1216" t="s">
        <v>278</v>
      </c>
      <c r="U1216" t="s">
        <v>279</v>
      </c>
      <c r="V1216" s="14">
        <v>44721.583333333299</v>
      </c>
      <c r="W1216" t="s">
        <v>280</v>
      </c>
      <c r="X1216">
        <v>3214</v>
      </c>
      <c r="Y1216" s="13">
        <v>44673</v>
      </c>
      <c r="Z1216" s="13">
        <v>44673</v>
      </c>
      <c r="AA1216" s="13">
        <v>44673</v>
      </c>
      <c r="AB1216" t="s">
        <v>281</v>
      </c>
      <c r="AC1216" t="s">
        <v>281</v>
      </c>
      <c r="AD1216" t="s">
        <v>281</v>
      </c>
      <c r="AE1216">
        <v>1215</v>
      </c>
      <c r="AF1216" t="s">
        <v>282</v>
      </c>
      <c r="AG1216" t="s">
        <v>283</v>
      </c>
      <c r="AH1216">
        <v>1564</v>
      </c>
      <c r="AI1216" t="s">
        <v>284</v>
      </c>
      <c r="AJ1216" t="s">
        <v>285</v>
      </c>
      <c r="AK1216" t="s">
        <v>6385</v>
      </c>
      <c r="AL1216" t="s">
        <v>6386</v>
      </c>
      <c r="AM1216" t="s">
        <v>301</v>
      </c>
      <c r="AN1216" t="s">
        <v>302</v>
      </c>
      <c r="AO1216" t="s">
        <v>303</v>
      </c>
      <c r="AP1216">
        <v>6214</v>
      </c>
      <c r="AQ1216" s="13">
        <v>44673</v>
      </c>
      <c r="AR1216" s="13">
        <v>44673</v>
      </c>
      <c r="AS1216" s="13">
        <v>44673</v>
      </c>
      <c r="AT1216" s="13">
        <v>44673</v>
      </c>
      <c r="AU1216">
        <v>51214</v>
      </c>
      <c r="AV1216" t="s">
        <v>304</v>
      </c>
      <c r="AW1216" t="s">
        <v>305</v>
      </c>
      <c r="AX1216" t="s">
        <v>306</v>
      </c>
      <c r="AY1216" t="s">
        <v>307</v>
      </c>
      <c r="AZ1216" t="s">
        <v>308</v>
      </c>
      <c r="BA1216" t="s">
        <v>309</v>
      </c>
      <c r="BB1216" t="s">
        <v>310</v>
      </c>
      <c r="BC1216" s="13">
        <v>44673</v>
      </c>
      <c r="BD1216" s="13">
        <v>44673</v>
      </c>
      <c r="BE1216" t="s">
        <v>311</v>
      </c>
      <c r="BF1216" t="s">
        <v>312</v>
      </c>
      <c r="BG1216" t="s">
        <v>280</v>
      </c>
      <c r="BH1216">
        <v>1216</v>
      </c>
      <c r="BI1216" s="13">
        <v>44673</v>
      </c>
      <c r="BJ1216" s="13">
        <v>44673</v>
      </c>
      <c r="BK1216" t="s">
        <v>313</v>
      </c>
      <c r="BL1216" t="s">
        <v>314</v>
      </c>
      <c r="BM1216" t="s">
        <v>280</v>
      </c>
      <c r="BN1216" s="13">
        <v>44673</v>
      </c>
      <c r="BO1216" s="13">
        <v>44673</v>
      </c>
      <c r="BP1216" s="13">
        <v>44673</v>
      </c>
      <c r="BQ1216" s="13">
        <v>44673</v>
      </c>
      <c r="BR1216" t="s">
        <v>315</v>
      </c>
      <c r="BS1216" t="s">
        <v>316</v>
      </c>
      <c r="BT1216" t="s">
        <v>280</v>
      </c>
      <c r="BU1216">
        <v>1215</v>
      </c>
      <c r="BV1216" s="13">
        <v>44673</v>
      </c>
      <c r="BW1216" s="13">
        <v>44673</v>
      </c>
      <c r="BX1216" t="s">
        <v>280</v>
      </c>
      <c r="BY1216" t="s">
        <v>317</v>
      </c>
      <c r="BZ1216" t="s">
        <v>317</v>
      </c>
      <c r="CA1216">
        <v>1216</v>
      </c>
      <c r="CB1216" s="13">
        <v>44673</v>
      </c>
      <c r="CC1216" s="13">
        <v>44673</v>
      </c>
      <c r="CD1216" t="s">
        <v>318</v>
      </c>
      <c r="CE1216" t="s">
        <v>319</v>
      </c>
      <c r="CF1216" t="s">
        <v>320</v>
      </c>
      <c r="CG1216" t="s">
        <v>321</v>
      </c>
      <c r="CH1216" s="13">
        <v>44673</v>
      </c>
      <c r="CI1216" s="13">
        <v>44673</v>
      </c>
      <c r="CJ1216" t="s">
        <v>21</v>
      </c>
      <c r="CK1216" t="s">
        <v>21</v>
      </c>
      <c r="CL1216" t="s">
        <v>21</v>
      </c>
      <c r="CM1216" t="s">
        <v>21</v>
      </c>
      <c r="CN1216" t="s">
        <v>21</v>
      </c>
      <c r="CO1216" s="13">
        <v>45887</v>
      </c>
      <c r="CP1216" t="s">
        <v>246</v>
      </c>
      <c r="CQ1216" t="s">
        <v>246</v>
      </c>
      <c r="CR1216" t="s">
        <v>246</v>
      </c>
      <c r="CS1216" t="s">
        <v>246</v>
      </c>
      <c r="CT1216" t="s">
        <v>246</v>
      </c>
      <c r="CU1216" s="13">
        <v>45887</v>
      </c>
      <c r="CV1216" t="s">
        <v>322</v>
      </c>
      <c r="CW1216" t="s">
        <v>280</v>
      </c>
      <c r="CX1216" t="s">
        <v>323</v>
      </c>
      <c r="CY1216" t="s">
        <v>324</v>
      </c>
      <c r="CZ1216" t="s">
        <v>325</v>
      </c>
      <c r="DA1216" t="s">
        <v>326</v>
      </c>
      <c r="DB1216" t="s">
        <v>327</v>
      </c>
      <c r="DC1216" t="s">
        <v>328</v>
      </c>
      <c r="DD1216" s="13">
        <v>45887</v>
      </c>
      <c r="DE1216" t="s">
        <v>329</v>
      </c>
      <c r="DF1216" s="13">
        <v>45887</v>
      </c>
    </row>
    <row r="1217" spans="1:110" x14ac:dyDescent="0.25">
      <c r="A1217">
        <v>1216</v>
      </c>
      <c r="B1217" t="s">
        <v>6387</v>
      </c>
      <c r="C1217" t="s">
        <v>270</v>
      </c>
      <c r="D1217" t="s">
        <v>6388</v>
      </c>
      <c r="E1217" t="s">
        <v>272</v>
      </c>
      <c r="F1217" t="s">
        <v>273</v>
      </c>
      <c r="G1217" t="s">
        <v>274</v>
      </c>
      <c r="H1217" t="s">
        <v>6389</v>
      </c>
      <c r="I1217">
        <v>1</v>
      </c>
      <c r="J1217">
        <v>1</v>
      </c>
      <c r="K1217">
        <v>1</v>
      </c>
      <c r="L1217">
        <v>1</v>
      </c>
      <c r="M1217" t="s">
        <v>117</v>
      </c>
      <c r="N1217" t="s">
        <v>276</v>
      </c>
      <c r="O1217" t="s">
        <v>277</v>
      </c>
      <c r="P1217" s="13">
        <v>44662</v>
      </c>
      <c r="Q1217" s="13">
        <v>44661</v>
      </c>
      <c r="R1217" t="s">
        <v>153</v>
      </c>
      <c r="S1217" s="13">
        <v>45989</v>
      </c>
      <c r="T1217" t="s">
        <v>278</v>
      </c>
      <c r="U1217" t="s">
        <v>279</v>
      </c>
      <c r="V1217" s="14">
        <v>44721.625</v>
      </c>
      <c r="W1217" t="s">
        <v>280</v>
      </c>
      <c r="X1217">
        <v>3215</v>
      </c>
      <c r="Y1217" s="13">
        <v>44673</v>
      </c>
      <c r="Z1217" s="13">
        <v>44673</v>
      </c>
      <c r="AA1217" s="13">
        <v>44673</v>
      </c>
      <c r="AB1217" t="s">
        <v>281</v>
      </c>
      <c r="AC1217" t="s">
        <v>281</v>
      </c>
      <c r="AD1217" t="s">
        <v>281</v>
      </c>
      <c r="AE1217">
        <v>1216</v>
      </c>
      <c r="AF1217" t="s">
        <v>282</v>
      </c>
      <c r="AG1217" t="s">
        <v>283</v>
      </c>
      <c r="AH1217">
        <v>1565</v>
      </c>
      <c r="AI1217" t="s">
        <v>284</v>
      </c>
      <c r="AJ1217" t="s">
        <v>285</v>
      </c>
      <c r="AK1217" t="s">
        <v>6390</v>
      </c>
      <c r="AL1217" t="s">
        <v>6391</v>
      </c>
      <c r="AM1217" t="s">
        <v>301</v>
      </c>
      <c r="AN1217" t="s">
        <v>302</v>
      </c>
      <c r="AO1217" t="s">
        <v>303</v>
      </c>
      <c r="AP1217">
        <v>6215</v>
      </c>
      <c r="AQ1217" s="13">
        <v>44673</v>
      </c>
      <c r="AR1217" s="13">
        <v>44673</v>
      </c>
      <c r="AS1217" s="13">
        <v>44673</v>
      </c>
      <c r="AT1217" s="13">
        <v>44673</v>
      </c>
      <c r="AU1217">
        <v>51215</v>
      </c>
      <c r="AV1217" t="s">
        <v>304</v>
      </c>
      <c r="AW1217" t="s">
        <v>305</v>
      </c>
      <c r="AX1217" t="s">
        <v>306</v>
      </c>
      <c r="AY1217" t="s">
        <v>307</v>
      </c>
      <c r="AZ1217" t="s">
        <v>308</v>
      </c>
      <c r="BA1217" t="s">
        <v>309</v>
      </c>
      <c r="BB1217" t="s">
        <v>310</v>
      </c>
      <c r="BC1217" s="13">
        <v>44673</v>
      </c>
      <c r="BD1217" s="13">
        <v>44673</v>
      </c>
      <c r="BE1217" t="s">
        <v>311</v>
      </c>
      <c r="BF1217" t="s">
        <v>312</v>
      </c>
      <c r="BG1217" t="s">
        <v>280</v>
      </c>
      <c r="BH1217">
        <v>1217</v>
      </c>
      <c r="BI1217" s="13">
        <v>44673</v>
      </c>
      <c r="BJ1217" s="13">
        <v>44673</v>
      </c>
      <c r="BK1217" t="s">
        <v>313</v>
      </c>
      <c r="BL1217" t="s">
        <v>314</v>
      </c>
      <c r="BM1217" t="s">
        <v>280</v>
      </c>
      <c r="BN1217" s="13">
        <v>44673</v>
      </c>
      <c r="BO1217" s="13">
        <v>44673</v>
      </c>
      <c r="BP1217" s="13">
        <v>44673</v>
      </c>
      <c r="BQ1217" s="13">
        <v>44673</v>
      </c>
      <c r="BR1217" t="s">
        <v>315</v>
      </c>
      <c r="BS1217" t="s">
        <v>316</v>
      </c>
      <c r="BT1217" t="s">
        <v>280</v>
      </c>
      <c r="BU1217">
        <v>1216</v>
      </c>
      <c r="BV1217" s="13">
        <v>44673</v>
      </c>
      <c r="BW1217" s="13">
        <v>44673</v>
      </c>
      <c r="BX1217" t="s">
        <v>280</v>
      </c>
      <c r="BY1217" t="s">
        <v>317</v>
      </c>
      <c r="BZ1217" t="s">
        <v>317</v>
      </c>
      <c r="CA1217">
        <v>1217</v>
      </c>
      <c r="CB1217" s="13">
        <v>44673</v>
      </c>
      <c r="CC1217" s="13">
        <v>44673</v>
      </c>
      <c r="CD1217" t="s">
        <v>318</v>
      </c>
      <c r="CE1217" t="s">
        <v>319</v>
      </c>
      <c r="CF1217" t="s">
        <v>320</v>
      </c>
      <c r="CG1217" t="s">
        <v>321</v>
      </c>
      <c r="CH1217" s="13">
        <v>44673</v>
      </c>
      <c r="CI1217" s="13">
        <v>44673</v>
      </c>
      <c r="CJ1217" t="s">
        <v>21</v>
      </c>
      <c r="CK1217" t="s">
        <v>21</v>
      </c>
      <c r="CL1217" t="s">
        <v>21</v>
      </c>
      <c r="CM1217" t="s">
        <v>21</v>
      </c>
      <c r="CN1217" t="s">
        <v>21</v>
      </c>
      <c r="CO1217" s="13">
        <v>45888</v>
      </c>
      <c r="CP1217" t="s">
        <v>246</v>
      </c>
      <c r="CQ1217" t="s">
        <v>246</v>
      </c>
      <c r="CR1217" t="s">
        <v>246</v>
      </c>
      <c r="CS1217" t="s">
        <v>246</v>
      </c>
      <c r="CT1217" t="s">
        <v>246</v>
      </c>
      <c r="CU1217" s="13">
        <v>45888</v>
      </c>
      <c r="CV1217" t="s">
        <v>322</v>
      </c>
      <c r="CW1217" t="s">
        <v>280</v>
      </c>
      <c r="CX1217" t="s">
        <v>323</v>
      </c>
      <c r="CY1217" t="s">
        <v>324</v>
      </c>
      <c r="CZ1217" t="s">
        <v>325</v>
      </c>
      <c r="DA1217" t="s">
        <v>326</v>
      </c>
      <c r="DB1217" t="s">
        <v>327</v>
      </c>
      <c r="DC1217" t="s">
        <v>328</v>
      </c>
      <c r="DD1217" s="13">
        <v>45888</v>
      </c>
      <c r="DE1217" t="s">
        <v>329</v>
      </c>
      <c r="DF1217" s="13">
        <v>45888</v>
      </c>
    </row>
    <row r="1218" spans="1:110" x14ac:dyDescent="0.25">
      <c r="A1218">
        <v>1217</v>
      </c>
      <c r="B1218" t="s">
        <v>6392</v>
      </c>
      <c r="C1218" t="s">
        <v>270</v>
      </c>
      <c r="D1218" t="s">
        <v>6393</v>
      </c>
      <c r="E1218" t="s">
        <v>272</v>
      </c>
      <c r="F1218" t="s">
        <v>273</v>
      </c>
      <c r="G1218" t="s">
        <v>274</v>
      </c>
      <c r="H1218" t="s">
        <v>6394</v>
      </c>
      <c r="I1218">
        <v>1</v>
      </c>
      <c r="J1218">
        <v>1</v>
      </c>
      <c r="K1218">
        <v>1</v>
      </c>
      <c r="L1218">
        <v>1</v>
      </c>
      <c r="M1218" t="s">
        <v>117</v>
      </c>
      <c r="N1218" t="s">
        <v>276</v>
      </c>
      <c r="O1218" t="s">
        <v>277</v>
      </c>
      <c r="P1218" s="13">
        <v>44662</v>
      </c>
      <c r="Q1218" s="13">
        <v>44661</v>
      </c>
      <c r="R1218" t="s">
        <v>153</v>
      </c>
      <c r="S1218" s="13">
        <v>45990</v>
      </c>
      <c r="T1218" t="s">
        <v>278</v>
      </c>
      <c r="U1218" t="s">
        <v>279</v>
      </c>
      <c r="V1218" s="14">
        <v>44721.666666666701</v>
      </c>
      <c r="W1218" t="s">
        <v>280</v>
      </c>
      <c r="X1218">
        <v>3216</v>
      </c>
      <c r="Y1218" s="13">
        <v>44673</v>
      </c>
      <c r="Z1218" s="13">
        <v>44673</v>
      </c>
      <c r="AA1218" s="13">
        <v>44673</v>
      </c>
      <c r="AB1218" t="s">
        <v>281</v>
      </c>
      <c r="AC1218" t="s">
        <v>281</v>
      </c>
      <c r="AD1218" t="s">
        <v>281</v>
      </c>
      <c r="AE1218">
        <v>1217</v>
      </c>
      <c r="AF1218" t="s">
        <v>282</v>
      </c>
      <c r="AG1218" t="s">
        <v>283</v>
      </c>
      <c r="AH1218">
        <v>1566</v>
      </c>
      <c r="AI1218" t="s">
        <v>284</v>
      </c>
      <c r="AJ1218" t="s">
        <v>285</v>
      </c>
      <c r="AK1218" t="s">
        <v>6395</v>
      </c>
      <c r="AL1218" t="s">
        <v>6396</v>
      </c>
      <c r="AM1218" t="s">
        <v>301</v>
      </c>
      <c r="AN1218" t="s">
        <v>302</v>
      </c>
      <c r="AO1218" t="s">
        <v>303</v>
      </c>
      <c r="AP1218">
        <v>6216</v>
      </c>
      <c r="AQ1218" s="13">
        <v>44673</v>
      </c>
      <c r="AR1218" s="13">
        <v>44673</v>
      </c>
      <c r="AS1218" s="13">
        <v>44673</v>
      </c>
      <c r="AT1218" s="13">
        <v>44673</v>
      </c>
      <c r="AU1218">
        <v>51216</v>
      </c>
      <c r="AV1218" t="s">
        <v>304</v>
      </c>
      <c r="AW1218" t="s">
        <v>305</v>
      </c>
      <c r="AX1218" t="s">
        <v>306</v>
      </c>
      <c r="AY1218" t="s">
        <v>307</v>
      </c>
      <c r="AZ1218" t="s">
        <v>308</v>
      </c>
      <c r="BA1218" t="s">
        <v>309</v>
      </c>
      <c r="BB1218" t="s">
        <v>310</v>
      </c>
      <c r="BC1218" s="13">
        <v>44673</v>
      </c>
      <c r="BD1218" s="13">
        <v>44673</v>
      </c>
      <c r="BE1218" t="s">
        <v>311</v>
      </c>
      <c r="BF1218" t="s">
        <v>312</v>
      </c>
      <c r="BG1218" t="s">
        <v>280</v>
      </c>
      <c r="BH1218">
        <v>1218</v>
      </c>
      <c r="BI1218" s="13">
        <v>44673</v>
      </c>
      <c r="BJ1218" s="13">
        <v>44673</v>
      </c>
      <c r="BK1218" t="s">
        <v>313</v>
      </c>
      <c r="BL1218" t="s">
        <v>314</v>
      </c>
      <c r="BM1218" t="s">
        <v>280</v>
      </c>
      <c r="BN1218" s="13">
        <v>44673</v>
      </c>
      <c r="BO1218" s="13">
        <v>44673</v>
      </c>
      <c r="BP1218" s="13">
        <v>44673</v>
      </c>
      <c r="BQ1218" s="13">
        <v>44673</v>
      </c>
      <c r="BR1218" t="s">
        <v>315</v>
      </c>
      <c r="BS1218" t="s">
        <v>316</v>
      </c>
      <c r="BT1218" t="s">
        <v>280</v>
      </c>
      <c r="BU1218">
        <v>1217</v>
      </c>
      <c r="BV1218" s="13">
        <v>44673</v>
      </c>
      <c r="BW1218" s="13">
        <v>44673</v>
      </c>
      <c r="BX1218" t="s">
        <v>280</v>
      </c>
      <c r="BY1218" t="s">
        <v>317</v>
      </c>
      <c r="BZ1218" t="s">
        <v>317</v>
      </c>
      <c r="CA1218">
        <v>1218</v>
      </c>
      <c r="CB1218" s="13">
        <v>44673</v>
      </c>
      <c r="CC1218" s="13">
        <v>44673</v>
      </c>
      <c r="CD1218" t="s">
        <v>318</v>
      </c>
      <c r="CE1218" t="s">
        <v>319</v>
      </c>
      <c r="CF1218" t="s">
        <v>320</v>
      </c>
      <c r="CG1218" t="s">
        <v>321</v>
      </c>
      <c r="CH1218" s="13">
        <v>44673</v>
      </c>
      <c r="CI1218" s="13">
        <v>44673</v>
      </c>
      <c r="CJ1218" t="s">
        <v>21</v>
      </c>
      <c r="CK1218" t="s">
        <v>21</v>
      </c>
      <c r="CL1218" t="s">
        <v>21</v>
      </c>
      <c r="CM1218" t="s">
        <v>21</v>
      </c>
      <c r="CN1218" t="s">
        <v>21</v>
      </c>
      <c r="CO1218" s="13">
        <v>45889</v>
      </c>
      <c r="CP1218" t="s">
        <v>246</v>
      </c>
      <c r="CQ1218" t="s">
        <v>246</v>
      </c>
      <c r="CR1218" t="s">
        <v>246</v>
      </c>
      <c r="CS1218" t="s">
        <v>246</v>
      </c>
      <c r="CT1218" t="s">
        <v>246</v>
      </c>
      <c r="CU1218" s="13">
        <v>45889</v>
      </c>
      <c r="CV1218" t="s">
        <v>322</v>
      </c>
      <c r="CW1218" t="s">
        <v>280</v>
      </c>
      <c r="CX1218" t="s">
        <v>323</v>
      </c>
      <c r="CY1218" t="s">
        <v>324</v>
      </c>
      <c r="CZ1218" t="s">
        <v>325</v>
      </c>
      <c r="DA1218" t="s">
        <v>326</v>
      </c>
      <c r="DB1218" t="s">
        <v>327</v>
      </c>
      <c r="DC1218" t="s">
        <v>328</v>
      </c>
      <c r="DD1218" s="13">
        <v>45889</v>
      </c>
      <c r="DE1218" t="s">
        <v>329</v>
      </c>
      <c r="DF1218" s="13">
        <v>45889</v>
      </c>
    </row>
    <row r="1219" spans="1:110" x14ac:dyDescent="0.25">
      <c r="A1219">
        <v>1218</v>
      </c>
      <c r="B1219" t="s">
        <v>6397</v>
      </c>
      <c r="C1219" t="s">
        <v>270</v>
      </c>
      <c r="D1219" t="s">
        <v>6398</v>
      </c>
      <c r="E1219" t="s">
        <v>272</v>
      </c>
      <c r="F1219" t="s">
        <v>273</v>
      </c>
      <c r="G1219" t="s">
        <v>274</v>
      </c>
      <c r="H1219" t="s">
        <v>6399</v>
      </c>
      <c r="I1219">
        <v>1</v>
      </c>
      <c r="J1219">
        <v>1</v>
      </c>
      <c r="K1219">
        <v>1</v>
      </c>
      <c r="L1219">
        <v>1</v>
      </c>
      <c r="M1219" t="s">
        <v>117</v>
      </c>
      <c r="N1219" t="s">
        <v>276</v>
      </c>
      <c r="O1219" t="s">
        <v>277</v>
      </c>
      <c r="P1219" s="13">
        <v>44662</v>
      </c>
      <c r="Q1219" s="13">
        <v>44661</v>
      </c>
      <c r="R1219" t="s">
        <v>153</v>
      </c>
      <c r="S1219" s="13">
        <v>45991</v>
      </c>
      <c r="T1219" t="s">
        <v>278</v>
      </c>
      <c r="U1219" t="s">
        <v>279</v>
      </c>
      <c r="V1219" s="14">
        <v>44721.708333333299</v>
      </c>
      <c r="W1219" t="s">
        <v>280</v>
      </c>
      <c r="X1219">
        <v>3217</v>
      </c>
      <c r="Y1219" s="13">
        <v>44673</v>
      </c>
      <c r="Z1219" s="13">
        <v>44673</v>
      </c>
      <c r="AA1219" s="13">
        <v>44673</v>
      </c>
      <c r="AB1219" t="s">
        <v>281</v>
      </c>
      <c r="AC1219" t="s">
        <v>281</v>
      </c>
      <c r="AD1219" t="s">
        <v>281</v>
      </c>
      <c r="AE1219">
        <v>1218</v>
      </c>
      <c r="AF1219" t="s">
        <v>282</v>
      </c>
      <c r="AG1219" t="s">
        <v>283</v>
      </c>
      <c r="AH1219">
        <v>1567</v>
      </c>
      <c r="AI1219" t="s">
        <v>284</v>
      </c>
      <c r="AJ1219" t="s">
        <v>285</v>
      </c>
      <c r="AK1219" t="s">
        <v>6400</v>
      </c>
      <c r="AL1219" t="s">
        <v>6401</v>
      </c>
      <c r="AM1219" t="s">
        <v>301</v>
      </c>
      <c r="AN1219" t="s">
        <v>302</v>
      </c>
      <c r="AO1219" t="s">
        <v>303</v>
      </c>
      <c r="AP1219">
        <v>6217</v>
      </c>
      <c r="AQ1219" s="13">
        <v>44673</v>
      </c>
      <c r="AR1219" s="13">
        <v>44673</v>
      </c>
      <c r="AS1219" s="13">
        <v>44673</v>
      </c>
      <c r="AT1219" s="13">
        <v>44673</v>
      </c>
      <c r="AU1219">
        <v>51217</v>
      </c>
      <c r="AV1219" t="s">
        <v>304</v>
      </c>
      <c r="AW1219" t="s">
        <v>305</v>
      </c>
      <c r="AX1219" t="s">
        <v>306</v>
      </c>
      <c r="AY1219" t="s">
        <v>307</v>
      </c>
      <c r="AZ1219" t="s">
        <v>308</v>
      </c>
      <c r="BA1219" t="s">
        <v>309</v>
      </c>
      <c r="BB1219" t="s">
        <v>310</v>
      </c>
      <c r="BC1219" s="13">
        <v>44673</v>
      </c>
      <c r="BD1219" s="13">
        <v>44673</v>
      </c>
      <c r="BE1219" t="s">
        <v>311</v>
      </c>
      <c r="BF1219" t="s">
        <v>312</v>
      </c>
      <c r="BG1219" t="s">
        <v>280</v>
      </c>
      <c r="BH1219">
        <v>1219</v>
      </c>
      <c r="BI1219" s="13">
        <v>44673</v>
      </c>
      <c r="BJ1219" s="13">
        <v>44673</v>
      </c>
      <c r="BK1219" t="s">
        <v>313</v>
      </c>
      <c r="BL1219" t="s">
        <v>314</v>
      </c>
      <c r="BM1219" t="s">
        <v>280</v>
      </c>
      <c r="BN1219" s="13">
        <v>44673</v>
      </c>
      <c r="BO1219" s="13">
        <v>44673</v>
      </c>
      <c r="BP1219" s="13">
        <v>44673</v>
      </c>
      <c r="BQ1219" s="13">
        <v>44673</v>
      </c>
      <c r="BR1219" t="s">
        <v>315</v>
      </c>
      <c r="BS1219" t="s">
        <v>316</v>
      </c>
      <c r="BT1219" t="s">
        <v>280</v>
      </c>
      <c r="BU1219">
        <v>1218</v>
      </c>
      <c r="BV1219" s="13">
        <v>44673</v>
      </c>
      <c r="BW1219" s="13">
        <v>44673</v>
      </c>
      <c r="BX1219" t="s">
        <v>280</v>
      </c>
      <c r="BY1219" t="s">
        <v>317</v>
      </c>
      <c r="BZ1219" t="s">
        <v>317</v>
      </c>
      <c r="CA1219">
        <v>1219</v>
      </c>
      <c r="CB1219" s="13">
        <v>44673</v>
      </c>
      <c r="CC1219" s="13">
        <v>44673</v>
      </c>
      <c r="CD1219" t="s">
        <v>318</v>
      </c>
      <c r="CE1219" t="s">
        <v>319</v>
      </c>
      <c r="CF1219" t="s">
        <v>320</v>
      </c>
      <c r="CG1219" t="s">
        <v>321</v>
      </c>
      <c r="CH1219" s="13">
        <v>44673</v>
      </c>
      <c r="CI1219" s="13">
        <v>44673</v>
      </c>
      <c r="CJ1219" t="s">
        <v>21</v>
      </c>
      <c r="CK1219" t="s">
        <v>21</v>
      </c>
      <c r="CL1219" t="s">
        <v>21</v>
      </c>
      <c r="CM1219" t="s">
        <v>21</v>
      </c>
      <c r="CN1219" t="s">
        <v>21</v>
      </c>
      <c r="CO1219" s="13">
        <v>45890</v>
      </c>
      <c r="CP1219" t="s">
        <v>246</v>
      </c>
      <c r="CQ1219" t="s">
        <v>246</v>
      </c>
      <c r="CR1219" t="s">
        <v>246</v>
      </c>
      <c r="CS1219" t="s">
        <v>246</v>
      </c>
      <c r="CT1219" t="s">
        <v>246</v>
      </c>
      <c r="CU1219" s="13">
        <v>45890</v>
      </c>
      <c r="CV1219" t="s">
        <v>322</v>
      </c>
      <c r="CW1219" t="s">
        <v>280</v>
      </c>
      <c r="CX1219" t="s">
        <v>323</v>
      </c>
      <c r="CY1219" t="s">
        <v>324</v>
      </c>
      <c r="CZ1219" t="s">
        <v>325</v>
      </c>
      <c r="DA1219" t="s">
        <v>326</v>
      </c>
      <c r="DB1219" t="s">
        <v>327</v>
      </c>
      <c r="DC1219" t="s">
        <v>328</v>
      </c>
      <c r="DD1219" s="13">
        <v>45890</v>
      </c>
      <c r="DE1219" t="s">
        <v>329</v>
      </c>
      <c r="DF1219" s="13">
        <v>45890</v>
      </c>
    </row>
    <row r="1220" spans="1:110" x14ac:dyDescent="0.25">
      <c r="A1220">
        <v>1219</v>
      </c>
      <c r="B1220" t="s">
        <v>6402</v>
      </c>
      <c r="C1220" t="s">
        <v>270</v>
      </c>
      <c r="D1220" t="s">
        <v>6403</v>
      </c>
      <c r="E1220" t="s">
        <v>272</v>
      </c>
      <c r="F1220" t="s">
        <v>273</v>
      </c>
      <c r="G1220" t="s">
        <v>274</v>
      </c>
      <c r="H1220" t="s">
        <v>6404</v>
      </c>
      <c r="I1220">
        <v>1</v>
      </c>
      <c r="J1220">
        <v>1</v>
      </c>
      <c r="K1220">
        <v>1</v>
      </c>
      <c r="L1220">
        <v>1</v>
      </c>
      <c r="M1220" t="s">
        <v>117</v>
      </c>
      <c r="N1220" t="s">
        <v>276</v>
      </c>
      <c r="O1220" t="s">
        <v>277</v>
      </c>
      <c r="P1220" s="13">
        <v>44662</v>
      </c>
      <c r="Q1220" s="13">
        <v>44661</v>
      </c>
      <c r="R1220" t="s">
        <v>153</v>
      </c>
      <c r="S1220" s="13">
        <v>45992</v>
      </c>
      <c r="T1220" t="s">
        <v>278</v>
      </c>
      <c r="U1220" t="s">
        <v>279</v>
      </c>
      <c r="V1220" s="14">
        <v>44721.75</v>
      </c>
      <c r="W1220" t="s">
        <v>280</v>
      </c>
      <c r="X1220">
        <v>3218</v>
      </c>
      <c r="Y1220" s="13">
        <v>44673</v>
      </c>
      <c r="Z1220" s="13">
        <v>44673</v>
      </c>
      <c r="AA1220" s="13">
        <v>44673</v>
      </c>
      <c r="AB1220" t="s">
        <v>281</v>
      </c>
      <c r="AC1220" t="s">
        <v>281</v>
      </c>
      <c r="AD1220" t="s">
        <v>281</v>
      </c>
      <c r="AE1220">
        <v>1219</v>
      </c>
      <c r="AF1220" t="s">
        <v>282</v>
      </c>
      <c r="AG1220" t="s">
        <v>283</v>
      </c>
      <c r="AH1220">
        <v>1568</v>
      </c>
      <c r="AI1220" t="s">
        <v>284</v>
      </c>
      <c r="AJ1220" t="s">
        <v>285</v>
      </c>
      <c r="AK1220" t="s">
        <v>6405</v>
      </c>
      <c r="AL1220" t="s">
        <v>6406</v>
      </c>
      <c r="AM1220" t="s">
        <v>301</v>
      </c>
      <c r="AN1220" t="s">
        <v>302</v>
      </c>
      <c r="AO1220" t="s">
        <v>303</v>
      </c>
      <c r="AP1220">
        <v>6218</v>
      </c>
      <c r="AQ1220" s="13">
        <v>44673</v>
      </c>
      <c r="AR1220" s="13">
        <v>44673</v>
      </c>
      <c r="AS1220" s="13">
        <v>44673</v>
      </c>
      <c r="AT1220" s="13">
        <v>44673</v>
      </c>
      <c r="AU1220">
        <v>51218</v>
      </c>
      <c r="AV1220" t="s">
        <v>304</v>
      </c>
      <c r="AW1220" t="s">
        <v>305</v>
      </c>
      <c r="AX1220" t="s">
        <v>306</v>
      </c>
      <c r="AY1220" t="s">
        <v>307</v>
      </c>
      <c r="AZ1220" t="s">
        <v>308</v>
      </c>
      <c r="BA1220" t="s">
        <v>309</v>
      </c>
      <c r="BB1220" t="s">
        <v>310</v>
      </c>
      <c r="BC1220" s="13">
        <v>44673</v>
      </c>
      <c r="BD1220" s="13">
        <v>44673</v>
      </c>
      <c r="BE1220" t="s">
        <v>311</v>
      </c>
      <c r="BF1220" t="s">
        <v>312</v>
      </c>
      <c r="BG1220" t="s">
        <v>280</v>
      </c>
      <c r="BH1220">
        <v>1220</v>
      </c>
      <c r="BI1220" s="13">
        <v>44673</v>
      </c>
      <c r="BJ1220" s="13">
        <v>44673</v>
      </c>
      <c r="BK1220" t="s">
        <v>313</v>
      </c>
      <c r="BL1220" t="s">
        <v>314</v>
      </c>
      <c r="BM1220" t="s">
        <v>280</v>
      </c>
      <c r="BN1220" s="13">
        <v>44673</v>
      </c>
      <c r="BO1220" s="13">
        <v>44673</v>
      </c>
      <c r="BP1220" s="13">
        <v>44673</v>
      </c>
      <c r="BQ1220" s="13">
        <v>44673</v>
      </c>
      <c r="BR1220" t="s">
        <v>315</v>
      </c>
      <c r="BS1220" t="s">
        <v>316</v>
      </c>
      <c r="BT1220" t="s">
        <v>280</v>
      </c>
      <c r="BU1220">
        <v>1219</v>
      </c>
      <c r="BV1220" s="13">
        <v>44673</v>
      </c>
      <c r="BW1220" s="13">
        <v>44673</v>
      </c>
      <c r="BX1220" t="s">
        <v>280</v>
      </c>
      <c r="BY1220" t="s">
        <v>317</v>
      </c>
      <c r="BZ1220" t="s">
        <v>317</v>
      </c>
      <c r="CA1220">
        <v>1220</v>
      </c>
      <c r="CB1220" s="13">
        <v>44673</v>
      </c>
      <c r="CC1220" s="13">
        <v>44673</v>
      </c>
      <c r="CD1220" t="s">
        <v>318</v>
      </c>
      <c r="CE1220" t="s">
        <v>319</v>
      </c>
      <c r="CF1220" t="s">
        <v>320</v>
      </c>
      <c r="CG1220" t="s">
        <v>321</v>
      </c>
      <c r="CH1220" s="13">
        <v>44673</v>
      </c>
      <c r="CI1220" s="13">
        <v>44673</v>
      </c>
      <c r="CJ1220" t="s">
        <v>21</v>
      </c>
      <c r="CK1220" t="s">
        <v>21</v>
      </c>
      <c r="CL1220" t="s">
        <v>21</v>
      </c>
      <c r="CM1220" t="s">
        <v>21</v>
      </c>
      <c r="CN1220" t="s">
        <v>21</v>
      </c>
      <c r="CO1220" s="13">
        <v>45891</v>
      </c>
      <c r="CP1220" t="s">
        <v>246</v>
      </c>
      <c r="CQ1220" t="s">
        <v>246</v>
      </c>
      <c r="CR1220" t="s">
        <v>246</v>
      </c>
      <c r="CS1220" t="s">
        <v>246</v>
      </c>
      <c r="CT1220" t="s">
        <v>246</v>
      </c>
      <c r="CU1220" s="13">
        <v>45891</v>
      </c>
      <c r="CV1220" t="s">
        <v>322</v>
      </c>
      <c r="CW1220" t="s">
        <v>280</v>
      </c>
      <c r="CX1220" t="s">
        <v>323</v>
      </c>
      <c r="CY1220" t="s">
        <v>324</v>
      </c>
      <c r="CZ1220" t="s">
        <v>325</v>
      </c>
      <c r="DA1220" t="s">
        <v>326</v>
      </c>
      <c r="DB1220" t="s">
        <v>327</v>
      </c>
      <c r="DC1220" t="s">
        <v>328</v>
      </c>
      <c r="DD1220" s="13">
        <v>45891</v>
      </c>
      <c r="DE1220" t="s">
        <v>329</v>
      </c>
      <c r="DF1220" s="13">
        <v>45891</v>
      </c>
    </row>
    <row r="1221" spans="1:110" x14ac:dyDescent="0.25">
      <c r="A1221">
        <v>1220</v>
      </c>
      <c r="B1221" t="s">
        <v>6407</v>
      </c>
      <c r="C1221" t="s">
        <v>270</v>
      </c>
      <c r="D1221" t="s">
        <v>6408</v>
      </c>
      <c r="E1221" t="s">
        <v>272</v>
      </c>
      <c r="F1221" t="s">
        <v>273</v>
      </c>
      <c r="G1221" t="s">
        <v>274</v>
      </c>
      <c r="H1221" t="s">
        <v>6409</v>
      </c>
      <c r="I1221">
        <v>1</v>
      </c>
      <c r="J1221">
        <v>1</v>
      </c>
      <c r="K1221">
        <v>1</v>
      </c>
      <c r="L1221">
        <v>1</v>
      </c>
      <c r="M1221" t="s">
        <v>117</v>
      </c>
      <c r="N1221" t="s">
        <v>276</v>
      </c>
      <c r="O1221" t="s">
        <v>277</v>
      </c>
      <c r="P1221" s="13">
        <v>44662</v>
      </c>
      <c r="Q1221" s="13">
        <v>44661</v>
      </c>
      <c r="R1221" t="s">
        <v>153</v>
      </c>
      <c r="S1221" s="13">
        <v>45993</v>
      </c>
      <c r="T1221" t="s">
        <v>278</v>
      </c>
      <c r="U1221" t="s">
        <v>279</v>
      </c>
      <c r="V1221" s="14">
        <v>44721.791666666701</v>
      </c>
      <c r="W1221" t="s">
        <v>280</v>
      </c>
      <c r="X1221">
        <v>3219</v>
      </c>
      <c r="Y1221" s="13">
        <v>44673</v>
      </c>
      <c r="Z1221" s="13">
        <v>44673</v>
      </c>
      <c r="AA1221" s="13">
        <v>44673</v>
      </c>
      <c r="AB1221" t="s">
        <v>281</v>
      </c>
      <c r="AC1221" t="s">
        <v>281</v>
      </c>
      <c r="AD1221" t="s">
        <v>281</v>
      </c>
      <c r="AE1221">
        <v>1220</v>
      </c>
      <c r="AF1221" t="s">
        <v>282</v>
      </c>
      <c r="AG1221" t="s">
        <v>283</v>
      </c>
      <c r="AH1221">
        <v>1569</v>
      </c>
      <c r="AI1221" t="s">
        <v>284</v>
      </c>
      <c r="AJ1221" t="s">
        <v>285</v>
      </c>
      <c r="AK1221" t="s">
        <v>6410</v>
      </c>
      <c r="AL1221" t="s">
        <v>6411</v>
      </c>
      <c r="AM1221" t="s">
        <v>301</v>
      </c>
      <c r="AN1221" t="s">
        <v>302</v>
      </c>
      <c r="AO1221" t="s">
        <v>303</v>
      </c>
      <c r="AP1221">
        <v>6219</v>
      </c>
      <c r="AQ1221" s="13">
        <v>44673</v>
      </c>
      <c r="AR1221" s="13">
        <v>44673</v>
      </c>
      <c r="AS1221" s="13">
        <v>44673</v>
      </c>
      <c r="AT1221" s="13">
        <v>44673</v>
      </c>
      <c r="AU1221">
        <v>51219</v>
      </c>
      <c r="AV1221" t="s">
        <v>304</v>
      </c>
      <c r="AW1221" t="s">
        <v>305</v>
      </c>
      <c r="AX1221" t="s">
        <v>306</v>
      </c>
      <c r="AY1221" t="s">
        <v>307</v>
      </c>
      <c r="AZ1221" t="s">
        <v>308</v>
      </c>
      <c r="BA1221" t="s">
        <v>309</v>
      </c>
      <c r="BB1221" t="s">
        <v>310</v>
      </c>
      <c r="BC1221" s="13">
        <v>44673</v>
      </c>
      <c r="BD1221" s="13">
        <v>44673</v>
      </c>
      <c r="BE1221" t="s">
        <v>311</v>
      </c>
      <c r="BF1221" t="s">
        <v>312</v>
      </c>
      <c r="BG1221" t="s">
        <v>280</v>
      </c>
      <c r="BH1221">
        <v>1221</v>
      </c>
      <c r="BI1221" s="13">
        <v>44673</v>
      </c>
      <c r="BJ1221" s="13">
        <v>44673</v>
      </c>
      <c r="BK1221" t="s">
        <v>313</v>
      </c>
      <c r="BL1221" t="s">
        <v>314</v>
      </c>
      <c r="BM1221" t="s">
        <v>280</v>
      </c>
      <c r="BN1221" s="13">
        <v>44673</v>
      </c>
      <c r="BO1221" s="13">
        <v>44673</v>
      </c>
      <c r="BP1221" s="13">
        <v>44673</v>
      </c>
      <c r="BQ1221" s="13">
        <v>44673</v>
      </c>
      <c r="BR1221" t="s">
        <v>315</v>
      </c>
      <c r="BS1221" t="s">
        <v>316</v>
      </c>
      <c r="BT1221" t="s">
        <v>280</v>
      </c>
      <c r="BU1221">
        <v>1220</v>
      </c>
      <c r="BV1221" s="13">
        <v>44673</v>
      </c>
      <c r="BW1221" s="13">
        <v>44673</v>
      </c>
      <c r="BX1221" t="s">
        <v>280</v>
      </c>
      <c r="BY1221" t="s">
        <v>317</v>
      </c>
      <c r="BZ1221" t="s">
        <v>317</v>
      </c>
      <c r="CA1221">
        <v>1221</v>
      </c>
      <c r="CB1221" s="13">
        <v>44673</v>
      </c>
      <c r="CC1221" s="13">
        <v>44673</v>
      </c>
      <c r="CD1221" t="s">
        <v>318</v>
      </c>
      <c r="CE1221" t="s">
        <v>319</v>
      </c>
      <c r="CF1221" t="s">
        <v>320</v>
      </c>
      <c r="CG1221" t="s">
        <v>321</v>
      </c>
      <c r="CH1221" s="13">
        <v>44673</v>
      </c>
      <c r="CI1221" s="13">
        <v>44673</v>
      </c>
      <c r="CJ1221" t="s">
        <v>21</v>
      </c>
      <c r="CK1221" t="s">
        <v>21</v>
      </c>
      <c r="CL1221" t="s">
        <v>21</v>
      </c>
      <c r="CM1221" t="s">
        <v>21</v>
      </c>
      <c r="CN1221" t="s">
        <v>21</v>
      </c>
      <c r="CO1221" s="13">
        <v>45892</v>
      </c>
      <c r="CP1221" t="s">
        <v>246</v>
      </c>
      <c r="CQ1221" t="s">
        <v>246</v>
      </c>
      <c r="CR1221" t="s">
        <v>246</v>
      </c>
      <c r="CS1221" t="s">
        <v>246</v>
      </c>
      <c r="CT1221" t="s">
        <v>246</v>
      </c>
      <c r="CU1221" s="13">
        <v>45892</v>
      </c>
      <c r="CV1221" t="s">
        <v>322</v>
      </c>
      <c r="CW1221" t="s">
        <v>280</v>
      </c>
      <c r="CX1221" t="s">
        <v>323</v>
      </c>
      <c r="CY1221" t="s">
        <v>324</v>
      </c>
      <c r="CZ1221" t="s">
        <v>325</v>
      </c>
      <c r="DA1221" t="s">
        <v>326</v>
      </c>
      <c r="DB1221" t="s">
        <v>327</v>
      </c>
      <c r="DC1221" t="s">
        <v>328</v>
      </c>
      <c r="DD1221" s="13">
        <v>45892</v>
      </c>
      <c r="DE1221" t="s">
        <v>329</v>
      </c>
      <c r="DF1221" s="13">
        <v>45892</v>
      </c>
    </row>
    <row r="1222" spans="1:110" x14ac:dyDescent="0.25">
      <c r="A1222">
        <v>1221</v>
      </c>
      <c r="B1222" t="s">
        <v>6412</v>
      </c>
      <c r="C1222" t="s">
        <v>270</v>
      </c>
      <c r="D1222" t="s">
        <v>6413</v>
      </c>
      <c r="E1222" t="s">
        <v>272</v>
      </c>
      <c r="F1222" t="s">
        <v>273</v>
      </c>
      <c r="G1222" t="s">
        <v>274</v>
      </c>
      <c r="H1222" t="s">
        <v>6414</v>
      </c>
      <c r="I1222">
        <v>1</v>
      </c>
      <c r="J1222">
        <v>1</v>
      </c>
      <c r="K1222">
        <v>1</v>
      </c>
      <c r="L1222">
        <v>1</v>
      </c>
      <c r="M1222" t="s">
        <v>117</v>
      </c>
      <c r="N1222" t="s">
        <v>276</v>
      </c>
      <c r="O1222" t="s">
        <v>277</v>
      </c>
      <c r="P1222" s="13">
        <v>44662</v>
      </c>
      <c r="Q1222" s="13">
        <v>44661</v>
      </c>
      <c r="R1222" t="s">
        <v>153</v>
      </c>
      <c r="S1222" s="13">
        <v>45994</v>
      </c>
      <c r="T1222" t="s">
        <v>278</v>
      </c>
      <c r="U1222" t="s">
        <v>279</v>
      </c>
      <c r="V1222" s="14">
        <v>44721.833333333299</v>
      </c>
      <c r="W1222" t="s">
        <v>280</v>
      </c>
      <c r="X1222">
        <v>3220</v>
      </c>
      <c r="Y1222" s="13">
        <v>44673</v>
      </c>
      <c r="Z1222" s="13">
        <v>44673</v>
      </c>
      <c r="AA1222" s="13">
        <v>44673</v>
      </c>
      <c r="AB1222" t="s">
        <v>281</v>
      </c>
      <c r="AC1222" t="s">
        <v>281</v>
      </c>
      <c r="AD1222" t="s">
        <v>281</v>
      </c>
      <c r="AE1222">
        <v>1221</v>
      </c>
      <c r="AF1222" t="s">
        <v>282</v>
      </c>
      <c r="AG1222" t="s">
        <v>283</v>
      </c>
      <c r="AH1222">
        <v>1570</v>
      </c>
      <c r="AI1222" t="s">
        <v>284</v>
      </c>
      <c r="AJ1222" t="s">
        <v>285</v>
      </c>
      <c r="AK1222" t="s">
        <v>6415</v>
      </c>
      <c r="AL1222" t="s">
        <v>6416</v>
      </c>
      <c r="AM1222" t="s">
        <v>301</v>
      </c>
      <c r="AN1222" t="s">
        <v>302</v>
      </c>
      <c r="AO1222" t="s">
        <v>303</v>
      </c>
      <c r="AP1222">
        <v>6220</v>
      </c>
      <c r="AQ1222" s="13">
        <v>44673</v>
      </c>
      <c r="AR1222" s="13">
        <v>44673</v>
      </c>
      <c r="AS1222" s="13">
        <v>44673</v>
      </c>
      <c r="AT1222" s="13">
        <v>44673</v>
      </c>
      <c r="AU1222">
        <v>51220</v>
      </c>
      <c r="AV1222" t="s">
        <v>304</v>
      </c>
      <c r="AW1222" t="s">
        <v>305</v>
      </c>
      <c r="AX1222" t="s">
        <v>306</v>
      </c>
      <c r="AY1222" t="s">
        <v>307</v>
      </c>
      <c r="AZ1222" t="s">
        <v>308</v>
      </c>
      <c r="BA1222" t="s">
        <v>309</v>
      </c>
      <c r="BB1222" t="s">
        <v>310</v>
      </c>
      <c r="BC1222" s="13">
        <v>44673</v>
      </c>
      <c r="BD1222" s="13">
        <v>44673</v>
      </c>
      <c r="BE1222" t="s">
        <v>311</v>
      </c>
      <c r="BF1222" t="s">
        <v>312</v>
      </c>
      <c r="BG1222" t="s">
        <v>280</v>
      </c>
      <c r="BH1222">
        <v>1222</v>
      </c>
      <c r="BI1222" s="13">
        <v>44673</v>
      </c>
      <c r="BJ1222" s="13">
        <v>44673</v>
      </c>
      <c r="BK1222" t="s">
        <v>313</v>
      </c>
      <c r="BL1222" t="s">
        <v>314</v>
      </c>
      <c r="BM1222" t="s">
        <v>280</v>
      </c>
      <c r="BN1222" s="13">
        <v>44673</v>
      </c>
      <c r="BO1222" s="13">
        <v>44673</v>
      </c>
      <c r="BP1222" s="13">
        <v>44673</v>
      </c>
      <c r="BQ1222" s="13">
        <v>44673</v>
      </c>
      <c r="BR1222" t="s">
        <v>315</v>
      </c>
      <c r="BS1222" t="s">
        <v>316</v>
      </c>
      <c r="BT1222" t="s">
        <v>280</v>
      </c>
      <c r="BU1222">
        <v>1221</v>
      </c>
      <c r="BV1222" s="13">
        <v>44673</v>
      </c>
      <c r="BW1222" s="13">
        <v>44673</v>
      </c>
      <c r="BX1222" t="s">
        <v>280</v>
      </c>
      <c r="BY1222" t="s">
        <v>317</v>
      </c>
      <c r="BZ1222" t="s">
        <v>317</v>
      </c>
      <c r="CA1222">
        <v>1222</v>
      </c>
      <c r="CB1222" s="13">
        <v>44673</v>
      </c>
      <c r="CC1222" s="13">
        <v>44673</v>
      </c>
      <c r="CD1222" t="s">
        <v>318</v>
      </c>
      <c r="CE1222" t="s">
        <v>319</v>
      </c>
      <c r="CF1222" t="s">
        <v>320</v>
      </c>
      <c r="CG1222" t="s">
        <v>321</v>
      </c>
      <c r="CH1222" s="13">
        <v>44673</v>
      </c>
      <c r="CI1222" s="13">
        <v>44673</v>
      </c>
      <c r="CJ1222" t="s">
        <v>21</v>
      </c>
      <c r="CK1222" t="s">
        <v>21</v>
      </c>
      <c r="CL1222" t="s">
        <v>21</v>
      </c>
      <c r="CM1222" t="s">
        <v>21</v>
      </c>
      <c r="CN1222" t="s">
        <v>21</v>
      </c>
      <c r="CO1222" s="13">
        <v>45893</v>
      </c>
      <c r="CP1222" t="s">
        <v>246</v>
      </c>
      <c r="CQ1222" t="s">
        <v>246</v>
      </c>
      <c r="CR1222" t="s">
        <v>246</v>
      </c>
      <c r="CS1222" t="s">
        <v>246</v>
      </c>
      <c r="CT1222" t="s">
        <v>246</v>
      </c>
      <c r="CU1222" s="13">
        <v>45893</v>
      </c>
      <c r="CV1222" t="s">
        <v>322</v>
      </c>
      <c r="CW1222" t="s">
        <v>280</v>
      </c>
      <c r="CX1222" t="s">
        <v>323</v>
      </c>
      <c r="CY1222" t="s">
        <v>324</v>
      </c>
      <c r="CZ1222" t="s">
        <v>325</v>
      </c>
      <c r="DA1222" t="s">
        <v>326</v>
      </c>
      <c r="DB1222" t="s">
        <v>327</v>
      </c>
      <c r="DC1222" t="s">
        <v>328</v>
      </c>
      <c r="DD1222" s="13">
        <v>45893</v>
      </c>
      <c r="DE1222" t="s">
        <v>329</v>
      </c>
      <c r="DF1222" s="13">
        <v>45893</v>
      </c>
    </row>
    <row r="1223" spans="1:110" x14ac:dyDescent="0.25">
      <c r="A1223">
        <v>1222</v>
      </c>
      <c r="B1223" t="s">
        <v>6417</v>
      </c>
      <c r="C1223" t="s">
        <v>270</v>
      </c>
      <c r="D1223" t="s">
        <v>6418</v>
      </c>
      <c r="E1223" t="s">
        <v>272</v>
      </c>
      <c r="F1223" t="s">
        <v>273</v>
      </c>
      <c r="G1223" t="s">
        <v>274</v>
      </c>
      <c r="H1223" t="s">
        <v>6419</v>
      </c>
      <c r="I1223">
        <v>1</v>
      </c>
      <c r="J1223">
        <v>1</v>
      </c>
      <c r="K1223">
        <v>1</v>
      </c>
      <c r="L1223">
        <v>1</v>
      </c>
      <c r="M1223" t="s">
        <v>117</v>
      </c>
      <c r="N1223" t="s">
        <v>276</v>
      </c>
      <c r="O1223" t="s">
        <v>277</v>
      </c>
      <c r="P1223" s="13">
        <v>44662</v>
      </c>
      <c r="Q1223" s="13">
        <v>44661</v>
      </c>
      <c r="R1223" t="s">
        <v>153</v>
      </c>
      <c r="S1223" s="13">
        <v>45995</v>
      </c>
      <c r="T1223" t="s">
        <v>278</v>
      </c>
      <c r="U1223" t="s">
        <v>279</v>
      </c>
      <c r="V1223" s="14">
        <v>44721.875</v>
      </c>
      <c r="W1223" t="s">
        <v>280</v>
      </c>
      <c r="X1223">
        <v>3221</v>
      </c>
      <c r="Y1223" s="13">
        <v>44673</v>
      </c>
      <c r="Z1223" s="13">
        <v>44673</v>
      </c>
      <c r="AA1223" s="13">
        <v>44673</v>
      </c>
      <c r="AB1223" t="s">
        <v>281</v>
      </c>
      <c r="AC1223" t="s">
        <v>281</v>
      </c>
      <c r="AD1223" t="s">
        <v>281</v>
      </c>
      <c r="AE1223">
        <v>1222</v>
      </c>
      <c r="AF1223" t="s">
        <v>282</v>
      </c>
      <c r="AG1223" t="s">
        <v>283</v>
      </c>
      <c r="AH1223">
        <v>1571</v>
      </c>
      <c r="AI1223" t="s">
        <v>284</v>
      </c>
      <c r="AJ1223" t="s">
        <v>285</v>
      </c>
      <c r="AK1223" t="s">
        <v>6420</v>
      </c>
      <c r="AL1223" t="s">
        <v>6421</v>
      </c>
      <c r="AM1223" t="s">
        <v>301</v>
      </c>
      <c r="AN1223" t="s">
        <v>302</v>
      </c>
      <c r="AO1223" t="s">
        <v>303</v>
      </c>
      <c r="AP1223">
        <v>6221</v>
      </c>
      <c r="AQ1223" s="13">
        <v>44673</v>
      </c>
      <c r="AR1223" s="13">
        <v>44673</v>
      </c>
      <c r="AS1223" s="13">
        <v>44673</v>
      </c>
      <c r="AT1223" s="13">
        <v>44673</v>
      </c>
      <c r="AU1223">
        <v>51221</v>
      </c>
      <c r="AV1223" t="s">
        <v>304</v>
      </c>
      <c r="AW1223" t="s">
        <v>305</v>
      </c>
      <c r="AX1223" t="s">
        <v>306</v>
      </c>
      <c r="AY1223" t="s">
        <v>307</v>
      </c>
      <c r="AZ1223" t="s">
        <v>308</v>
      </c>
      <c r="BA1223" t="s">
        <v>309</v>
      </c>
      <c r="BB1223" t="s">
        <v>310</v>
      </c>
      <c r="BC1223" s="13">
        <v>44673</v>
      </c>
      <c r="BD1223" s="13">
        <v>44673</v>
      </c>
      <c r="BE1223" t="s">
        <v>311</v>
      </c>
      <c r="BF1223" t="s">
        <v>312</v>
      </c>
      <c r="BG1223" t="s">
        <v>280</v>
      </c>
      <c r="BH1223">
        <v>1223</v>
      </c>
      <c r="BI1223" s="13">
        <v>44673</v>
      </c>
      <c r="BJ1223" s="13">
        <v>44673</v>
      </c>
      <c r="BK1223" t="s">
        <v>313</v>
      </c>
      <c r="BL1223" t="s">
        <v>314</v>
      </c>
      <c r="BM1223" t="s">
        <v>280</v>
      </c>
      <c r="BN1223" s="13">
        <v>44673</v>
      </c>
      <c r="BO1223" s="13">
        <v>44673</v>
      </c>
      <c r="BP1223" s="13">
        <v>44673</v>
      </c>
      <c r="BQ1223" s="13">
        <v>44673</v>
      </c>
      <c r="BR1223" t="s">
        <v>315</v>
      </c>
      <c r="BS1223" t="s">
        <v>316</v>
      </c>
      <c r="BT1223" t="s">
        <v>280</v>
      </c>
      <c r="BU1223">
        <v>1222</v>
      </c>
      <c r="BV1223" s="13">
        <v>44673</v>
      </c>
      <c r="BW1223" s="13">
        <v>44673</v>
      </c>
      <c r="BX1223" t="s">
        <v>280</v>
      </c>
      <c r="BY1223" t="s">
        <v>317</v>
      </c>
      <c r="BZ1223" t="s">
        <v>317</v>
      </c>
      <c r="CA1223">
        <v>1223</v>
      </c>
      <c r="CB1223" s="13">
        <v>44673</v>
      </c>
      <c r="CC1223" s="13">
        <v>44673</v>
      </c>
      <c r="CD1223" t="s">
        <v>318</v>
      </c>
      <c r="CE1223" t="s">
        <v>319</v>
      </c>
      <c r="CF1223" t="s">
        <v>320</v>
      </c>
      <c r="CG1223" t="s">
        <v>321</v>
      </c>
      <c r="CH1223" s="13">
        <v>44673</v>
      </c>
      <c r="CI1223" s="13">
        <v>44673</v>
      </c>
      <c r="CJ1223" t="s">
        <v>21</v>
      </c>
      <c r="CK1223" t="s">
        <v>21</v>
      </c>
      <c r="CL1223" t="s">
        <v>21</v>
      </c>
      <c r="CM1223" t="s">
        <v>21</v>
      </c>
      <c r="CN1223" t="s">
        <v>21</v>
      </c>
      <c r="CO1223" s="13">
        <v>45894</v>
      </c>
      <c r="CP1223" t="s">
        <v>246</v>
      </c>
      <c r="CQ1223" t="s">
        <v>246</v>
      </c>
      <c r="CR1223" t="s">
        <v>246</v>
      </c>
      <c r="CS1223" t="s">
        <v>246</v>
      </c>
      <c r="CT1223" t="s">
        <v>246</v>
      </c>
      <c r="CU1223" s="13">
        <v>45894</v>
      </c>
      <c r="CV1223" t="s">
        <v>322</v>
      </c>
      <c r="CW1223" t="s">
        <v>280</v>
      </c>
      <c r="CX1223" t="s">
        <v>323</v>
      </c>
      <c r="CY1223" t="s">
        <v>324</v>
      </c>
      <c r="CZ1223" t="s">
        <v>325</v>
      </c>
      <c r="DA1223" t="s">
        <v>326</v>
      </c>
      <c r="DB1223" t="s">
        <v>327</v>
      </c>
      <c r="DC1223" t="s">
        <v>328</v>
      </c>
      <c r="DD1223" s="13">
        <v>45894</v>
      </c>
      <c r="DE1223" t="s">
        <v>329</v>
      </c>
      <c r="DF1223" s="13">
        <v>45894</v>
      </c>
    </row>
    <row r="1224" spans="1:110" x14ac:dyDescent="0.25">
      <c r="A1224">
        <v>1223</v>
      </c>
      <c r="B1224" t="s">
        <v>6422</v>
      </c>
      <c r="C1224" t="s">
        <v>270</v>
      </c>
      <c r="D1224" t="s">
        <v>6423</v>
      </c>
      <c r="E1224" t="s">
        <v>272</v>
      </c>
      <c r="F1224" t="s">
        <v>273</v>
      </c>
      <c r="G1224" t="s">
        <v>274</v>
      </c>
      <c r="H1224" t="s">
        <v>6424</v>
      </c>
      <c r="I1224">
        <v>1</v>
      </c>
      <c r="J1224">
        <v>1</v>
      </c>
      <c r="K1224">
        <v>1</v>
      </c>
      <c r="L1224">
        <v>1</v>
      </c>
      <c r="M1224" t="s">
        <v>117</v>
      </c>
      <c r="N1224" t="s">
        <v>276</v>
      </c>
      <c r="O1224" t="s">
        <v>277</v>
      </c>
      <c r="P1224" s="13">
        <v>44662</v>
      </c>
      <c r="Q1224" s="13">
        <v>44661</v>
      </c>
      <c r="R1224" t="s">
        <v>153</v>
      </c>
      <c r="S1224" s="13">
        <v>45996</v>
      </c>
      <c r="T1224" t="s">
        <v>278</v>
      </c>
      <c r="U1224" t="s">
        <v>279</v>
      </c>
      <c r="V1224" s="14">
        <v>44721.916666666701</v>
      </c>
      <c r="W1224" t="s">
        <v>280</v>
      </c>
      <c r="X1224">
        <v>3222</v>
      </c>
      <c r="Y1224" s="13">
        <v>44673</v>
      </c>
      <c r="Z1224" s="13">
        <v>44673</v>
      </c>
      <c r="AA1224" s="13">
        <v>44673</v>
      </c>
      <c r="AB1224" t="s">
        <v>281</v>
      </c>
      <c r="AC1224" t="s">
        <v>281</v>
      </c>
      <c r="AD1224" t="s">
        <v>281</v>
      </c>
      <c r="AE1224">
        <v>1223</v>
      </c>
      <c r="AF1224" t="s">
        <v>282</v>
      </c>
      <c r="AG1224" t="s">
        <v>283</v>
      </c>
      <c r="AH1224">
        <v>1572</v>
      </c>
      <c r="AI1224" t="s">
        <v>284</v>
      </c>
      <c r="AJ1224" t="s">
        <v>285</v>
      </c>
      <c r="AK1224" t="s">
        <v>6425</v>
      </c>
      <c r="AL1224" t="s">
        <v>6426</v>
      </c>
      <c r="AM1224" t="s">
        <v>301</v>
      </c>
      <c r="AN1224" t="s">
        <v>302</v>
      </c>
      <c r="AO1224" t="s">
        <v>303</v>
      </c>
      <c r="AP1224">
        <v>6222</v>
      </c>
      <c r="AQ1224" s="13">
        <v>44673</v>
      </c>
      <c r="AR1224" s="13">
        <v>44673</v>
      </c>
      <c r="AS1224" s="13">
        <v>44673</v>
      </c>
      <c r="AT1224" s="13">
        <v>44673</v>
      </c>
      <c r="AU1224">
        <v>51222</v>
      </c>
      <c r="AV1224" t="s">
        <v>304</v>
      </c>
      <c r="AW1224" t="s">
        <v>305</v>
      </c>
      <c r="AX1224" t="s">
        <v>306</v>
      </c>
      <c r="AY1224" t="s">
        <v>307</v>
      </c>
      <c r="AZ1224" t="s">
        <v>308</v>
      </c>
      <c r="BA1224" t="s">
        <v>309</v>
      </c>
      <c r="BB1224" t="s">
        <v>310</v>
      </c>
      <c r="BC1224" s="13">
        <v>44673</v>
      </c>
      <c r="BD1224" s="13">
        <v>44673</v>
      </c>
      <c r="BE1224" t="s">
        <v>311</v>
      </c>
      <c r="BF1224" t="s">
        <v>312</v>
      </c>
      <c r="BG1224" t="s">
        <v>280</v>
      </c>
      <c r="BH1224">
        <v>1224</v>
      </c>
      <c r="BI1224" s="13">
        <v>44673</v>
      </c>
      <c r="BJ1224" s="13">
        <v>44673</v>
      </c>
      <c r="BK1224" t="s">
        <v>313</v>
      </c>
      <c r="BL1224" t="s">
        <v>314</v>
      </c>
      <c r="BM1224" t="s">
        <v>280</v>
      </c>
      <c r="BN1224" s="13">
        <v>44673</v>
      </c>
      <c r="BO1224" s="13">
        <v>44673</v>
      </c>
      <c r="BP1224" s="13">
        <v>44673</v>
      </c>
      <c r="BQ1224" s="13">
        <v>44673</v>
      </c>
      <c r="BR1224" t="s">
        <v>315</v>
      </c>
      <c r="BS1224" t="s">
        <v>316</v>
      </c>
      <c r="BT1224" t="s">
        <v>280</v>
      </c>
      <c r="BU1224">
        <v>1223</v>
      </c>
      <c r="BV1224" s="13">
        <v>44673</v>
      </c>
      <c r="BW1224" s="13">
        <v>44673</v>
      </c>
      <c r="BX1224" t="s">
        <v>280</v>
      </c>
      <c r="BY1224" t="s">
        <v>317</v>
      </c>
      <c r="BZ1224" t="s">
        <v>317</v>
      </c>
      <c r="CA1224">
        <v>1224</v>
      </c>
      <c r="CB1224" s="13">
        <v>44673</v>
      </c>
      <c r="CC1224" s="13">
        <v>44673</v>
      </c>
      <c r="CD1224" t="s">
        <v>318</v>
      </c>
      <c r="CE1224" t="s">
        <v>319</v>
      </c>
      <c r="CF1224" t="s">
        <v>320</v>
      </c>
      <c r="CG1224" t="s">
        <v>321</v>
      </c>
      <c r="CH1224" s="13">
        <v>44673</v>
      </c>
      <c r="CI1224" s="13">
        <v>44673</v>
      </c>
      <c r="CJ1224" t="s">
        <v>21</v>
      </c>
      <c r="CK1224" t="s">
        <v>21</v>
      </c>
      <c r="CL1224" t="s">
        <v>21</v>
      </c>
      <c r="CM1224" t="s">
        <v>21</v>
      </c>
      <c r="CN1224" t="s">
        <v>21</v>
      </c>
      <c r="CO1224" s="13">
        <v>45895</v>
      </c>
      <c r="CP1224" t="s">
        <v>246</v>
      </c>
      <c r="CQ1224" t="s">
        <v>246</v>
      </c>
      <c r="CR1224" t="s">
        <v>246</v>
      </c>
      <c r="CS1224" t="s">
        <v>246</v>
      </c>
      <c r="CT1224" t="s">
        <v>246</v>
      </c>
      <c r="CU1224" s="13">
        <v>45895</v>
      </c>
      <c r="CV1224" t="s">
        <v>322</v>
      </c>
      <c r="CW1224" t="s">
        <v>280</v>
      </c>
      <c r="CX1224" t="s">
        <v>323</v>
      </c>
      <c r="CY1224" t="s">
        <v>324</v>
      </c>
      <c r="CZ1224" t="s">
        <v>325</v>
      </c>
      <c r="DA1224" t="s">
        <v>326</v>
      </c>
      <c r="DB1224" t="s">
        <v>327</v>
      </c>
      <c r="DC1224" t="s">
        <v>328</v>
      </c>
      <c r="DD1224" s="13">
        <v>45895</v>
      </c>
      <c r="DE1224" t="s">
        <v>329</v>
      </c>
      <c r="DF1224" s="13">
        <v>45895</v>
      </c>
    </row>
    <row r="1225" spans="1:110" x14ac:dyDescent="0.25">
      <c r="A1225">
        <v>1224</v>
      </c>
      <c r="B1225" t="s">
        <v>6427</v>
      </c>
      <c r="C1225" t="s">
        <v>270</v>
      </c>
      <c r="D1225" t="s">
        <v>6428</v>
      </c>
      <c r="E1225" t="s">
        <v>272</v>
      </c>
      <c r="F1225" t="s">
        <v>273</v>
      </c>
      <c r="G1225" t="s">
        <v>274</v>
      </c>
      <c r="H1225" t="s">
        <v>6429</v>
      </c>
      <c r="I1225">
        <v>1</v>
      </c>
      <c r="J1225">
        <v>1</v>
      </c>
      <c r="K1225">
        <v>1</v>
      </c>
      <c r="L1225">
        <v>1</v>
      </c>
      <c r="M1225" t="s">
        <v>117</v>
      </c>
      <c r="N1225" t="s">
        <v>276</v>
      </c>
      <c r="O1225" t="s">
        <v>277</v>
      </c>
      <c r="P1225" s="13">
        <v>44662</v>
      </c>
      <c r="Q1225" s="13">
        <v>44661</v>
      </c>
      <c r="R1225" t="s">
        <v>153</v>
      </c>
      <c r="S1225" s="13">
        <v>45997</v>
      </c>
      <c r="T1225" t="s">
        <v>278</v>
      </c>
      <c r="U1225" t="s">
        <v>279</v>
      </c>
      <c r="V1225" s="14">
        <v>44721.958333333299</v>
      </c>
      <c r="W1225" t="s">
        <v>280</v>
      </c>
      <c r="X1225">
        <v>3223</v>
      </c>
      <c r="Y1225" s="13">
        <v>44673</v>
      </c>
      <c r="Z1225" s="13">
        <v>44673</v>
      </c>
      <c r="AA1225" s="13">
        <v>44673</v>
      </c>
      <c r="AB1225" t="s">
        <v>281</v>
      </c>
      <c r="AC1225" t="s">
        <v>281</v>
      </c>
      <c r="AD1225" t="s">
        <v>281</v>
      </c>
      <c r="AE1225">
        <v>1224</v>
      </c>
      <c r="AF1225" t="s">
        <v>282</v>
      </c>
      <c r="AG1225" t="s">
        <v>283</v>
      </c>
      <c r="AH1225">
        <v>1573</v>
      </c>
      <c r="AI1225" t="s">
        <v>284</v>
      </c>
      <c r="AJ1225" t="s">
        <v>285</v>
      </c>
      <c r="AK1225" t="s">
        <v>6430</v>
      </c>
      <c r="AL1225" t="s">
        <v>6431</v>
      </c>
      <c r="AM1225" t="s">
        <v>301</v>
      </c>
      <c r="AN1225" t="s">
        <v>302</v>
      </c>
      <c r="AO1225" t="s">
        <v>303</v>
      </c>
      <c r="AP1225">
        <v>6223</v>
      </c>
      <c r="AQ1225" s="13">
        <v>44673</v>
      </c>
      <c r="AR1225" s="13">
        <v>44673</v>
      </c>
      <c r="AS1225" s="13">
        <v>44673</v>
      </c>
      <c r="AT1225" s="13">
        <v>44673</v>
      </c>
      <c r="AU1225">
        <v>51223</v>
      </c>
      <c r="AV1225" t="s">
        <v>304</v>
      </c>
      <c r="AW1225" t="s">
        <v>305</v>
      </c>
      <c r="AX1225" t="s">
        <v>306</v>
      </c>
      <c r="AY1225" t="s">
        <v>307</v>
      </c>
      <c r="AZ1225" t="s">
        <v>308</v>
      </c>
      <c r="BA1225" t="s">
        <v>309</v>
      </c>
      <c r="BB1225" t="s">
        <v>310</v>
      </c>
      <c r="BC1225" s="13">
        <v>44673</v>
      </c>
      <c r="BD1225" s="13">
        <v>44673</v>
      </c>
      <c r="BE1225" t="s">
        <v>311</v>
      </c>
      <c r="BF1225" t="s">
        <v>312</v>
      </c>
      <c r="BG1225" t="s">
        <v>280</v>
      </c>
      <c r="BH1225">
        <v>1225</v>
      </c>
      <c r="BI1225" s="13">
        <v>44673</v>
      </c>
      <c r="BJ1225" s="13">
        <v>44673</v>
      </c>
      <c r="BK1225" t="s">
        <v>313</v>
      </c>
      <c r="BL1225" t="s">
        <v>314</v>
      </c>
      <c r="BM1225" t="s">
        <v>280</v>
      </c>
      <c r="BN1225" s="13">
        <v>44673</v>
      </c>
      <c r="BO1225" s="13">
        <v>44673</v>
      </c>
      <c r="BP1225" s="13">
        <v>44673</v>
      </c>
      <c r="BQ1225" s="13">
        <v>44673</v>
      </c>
      <c r="BR1225" t="s">
        <v>315</v>
      </c>
      <c r="BS1225" t="s">
        <v>316</v>
      </c>
      <c r="BT1225" t="s">
        <v>280</v>
      </c>
      <c r="BU1225">
        <v>1224</v>
      </c>
      <c r="BV1225" s="13">
        <v>44673</v>
      </c>
      <c r="BW1225" s="13">
        <v>44673</v>
      </c>
      <c r="BX1225" t="s">
        <v>280</v>
      </c>
      <c r="BY1225" t="s">
        <v>317</v>
      </c>
      <c r="BZ1225" t="s">
        <v>317</v>
      </c>
      <c r="CA1225">
        <v>1225</v>
      </c>
      <c r="CB1225" s="13">
        <v>44673</v>
      </c>
      <c r="CC1225" s="13">
        <v>44673</v>
      </c>
      <c r="CD1225" t="s">
        <v>318</v>
      </c>
      <c r="CE1225" t="s">
        <v>319</v>
      </c>
      <c r="CF1225" t="s">
        <v>320</v>
      </c>
      <c r="CG1225" t="s">
        <v>321</v>
      </c>
      <c r="CH1225" s="13">
        <v>44673</v>
      </c>
      <c r="CI1225" s="13">
        <v>44673</v>
      </c>
      <c r="CJ1225" t="s">
        <v>21</v>
      </c>
      <c r="CK1225" t="s">
        <v>21</v>
      </c>
      <c r="CL1225" t="s">
        <v>21</v>
      </c>
      <c r="CM1225" t="s">
        <v>21</v>
      </c>
      <c r="CN1225" t="s">
        <v>21</v>
      </c>
      <c r="CO1225" s="13">
        <v>45896</v>
      </c>
      <c r="CP1225" t="s">
        <v>246</v>
      </c>
      <c r="CQ1225" t="s">
        <v>246</v>
      </c>
      <c r="CR1225" t="s">
        <v>246</v>
      </c>
      <c r="CS1225" t="s">
        <v>246</v>
      </c>
      <c r="CT1225" t="s">
        <v>246</v>
      </c>
      <c r="CU1225" s="13">
        <v>45896</v>
      </c>
      <c r="CV1225" t="s">
        <v>322</v>
      </c>
      <c r="CW1225" t="s">
        <v>280</v>
      </c>
      <c r="CX1225" t="s">
        <v>323</v>
      </c>
      <c r="CY1225" t="s">
        <v>324</v>
      </c>
      <c r="CZ1225" t="s">
        <v>325</v>
      </c>
      <c r="DA1225" t="s">
        <v>326</v>
      </c>
      <c r="DB1225" t="s">
        <v>327</v>
      </c>
      <c r="DC1225" t="s">
        <v>328</v>
      </c>
      <c r="DD1225" s="13">
        <v>45896</v>
      </c>
      <c r="DE1225" t="s">
        <v>329</v>
      </c>
      <c r="DF1225" s="13">
        <v>45896</v>
      </c>
    </row>
    <row r="1226" spans="1:110" x14ac:dyDescent="0.25">
      <c r="A1226">
        <v>1225</v>
      </c>
      <c r="B1226" t="s">
        <v>6432</v>
      </c>
      <c r="C1226" t="s">
        <v>270</v>
      </c>
      <c r="D1226" t="s">
        <v>6433</v>
      </c>
      <c r="E1226" t="s">
        <v>272</v>
      </c>
      <c r="F1226" t="s">
        <v>273</v>
      </c>
      <c r="G1226" t="s">
        <v>274</v>
      </c>
      <c r="H1226" t="s">
        <v>6434</v>
      </c>
      <c r="I1226">
        <v>1</v>
      </c>
      <c r="J1226">
        <v>1</v>
      </c>
      <c r="K1226">
        <v>1</v>
      </c>
      <c r="L1226">
        <v>1</v>
      </c>
      <c r="M1226" t="s">
        <v>117</v>
      </c>
      <c r="N1226" t="s">
        <v>276</v>
      </c>
      <c r="O1226" t="s">
        <v>277</v>
      </c>
      <c r="P1226" s="13">
        <v>44662</v>
      </c>
      <c r="Q1226" s="13">
        <v>44661</v>
      </c>
      <c r="R1226" t="s">
        <v>153</v>
      </c>
      <c r="S1226" s="13">
        <v>45998</v>
      </c>
      <c r="T1226" t="s">
        <v>278</v>
      </c>
      <c r="U1226" t="s">
        <v>279</v>
      </c>
      <c r="V1226" s="14">
        <v>44722</v>
      </c>
      <c r="W1226" t="s">
        <v>280</v>
      </c>
      <c r="X1226">
        <v>3224</v>
      </c>
      <c r="Y1226" s="13">
        <v>44673</v>
      </c>
      <c r="Z1226" s="13">
        <v>44673</v>
      </c>
      <c r="AA1226" s="13">
        <v>44673</v>
      </c>
      <c r="AB1226" t="s">
        <v>281</v>
      </c>
      <c r="AC1226" t="s">
        <v>281</v>
      </c>
      <c r="AD1226" t="s">
        <v>281</v>
      </c>
      <c r="AE1226">
        <v>1225</v>
      </c>
      <c r="AF1226" t="s">
        <v>282</v>
      </c>
      <c r="AG1226" t="s">
        <v>283</v>
      </c>
      <c r="AH1226">
        <v>1574</v>
      </c>
      <c r="AI1226" t="s">
        <v>284</v>
      </c>
      <c r="AJ1226" t="s">
        <v>285</v>
      </c>
      <c r="AK1226" t="s">
        <v>6435</v>
      </c>
      <c r="AL1226" t="s">
        <v>6436</v>
      </c>
      <c r="AM1226" t="s">
        <v>301</v>
      </c>
      <c r="AN1226" t="s">
        <v>302</v>
      </c>
      <c r="AO1226" t="s">
        <v>303</v>
      </c>
      <c r="AP1226">
        <v>6224</v>
      </c>
      <c r="AQ1226" s="13">
        <v>44673</v>
      </c>
      <c r="AR1226" s="13">
        <v>44673</v>
      </c>
      <c r="AS1226" s="13">
        <v>44673</v>
      </c>
      <c r="AT1226" s="13">
        <v>44673</v>
      </c>
      <c r="AU1226">
        <v>51224</v>
      </c>
      <c r="AV1226" t="s">
        <v>304</v>
      </c>
      <c r="AW1226" t="s">
        <v>305</v>
      </c>
      <c r="AX1226" t="s">
        <v>306</v>
      </c>
      <c r="AY1226" t="s">
        <v>307</v>
      </c>
      <c r="AZ1226" t="s">
        <v>308</v>
      </c>
      <c r="BA1226" t="s">
        <v>309</v>
      </c>
      <c r="BB1226" t="s">
        <v>310</v>
      </c>
      <c r="BC1226" s="13">
        <v>44673</v>
      </c>
      <c r="BD1226" s="13">
        <v>44673</v>
      </c>
      <c r="BE1226" t="s">
        <v>311</v>
      </c>
      <c r="BF1226" t="s">
        <v>312</v>
      </c>
      <c r="BG1226" t="s">
        <v>280</v>
      </c>
      <c r="BH1226">
        <v>1226</v>
      </c>
      <c r="BI1226" s="13">
        <v>44673</v>
      </c>
      <c r="BJ1226" s="13">
        <v>44673</v>
      </c>
      <c r="BK1226" t="s">
        <v>313</v>
      </c>
      <c r="BL1226" t="s">
        <v>314</v>
      </c>
      <c r="BM1226" t="s">
        <v>280</v>
      </c>
      <c r="BN1226" s="13">
        <v>44673</v>
      </c>
      <c r="BO1226" s="13">
        <v>44673</v>
      </c>
      <c r="BP1226" s="13">
        <v>44673</v>
      </c>
      <c r="BQ1226" s="13">
        <v>44673</v>
      </c>
      <c r="BR1226" t="s">
        <v>315</v>
      </c>
      <c r="BS1226" t="s">
        <v>316</v>
      </c>
      <c r="BT1226" t="s">
        <v>280</v>
      </c>
      <c r="BU1226">
        <v>1225</v>
      </c>
      <c r="BV1226" s="13">
        <v>44673</v>
      </c>
      <c r="BW1226" s="13">
        <v>44673</v>
      </c>
      <c r="BX1226" t="s">
        <v>280</v>
      </c>
      <c r="BY1226" t="s">
        <v>317</v>
      </c>
      <c r="BZ1226" t="s">
        <v>317</v>
      </c>
      <c r="CA1226">
        <v>1226</v>
      </c>
      <c r="CB1226" s="13">
        <v>44673</v>
      </c>
      <c r="CC1226" s="13">
        <v>44673</v>
      </c>
      <c r="CD1226" t="s">
        <v>318</v>
      </c>
      <c r="CE1226" t="s">
        <v>319</v>
      </c>
      <c r="CF1226" t="s">
        <v>320</v>
      </c>
      <c r="CG1226" t="s">
        <v>321</v>
      </c>
      <c r="CH1226" s="13">
        <v>44673</v>
      </c>
      <c r="CI1226" s="13">
        <v>44673</v>
      </c>
      <c r="CJ1226" t="s">
        <v>21</v>
      </c>
      <c r="CK1226" t="s">
        <v>21</v>
      </c>
      <c r="CL1226" t="s">
        <v>21</v>
      </c>
      <c r="CM1226" t="s">
        <v>21</v>
      </c>
      <c r="CN1226" t="s">
        <v>21</v>
      </c>
      <c r="CO1226" s="13">
        <v>45897</v>
      </c>
      <c r="CP1226" t="s">
        <v>246</v>
      </c>
      <c r="CQ1226" t="s">
        <v>246</v>
      </c>
      <c r="CR1226" t="s">
        <v>246</v>
      </c>
      <c r="CS1226" t="s">
        <v>246</v>
      </c>
      <c r="CT1226" t="s">
        <v>246</v>
      </c>
      <c r="CU1226" s="13">
        <v>45897</v>
      </c>
      <c r="CV1226" t="s">
        <v>322</v>
      </c>
      <c r="CW1226" t="s">
        <v>280</v>
      </c>
      <c r="CX1226" t="s">
        <v>323</v>
      </c>
      <c r="CY1226" t="s">
        <v>324</v>
      </c>
      <c r="CZ1226" t="s">
        <v>325</v>
      </c>
      <c r="DA1226" t="s">
        <v>326</v>
      </c>
      <c r="DB1226" t="s">
        <v>327</v>
      </c>
      <c r="DC1226" t="s">
        <v>328</v>
      </c>
      <c r="DD1226" s="13">
        <v>45897</v>
      </c>
      <c r="DE1226" t="s">
        <v>329</v>
      </c>
      <c r="DF1226" s="13">
        <v>45897</v>
      </c>
    </row>
    <row r="1227" spans="1:110" x14ac:dyDescent="0.25">
      <c r="A1227">
        <v>1226</v>
      </c>
      <c r="B1227" t="s">
        <v>6437</v>
      </c>
      <c r="C1227" t="s">
        <v>270</v>
      </c>
      <c r="D1227" t="s">
        <v>6438</v>
      </c>
      <c r="E1227" t="s">
        <v>272</v>
      </c>
      <c r="F1227" t="s">
        <v>273</v>
      </c>
      <c r="G1227" t="s">
        <v>274</v>
      </c>
      <c r="H1227" t="s">
        <v>6439</v>
      </c>
      <c r="I1227">
        <v>1</v>
      </c>
      <c r="J1227">
        <v>1</v>
      </c>
      <c r="K1227">
        <v>1</v>
      </c>
      <c r="L1227">
        <v>1</v>
      </c>
      <c r="M1227" t="s">
        <v>117</v>
      </c>
      <c r="N1227" t="s">
        <v>276</v>
      </c>
      <c r="O1227" t="s">
        <v>277</v>
      </c>
      <c r="P1227" s="13">
        <v>44662</v>
      </c>
      <c r="Q1227" s="13">
        <v>44661</v>
      </c>
      <c r="R1227" t="s">
        <v>153</v>
      </c>
      <c r="S1227" s="13">
        <v>45999</v>
      </c>
      <c r="T1227" t="s">
        <v>278</v>
      </c>
      <c r="U1227" t="s">
        <v>279</v>
      </c>
      <c r="V1227" s="14">
        <v>44722.041666666701</v>
      </c>
      <c r="W1227" t="s">
        <v>280</v>
      </c>
      <c r="X1227">
        <v>3225</v>
      </c>
      <c r="Y1227" s="13">
        <v>44673</v>
      </c>
      <c r="Z1227" s="13">
        <v>44673</v>
      </c>
      <c r="AA1227" s="13">
        <v>44673</v>
      </c>
      <c r="AB1227" t="s">
        <v>281</v>
      </c>
      <c r="AC1227" t="s">
        <v>281</v>
      </c>
      <c r="AD1227" t="s">
        <v>281</v>
      </c>
      <c r="AE1227">
        <v>1226</v>
      </c>
      <c r="AF1227" t="s">
        <v>282</v>
      </c>
      <c r="AG1227" t="s">
        <v>283</v>
      </c>
      <c r="AH1227">
        <v>1575</v>
      </c>
      <c r="AI1227" t="s">
        <v>284</v>
      </c>
      <c r="AJ1227" t="s">
        <v>285</v>
      </c>
      <c r="AK1227" t="s">
        <v>6440</v>
      </c>
      <c r="AL1227" t="s">
        <v>6441</v>
      </c>
      <c r="AM1227" t="s">
        <v>301</v>
      </c>
      <c r="AN1227" t="s">
        <v>302</v>
      </c>
      <c r="AO1227" t="s">
        <v>303</v>
      </c>
      <c r="AP1227">
        <v>6225</v>
      </c>
      <c r="AQ1227" s="13">
        <v>44673</v>
      </c>
      <c r="AR1227" s="13">
        <v>44673</v>
      </c>
      <c r="AS1227" s="13">
        <v>44673</v>
      </c>
      <c r="AT1227" s="13">
        <v>44673</v>
      </c>
      <c r="AU1227">
        <v>51225</v>
      </c>
      <c r="AV1227" t="s">
        <v>304</v>
      </c>
      <c r="AW1227" t="s">
        <v>305</v>
      </c>
      <c r="AX1227" t="s">
        <v>306</v>
      </c>
      <c r="AY1227" t="s">
        <v>307</v>
      </c>
      <c r="AZ1227" t="s">
        <v>308</v>
      </c>
      <c r="BA1227" t="s">
        <v>309</v>
      </c>
      <c r="BB1227" t="s">
        <v>310</v>
      </c>
      <c r="BC1227" s="13">
        <v>44673</v>
      </c>
      <c r="BD1227" s="13">
        <v>44673</v>
      </c>
      <c r="BE1227" t="s">
        <v>311</v>
      </c>
      <c r="BF1227" t="s">
        <v>312</v>
      </c>
      <c r="BG1227" t="s">
        <v>280</v>
      </c>
      <c r="BH1227">
        <v>1227</v>
      </c>
      <c r="BI1227" s="13">
        <v>44673</v>
      </c>
      <c r="BJ1227" s="13">
        <v>44673</v>
      </c>
      <c r="BK1227" t="s">
        <v>313</v>
      </c>
      <c r="BL1227" t="s">
        <v>314</v>
      </c>
      <c r="BM1227" t="s">
        <v>280</v>
      </c>
      <c r="BN1227" s="13">
        <v>44673</v>
      </c>
      <c r="BO1227" s="13">
        <v>44673</v>
      </c>
      <c r="BP1227" s="13">
        <v>44673</v>
      </c>
      <c r="BQ1227" s="13">
        <v>44673</v>
      </c>
      <c r="BR1227" t="s">
        <v>315</v>
      </c>
      <c r="BS1227" t="s">
        <v>316</v>
      </c>
      <c r="BT1227" t="s">
        <v>280</v>
      </c>
      <c r="BU1227">
        <v>1226</v>
      </c>
      <c r="BV1227" s="13">
        <v>44673</v>
      </c>
      <c r="BW1227" s="13">
        <v>44673</v>
      </c>
      <c r="BX1227" t="s">
        <v>280</v>
      </c>
      <c r="BY1227" t="s">
        <v>317</v>
      </c>
      <c r="BZ1227" t="s">
        <v>317</v>
      </c>
      <c r="CA1227">
        <v>1227</v>
      </c>
      <c r="CB1227" s="13">
        <v>44673</v>
      </c>
      <c r="CC1227" s="13">
        <v>44673</v>
      </c>
      <c r="CD1227" t="s">
        <v>318</v>
      </c>
      <c r="CE1227" t="s">
        <v>319</v>
      </c>
      <c r="CF1227" t="s">
        <v>320</v>
      </c>
      <c r="CG1227" t="s">
        <v>321</v>
      </c>
      <c r="CH1227" s="13">
        <v>44673</v>
      </c>
      <c r="CI1227" s="13">
        <v>44673</v>
      </c>
      <c r="CJ1227" t="s">
        <v>21</v>
      </c>
      <c r="CK1227" t="s">
        <v>21</v>
      </c>
      <c r="CL1227" t="s">
        <v>21</v>
      </c>
      <c r="CM1227" t="s">
        <v>21</v>
      </c>
      <c r="CN1227" t="s">
        <v>21</v>
      </c>
      <c r="CO1227" s="13">
        <v>45898</v>
      </c>
      <c r="CP1227" t="s">
        <v>246</v>
      </c>
      <c r="CQ1227" t="s">
        <v>246</v>
      </c>
      <c r="CR1227" t="s">
        <v>246</v>
      </c>
      <c r="CS1227" t="s">
        <v>246</v>
      </c>
      <c r="CT1227" t="s">
        <v>246</v>
      </c>
      <c r="CU1227" s="13">
        <v>45898</v>
      </c>
      <c r="CV1227" t="s">
        <v>322</v>
      </c>
      <c r="CW1227" t="s">
        <v>280</v>
      </c>
      <c r="CX1227" t="s">
        <v>323</v>
      </c>
      <c r="CY1227" t="s">
        <v>324</v>
      </c>
      <c r="CZ1227" t="s">
        <v>325</v>
      </c>
      <c r="DA1227" t="s">
        <v>326</v>
      </c>
      <c r="DB1227" t="s">
        <v>327</v>
      </c>
      <c r="DC1227" t="s">
        <v>328</v>
      </c>
      <c r="DD1227" s="13">
        <v>45898</v>
      </c>
      <c r="DE1227" t="s">
        <v>329</v>
      </c>
      <c r="DF1227" s="13">
        <v>45898</v>
      </c>
    </row>
    <row r="1228" spans="1:110" x14ac:dyDescent="0.25">
      <c r="A1228">
        <v>1227</v>
      </c>
      <c r="B1228" t="s">
        <v>6442</v>
      </c>
      <c r="C1228" t="s">
        <v>270</v>
      </c>
      <c r="D1228" t="s">
        <v>6443</v>
      </c>
      <c r="E1228" t="s">
        <v>272</v>
      </c>
      <c r="F1228" t="s">
        <v>273</v>
      </c>
      <c r="G1228" t="s">
        <v>274</v>
      </c>
      <c r="H1228" t="s">
        <v>6444</v>
      </c>
      <c r="I1228">
        <v>1</v>
      </c>
      <c r="J1228">
        <v>1</v>
      </c>
      <c r="K1228">
        <v>1</v>
      </c>
      <c r="L1228">
        <v>1</v>
      </c>
      <c r="M1228" t="s">
        <v>117</v>
      </c>
      <c r="N1228" t="s">
        <v>276</v>
      </c>
      <c r="O1228" t="s">
        <v>277</v>
      </c>
      <c r="P1228" s="13">
        <v>44662</v>
      </c>
      <c r="Q1228" s="13">
        <v>44661</v>
      </c>
      <c r="R1228" t="s">
        <v>153</v>
      </c>
      <c r="S1228" s="13">
        <v>46000</v>
      </c>
      <c r="T1228" t="s">
        <v>278</v>
      </c>
      <c r="U1228" t="s">
        <v>279</v>
      </c>
      <c r="V1228" s="14">
        <v>44722.083333333299</v>
      </c>
      <c r="W1228" t="s">
        <v>280</v>
      </c>
      <c r="X1228">
        <v>3226</v>
      </c>
      <c r="Y1228" s="13">
        <v>44673</v>
      </c>
      <c r="Z1228" s="13">
        <v>44673</v>
      </c>
      <c r="AA1228" s="13">
        <v>44673</v>
      </c>
      <c r="AB1228" t="s">
        <v>281</v>
      </c>
      <c r="AC1228" t="s">
        <v>281</v>
      </c>
      <c r="AD1228" t="s">
        <v>281</v>
      </c>
      <c r="AE1228">
        <v>1227</v>
      </c>
      <c r="AF1228" t="s">
        <v>282</v>
      </c>
      <c r="AG1228" t="s">
        <v>283</v>
      </c>
      <c r="AH1228">
        <v>1576</v>
      </c>
      <c r="AI1228" t="s">
        <v>284</v>
      </c>
      <c r="AJ1228" t="s">
        <v>285</v>
      </c>
      <c r="AK1228" t="s">
        <v>6445</v>
      </c>
      <c r="AL1228" t="s">
        <v>6446</v>
      </c>
      <c r="AM1228" t="s">
        <v>301</v>
      </c>
      <c r="AN1228" t="s">
        <v>302</v>
      </c>
      <c r="AO1228" t="s">
        <v>303</v>
      </c>
      <c r="AP1228">
        <v>6226</v>
      </c>
      <c r="AQ1228" s="13">
        <v>44673</v>
      </c>
      <c r="AR1228" s="13">
        <v>44673</v>
      </c>
      <c r="AS1228" s="13">
        <v>44673</v>
      </c>
      <c r="AT1228" s="13">
        <v>44673</v>
      </c>
      <c r="AU1228">
        <v>51226</v>
      </c>
      <c r="AV1228" t="s">
        <v>304</v>
      </c>
      <c r="AW1228" t="s">
        <v>305</v>
      </c>
      <c r="AX1228" t="s">
        <v>306</v>
      </c>
      <c r="AY1228" t="s">
        <v>307</v>
      </c>
      <c r="AZ1228" t="s">
        <v>308</v>
      </c>
      <c r="BA1228" t="s">
        <v>309</v>
      </c>
      <c r="BB1228" t="s">
        <v>310</v>
      </c>
      <c r="BC1228" s="13">
        <v>44673</v>
      </c>
      <c r="BD1228" s="13">
        <v>44673</v>
      </c>
      <c r="BE1228" t="s">
        <v>311</v>
      </c>
      <c r="BF1228" t="s">
        <v>312</v>
      </c>
      <c r="BG1228" t="s">
        <v>280</v>
      </c>
      <c r="BH1228">
        <v>1228</v>
      </c>
      <c r="BI1228" s="13">
        <v>44673</v>
      </c>
      <c r="BJ1228" s="13">
        <v>44673</v>
      </c>
      <c r="BK1228" t="s">
        <v>313</v>
      </c>
      <c r="BL1228" t="s">
        <v>314</v>
      </c>
      <c r="BM1228" t="s">
        <v>280</v>
      </c>
      <c r="BN1228" s="13">
        <v>44673</v>
      </c>
      <c r="BO1228" s="13">
        <v>44673</v>
      </c>
      <c r="BP1228" s="13">
        <v>44673</v>
      </c>
      <c r="BQ1228" s="13">
        <v>44673</v>
      </c>
      <c r="BR1228" t="s">
        <v>315</v>
      </c>
      <c r="BS1228" t="s">
        <v>316</v>
      </c>
      <c r="BT1228" t="s">
        <v>280</v>
      </c>
      <c r="BU1228">
        <v>1227</v>
      </c>
      <c r="BV1228" s="13">
        <v>44673</v>
      </c>
      <c r="BW1228" s="13">
        <v>44673</v>
      </c>
      <c r="BX1228" t="s">
        <v>280</v>
      </c>
      <c r="BY1228" t="s">
        <v>317</v>
      </c>
      <c r="BZ1228" t="s">
        <v>317</v>
      </c>
      <c r="CA1228">
        <v>1228</v>
      </c>
      <c r="CB1228" s="13">
        <v>44673</v>
      </c>
      <c r="CC1228" s="13">
        <v>44673</v>
      </c>
      <c r="CD1228" t="s">
        <v>318</v>
      </c>
      <c r="CE1228" t="s">
        <v>319</v>
      </c>
      <c r="CF1228" t="s">
        <v>320</v>
      </c>
      <c r="CG1228" t="s">
        <v>321</v>
      </c>
      <c r="CH1228" s="13">
        <v>44673</v>
      </c>
      <c r="CI1228" s="13">
        <v>44673</v>
      </c>
      <c r="CJ1228" t="s">
        <v>21</v>
      </c>
      <c r="CK1228" t="s">
        <v>21</v>
      </c>
      <c r="CL1228" t="s">
        <v>21</v>
      </c>
      <c r="CM1228" t="s">
        <v>21</v>
      </c>
      <c r="CN1228" t="s">
        <v>21</v>
      </c>
      <c r="CO1228" s="13">
        <v>45899</v>
      </c>
      <c r="CP1228" t="s">
        <v>246</v>
      </c>
      <c r="CQ1228" t="s">
        <v>246</v>
      </c>
      <c r="CR1228" t="s">
        <v>246</v>
      </c>
      <c r="CS1228" t="s">
        <v>246</v>
      </c>
      <c r="CT1228" t="s">
        <v>246</v>
      </c>
      <c r="CU1228" s="13">
        <v>45899</v>
      </c>
      <c r="CV1228" t="s">
        <v>322</v>
      </c>
      <c r="CW1228" t="s">
        <v>280</v>
      </c>
      <c r="CX1228" t="s">
        <v>323</v>
      </c>
      <c r="CY1228" t="s">
        <v>324</v>
      </c>
      <c r="CZ1228" t="s">
        <v>325</v>
      </c>
      <c r="DA1228" t="s">
        <v>326</v>
      </c>
      <c r="DB1228" t="s">
        <v>327</v>
      </c>
      <c r="DC1228" t="s">
        <v>328</v>
      </c>
      <c r="DD1228" s="13">
        <v>45899</v>
      </c>
      <c r="DE1228" t="s">
        <v>329</v>
      </c>
      <c r="DF1228" s="13">
        <v>45899</v>
      </c>
    </row>
    <row r="1229" spans="1:110" x14ac:dyDescent="0.25">
      <c r="A1229">
        <v>1228</v>
      </c>
      <c r="B1229" t="s">
        <v>6447</v>
      </c>
      <c r="C1229" t="s">
        <v>270</v>
      </c>
      <c r="D1229" t="s">
        <v>6448</v>
      </c>
      <c r="E1229" t="s">
        <v>272</v>
      </c>
      <c r="F1229" t="s">
        <v>273</v>
      </c>
      <c r="G1229" t="s">
        <v>274</v>
      </c>
      <c r="H1229" t="s">
        <v>6449</v>
      </c>
      <c r="I1229">
        <v>1</v>
      </c>
      <c r="J1229">
        <v>1</v>
      </c>
      <c r="K1229">
        <v>1</v>
      </c>
      <c r="L1229">
        <v>1</v>
      </c>
      <c r="M1229" t="s">
        <v>117</v>
      </c>
      <c r="N1229" t="s">
        <v>276</v>
      </c>
      <c r="O1229" t="s">
        <v>277</v>
      </c>
      <c r="P1229" s="13">
        <v>44662</v>
      </c>
      <c r="Q1229" s="13">
        <v>44661</v>
      </c>
      <c r="R1229" t="s">
        <v>153</v>
      </c>
      <c r="S1229" s="13">
        <v>46001</v>
      </c>
      <c r="T1229" t="s">
        <v>278</v>
      </c>
      <c r="U1229" t="s">
        <v>279</v>
      </c>
      <c r="V1229" s="14">
        <v>44722.125</v>
      </c>
      <c r="W1229" t="s">
        <v>280</v>
      </c>
      <c r="X1229">
        <v>3227</v>
      </c>
      <c r="Y1229" s="13">
        <v>44673</v>
      </c>
      <c r="Z1229" s="13">
        <v>44673</v>
      </c>
      <c r="AA1229" s="13">
        <v>44673</v>
      </c>
      <c r="AB1229" t="s">
        <v>281</v>
      </c>
      <c r="AC1229" t="s">
        <v>281</v>
      </c>
      <c r="AD1229" t="s">
        <v>281</v>
      </c>
      <c r="AE1229">
        <v>1228</v>
      </c>
      <c r="AF1229" t="s">
        <v>282</v>
      </c>
      <c r="AG1229" t="s">
        <v>283</v>
      </c>
      <c r="AH1229">
        <v>1577</v>
      </c>
      <c r="AI1229" t="s">
        <v>284</v>
      </c>
      <c r="AJ1229" t="s">
        <v>285</v>
      </c>
      <c r="AK1229" t="s">
        <v>6450</v>
      </c>
      <c r="AL1229" t="s">
        <v>6451</v>
      </c>
      <c r="AM1229" t="s">
        <v>301</v>
      </c>
      <c r="AN1229" t="s">
        <v>302</v>
      </c>
      <c r="AO1229" t="s">
        <v>303</v>
      </c>
      <c r="AP1229">
        <v>6227</v>
      </c>
      <c r="AQ1229" s="13">
        <v>44673</v>
      </c>
      <c r="AR1229" s="13">
        <v>44673</v>
      </c>
      <c r="AS1229" s="13">
        <v>44673</v>
      </c>
      <c r="AT1229" s="13">
        <v>44673</v>
      </c>
      <c r="AU1229">
        <v>51227</v>
      </c>
      <c r="AV1229" t="s">
        <v>304</v>
      </c>
      <c r="AW1229" t="s">
        <v>305</v>
      </c>
      <c r="AX1229" t="s">
        <v>306</v>
      </c>
      <c r="AY1229" t="s">
        <v>307</v>
      </c>
      <c r="AZ1229" t="s">
        <v>308</v>
      </c>
      <c r="BA1229" t="s">
        <v>309</v>
      </c>
      <c r="BB1229" t="s">
        <v>310</v>
      </c>
      <c r="BC1229" s="13">
        <v>44673</v>
      </c>
      <c r="BD1229" s="13">
        <v>44673</v>
      </c>
      <c r="BE1229" t="s">
        <v>311</v>
      </c>
      <c r="BF1229" t="s">
        <v>312</v>
      </c>
      <c r="BG1229" t="s">
        <v>280</v>
      </c>
      <c r="BH1229">
        <v>1229</v>
      </c>
      <c r="BI1229" s="13">
        <v>44673</v>
      </c>
      <c r="BJ1229" s="13">
        <v>44673</v>
      </c>
      <c r="BK1229" t="s">
        <v>313</v>
      </c>
      <c r="BL1229" t="s">
        <v>314</v>
      </c>
      <c r="BM1229" t="s">
        <v>280</v>
      </c>
      <c r="BN1229" s="13">
        <v>44673</v>
      </c>
      <c r="BO1229" s="13">
        <v>44673</v>
      </c>
      <c r="BP1229" s="13">
        <v>44673</v>
      </c>
      <c r="BQ1229" s="13">
        <v>44673</v>
      </c>
      <c r="BR1229" t="s">
        <v>315</v>
      </c>
      <c r="BS1229" t="s">
        <v>316</v>
      </c>
      <c r="BT1229" t="s">
        <v>280</v>
      </c>
      <c r="BU1229">
        <v>1228</v>
      </c>
      <c r="BV1229" s="13">
        <v>44673</v>
      </c>
      <c r="BW1229" s="13">
        <v>44673</v>
      </c>
      <c r="BX1229" t="s">
        <v>280</v>
      </c>
      <c r="BY1229" t="s">
        <v>317</v>
      </c>
      <c r="BZ1229" t="s">
        <v>317</v>
      </c>
      <c r="CA1229">
        <v>1229</v>
      </c>
      <c r="CB1229" s="13">
        <v>44673</v>
      </c>
      <c r="CC1229" s="13">
        <v>44673</v>
      </c>
      <c r="CD1229" t="s">
        <v>318</v>
      </c>
      <c r="CE1229" t="s">
        <v>319</v>
      </c>
      <c r="CF1229" t="s">
        <v>320</v>
      </c>
      <c r="CG1229" t="s">
        <v>321</v>
      </c>
      <c r="CH1229" s="13">
        <v>44673</v>
      </c>
      <c r="CI1229" s="13">
        <v>44673</v>
      </c>
      <c r="CJ1229" t="s">
        <v>21</v>
      </c>
      <c r="CK1229" t="s">
        <v>21</v>
      </c>
      <c r="CL1229" t="s">
        <v>21</v>
      </c>
      <c r="CM1229" t="s">
        <v>21</v>
      </c>
      <c r="CN1229" t="s">
        <v>21</v>
      </c>
      <c r="CO1229" s="13">
        <v>45900</v>
      </c>
      <c r="CP1229" t="s">
        <v>246</v>
      </c>
      <c r="CQ1229" t="s">
        <v>246</v>
      </c>
      <c r="CR1229" t="s">
        <v>246</v>
      </c>
      <c r="CS1229" t="s">
        <v>246</v>
      </c>
      <c r="CT1229" t="s">
        <v>246</v>
      </c>
      <c r="CU1229" s="13">
        <v>45900</v>
      </c>
      <c r="CV1229" t="s">
        <v>322</v>
      </c>
      <c r="CW1229" t="s">
        <v>280</v>
      </c>
      <c r="CX1229" t="s">
        <v>323</v>
      </c>
      <c r="CY1229" t="s">
        <v>324</v>
      </c>
      <c r="CZ1229" t="s">
        <v>325</v>
      </c>
      <c r="DA1229" t="s">
        <v>326</v>
      </c>
      <c r="DB1229" t="s">
        <v>327</v>
      </c>
      <c r="DC1229" t="s">
        <v>328</v>
      </c>
      <c r="DD1229" s="13">
        <v>45900</v>
      </c>
      <c r="DE1229" t="s">
        <v>329</v>
      </c>
      <c r="DF1229" s="13">
        <v>45900</v>
      </c>
    </row>
    <row r="1230" spans="1:110" x14ac:dyDescent="0.25">
      <c r="A1230">
        <v>1229</v>
      </c>
      <c r="B1230" t="s">
        <v>6452</v>
      </c>
      <c r="C1230" t="s">
        <v>270</v>
      </c>
      <c r="D1230" t="s">
        <v>6453</v>
      </c>
      <c r="E1230" t="s">
        <v>272</v>
      </c>
      <c r="F1230" t="s">
        <v>273</v>
      </c>
      <c r="G1230" t="s">
        <v>274</v>
      </c>
      <c r="H1230" t="s">
        <v>6454</v>
      </c>
      <c r="I1230">
        <v>1</v>
      </c>
      <c r="J1230">
        <v>1</v>
      </c>
      <c r="K1230">
        <v>1</v>
      </c>
      <c r="L1230">
        <v>1</v>
      </c>
      <c r="M1230" t="s">
        <v>117</v>
      </c>
      <c r="N1230" t="s">
        <v>276</v>
      </c>
      <c r="O1230" t="s">
        <v>277</v>
      </c>
      <c r="P1230" s="13">
        <v>44662</v>
      </c>
      <c r="Q1230" s="13">
        <v>44661</v>
      </c>
      <c r="R1230" t="s">
        <v>153</v>
      </c>
      <c r="S1230" s="13">
        <v>46002</v>
      </c>
      <c r="T1230" t="s">
        <v>278</v>
      </c>
      <c r="U1230" t="s">
        <v>279</v>
      </c>
      <c r="V1230" s="14">
        <v>44722.166666666701</v>
      </c>
      <c r="W1230" t="s">
        <v>280</v>
      </c>
      <c r="X1230">
        <v>3228</v>
      </c>
      <c r="Y1230" s="13">
        <v>44673</v>
      </c>
      <c r="Z1230" s="13">
        <v>44673</v>
      </c>
      <c r="AA1230" s="13">
        <v>44673</v>
      </c>
      <c r="AB1230" t="s">
        <v>281</v>
      </c>
      <c r="AC1230" t="s">
        <v>281</v>
      </c>
      <c r="AD1230" t="s">
        <v>281</v>
      </c>
      <c r="AE1230">
        <v>1229</v>
      </c>
      <c r="AF1230" t="s">
        <v>282</v>
      </c>
      <c r="AG1230" t="s">
        <v>283</v>
      </c>
      <c r="AH1230">
        <v>1578</v>
      </c>
      <c r="AI1230" t="s">
        <v>284</v>
      </c>
      <c r="AJ1230" t="s">
        <v>285</v>
      </c>
      <c r="AK1230" t="s">
        <v>6455</v>
      </c>
      <c r="AL1230" t="s">
        <v>6456</v>
      </c>
      <c r="AM1230" t="s">
        <v>301</v>
      </c>
      <c r="AN1230" t="s">
        <v>302</v>
      </c>
      <c r="AO1230" t="s">
        <v>303</v>
      </c>
      <c r="AP1230">
        <v>6228</v>
      </c>
      <c r="AQ1230" s="13">
        <v>44673</v>
      </c>
      <c r="AR1230" s="13">
        <v>44673</v>
      </c>
      <c r="AS1230" s="13">
        <v>44673</v>
      </c>
      <c r="AT1230" s="13">
        <v>44673</v>
      </c>
      <c r="AU1230">
        <v>51228</v>
      </c>
      <c r="AV1230" t="s">
        <v>304</v>
      </c>
      <c r="AW1230" t="s">
        <v>305</v>
      </c>
      <c r="AX1230" t="s">
        <v>306</v>
      </c>
      <c r="AY1230" t="s">
        <v>307</v>
      </c>
      <c r="AZ1230" t="s">
        <v>308</v>
      </c>
      <c r="BA1230" t="s">
        <v>309</v>
      </c>
      <c r="BB1230" t="s">
        <v>310</v>
      </c>
      <c r="BC1230" s="13">
        <v>44673</v>
      </c>
      <c r="BD1230" s="13">
        <v>44673</v>
      </c>
      <c r="BE1230" t="s">
        <v>311</v>
      </c>
      <c r="BF1230" t="s">
        <v>312</v>
      </c>
      <c r="BG1230" t="s">
        <v>280</v>
      </c>
      <c r="BH1230">
        <v>1230</v>
      </c>
      <c r="BI1230" s="13">
        <v>44673</v>
      </c>
      <c r="BJ1230" s="13">
        <v>44673</v>
      </c>
      <c r="BK1230" t="s">
        <v>313</v>
      </c>
      <c r="BL1230" t="s">
        <v>314</v>
      </c>
      <c r="BM1230" t="s">
        <v>280</v>
      </c>
      <c r="BN1230" s="13">
        <v>44673</v>
      </c>
      <c r="BO1230" s="13">
        <v>44673</v>
      </c>
      <c r="BP1230" s="13">
        <v>44673</v>
      </c>
      <c r="BQ1230" s="13">
        <v>44673</v>
      </c>
      <c r="BR1230" t="s">
        <v>315</v>
      </c>
      <c r="BS1230" t="s">
        <v>316</v>
      </c>
      <c r="BT1230" t="s">
        <v>280</v>
      </c>
      <c r="BU1230">
        <v>1229</v>
      </c>
      <c r="BV1230" s="13">
        <v>44673</v>
      </c>
      <c r="BW1230" s="13">
        <v>44673</v>
      </c>
      <c r="BX1230" t="s">
        <v>280</v>
      </c>
      <c r="BY1230" t="s">
        <v>317</v>
      </c>
      <c r="BZ1230" t="s">
        <v>317</v>
      </c>
      <c r="CA1230">
        <v>1230</v>
      </c>
      <c r="CB1230" s="13">
        <v>44673</v>
      </c>
      <c r="CC1230" s="13">
        <v>44673</v>
      </c>
      <c r="CD1230" t="s">
        <v>318</v>
      </c>
      <c r="CE1230" t="s">
        <v>319</v>
      </c>
      <c r="CF1230" t="s">
        <v>320</v>
      </c>
      <c r="CG1230" t="s">
        <v>321</v>
      </c>
      <c r="CH1230" s="13">
        <v>44673</v>
      </c>
      <c r="CI1230" s="13">
        <v>44673</v>
      </c>
      <c r="CJ1230" t="s">
        <v>21</v>
      </c>
      <c r="CK1230" t="s">
        <v>21</v>
      </c>
      <c r="CL1230" t="s">
        <v>21</v>
      </c>
      <c r="CM1230" t="s">
        <v>21</v>
      </c>
      <c r="CN1230" t="s">
        <v>21</v>
      </c>
      <c r="CO1230" s="13">
        <v>45901</v>
      </c>
      <c r="CP1230" t="s">
        <v>246</v>
      </c>
      <c r="CQ1230" t="s">
        <v>246</v>
      </c>
      <c r="CR1230" t="s">
        <v>246</v>
      </c>
      <c r="CS1230" t="s">
        <v>246</v>
      </c>
      <c r="CT1230" t="s">
        <v>246</v>
      </c>
      <c r="CU1230" s="13">
        <v>45901</v>
      </c>
      <c r="CV1230" t="s">
        <v>322</v>
      </c>
      <c r="CW1230" t="s">
        <v>280</v>
      </c>
      <c r="CX1230" t="s">
        <v>323</v>
      </c>
      <c r="CY1230" t="s">
        <v>324</v>
      </c>
      <c r="CZ1230" t="s">
        <v>325</v>
      </c>
      <c r="DA1230" t="s">
        <v>326</v>
      </c>
      <c r="DB1230" t="s">
        <v>327</v>
      </c>
      <c r="DC1230" t="s">
        <v>328</v>
      </c>
      <c r="DD1230" s="13">
        <v>45901</v>
      </c>
      <c r="DE1230" t="s">
        <v>329</v>
      </c>
      <c r="DF1230" s="13">
        <v>45901</v>
      </c>
    </row>
    <row r="1231" spans="1:110" x14ac:dyDescent="0.25">
      <c r="A1231">
        <v>1230</v>
      </c>
      <c r="B1231" t="s">
        <v>6457</v>
      </c>
      <c r="C1231" t="s">
        <v>270</v>
      </c>
      <c r="D1231" t="s">
        <v>6458</v>
      </c>
      <c r="E1231" t="s">
        <v>272</v>
      </c>
      <c r="F1231" t="s">
        <v>273</v>
      </c>
      <c r="G1231" t="s">
        <v>274</v>
      </c>
      <c r="H1231" t="s">
        <v>6459</v>
      </c>
      <c r="I1231">
        <v>1</v>
      </c>
      <c r="J1231">
        <v>1</v>
      </c>
      <c r="K1231">
        <v>1</v>
      </c>
      <c r="L1231">
        <v>1</v>
      </c>
      <c r="M1231" t="s">
        <v>117</v>
      </c>
      <c r="N1231" t="s">
        <v>276</v>
      </c>
      <c r="O1231" t="s">
        <v>277</v>
      </c>
      <c r="P1231" s="13">
        <v>44662</v>
      </c>
      <c r="Q1231" s="13">
        <v>44661</v>
      </c>
      <c r="R1231" t="s">
        <v>153</v>
      </c>
      <c r="S1231" s="13">
        <v>46003</v>
      </c>
      <c r="T1231" t="s">
        <v>278</v>
      </c>
      <c r="U1231" t="s">
        <v>279</v>
      </c>
      <c r="V1231" s="14">
        <v>44722.208333333299</v>
      </c>
      <c r="W1231" t="s">
        <v>280</v>
      </c>
      <c r="X1231">
        <v>3229</v>
      </c>
      <c r="Y1231" s="13">
        <v>44673</v>
      </c>
      <c r="Z1231" s="13">
        <v>44673</v>
      </c>
      <c r="AA1231" s="13">
        <v>44673</v>
      </c>
      <c r="AB1231" t="s">
        <v>281</v>
      </c>
      <c r="AC1231" t="s">
        <v>281</v>
      </c>
      <c r="AD1231" t="s">
        <v>281</v>
      </c>
      <c r="AE1231">
        <v>1230</v>
      </c>
      <c r="AF1231" t="s">
        <v>282</v>
      </c>
      <c r="AG1231" t="s">
        <v>283</v>
      </c>
      <c r="AH1231">
        <v>1579</v>
      </c>
      <c r="AI1231" t="s">
        <v>284</v>
      </c>
      <c r="AJ1231" t="s">
        <v>285</v>
      </c>
      <c r="AK1231" t="s">
        <v>6460</v>
      </c>
      <c r="AL1231" t="s">
        <v>6461</v>
      </c>
      <c r="AM1231" t="s">
        <v>301</v>
      </c>
      <c r="AN1231" t="s">
        <v>302</v>
      </c>
      <c r="AO1231" t="s">
        <v>303</v>
      </c>
      <c r="AP1231">
        <v>6229</v>
      </c>
      <c r="AQ1231" s="13">
        <v>44673</v>
      </c>
      <c r="AR1231" s="13">
        <v>44673</v>
      </c>
      <c r="AS1231" s="13">
        <v>44673</v>
      </c>
      <c r="AT1231" s="13">
        <v>44673</v>
      </c>
      <c r="AU1231">
        <v>51229</v>
      </c>
      <c r="AV1231" t="s">
        <v>304</v>
      </c>
      <c r="AW1231" t="s">
        <v>305</v>
      </c>
      <c r="AX1231" t="s">
        <v>306</v>
      </c>
      <c r="AY1231" t="s">
        <v>307</v>
      </c>
      <c r="AZ1231" t="s">
        <v>308</v>
      </c>
      <c r="BA1231" t="s">
        <v>309</v>
      </c>
      <c r="BB1231" t="s">
        <v>310</v>
      </c>
      <c r="BC1231" s="13">
        <v>44673</v>
      </c>
      <c r="BD1231" s="13">
        <v>44673</v>
      </c>
      <c r="BE1231" t="s">
        <v>311</v>
      </c>
      <c r="BF1231" t="s">
        <v>312</v>
      </c>
      <c r="BG1231" t="s">
        <v>280</v>
      </c>
      <c r="BH1231">
        <v>1231</v>
      </c>
      <c r="BI1231" s="13">
        <v>44673</v>
      </c>
      <c r="BJ1231" s="13">
        <v>44673</v>
      </c>
      <c r="BK1231" t="s">
        <v>313</v>
      </c>
      <c r="BL1231" t="s">
        <v>314</v>
      </c>
      <c r="BM1231" t="s">
        <v>280</v>
      </c>
      <c r="BN1231" s="13">
        <v>44673</v>
      </c>
      <c r="BO1231" s="13">
        <v>44673</v>
      </c>
      <c r="BP1231" s="13">
        <v>44673</v>
      </c>
      <c r="BQ1231" s="13">
        <v>44673</v>
      </c>
      <c r="BR1231" t="s">
        <v>315</v>
      </c>
      <c r="BS1231" t="s">
        <v>316</v>
      </c>
      <c r="BT1231" t="s">
        <v>280</v>
      </c>
      <c r="BU1231">
        <v>1230</v>
      </c>
      <c r="BV1231" s="13">
        <v>44673</v>
      </c>
      <c r="BW1231" s="13">
        <v>44673</v>
      </c>
      <c r="BX1231" t="s">
        <v>280</v>
      </c>
      <c r="BY1231" t="s">
        <v>317</v>
      </c>
      <c r="BZ1231" t="s">
        <v>317</v>
      </c>
      <c r="CA1231">
        <v>1231</v>
      </c>
      <c r="CB1231" s="13">
        <v>44673</v>
      </c>
      <c r="CC1231" s="13">
        <v>44673</v>
      </c>
      <c r="CD1231" t="s">
        <v>318</v>
      </c>
      <c r="CE1231" t="s">
        <v>319</v>
      </c>
      <c r="CF1231" t="s">
        <v>320</v>
      </c>
      <c r="CG1231" t="s">
        <v>321</v>
      </c>
      <c r="CH1231" s="13">
        <v>44673</v>
      </c>
      <c r="CI1231" s="13">
        <v>44673</v>
      </c>
      <c r="CJ1231" t="s">
        <v>21</v>
      </c>
      <c r="CK1231" t="s">
        <v>21</v>
      </c>
      <c r="CL1231" t="s">
        <v>21</v>
      </c>
      <c r="CM1231" t="s">
        <v>21</v>
      </c>
      <c r="CN1231" t="s">
        <v>21</v>
      </c>
      <c r="CO1231" s="13">
        <v>45902</v>
      </c>
      <c r="CP1231" t="s">
        <v>246</v>
      </c>
      <c r="CQ1231" t="s">
        <v>246</v>
      </c>
      <c r="CR1231" t="s">
        <v>246</v>
      </c>
      <c r="CS1231" t="s">
        <v>246</v>
      </c>
      <c r="CT1231" t="s">
        <v>246</v>
      </c>
      <c r="CU1231" s="13">
        <v>45902</v>
      </c>
      <c r="CV1231" t="s">
        <v>322</v>
      </c>
      <c r="CW1231" t="s">
        <v>280</v>
      </c>
      <c r="CX1231" t="s">
        <v>323</v>
      </c>
      <c r="CY1231" t="s">
        <v>324</v>
      </c>
      <c r="CZ1231" t="s">
        <v>325</v>
      </c>
      <c r="DA1231" t="s">
        <v>326</v>
      </c>
      <c r="DB1231" t="s">
        <v>327</v>
      </c>
      <c r="DC1231" t="s">
        <v>328</v>
      </c>
      <c r="DD1231" s="13">
        <v>45902</v>
      </c>
      <c r="DE1231" t="s">
        <v>329</v>
      </c>
      <c r="DF1231" s="13">
        <v>45902</v>
      </c>
    </row>
    <row r="1232" spans="1:110" x14ac:dyDescent="0.25">
      <c r="A1232">
        <v>1231</v>
      </c>
      <c r="B1232" t="s">
        <v>6462</v>
      </c>
      <c r="C1232" t="s">
        <v>270</v>
      </c>
      <c r="D1232" t="s">
        <v>6463</v>
      </c>
      <c r="E1232" t="s">
        <v>272</v>
      </c>
      <c r="F1232" t="s">
        <v>273</v>
      </c>
      <c r="G1232" t="s">
        <v>274</v>
      </c>
      <c r="H1232" t="s">
        <v>6464</v>
      </c>
      <c r="I1232">
        <v>1</v>
      </c>
      <c r="J1232">
        <v>1</v>
      </c>
      <c r="K1232">
        <v>1</v>
      </c>
      <c r="L1232">
        <v>1</v>
      </c>
      <c r="M1232" t="s">
        <v>117</v>
      </c>
      <c r="N1232" t="s">
        <v>276</v>
      </c>
      <c r="O1232" t="s">
        <v>277</v>
      </c>
      <c r="P1232" s="13">
        <v>44662</v>
      </c>
      <c r="Q1232" s="13">
        <v>44661</v>
      </c>
      <c r="R1232" t="s">
        <v>153</v>
      </c>
      <c r="S1232" s="13">
        <v>46004</v>
      </c>
      <c r="T1232" t="s">
        <v>278</v>
      </c>
      <c r="U1232" t="s">
        <v>279</v>
      </c>
      <c r="V1232" s="14">
        <v>44722.25</v>
      </c>
      <c r="W1232" t="s">
        <v>280</v>
      </c>
      <c r="X1232">
        <v>3230</v>
      </c>
      <c r="Y1232" s="13">
        <v>44673</v>
      </c>
      <c r="Z1232" s="13">
        <v>44673</v>
      </c>
      <c r="AA1232" s="13">
        <v>44673</v>
      </c>
      <c r="AB1232" t="s">
        <v>281</v>
      </c>
      <c r="AC1232" t="s">
        <v>281</v>
      </c>
      <c r="AD1232" t="s">
        <v>281</v>
      </c>
      <c r="AE1232">
        <v>1231</v>
      </c>
      <c r="AF1232" t="s">
        <v>282</v>
      </c>
      <c r="AG1232" t="s">
        <v>283</v>
      </c>
      <c r="AH1232">
        <v>1580</v>
      </c>
      <c r="AI1232" t="s">
        <v>284</v>
      </c>
      <c r="AJ1232" t="s">
        <v>285</v>
      </c>
      <c r="AK1232" t="s">
        <v>6465</v>
      </c>
      <c r="AL1232" t="s">
        <v>6466</v>
      </c>
      <c r="AM1232" t="s">
        <v>301</v>
      </c>
      <c r="AN1232" t="s">
        <v>302</v>
      </c>
      <c r="AO1232" t="s">
        <v>303</v>
      </c>
      <c r="AP1232">
        <v>6230</v>
      </c>
      <c r="AQ1232" s="13">
        <v>44673</v>
      </c>
      <c r="AR1232" s="13">
        <v>44673</v>
      </c>
      <c r="AS1232" s="13">
        <v>44673</v>
      </c>
      <c r="AT1232" s="13">
        <v>44673</v>
      </c>
      <c r="AU1232">
        <v>51230</v>
      </c>
      <c r="AV1232" t="s">
        <v>304</v>
      </c>
      <c r="AW1232" t="s">
        <v>305</v>
      </c>
      <c r="AX1232" t="s">
        <v>306</v>
      </c>
      <c r="AY1232" t="s">
        <v>307</v>
      </c>
      <c r="AZ1232" t="s">
        <v>308</v>
      </c>
      <c r="BA1232" t="s">
        <v>309</v>
      </c>
      <c r="BB1232" t="s">
        <v>310</v>
      </c>
      <c r="BC1232" s="13">
        <v>44673</v>
      </c>
      <c r="BD1232" s="13">
        <v>44673</v>
      </c>
      <c r="BE1232" t="s">
        <v>311</v>
      </c>
      <c r="BF1232" t="s">
        <v>312</v>
      </c>
      <c r="BG1232" t="s">
        <v>280</v>
      </c>
      <c r="BH1232">
        <v>1232</v>
      </c>
      <c r="BI1232" s="13">
        <v>44673</v>
      </c>
      <c r="BJ1232" s="13">
        <v>44673</v>
      </c>
      <c r="BK1232" t="s">
        <v>313</v>
      </c>
      <c r="BL1232" t="s">
        <v>314</v>
      </c>
      <c r="BM1232" t="s">
        <v>280</v>
      </c>
      <c r="BN1232" s="13">
        <v>44673</v>
      </c>
      <c r="BO1232" s="13">
        <v>44673</v>
      </c>
      <c r="BP1232" s="13">
        <v>44673</v>
      </c>
      <c r="BQ1232" s="13">
        <v>44673</v>
      </c>
      <c r="BR1232" t="s">
        <v>315</v>
      </c>
      <c r="BS1232" t="s">
        <v>316</v>
      </c>
      <c r="BT1232" t="s">
        <v>280</v>
      </c>
      <c r="BU1232">
        <v>1231</v>
      </c>
      <c r="BV1232" s="13">
        <v>44673</v>
      </c>
      <c r="BW1232" s="13">
        <v>44673</v>
      </c>
      <c r="BX1232" t="s">
        <v>280</v>
      </c>
      <c r="BY1232" t="s">
        <v>317</v>
      </c>
      <c r="BZ1232" t="s">
        <v>317</v>
      </c>
      <c r="CA1232">
        <v>1232</v>
      </c>
      <c r="CB1232" s="13">
        <v>44673</v>
      </c>
      <c r="CC1232" s="13">
        <v>44673</v>
      </c>
      <c r="CD1232" t="s">
        <v>318</v>
      </c>
      <c r="CE1232" t="s">
        <v>319</v>
      </c>
      <c r="CF1232" t="s">
        <v>320</v>
      </c>
      <c r="CG1232" t="s">
        <v>321</v>
      </c>
      <c r="CH1232" s="13">
        <v>44673</v>
      </c>
      <c r="CI1232" s="13">
        <v>44673</v>
      </c>
      <c r="CJ1232" t="s">
        <v>21</v>
      </c>
      <c r="CK1232" t="s">
        <v>21</v>
      </c>
      <c r="CL1232" t="s">
        <v>21</v>
      </c>
      <c r="CM1232" t="s">
        <v>21</v>
      </c>
      <c r="CN1232" t="s">
        <v>21</v>
      </c>
      <c r="CO1232" s="13">
        <v>45903</v>
      </c>
      <c r="CP1232" t="s">
        <v>246</v>
      </c>
      <c r="CQ1232" t="s">
        <v>246</v>
      </c>
      <c r="CR1232" t="s">
        <v>246</v>
      </c>
      <c r="CS1232" t="s">
        <v>246</v>
      </c>
      <c r="CT1232" t="s">
        <v>246</v>
      </c>
      <c r="CU1232" s="13">
        <v>45903</v>
      </c>
      <c r="CV1232" t="s">
        <v>322</v>
      </c>
      <c r="CW1232" t="s">
        <v>280</v>
      </c>
      <c r="CX1232" t="s">
        <v>323</v>
      </c>
      <c r="CY1232" t="s">
        <v>324</v>
      </c>
      <c r="CZ1232" t="s">
        <v>325</v>
      </c>
      <c r="DA1232" t="s">
        <v>326</v>
      </c>
      <c r="DB1232" t="s">
        <v>327</v>
      </c>
      <c r="DC1232" t="s">
        <v>328</v>
      </c>
      <c r="DD1232" s="13">
        <v>45903</v>
      </c>
      <c r="DE1232" t="s">
        <v>329</v>
      </c>
      <c r="DF1232" s="13">
        <v>45903</v>
      </c>
    </row>
    <row r="1233" spans="1:110" x14ac:dyDescent="0.25">
      <c r="A1233">
        <v>1232</v>
      </c>
      <c r="B1233" t="s">
        <v>6467</v>
      </c>
      <c r="C1233" t="s">
        <v>270</v>
      </c>
      <c r="D1233" t="s">
        <v>6468</v>
      </c>
      <c r="E1233" t="s">
        <v>272</v>
      </c>
      <c r="F1233" t="s">
        <v>273</v>
      </c>
      <c r="G1233" t="s">
        <v>274</v>
      </c>
      <c r="H1233" t="s">
        <v>6469</v>
      </c>
      <c r="I1233">
        <v>1</v>
      </c>
      <c r="J1233">
        <v>1</v>
      </c>
      <c r="K1233">
        <v>1</v>
      </c>
      <c r="L1233">
        <v>1</v>
      </c>
      <c r="M1233" t="s">
        <v>117</v>
      </c>
      <c r="N1233" t="s">
        <v>276</v>
      </c>
      <c r="O1233" t="s">
        <v>277</v>
      </c>
      <c r="P1233" s="13">
        <v>44662</v>
      </c>
      <c r="Q1233" s="13">
        <v>44661</v>
      </c>
      <c r="R1233" t="s">
        <v>153</v>
      </c>
      <c r="S1233" s="13">
        <v>46005</v>
      </c>
      <c r="T1233" t="s">
        <v>278</v>
      </c>
      <c r="U1233" t="s">
        <v>279</v>
      </c>
      <c r="V1233" s="14">
        <v>44722.291666666701</v>
      </c>
      <c r="W1233" t="s">
        <v>280</v>
      </c>
      <c r="X1233">
        <v>3231</v>
      </c>
      <c r="Y1233" s="13">
        <v>44673</v>
      </c>
      <c r="Z1233" s="13">
        <v>44673</v>
      </c>
      <c r="AA1233" s="13">
        <v>44673</v>
      </c>
      <c r="AB1233" t="s">
        <v>281</v>
      </c>
      <c r="AC1233" t="s">
        <v>281</v>
      </c>
      <c r="AD1233" t="s">
        <v>281</v>
      </c>
      <c r="AE1233">
        <v>1232</v>
      </c>
      <c r="AF1233" t="s">
        <v>282</v>
      </c>
      <c r="AG1233" t="s">
        <v>283</v>
      </c>
      <c r="AH1233">
        <v>1581</v>
      </c>
      <c r="AI1233" t="s">
        <v>284</v>
      </c>
      <c r="AJ1233" t="s">
        <v>285</v>
      </c>
      <c r="AK1233" t="s">
        <v>6470</v>
      </c>
      <c r="AL1233" t="s">
        <v>6471</v>
      </c>
      <c r="AM1233" t="s">
        <v>301</v>
      </c>
      <c r="AN1233" t="s">
        <v>302</v>
      </c>
      <c r="AO1233" t="s">
        <v>303</v>
      </c>
      <c r="AP1233">
        <v>6231</v>
      </c>
      <c r="AQ1233" s="13">
        <v>44673</v>
      </c>
      <c r="AR1233" s="13">
        <v>44673</v>
      </c>
      <c r="AS1233" s="13">
        <v>44673</v>
      </c>
      <c r="AT1233" s="13">
        <v>44673</v>
      </c>
      <c r="AU1233">
        <v>51231</v>
      </c>
      <c r="AV1233" t="s">
        <v>304</v>
      </c>
      <c r="AW1233" t="s">
        <v>305</v>
      </c>
      <c r="AX1233" t="s">
        <v>306</v>
      </c>
      <c r="AY1233" t="s">
        <v>307</v>
      </c>
      <c r="AZ1233" t="s">
        <v>308</v>
      </c>
      <c r="BA1233" t="s">
        <v>309</v>
      </c>
      <c r="BB1233" t="s">
        <v>310</v>
      </c>
      <c r="BC1233" s="13">
        <v>44673</v>
      </c>
      <c r="BD1233" s="13">
        <v>44673</v>
      </c>
      <c r="BE1233" t="s">
        <v>311</v>
      </c>
      <c r="BF1233" t="s">
        <v>312</v>
      </c>
      <c r="BG1233" t="s">
        <v>280</v>
      </c>
      <c r="BH1233">
        <v>1233</v>
      </c>
      <c r="BI1233" s="13">
        <v>44673</v>
      </c>
      <c r="BJ1233" s="13">
        <v>44673</v>
      </c>
      <c r="BK1233" t="s">
        <v>313</v>
      </c>
      <c r="BL1233" t="s">
        <v>314</v>
      </c>
      <c r="BM1233" t="s">
        <v>280</v>
      </c>
      <c r="BN1233" s="13">
        <v>44673</v>
      </c>
      <c r="BO1233" s="13">
        <v>44673</v>
      </c>
      <c r="BP1233" s="13">
        <v>44673</v>
      </c>
      <c r="BQ1233" s="13">
        <v>44673</v>
      </c>
      <c r="BR1233" t="s">
        <v>315</v>
      </c>
      <c r="BS1233" t="s">
        <v>316</v>
      </c>
      <c r="BT1233" t="s">
        <v>280</v>
      </c>
      <c r="BU1233">
        <v>1232</v>
      </c>
      <c r="BV1233" s="13">
        <v>44673</v>
      </c>
      <c r="BW1233" s="13">
        <v>44673</v>
      </c>
      <c r="BX1233" t="s">
        <v>280</v>
      </c>
      <c r="BY1233" t="s">
        <v>317</v>
      </c>
      <c r="BZ1233" t="s">
        <v>317</v>
      </c>
      <c r="CA1233">
        <v>1233</v>
      </c>
      <c r="CB1233" s="13">
        <v>44673</v>
      </c>
      <c r="CC1233" s="13">
        <v>44673</v>
      </c>
      <c r="CD1233" t="s">
        <v>318</v>
      </c>
      <c r="CE1233" t="s">
        <v>319</v>
      </c>
      <c r="CF1233" t="s">
        <v>320</v>
      </c>
      <c r="CG1233" t="s">
        <v>321</v>
      </c>
      <c r="CH1233" s="13">
        <v>44673</v>
      </c>
      <c r="CI1233" s="13">
        <v>44673</v>
      </c>
      <c r="CJ1233" t="s">
        <v>21</v>
      </c>
      <c r="CK1233" t="s">
        <v>21</v>
      </c>
      <c r="CL1233" t="s">
        <v>21</v>
      </c>
      <c r="CM1233" t="s">
        <v>21</v>
      </c>
      <c r="CN1233" t="s">
        <v>21</v>
      </c>
      <c r="CO1233" s="13">
        <v>45904</v>
      </c>
      <c r="CP1233" t="s">
        <v>246</v>
      </c>
      <c r="CQ1233" t="s">
        <v>246</v>
      </c>
      <c r="CR1233" t="s">
        <v>246</v>
      </c>
      <c r="CS1233" t="s">
        <v>246</v>
      </c>
      <c r="CT1233" t="s">
        <v>246</v>
      </c>
      <c r="CU1233" s="13">
        <v>45904</v>
      </c>
      <c r="CV1233" t="s">
        <v>322</v>
      </c>
      <c r="CW1233" t="s">
        <v>280</v>
      </c>
      <c r="CX1233" t="s">
        <v>323</v>
      </c>
      <c r="CY1233" t="s">
        <v>324</v>
      </c>
      <c r="CZ1233" t="s">
        <v>325</v>
      </c>
      <c r="DA1233" t="s">
        <v>326</v>
      </c>
      <c r="DB1233" t="s">
        <v>327</v>
      </c>
      <c r="DC1233" t="s">
        <v>328</v>
      </c>
      <c r="DD1233" s="13">
        <v>45904</v>
      </c>
      <c r="DE1233" t="s">
        <v>329</v>
      </c>
      <c r="DF1233" s="13">
        <v>45904</v>
      </c>
    </row>
    <row r="1234" spans="1:110" x14ac:dyDescent="0.25">
      <c r="A1234">
        <v>1233</v>
      </c>
      <c r="B1234" t="s">
        <v>6472</v>
      </c>
      <c r="C1234" t="s">
        <v>270</v>
      </c>
      <c r="D1234" t="s">
        <v>6473</v>
      </c>
      <c r="E1234" t="s">
        <v>272</v>
      </c>
      <c r="F1234" t="s">
        <v>273</v>
      </c>
      <c r="G1234" t="s">
        <v>274</v>
      </c>
      <c r="H1234" t="s">
        <v>6474</v>
      </c>
      <c r="I1234">
        <v>1</v>
      </c>
      <c r="J1234">
        <v>1</v>
      </c>
      <c r="K1234">
        <v>1</v>
      </c>
      <c r="L1234">
        <v>1</v>
      </c>
      <c r="M1234" t="s">
        <v>117</v>
      </c>
      <c r="N1234" t="s">
        <v>276</v>
      </c>
      <c r="O1234" t="s">
        <v>277</v>
      </c>
      <c r="P1234" s="13">
        <v>44662</v>
      </c>
      <c r="Q1234" s="13">
        <v>44661</v>
      </c>
      <c r="R1234" t="s">
        <v>153</v>
      </c>
      <c r="S1234" s="13">
        <v>46006</v>
      </c>
      <c r="T1234" t="s">
        <v>278</v>
      </c>
      <c r="U1234" t="s">
        <v>279</v>
      </c>
      <c r="V1234" s="14">
        <v>44722.333333333299</v>
      </c>
      <c r="W1234" t="s">
        <v>280</v>
      </c>
      <c r="X1234">
        <v>3232</v>
      </c>
      <c r="Y1234" s="13">
        <v>44673</v>
      </c>
      <c r="Z1234" s="13">
        <v>44673</v>
      </c>
      <c r="AA1234" s="13">
        <v>44673</v>
      </c>
      <c r="AB1234" t="s">
        <v>281</v>
      </c>
      <c r="AC1234" t="s">
        <v>281</v>
      </c>
      <c r="AD1234" t="s">
        <v>281</v>
      </c>
      <c r="AE1234">
        <v>1233</v>
      </c>
      <c r="AF1234" t="s">
        <v>282</v>
      </c>
      <c r="AG1234" t="s">
        <v>283</v>
      </c>
      <c r="AH1234">
        <v>1582</v>
      </c>
      <c r="AI1234" t="s">
        <v>284</v>
      </c>
      <c r="AJ1234" t="s">
        <v>285</v>
      </c>
      <c r="AK1234" t="s">
        <v>6475</v>
      </c>
      <c r="AL1234" t="s">
        <v>6476</v>
      </c>
      <c r="AM1234" t="s">
        <v>301</v>
      </c>
      <c r="AN1234" t="s">
        <v>302</v>
      </c>
      <c r="AO1234" t="s">
        <v>303</v>
      </c>
      <c r="AP1234">
        <v>6232</v>
      </c>
      <c r="AQ1234" s="13">
        <v>44673</v>
      </c>
      <c r="AR1234" s="13">
        <v>44673</v>
      </c>
      <c r="AS1234" s="13">
        <v>44673</v>
      </c>
      <c r="AT1234" s="13">
        <v>44673</v>
      </c>
      <c r="AU1234">
        <v>51232</v>
      </c>
      <c r="AV1234" t="s">
        <v>304</v>
      </c>
      <c r="AW1234" t="s">
        <v>305</v>
      </c>
      <c r="AX1234" t="s">
        <v>306</v>
      </c>
      <c r="AY1234" t="s">
        <v>307</v>
      </c>
      <c r="AZ1234" t="s">
        <v>308</v>
      </c>
      <c r="BA1234" t="s">
        <v>309</v>
      </c>
      <c r="BB1234" t="s">
        <v>310</v>
      </c>
      <c r="BC1234" s="13">
        <v>44673</v>
      </c>
      <c r="BD1234" s="13">
        <v>44673</v>
      </c>
      <c r="BE1234" t="s">
        <v>311</v>
      </c>
      <c r="BF1234" t="s">
        <v>312</v>
      </c>
      <c r="BG1234" t="s">
        <v>280</v>
      </c>
      <c r="BH1234">
        <v>1234</v>
      </c>
      <c r="BI1234" s="13">
        <v>44673</v>
      </c>
      <c r="BJ1234" s="13">
        <v>44673</v>
      </c>
      <c r="BK1234" t="s">
        <v>313</v>
      </c>
      <c r="BL1234" t="s">
        <v>314</v>
      </c>
      <c r="BM1234" t="s">
        <v>280</v>
      </c>
      <c r="BN1234" s="13">
        <v>44673</v>
      </c>
      <c r="BO1234" s="13">
        <v>44673</v>
      </c>
      <c r="BP1234" s="13">
        <v>44673</v>
      </c>
      <c r="BQ1234" s="13">
        <v>44673</v>
      </c>
      <c r="BR1234" t="s">
        <v>315</v>
      </c>
      <c r="BS1234" t="s">
        <v>316</v>
      </c>
      <c r="BT1234" t="s">
        <v>280</v>
      </c>
      <c r="BU1234">
        <v>1233</v>
      </c>
      <c r="BV1234" s="13">
        <v>44673</v>
      </c>
      <c r="BW1234" s="13">
        <v>44673</v>
      </c>
      <c r="BX1234" t="s">
        <v>280</v>
      </c>
      <c r="BY1234" t="s">
        <v>317</v>
      </c>
      <c r="BZ1234" t="s">
        <v>317</v>
      </c>
      <c r="CA1234">
        <v>1234</v>
      </c>
      <c r="CB1234" s="13">
        <v>44673</v>
      </c>
      <c r="CC1234" s="13">
        <v>44673</v>
      </c>
      <c r="CD1234" t="s">
        <v>318</v>
      </c>
      <c r="CE1234" t="s">
        <v>319</v>
      </c>
      <c r="CF1234" t="s">
        <v>320</v>
      </c>
      <c r="CG1234" t="s">
        <v>321</v>
      </c>
      <c r="CH1234" s="13">
        <v>44673</v>
      </c>
      <c r="CI1234" s="13">
        <v>44673</v>
      </c>
      <c r="CJ1234" t="s">
        <v>21</v>
      </c>
      <c r="CK1234" t="s">
        <v>21</v>
      </c>
      <c r="CL1234" t="s">
        <v>21</v>
      </c>
      <c r="CM1234" t="s">
        <v>21</v>
      </c>
      <c r="CN1234" t="s">
        <v>21</v>
      </c>
      <c r="CO1234" s="13">
        <v>45905</v>
      </c>
      <c r="CP1234" t="s">
        <v>246</v>
      </c>
      <c r="CQ1234" t="s">
        <v>246</v>
      </c>
      <c r="CR1234" t="s">
        <v>246</v>
      </c>
      <c r="CS1234" t="s">
        <v>246</v>
      </c>
      <c r="CT1234" t="s">
        <v>246</v>
      </c>
      <c r="CU1234" s="13">
        <v>45905</v>
      </c>
      <c r="CV1234" t="s">
        <v>322</v>
      </c>
      <c r="CW1234" t="s">
        <v>280</v>
      </c>
      <c r="CX1234" t="s">
        <v>323</v>
      </c>
      <c r="CY1234" t="s">
        <v>324</v>
      </c>
      <c r="CZ1234" t="s">
        <v>325</v>
      </c>
      <c r="DA1234" t="s">
        <v>326</v>
      </c>
      <c r="DB1234" t="s">
        <v>327</v>
      </c>
      <c r="DC1234" t="s">
        <v>328</v>
      </c>
      <c r="DD1234" s="13">
        <v>45905</v>
      </c>
      <c r="DE1234" t="s">
        <v>329</v>
      </c>
      <c r="DF1234" s="13">
        <v>45905</v>
      </c>
    </row>
    <row r="1235" spans="1:110" x14ac:dyDescent="0.25">
      <c r="A1235">
        <v>1234</v>
      </c>
      <c r="B1235" t="s">
        <v>6477</v>
      </c>
      <c r="C1235" t="s">
        <v>270</v>
      </c>
      <c r="D1235" t="s">
        <v>6478</v>
      </c>
      <c r="E1235" t="s">
        <v>272</v>
      </c>
      <c r="F1235" t="s">
        <v>273</v>
      </c>
      <c r="G1235" t="s">
        <v>274</v>
      </c>
      <c r="H1235" t="s">
        <v>6479</v>
      </c>
      <c r="I1235">
        <v>1</v>
      </c>
      <c r="J1235">
        <v>1</v>
      </c>
      <c r="K1235">
        <v>1</v>
      </c>
      <c r="L1235">
        <v>1</v>
      </c>
      <c r="M1235" t="s">
        <v>117</v>
      </c>
      <c r="N1235" t="s">
        <v>276</v>
      </c>
      <c r="O1235" t="s">
        <v>277</v>
      </c>
      <c r="P1235" s="13">
        <v>44662</v>
      </c>
      <c r="Q1235" s="13">
        <v>44661</v>
      </c>
      <c r="R1235" t="s">
        <v>153</v>
      </c>
      <c r="S1235" s="13">
        <v>46007</v>
      </c>
      <c r="T1235" t="s">
        <v>278</v>
      </c>
      <c r="U1235" t="s">
        <v>279</v>
      </c>
      <c r="V1235" s="14">
        <v>44722.375</v>
      </c>
      <c r="W1235" t="s">
        <v>280</v>
      </c>
      <c r="X1235">
        <v>3233</v>
      </c>
      <c r="Y1235" s="13">
        <v>44673</v>
      </c>
      <c r="Z1235" s="13">
        <v>44673</v>
      </c>
      <c r="AA1235" s="13">
        <v>44673</v>
      </c>
      <c r="AB1235" t="s">
        <v>281</v>
      </c>
      <c r="AC1235" t="s">
        <v>281</v>
      </c>
      <c r="AD1235" t="s">
        <v>281</v>
      </c>
      <c r="AE1235">
        <v>1234</v>
      </c>
      <c r="AF1235" t="s">
        <v>282</v>
      </c>
      <c r="AG1235" t="s">
        <v>283</v>
      </c>
      <c r="AH1235">
        <v>1583</v>
      </c>
      <c r="AI1235" t="s">
        <v>284</v>
      </c>
      <c r="AJ1235" t="s">
        <v>285</v>
      </c>
      <c r="AK1235" t="s">
        <v>6480</v>
      </c>
      <c r="AL1235" t="s">
        <v>6481</v>
      </c>
      <c r="AM1235" t="s">
        <v>301</v>
      </c>
      <c r="AN1235" t="s">
        <v>302</v>
      </c>
      <c r="AO1235" t="s">
        <v>303</v>
      </c>
      <c r="AP1235">
        <v>6233</v>
      </c>
      <c r="AQ1235" s="13">
        <v>44673</v>
      </c>
      <c r="AR1235" s="13">
        <v>44673</v>
      </c>
      <c r="AS1235" s="13">
        <v>44673</v>
      </c>
      <c r="AT1235" s="13">
        <v>44673</v>
      </c>
      <c r="AU1235">
        <v>51233</v>
      </c>
      <c r="AV1235" t="s">
        <v>304</v>
      </c>
      <c r="AW1235" t="s">
        <v>305</v>
      </c>
      <c r="AX1235" t="s">
        <v>306</v>
      </c>
      <c r="AY1235" t="s">
        <v>307</v>
      </c>
      <c r="AZ1235" t="s">
        <v>308</v>
      </c>
      <c r="BA1235" t="s">
        <v>309</v>
      </c>
      <c r="BB1235" t="s">
        <v>310</v>
      </c>
      <c r="BC1235" s="13">
        <v>44673</v>
      </c>
      <c r="BD1235" s="13">
        <v>44673</v>
      </c>
      <c r="BE1235" t="s">
        <v>311</v>
      </c>
      <c r="BF1235" t="s">
        <v>312</v>
      </c>
      <c r="BG1235" t="s">
        <v>280</v>
      </c>
      <c r="BH1235">
        <v>1235</v>
      </c>
      <c r="BI1235" s="13">
        <v>44673</v>
      </c>
      <c r="BJ1235" s="13">
        <v>44673</v>
      </c>
      <c r="BK1235" t="s">
        <v>313</v>
      </c>
      <c r="BL1235" t="s">
        <v>314</v>
      </c>
      <c r="BM1235" t="s">
        <v>280</v>
      </c>
      <c r="BN1235" s="13">
        <v>44673</v>
      </c>
      <c r="BO1235" s="13">
        <v>44673</v>
      </c>
      <c r="BP1235" s="13">
        <v>44673</v>
      </c>
      <c r="BQ1235" s="13">
        <v>44673</v>
      </c>
      <c r="BR1235" t="s">
        <v>315</v>
      </c>
      <c r="BS1235" t="s">
        <v>316</v>
      </c>
      <c r="BT1235" t="s">
        <v>280</v>
      </c>
      <c r="BU1235">
        <v>1234</v>
      </c>
      <c r="BV1235" s="13">
        <v>44673</v>
      </c>
      <c r="BW1235" s="13">
        <v>44673</v>
      </c>
      <c r="BX1235" t="s">
        <v>280</v>
      </c>
      <c r="BY1235" t="s">
        <v>317</v>
      </c>
      <c r="BZ1235" t="s">
        <v>317</v>
      </c>
      <c r="CA1235">
        <v>1235</v>
      </c>
      <c r="CB1235" s="13">
        <v>44673</v>
      </c>
      <c r="CC1235" s="13">
        <v>44673</v>
      </c>
      <c r="CD1235" t="s">
        <v>318</v>
      </c>
      <c r="CE1235" t="s">
        <v>319</v>
      </c>
      <c r="CF1235" t="s">
        <v>320</v>
      </c>
      <c r="CG1235" t="s">
        <v>321</v>
      </c>
      <c r="CH1235" s="13">
        <v>44673</v>
      </c>
      <c r="CI1235" s="13">
        <v>44673</v>
      </c>
      <c r="CJ1235" t="s">
        <v>21</v>
      </c>
      <c r="CK1235" t="s">
        <v>21</v>
      </c>
      <c r="CL1235" t="s">
        <v>21</v>
      </c>
      <c r="CM1235" t="s">
        <v>21</v>
      </c>
      <c r="CN1235" t="s">
        <v>21</v>
      </c>
      <c r="CO1235" s="13">
        <v>45906</v>
      </c>
      <c r="CP1235" t="s">
        <v>246</v>
      </c>
      <c r="CQ1235" t="s">
        <v>246</v>
      </c>
      <c r="CR1235" t="s">
        <v>246</v>
      </c>
      <c r="CS1235" t="s">
        <v>246</v>
      </c>
      <c r="CT1235" t="s">
        <v>246</v>
      </c>
      <c r="CU1235" s="13">
        <v>45906</v>
      </c>
      <c r="CV1235" t="s">
        <v>322</v>
      </c>
      <c r="CW1235" t="s">
        <v>280</v>
      </c>
      <c r="CX1235" t="s">
        <v>323</v>
      </c>
      <c r="CY1235" t="s">
        <v>324</v>
      </c>
      <c r="CZ1235" t="s">
        <v>325</v>
      </c>
      <c r="DA1235" t="s">
        <v>326</v>
      </c>
      <c r="DB1235" t="s">
        <v>327</v>
      </c>
      <c r="DC1235" t="s">
        <v>328</v>
      </c>
      <c r="DD1235" s="13">
        <v>45906</v>
      </c>
      <c r="DE1235" t="s">
        <v>329</v>
      </c>
      <c r="DF1235" s="13">
        <v>45906</v>
      </c>
    </row>
    <row r="1236" spans="1:110" x14ac:dyDescent="0.25">
      <c r="A1236">
        <v>1235</v>
      </c>
      <c r="B1236" t="s">
        <v>6482</v>
      </c>
      <c r="C1236" t="s">
        <v>270</v>
      </c>
      <c r="D1236" t="s">
        <v>6483</v>
      </c>
      <c r="E1236" t="s">
        <v>272</v>
      </c>
      <c r="F1236" t="s">
        <v>273</v>
      </c>
      <c r="G1236" t="s">
        <v>274</v>
      </c>
      <c r="H1236" t="s">
        <v>6484</v>
      </c>
      <c r="I1236">
        <v>1</v>
      </c>
      <c r="J1236">
        <v>1</v>
      </c>
      <c r="K1236">
        <v>1</v>
      </c>
      <c r="L1236">
        <v>1</v>
      </c>
      <c r="M1236" t="s">
        <v>117</v>
      </c>
      <c r="N1236" t="s">
        <v>276</v>
      </c>
      <c r="O1236" t="s">
        <v>277</v>
      </c>
      <c r="P1236" s="13">
        <v>44662</v>
      </c>
      <c r="Q1236" s="13">
        <v>44661</v>
      </c>
      <c r="R1236" t="s">
        <v>153</v>
      </c>
      <c r="S1236" s="13">
        <v>46008</v>
      </c>
      <c r="T1236" t="s">
        <v>278</v>
      </c>
      <c r="U1236" t="s">
        <v>279</v>
      </c>
      <c r="V1236" s="14">
        <v>44722.416666666701</v>
      </c>
      <c r="W1236" t="s">
        <v>280</v>
      </c>
      <c r="X1236">
        <v>3234</v>
      </c>
      <c r="Y1236" s="13">
        <v>44673</v>
      </c>
      <c r="Z1236" s="13">
        <v>44673</v>
      </c>
      <c r="AA1236" s="13">
        <v>44673</v>
      </c>
      <c r="AB1236" t="s">
        <v>281</v>
      </c>
      <c r="AC1236" t="s">
        <v>281</v>
      </c>
      <c r="AD1236" t="s">
        <v>281</v>
      </c>
      <c r="AE1236">
        <v>1235</v>
      </c>
      <c r="AF1236" t="s">
        <v>282</v>
      </c>
      <c r="AG1236" t="s">
        <v>283</v>
      </c>
      <c r="AH1236">
        <v>1584</v>
      </c>
      <c r="AI1236" t="s">
        <v>284</v>
      </c>
      <c r="AJ1236" t="s">
        <v>285</v>
      </c>
      <c r="AK1236" t="s">
        <v>6485</v>
      </c>
      <c r="AL1236" t="s">
        <v>6486</v>
      </c>
      <c r="AM1236" t="s">
        <v>301</v>
      </c>
      <c r="AN1236" t="s">
        <v>302</v>
      </c>
      <c r="AO1236" t="s">
        <v>303</v>
      </c>
      <c r="AP1236">
        <v>6234</v>
      </c>
      <c r="AQ1236" s="13">
        <v>44673</v>
      </c>
      <c r="AR1236" s="13">
        <v>44673</v>
      </c>
      <c r="AS1236" s="13">
        <v>44673</v>
      </c>
      <c r="AT1236" s="13">
        <v>44673</v>
      </c>
      <c r="AU1236">
        <v>51234</v>
      </c>
      <c r="AV1236" t="s">
        <v>304</v>
      </c>
      <c r="AW1236" t="s">
        <v>305</v>
      </c>
      <c r="AX1236" t="s">
        <v>306</v>
      </c>
      <c r="AY1236" t="s">
        <v>307</v>
      </c>
      <c r="AZ1236" t="s">
        <v>308</v>
      </c>
      <c r="BA1236" t="s">
        <v>309</v>
      </c>
      <c r="BB1236" t="s">
        <v>310</v>
      </c>
      <c r="BC1236" s="13">
        <v>44673</v>
      </c>
      <c r="BD1236" s="13">
        <v>44673</v>
      </c>
      <c r="BE1236" t="s">
        <v>311</v>
      </c>
      <c r="BF1236" t="s">
        <v>312</v>
      </c>
      <c r="BG1236" t="s">
        <v>280</v>
      </c>
      <c r="BH1236">
        <v>1236</v>
      </c>
      <c r="BI1236" s="13">
        <v>44673</v>
      </c>
      <c r="BJ1236" s="13">
        <v>44673</v>
      </c>
      <c r="BK1236" t="s">
        <v>313</v>
      </c>
      <c r="BL1236" t="s">
        <v>314</v>
      </c>
      <c r="BM1236" t="s">
        <v>280</v>
      </c>
      <c r="BN1236" s="13">
        <v>44673</v>
      </c>
      <c r="BO1236" s="13">
        <v>44673</v>
      </c>
      <c r="BP1236" s="13">
        <v>44673</v>
      </c>
      <c r="BQ1236" s="13">
        <v>44673</v>
      </c>
      <c r="BR1236" t="s">
        <v>315</v>
      </c>
      <c r="BS1236" t="s">
        <v>316</v>
      </c>
      <c r="BT1236" t="s">
        <v>280</v>
      </c>
      <c r="BU1236">
        <v>1235</v>
      </c>
      <c r="BV1236" s="13">
        <v>44673</v>
      </c>
      <c r="BW1236" s="13">
        <v>44673</v>
      </c>
      <c r="BX1236" t="s">
        <v>280</v>
      </c>
      <c r="BY1236" t="s">
        <v>317</v>
      </c>
      <c r="BZ1236" t="s">
        <v>317</v>
      </c>
      <c r="CA1236">
        <v>1236</v>
      </c>
      <c r="CB1236" s="13">
        <v>44673</v>
      </c>
      <c r="CC1236" s="13">
        <v>44673</v>
      </c>
      <c r="CD1236" t="s">
        <v>318</v>
      </c>
      <c r="CE1236" t="s">
        <v>319</v>
      </c>
      <c r="CF1236" t="s">
        <v>320</v>
      </c>
      <c r="CG1236" t="s">
        <v>321</v>
      </c>
      <c r="CH1236" s="13">
        <v>44673</v>
      </c>
      <c r="CI1236" s="13">
        <v>44673</v>
      </c>
      <c r="CJ1236" t="s">
        <v>21</v>
      </c>
      <c r="CK1236" t="s">
        <v>21</v>
      </c>
      <c r="CL1236" t="s">
        <v>21</v>
      </c>
      <c r="CM1236" t="s">
        <v>21</v>
      </c>
      <c r="CN1236" t="s">
        <v>21</v>
      </c>
      <c r="CO1236" s="13">
        <v>45907</v>
      </c>
      <c r="CP1236" t="s">
        <v>246</v>
      </c>
      <c r="CQ1236" t="s">
        <v>246</v>
      </c>
      <c r="CR1236" t="s">
        <v>246</v>
      </c>
      <c r="CS1236" t="s">
        <v>246</v>
      </c>
      <c r="CT1236" t="s">
        <v>246</v>
      </c>
      <c r="CU1236" s="13">
        <v>45907</v>
      </c>
      <c r="CV1236" t="s">
        <v>322</v>
      </c>
      <c r="CW1236" t="s">
        <v>280</v>
      </c>
      <c r="CX1236" t="s">
        <v>323</v>
      </c>
      <c r="CY1236" t="s">
        <v>324</v>
      </c>
      <c r="CZ1236" t="s">
        <v>325</v>
      </c>
      <c r="DA1236" t="s">
        <v>326</v>
      </c>
      <c r="DB1236" t="s">
        <v>327</v>
      </c>
      <c r="DC1236" t="s">
        <v>328</v>
      </c>
      <c r="DD1236" s="13">
        <v>45907</v>
      </c>
      <c r="DE1236" t="s">
        <v>329</v>
      </c>
      <c r="DF1236" s="13">
        <v>45907</v>
      </c>
    </row>
    <row r="1237" spans="1:110" x14ac:dyDescent="0.25">
      <c r="A1237">
        <v>1236</v>
      </c>
      <c r="B1237" t="s">
        <v>6487</v>
      </c>
      <c r="C1237" t="s">
        <v>270</v>
      </c>
      <c r="D1237" t="s">
        <v>6488</v>
      </c>
      <c r="E1237" t="s">
        <v>272</v>
      </c>
      <c r="F1237" t="s">
        <v>273</v>
      </c>
      <c r="G1237" t="s">
        <v>274</v>
      </c>
      <c r="H1237" t="s">
        <v>6489</v>
      </c>
      <c r="I1237">
        <v>1</v>
      </c>
      <c r="J1237">
        <v>1</v>
      </c>
      <c r="K1237">
        <v>1</v>
      </c>
      <c r="L1237">
        <v>1</v>
      </c>
      <c r="M1237" t="s">
        <v>117</v>
      </c>
      <c r="N1237" t="s">
        <v>276</v>
      </c>
      <c r="O1237" t="s">
        <v>277</v>
      </c>
      <c r="P1237" s="13">
        <v>44662</v>
      </c>
      <c r="Q1237" s="13">
        <v>44661</v>
      </c>
      <c r="R1237" t="s">
        <v>153</v>
      </c>
      <c r="S1237" s="13">
        <v>46009</v>
      </c>
      <c r="T1237" t="s">
        <v>278</v>
      </c>
      <c r="U1237" t="s">
        <v>279</v>
      </c>
      <c r="V1237" s="14">
        <v>44722.458333333299</v>
      </c>
      <c r="W1237" t="s">
        <v>280</v>
      </c>
      <c r="X1237">
        <v>3235</v>
      </c>
      <c r="Y1237" s="13">
        <v>44673</v>
      </c>
      <c r="Z1237" s="13">
        <v>44673</v>
      </c>
      <c r="AA1237" s="13">
        <v>44673</v>
      </c>
      <c r="AB1237" t="s">
        <v>281</v>
      </c>
      <c r="AC1237" t="s">
        <v>281</v>
      </c>
      <c r="AD1237" t="s">
        <v>281</v>
      </c>
      <c r="AE1237">
        <v>1236</v>
      </c>
      <c r="AF1237" t="s">
        <v>282</v>
      </c>
      <c r="AG1237" t="s">
        <v>283</v>
      </c>
      <c r="AH1237">
        <v>1585</v>
      </c>
      <c r="AI1237" t="s">
        <v>284</v>
      </c>
      <c r="AJ1237" t="s">
        <v>285</v>
      </c>
      <c r="AK1237" t="s">
        <v>6490</v>
      </c>
      <c r="AL1237" t="s">
        <v>6491</v>
      </c>
      <c r="AM1237" t="s">
        <v>301</v>
      </c>
      <c r="AN1237" t="s">
        <v>302</v>
      </c>
      <c r="AO1237" t="s">
        <v>303</v>
      </c>
      <c r="AP1237">
        <v>6235</v>
      </c>
      <c r="AQ1237" s="13">
        <v>44673</v>
      </c>
      <c r="AR1237" s="13">
        <v>44673</v>
      </c>
      <c r="AS1237" s="13">
        <v>44673</v>
      </c>
      <c r="AT1237" s="13">
        <v>44673</v>
      </c>
      <c r="AU1237">
        <v>51235</v>
      </c>
      <c r="AV1237" t="s">
        <v>304</v>
      </c>
      <c r="AW1237" t="s">
        <v>305</v>
      </c>
      <c r="AX1237" t="s">
        <v>306</v>
      </c>
      <c r="AY1237" t="s">
        <v>307</v>
      </c>
      <c r="AZ1237" t="s">
        <v>308</v>
      </c>
      <c r="BA1237" t="s">
        <v>309</v>
      </c>
      <c r="BB1237" t="s">
        <v>310</v>
      </c>
      <c r="BC1237" s="13">
        <v>44673</v>
      </c>
      <c r="BD1237" s="13">
        <v>44673</v>
      </c>
      <c r="BE1237" t="s">
        <v>311</v>
      </c>
      <c r="BF1237" t="s">
        <v>312</v>
      </c>
      <c r="BG1237" t="s">
        <v>280</v>
      </c>
      <c r="BH1237">
        <v>1237</v>
      </c>
      <c r="BI1237" s="13">
        <v>44673</v>
      </c>
      <c r="BJ1237" s="13">
        <v>44673</v>
      </c>
      <c r="BK1237" t="s">
        <v>313</v>
      </c>
      <c r="BL1237" t="s">
        <v>314</v>
      </c>
      <c r="BM1237" t="s">
        <v>280</v>
      </c>
      <c r="BN1237" s="13">
        <v>44673</v>
      </c>
      <c r="BO1237" s="13">
        <v>44673</v>
      </c>
      <c r="BP1237" s="13">
        <v>44673</v>
      </c>
      <c r="BQ1237" s="13">
        <v>44673</v>
      </c>
      <c r="BR1237" t="s">
        <v>315</v>
      </c>
      <c r="BS1237" t="s">
        <v>316</v>
      </c>
      <c r="BT1237" t="s">
        <v>280</v>
      </c>
      <c r="BU1237">
        <v>1236</v>
      </c>
      <c r="BV1237" s="13">
        <v>44673</v>
      </c>
      <c r="BW1237" s="13">
        <v>44673</v>
      </c>
      <c r="BX1237" t="s">
        <v>280</v>
      </c>
      <c r="BY1237" t="s">
        <v>317</v>
      </c>
      <c r="BZ1237" t="s">
        <v>317</v>
      </c>
      <c r="CA1237">
        <v>1237</v>
      </c>
      <c r="CB1237" s="13">
        <v>44673</v>
      </c>
      <c r="CC1237" s="13">
        <v>44673</v>
      </c>
      <c r="CD1237" t="s">
        <v>318</v>
      </c>
      <c r="CE1237" t="s">
        <v>319</v>
      </c>
      <c r="CF1237" t="s">
        <v>320</v>
      </c>
      <c r="CG1237" t="s">
        <v>321</v>
      </c>
      <c r="CH1237" s="13">
        <v>44673</v>
      </c>
      <c r="CI1237" s="13">
        <v>44673</v>
      </c>
      <c r="CJ1237" t="s">
        <v>21</v>
      </c>
      <c r="CK1237" t="s">
        <v>21</v>
      </c>
      <c r="CL1237" t="s">
        <v>21</v>
      </c>
      <c r="CM1237" t="s">
        <v>21</v>
      </c>
      <c r="CN1237" t="s">
        <v>21</v>
      </c>
      <c r="CO1237" s="13">
        <v>45908</v>
      </c>
      <c r="CP1237" t="s">
        <v>246</v>
      </c>
      <c r="CQ1237" t="s">
        <v>246</v>
      </c>
      <c r="CR1237" t="s">
        <v>246</v>
      </c>
      <c r="CS1237" t="s">
        <v>246</v>
      </c>
      <c r="CT1237" t="s">
        <v>246</v>
      </c>
      <c r="CU1237" s="13">
        <v>45908</v>
      </c>
      <c r="CV1237" t="s">
        <v>322</v>
      </c>
      <c r="CW1237" t="s">
        <v>280</v>
      </c>
      <c r="CX1237" t="s">
        <v>323</v>
      </c>
      <c r="CY1237" t="s">
        <v>324</v>
      </c>
      <c r="CZ1237" t="s">
        <v>325</v>
      </c>
      <c r="DA1237" t="s">
        <v>326</v>
      </c>
      <c r="DB1237" t="s">
        <v>327</v>
      </c>
      <c r="DC1237" t="s">
        <v>328</v>
      </c>
      <c r="DD1237" s="13">
        <v>45908</v>
      </c>
      <c r="DE1237" t="s">
        <v>329</v>
      </c>
      <c r="DF1237" s="13">
        <v>45908</v>
      </c>
    </row>
    <row r="1238" spans="1:110" x14ac:dyDescent="0.25">
      <c r="A1238">
        <v>1237</v>
      </c>
      <c r="B1238" t="s">
        <v>6492</v>
      </c>
      <c r="C1238" t="s">
        <v>270</v>
      </c>
      <c r="D1238" t="s">
        <v>6493</v>
      </c>
      <c r="E1238" t="s">
        <v>272</v>
      </c>
      <c r="F1238" t="s">
        <v>273</v>
      </c>
      <c r="G1238" t="s">
        <v>274</v>
      </c>
      <c r="H1238" t="s">
        <v>6494</v>
      </c>
      <c r="I1238">
        <v>1</v>
      </c>
      <c r="J1238">
        <v>1</v>
      </c>
      <c r="K1238">
        <v>1</v>
      </c>
      <c r="L1238">
        <v>1</v>
      </c>
      <c r="M1238" t="s">
        <v>117</v>
      </c>
      <c r="N1238" t="s">
        <v>276</v>
      </c>
      <c r="O1238" t="s">
        <v>277</v>
      </c>
      <c r="P1238" s="13">
        <v>44662</v>
      </c>
      <c r="Q1238" s="13">
        <v>44661</v>
      </c>
      <c r="R1238" t="s">
        <v>153</v>
      </c>
      <c r="S1238" s="13">
        <v>46010</v>
      </c>
      <c r="T1238" t="s">
        <v>278</v>
      </c>
      <c r="U1238" t="s">
        <v>279</v>
      </c>
      <c r="V1238" s="14">
        <v>44722.5</v>
      </c>
      <c r="W1238" t="s">
        <v>280</v>
      </c>
      <c r="X1238">
        <v>3236</v>
      </c>
      <c r="Y1238" s="13">
        <v>44673</v>
      </c>
      <c r="Z1238" s="13">
        <v>44673</v>
      </c>
      <c r="AA1238" s="13">
        <v>44673</v>
      </c>
      <c r="AB1238" t="s">
        <v>281</v>
      </c>
      <c r="AC1238" t="s">
        <v>281</v>
      </c>
      <c r="AD1238" t="s">
        <v>281</v>
      </c>
      <c r="AE1238">
        <v>1237</v>
      </c>
      <c r="AF1238" t="s">
        <v>282</v>
      </c>
      <c r="AG1238" t="s">
        <v>283</v>
      </c>
      <c r="AH1238">
        <v>1586</v>
      </c>
      <c r="AI1238" t="s">
        <v>284</v>
      </c>
      <c r="AJ1238" t="s">
        <v>285</v>
      </c>
      <c r="AK1238" t="s">
        <v>6495</v>
      </c>
      <c r="AL1238" t="s">
        <v>6496</v>
      </c>
      <c r="AM1238" t="s">
        <v>301</v>
      </c>
      <c r="AN1238" t="s">
        <v>302</v>
      </c>
      <c r="AO1238" t="s">
        <v>303</v>
      </c>
      <c r="AP1238">
        <v>6236</v>
      </c>
      <c r="AQ1238" s="13">
        <v>44673</v>
      </c>
      <c r="AR1238" s="13">
        <v>44673</v>
      </c>
      <c r="AS1238" s="13">
        <v>44673</v>
      </c>
      <c r="AT1238" s="13">
        <v>44673</v>
      </c>
      <c r="AU1238">
        <v>51236</v>
      </c>
      <c r="AV1238" t="s">
        <v>304</v>
      </c>
      <c r="AW1238" t="s">
        <v>305</v>
      </c>
      <c r="AX1238" t="s">
        <v>306</v>
      </c>
      <c r="AY1238" t="s">
        <v>307</v>
      </c>
      <c r="AZ1238" t="s">
        <v>308</v>
      </c>
      <c r="BA1238" t="s">
        <v>309</v>
      </c>
      <c r="BB1238" t="s">
        <v>310</v>
      </c>
      <c r="BC1238" s="13">
        <v>44673</v>
      </c>
      <c r="BD1238" s="13">
        <v>44673</v>
      </c>
      <c r="BE1238" t="s">
        <v>311</v>
      </c>
      <c r="BF1238" t="s">
        <v>312</v>
      </c>
      <c r="BG1238" t="s">
        <v>280</v>
      </c>
      <c r="BH1238">
        <v>1238</v>
      </c>
      <c r="BI1238" s="13">
        <v>44673</v>
      </c>
      <c r="BJ1238" s="13">
        <v>44673</v>
      </c>
      <c r="BK1238" t="s">
        <v>313</v>
      </c>
      <c r="BL1238" t="s">
        <v>314</v>
      </c>
      <c r="BM1238" t="s">
        <v>280</v>
      </c>
      <c r="BN1238" s="13">
        <v>44673</v>
      </c>
      <c r="BO1238" s="13">
        <v>44673</v>
      </c>
      <c r="BP1238" s="13">
        <v>44673</v>
      </c>
      <c r="BQ1238" s="13">
        <v>44673</v>
      </c>
      <c r="BR1238" t="s">
        <v>315</v>
      </c>
      <c r="BS1238" t="s">
        <v>316</v>
      </c>
      <c r="BT1238" t="s">
        <v>280</v>
      </c>
      <c r="BU1238">
        <v>1237</v>
      </c>
      <c r="BV1238" s="13">
        <v>44673</v>
      </c>
      <c r="BW1238" s="13">
        <v>44673</v>
      </c>
      <c r="BX1238" t="s">
        <v>280</v>
      </c>
      <c r="BY1238" t="s">
        <v>317</v>
      </c>
      <c r="BZ1238" t="s">
        <v>317</v>
      </c>
      <c r="CA1238">
        <v>1238</v>
      </c>
      <c r="CB1238" s="13">
        <v>44673</v>
      </c>
      <c r="CC1238" s="13">
        <v>44673</v>
      </c>
      <c r="CD1238" t="s">
        <v>318</v>
      </c>
      <c r="CE1238" t="s">
        <v>319</v>
      </c>
      <c r="CF1238" t="s">
        <v>320</v>
      </c>
      <c r="CG1238" t="s">
        <v>321</v>
      </c>
      <c r="CH1238" s="13">
        <v>44673</v>
      </c>
      <c r="CI1238" s="13">
        <v>44673</v>
      </c>
      <c r="CJ1238" t="s">
        <v>21</v>
      </c>
      <c r="CK1238" t="s">
        <v>21</v>
      </c>
      <c r="CL1238" t="s">
        <v>21</v>
      </c>
      <c r="CM1238" t="s">
        <v>21</v>
      </c>
      <c r="CN1238" t="s">
        <v>21</v>
      </c>
      <c r="CO1238" s="13">
        <v>45909</v>
      </c>
      <c r="CP1238" t="s">
        <v>246</v>
      </c>
      <c r="CQ1238" t="s">
        <v>246</v>
      </c>
      <c r="CR1238" t="s">
        <v>246</v>
      </c>
      <c r="CS1238" t="s">
        <v>246</v>
      </c>
      <c r="CT1238" t="s">
        <v>246</v>
      </c>
      <c r="CU1238" s="13">
        <v>45909</v>
      </c>
      <c r="CV1238" t="s">
        <v>322</v>
      </c>
      <c r="CW1238" t="s">
        <v>280</v>
      </c>
      <c r="CX1238" t="s">
        <v>323</v>
      </c>
      <c r="CY1238" t="s">
        <v>324</v>
      </c>
      <c r="CZ1238" t="s">
        <v>325</v>
      </c>
      <c r="DA1238" t="s">
        <v>326</v>
      </c>
      <c r="DB1238" t="s">
        <v>327</v>
      </c>
      <c r="DC1238" t="s">
        <v>328</v>
      </c>
      <c r="DD1238" s="13">
        <v>45909</v>
      </c>
      <c r="DE1238" t="s">
        <v>329</v>
      </c>
      <c r="DF1238" s="13">
        <v>45909</v>
      </c>
    </row>
    <row r="1239" spans="1:110" x14ac:dyDescent="0.25">
      <c r="A1239">
        <v>1238</v>
      </c>
      <c r="B1239" t="s">
        <v>6497</v>
      </c>
      <c r="C1239" t="s">
        <v>270</v>
      </c>
      <c r="D1239" t="s">
        <v>6498</v>
      </c>
      <c r="E1239" t="s">
        <v>272</v>
      </c>
      <c r="F1239" t="s">
        <v>273</v>
      </c>
      <c r="G1239" t="s">
        <v>274</v>
      </c>
      <c r="H1239" t="s">
        <v>6499</v>
      </c>
      <c r="I1239">
        <v>1</v>
      </c>
      <c r="J1239">
        <v>1</v>
      </c>
      <c r="K1239">
        <v>1</v>
      </c>
      <c r="L1239">
        <v>1</v>
      </c>
      <c r="M1239" t="s">
        <v>117</v>
      </c>
      <c r="N1239" t="s">
        <v>276</v>
      </c>
      <c r="O1239" t="s">
        <v>277</v>
      </c>
      <c r="P1239" s="13">
        <v>44662</v>
      </c>
      <c r="Q1239" s="13">
        <v>44661</v>
      </c>
      <c r="R1239" t="s">
        <v>153</v>
      </c>
      <c r="S1239" s="13">
        <v>46011</v>
      </c>
      <c r="T1239" t="s">
        <v>278</v>
      </c>
      <c r="U1239" t="s">
        <v>279</v>
      </c>
      <c r="V1239" s="14">
        <v>44722.541666666701</v>
      </c>
      <c r="W1239" t="s">
        <v>280</v>
      </c>
      <c r="X1239">
        <v>3237</v>
      </c>
      <c r="Y1239" s="13">
        <v>44673</v>
      </c>
      <c r="Z1239" s="13">
        <v>44673</v>
      </c>
      <c r="AA1239" s="13">
        <v>44673</v>
      </c>
      <c r="AB1239" t="s">
        <v>281</v>
      </c>
      <c r="AC1239" t="s">
        <v>281</v>
      </c>
      <c r="AD1239" t="s">
        <v>281</v>
      </c>
      <c r="AE1239">
        <v>1238</v>
      </c>
      <c r="AF1239" t="s">
        <v>282</v>
      </c>
      <c r="AG1239" t="s">
        <v>283</v>
      </c>
      <c r="AH1239">
        <v>1587</v>
      </c>
      <c r="AI1239" t="s">
        <v>284</v>
      </c>
      <c r="AJ1239" t="s">
        <v>285</v>
      </c>
      <c r="AK1239" t="s">
        <v>6500</v>
      </c>
      <c r="AL1239" t="s">
        <v>6501</v>
      </c>
      <c r="AM1239" t="s">
        <v>301</v>
      </c>
      <c r="AN1239" t="s">
        <v>302</v>
      </c>
      <c r="AO1239" t="s">
        <v>303</v>
      </c>
      <c r="AP1239">
        <v>6237</v>
      </c>
      <c r="AQ1239" s="13">
        <v>44673</v>
      </c>
      <c r="AR1239" s="13">
        <v>44673</v>
      </c>
      <c r="AS1239" s="13">
        <v>44673</v>
      </c>
      <c r="AT1239" s="13">
        <v>44673</v>
      </c>
      <c r="AU1239">
        <v>51237</v>
      </c>
      <c r="AV1239" t="s">
        <v>304</v>
      </c>
      <c r="AW1239" t="s">
        <v>305</v>
      </c>
      <c r="AX1239" t="s">
        <v>306</v>
      </c>
      <c r="AY1239" t="s">
        <v>307</v>
      </c>
      <c r="AZ1239" t="s">
        <v>308</v>
      </c>
      <c r="BA1239" t="s">
        <v>309</v>
      </c>
      <c r="BB1239" t="s">
        <v>310</v>
      </c>
      <c r="BC1239" s="13">
        <v>44673</v>
      </c>
      <c r="BD1239" s="13">
        <v>44673</v>
      </c>
      <c r="BE1239" t="s">
        <v>311</v>
      </c>
      <c r="BF1239" t="s">
        <v>312</v>
      </c>
      <c r="BG1239" t="s">
        <v>280</v>
      </c>
      <c r="BH1239">
        <v>1239</v>
      </c>
      <c r="BI1239" s="13">
        <v>44673</v>
      </c>
      <c r="BJ1239" s="13">
        <v>44673</v>
      </c>
      <c r="BK1239" t="s">
        <v>313</v>
      </c>
      <c r="BL1239" t="s">
        <v>314</v>
      </c>
      <c r="BM1239" t="s">
        <v>280</v>
      </c>
      <c r="BN1239" s="13">
        <v>44673</v>
      </c>
      <c r="BO1239" s="13">
        <v>44673</v>
      </c>
      <c r="BP1239" s="13">
        <v>44673</v>
      </c>
      <c r="BQ1239" s="13">
        <v>44673</v>
      </c>
      <c r="BR1239" t="s">
        <v>315</v>
      </c>
      <c r="BS1239" t="s">
        <v>316</v>
      </c>
      <c r="BT1239" t="s">
        <v>280</v>
      </c>
      <c r="BU1239">
        <v>1238</v>
      </c>
      <c r="BV1239" s="13">
        <v>44673</v>
      </c>
      <c r="BW1239" s="13">
        <v>44673</v>
      </c>
      <c r="BX1239" t="s">
        <v>280</v>
      </c>
      <c r="BY1239" t="s">
        <v>317</v>
      </c>
      <c r="BZ1239" t="s">
        <v>317</v>
      </c>
      <c r="CA1239">
        <v>1239</v>
      </c>
      <c r="CB1239" s="13">
        <v>44673</v>
      </c>
      <c r="CC1239" s="13">
        <v>44673</v>
      </c>
      <c r="CD1239" t="s">
        <v>318</v>
      </c>
      <c r="CE1239" t="s">
        <v>319</v>
      </c>
      <c r="CF1239" t="s">
        <v>320</v>
      </c>
      <c r="CG1239" t="s">
        <v>321</v>
      </c>
      <c r="CH1239" s="13">
        <v>44673</v>
      </c>
      <c r="CI1239" s="13">
        <v>44673</v>
      </c>
      <c r="CJ1239" t="s">
        <v>21</v>
      </c>
      <c r="CK1239" t="s">
        <v>21</v>
      </c>
      <c r="CL1239" t="s">
        <v>21</v>
      </c>
      <c r="CM1239" t="s">
        <v>21</v>
      </c>
      <c r="CN1239" t="s">
        <v>21</v>
      </c>
      <c r="CO1239" s="13">
        <v>45910</v>
      </c>
      <c r="CP1239" t="s">
        <v>246</v>
      </c>
      <c r="CQ1239" t="s">
        <v>246</v>
      </c>
      <c r="CR1239" t="s">
        <v>246</v>
      </c>
      <c r="CS1239" t="s">
        <v>246</v>
      </c>
      <c r="CT1239" t="s">
        <v>246</v>
      </c>
      <c r="CU1239" s="13">
        <v>45910</v>
      </c>
      <c r="CV1239" t="s">
        <v>322</v>
      </c>
      <c r="CW1239" t="s">
        <v>280</v>
      </c>
      <c r="CX1239" t="s">
        <v>323</v>
      </c>
      <c r="CY1239" t="s">
        <v>324</v>
      </c>
      <c r="CZ1239" t="s">
        <v>325</v>
      </c>
      <c r="DA1239" t="s">
        <v>326</v>
      </c>
      <c r="DB1239" t="s">
        <v>327</v>
      </c>
      <c r="DC1239" t="s">
        <v>328</v>
      </c>
      <c r="DD1239" s="13">
        <v>45910</v>
      </c>
      <c r="DE1239" t="s">
        <v>329</v>
      </c>
      <c r="DF1239" s="13">
        <v>45910</v>
      </c>
    </row>
    <row r="1240" spans="1:110" x14ac:dyDescent="0.25">
      <c r="A1240">
        <v>1239</v>
      </c>
      <c r="B1240" t="s">
        <v>6502</v>
      </c>
      <c r="C1240" t="s">
        <v>270</v>
      </c>
      <c r="D1240" t="s">
        <v>6503</v>
      </c>
      <c r="E1240" t="s">
        <v>272</v>
      </c>
      <c r="F1240" t="s">
        <v>273</v>
      </c>
      <c r="G1240" t="s">
        <v>274</v>
      </c>
      <c r="H1240" t="s">
        <v>6504</v>
      </c>
      <c r="I1240">
        <v>1</v>
      </c>
      <c r="J1240">
        <v>1</v>
      </c>
      <c r="K1240">
        <v>1</v>
      </c>
      <c r="L1240">
        <v>1</v>
      </c>
      <c r="M1240" t="s">
        <v>117</v>
      </c>
      <c r="N1240" t="s">
        <v>276</v>
      </c>
      <c r="O1240" t="s">
        <v>277</v>
      </c>
      <c r="P1240" s="13">
        <v>44662</v>
      </c>
      <c r="Q1240" s="13">
        <v>44661</v>
      </c>
      <c r="R1240" t="s">
        <v>153</v>
      </c>
      <c r="S1240" s="13">
        <v>46012</v>
      </c>
      <c r="T1240" t="s">
        <v>278</v>
      </c>
      <c r="U1240" t="s">
        <v>279</v>
      </c>
      <c r="V1240" s="14">
        <v>44722.583333333299</v>
      </c>
      <c r="W1240" t="s">
        <v>280</v>
      </c>
      <c r="X1240">
        <v>3238</v>
      </c>
      <c r="Y1240" s="13">
        <v>44673</v>
      </c>
      <c r="Z1240" s="13">
        <v>44673</v>
      </c>
      <c r="AA1240" s="13">
        <v>44673</v>
      </c>
      <c r="AB1240" t="s">
        <v>281</v>
      </c>
      <c r="AC1240" t="s">
        <v>281</v>
      </c>
      <c r="AD1240" t="s">
        <v>281</v>
      </c>
      <c r="AE1240">
        <v>1239</v>
      </c>
      <c r="AF1240" t="s">
        <v>282</v>
      </c>
      <c r="AG1240" t="s">
        <v>283</v>
      </c>
      <c r="AH1240">
        <v>1588</v>
      </c>
      <c r="AI1240" t="s">
        <v>284</v>
      </c>
      <c r="AJ1240" t="s">
        <v>285</v>
      </c>
      <c r="AK1240" t="s">
        <v>6505</v>
      </c>
      <c r="AL1240" t="s">
        <v>6506</v>
      </c>
      <c r="AM1240" t="s">
        <v>301</v>
      </c>
      <c r="AN1240" t="s">
        <v>302</v>
      </c>
      <c r="AO1240" t="s">
        <v>303</v>
      </c>
      <c r="AP1240">
        <v>6238</v>
      </c>
      <c r="AQ1240" s="13">
        <v>44673</v>
      </c>
      <c r="AR1240" s="13">
        <v>44673</v>
      </c>
      <c r="AS1240" s="13">
        <v>44673</v>
      </c>
      <c r="AT1240" s="13">
        <v>44673</v>
      </c>
      <c r="AU1240">
        <v>51238</v>
      </c>
      <c r="AV1240" t="s">
        <v>304</v>
      </c>
      <c r="AW1240" t="s">
        <v>305</v>
      </c>
      <c r="AX1240" t="s">
        <v>306</v>
      </c>
      <c r="AY1240" t="s">
        <v>307</v>
      </c>
      <c r="AZ1240" t="s">
        <v>308</v>
      </c>
      <c r="BA1240" t="s">
        <v>309</v>
      </c>
      <c r="BB1240" t="s">
        <v>310</v>
      </c>
      <c r="BC1240" s="13">
        <v>44673</v>
      </c>
      <c r="BD1240" s="13">
        <v>44673</v>
      </c>
      <c r="BE1240" t="s">
        <v>311</v>
      </c>
      <c r="BF1240" t="s">
        <v>312</v>
      </c>
      <c r="BG1240" t="s">
        <v>280</v>
      </c>
      <c r="BH1240">
        <v>1240</v>
      </c>
      <c r="BI1240" s="13">
        <v>44673</v>
      </c>
      <c r="BJ1240" s="13">
        <v>44673</v>
      </c>
      <c r="BK1240" t="s">
        <v>313</v>
      </c>
      <c r="BL1240" t="s">
        <v>314</v>
      </c>
      <c r="BM1240" t="s">
        <v>280</v>
      </c>
      <c r="BN1240" s="13">
        <v>44673</v>
      </c>
      <c r="BO1240" s="13">
        <v>44673</v>
      </c>
      <c r="BP1240" s="13">
        <v>44673</v>
      </c>
      <c r="BQ1240" s="13">
        <v>44673</v>
      </c>
      <c r="BR1240" t="s">
        <v>315</v>
      </c>
      <c r="BS1240" t="s">
        <v>316</v>
      </c>
      <c r="BT1240" t="s">
        <v>280</v>
      </c>
      <c r="BU1240">
        <v>1239</v>
      </c>
      <c r="BV1240" s="13">
        <v>44673</v>
      </c>
      <c r="BW1240" s="13">
        <v>44673</v>
      </c>
      <c r="BX1240" t="s">
        <v>280</v>
      </c>
      <c r="BY1240" t="s">
        <v>317</v>
      </c>
      <c r="BZ1240" t="s">
        <v>317</v>
      </c>
      <c r="CA1240">
        <v>1240</v>
      </c>
      <c r="CB1240" s="13">
        <v>44673</v>
      </c>
      <c r="CC1240" s="13">
        <v>44673</v>
      </c>
      <c r="CD1240" t="s">
        <v>318</v>
      </c>
      <c r="CE1240" t="s">
        <v>319</v>
      </c>
      <c r="CF1240" t="s">
        <v>320</v>
      </c>
      <c r="CG1240" t="s">
        <v>321</v>
      </c>
      <c r="CH1240" s="13">
        <v>44673</v>
      </c>
      <c r="CI1240" s="13">
        <v>44673</v>
      </c>
      <c r="CJ1240" t="s">
        <v>21</v>
      </c>
      <c r="CK1240" t="s">
        <v>21</v>
      </c>
      <c r="CL1240" t="s">
        <v>21</v>
      </c>
      <c r="CM1240" t="s">
        <v>21</v>
      </c>
      <c r="CN1240" t="s">
        <v>21</v>
      </c>
      <c r="CO1240" s="13">
        <v>45911</v>
      </c>
      <c r="CP1240" t="s">
        <v>246</v>
      </c>
      <c r="CQ1240" t="s">
        <v>246</v>
      </c>
      <c r="CR1240" t="s">
        <v>246</v>
      </c>
      <c r="CS1240" t="s">
        <v>246</v>
      </c>
      <c r="CT1240" t="s">
        <v>246</v>
      </c>
      <c r="CU1240" s="13">
        <v>45911</v>
      </c>
      <c r="CV1240" t="s">
        <v>322</v>
      </c>
      <c r="CW1240" t="s">
        <v>280</v>
      </c>
      <c r="CX1240" t="s">
        <v>323</v>
      </c>
      <c r="CY1240" t="s">
        <v>324</v>
      </c>
      <c r="CZ1240" t="s">
        <v>325</v>
      </c>
      <c r="DA1240" t="s">
        <v>326</v>
      </c>
      <c r="DB1240" t="s">
        <v>327</v>
      </c>
      <c r="DC1240" t="s">
        <v>328</v>
      </c>
      <c r="DD1240" s="13">
        <v>45911</v>
      </c>
      <c r="DE1240" t="s">
        <v>329</v>
      </c>
      <c r="DF1240" s="13">
        <v>45911</v>
      </c>
    </row>
    <row r="1241" spans="1:110" x14ac:dyDescent="0.25">
      <c r="A1241">
        <v>1240</v>
      </c>
      <c r="B1241" t="s">
        <v>6507</v>
      </c>
      <c r="C1241" t="s">
        <v>270</v>
      </c>
      <c r="D1241" t="s">
        <v>6508</v>
      </c>
      <c r="E1241" t="s">
        <v>272</v>
      </c>
      <c r="F1241" t="s">
        <v>273</v>
      </c>
      <c r="G1241" t="s">
        <v>274</v>
      </c>
      <c r="H1241" t="s">
        <v>6509</v>
      </c>
      <c r="I1241">
        <v>1</v>
      </c>
      <c r="J1241">
        <v>1</v>
      </c>
      <c r="K1241">
        <v>1</v>
      </c>
      <c r="L1241">
        <v>1</v>
      </c>
      <c r="M1241" t="s">
        <v>117</v>
      </c>
      <c r="N1241" t="s">
        <v>276</v>
      </c>
      <c r="O1241" t="s">
        <v>277</v>
      </c>
      <c r="P1241" s="13">
        <v>44662</v>
      </c>
      <c r="Q1241" s="13">
        <v>44661</v>
      </c>
      <c r="R1241" t="s">
        <v>153</v>
      </c>
      <c r="S1241" s="13">
        <v>46013</v>
      </c>
      <c r="T1241" t="s">
        <v>278</v>
      </c>
      <c r="U1241" t="s">
        <v>279</v>
      </c>
      <c r="V1241" s="14">
        <v>44722.625</v>
      </c>
      <c r="W1241" t="s">
        <v>280</v>
      </c>
      <c r="X1241">
        <v>3239</v>
      </c>
      <c r="Y1241" s="13">
        <v>44673</v>
      </c>
      <c r="Z1241" s="13">
        <v>44673</v>
      </c>
      <c r="AA1241" s="13">
        <v>44673</v>
      </c>
      <c r="AB1241" t="s">
        <v>281</v>
      </c>
      <c r="AC1241" t="s">
        <v>281</v>
      </c>
      <c r="AD1241" t="s">
        <v>281</v>
      </c>
      <c r="AE1241">
        <v>1240</v>
      </c>
      <c r="AF1241" t="s">
        <v>282</v>
      </c>
      <c r="AG1241" t="s">
        <v>283</v>
      </c>
      <c r="AH1241">
        <v>1589</v>
      </c>
      <c r="AI1241" t="s">
        <v>284</v>
      </c>
      <c r="AJ1241" t="s">
        <v>285</v>
      </c>
      <c r="AK1241" t="s">
        <v>6510</v>
      </c>
      <c r="AL1241" t="s">
        <v>6511</v>
      </c>
      <c r="AM1241" t="s">
        <v>301</v>
      </c>
      <c r="AN1241" t="s">
        <v>302</v>
      </c>
      <c r="AO1241" t="s">
        <v>303</v>
      </c>
      <c r="AP1241">
        <v>6239</v>
      </c>
      <c r="AQ1241" s="13">
        <v>44673</v>
      </c>
      <c r="AR1241" s="13">
        <v>44673</v>
      </c>
      <c r="AS1241" s="13">
        <v>44673</v>
      </c>
      <c r="AT1241" s="13">
        <v>44673</v>
      </c>
      <c r="AU1241">
        <v>51239</v>
      </c>
      <c r="AV1241" t="s">
        <v>304</v>
      </c>
      <c r="AW1241" t="s">
        <v>305</v>
      </c>
      <c r="AX1241" t="s">
        <v>306</v>
      </c>
      <c r="AY1241" t="s">
        <v>307</v>
      </c>
      <c r="AZ1241" t="s">
        <v>308</v>
      </c>
      <c r="BA1241" t="s">
        <v>309</v>
      </c>
      <c r="BB1241" t="s">
        <v>310</v>
      </c>
      <c r="BC1241" s="13">
        <v>44673</v>
      </c>
      <c r="BD1241" s="13">
        <v>44673</v>
      </c>
      <c r="BE1241" t="s">
        <v>311</v>
      </c>
      <c r="BF1241" t="s">
        <v>312</v>
      </c>
      <c r="BG1241" t="s">
        <v>280</v>
      </c>
      <c r="BH1241">
        <v>1241</v>
      </c>
      <c r="BI1241" s="13">
        <v>44673</v>
      </c>
      <c r="BJ1241" s="13">
        <v>44673</v>
      </c>
      <c r="BK1241" t="s">
        <v>313</v>
      </c>
      <c r="BL1241" t="s">
        <v>314</v>
      </c>
      <c r="BM1241" t="s">
        <v>280</v>
      </c>
      <c r="BN1241" s="13">
        <v>44673</v>
      </c>
      <c r="BO1241" s="13">
        <v>44673</v>
      </c>
      <c r="BP1241" s="13">
        <v>44673</v>
      </c>
      <c r="BQ1241" s="13">
        <v>44673</v>
      </c>
      <c r="BR1241" t="s">
        <v>315</v>
      </c>
      <c r="BS1241" t="s">
        <v>316</v>
      </c>
      <c r="BT1241" t="s">
        <v>280</v>
      </c>
      <c r="BU1241">
        <v>1240</v>
      </c>
      <c r="BV1241" s="13">
        <v>44673</v>
      </c>
      <c r="BW1241" s="13">
        <v>44673</v>
      </c>
      <c r="BX1241" t="s">
        <v>280</v>
      </c>
      <c r="BY1241" t="s">
        <v>317</v>
      </c>
      <c r="BZ1241" t="s">
        <v>317</v>
      </c>
      <c r="CA1241">
        <v>1241</v>
      </c>
      <c r="CB1241" s="13">
        <v>44673</v>
      </c>
      <c r="CC1241" s="13">
        <v>44673</v>
      </c>
      <c r="CD1241" t="s">
        <v>318</v>
      </c>
      <c r="CE1241" t="s">
        <v>319</v>
      </c>
      <c r="CF1241" t="s">
        <v>320</v>
      </c>
      <c r="CG1241" t="s">
        <v>321</v>
      </c>
      <c r="CH1241" s="13">
        <v>44673</v>
      </c>
      <c r="CI1241" s="13">
        <v>44673</v>
      </c>
      <c r="CJ1241" t="s">
        <v>21</v>
      </c>
      <c r="CK1241" t="s">
        <v>21</v>
      </c>
      <c r="CL1241" t="s">
        <v>21</v>
      </c>
      <c r="CM1241" t="s">
        <v>21</v>
      </c>
      <c r="CN1241" t="s">
        <v>21</v>
      </c>
      <c r="CO1241" s="13">
        <v>45912</v>
      </c>
      <c r="CP1241" t="s">
        <v>246</v>
      </c>
      <c r="CQ1241" t="s">
        <v>246</v>
      </c>
      <c r="CR1241" t="s">
        <v>246</v>
      </c>
      <c r="CS1241" t="s">
        <v>246</v>
      </c>
      <c r="CT1241" t="s">
        <v>246</v>
      </c>
      <c r="CU1241" s="13">
        <v>45912</v>
      </c>
      <c r="CV1241" t="s">
        <v>322</v>
      </c>
      <c r="CW1241" t="s">
        <v>280</v>
      </c>
      <c r="CX1241" t="s">
        <v>323</v>
      </c>
      <c r="CY1241" t="s">
        <v>324</v>
      </c>
      <c r="CZ1241" t="s">
        <v>325</v>
      </c>
      <c r="DA1241" t="s">
        <v>326</v>
      </c>
      <c r="DB1241" t="s">
        <v>327</v>
      </c>
      <c r="DC1241" t="s">
        <v>328</v>
      </c>
      <c r="DD1241" s="13">
        <v>45912</v>
      </c>
      <c r="DE1241" t="s">
        <v>329</v>
      </c>
      <c r="DF1241" s="13">
        <v>45912</v>
      </c>
    </row>
    <row r="1242" spans="1:110" x14ac:dyDescent="0.25">
      <c r="A1242">
        <v>1241</v>
      </c>
      <c r="B1242" t="s">
        <v>6512</v>
      </c>
      <c r="C1242" t="s">
        <v>270</v>
      </c>
      <c r="D1242" t="s">
        <v>6513</v>
      </c>
      <c r="E1242" t="s">
        <v>272</v>
      </c>
      <c r="F1242" t="s">
        <v>273</v>
      </c>
      <c r="G1242" t="s">
        <v>274</v>
      </c>
      <c r="H1242" t="s">
        <v>6514</v>
      </c>
      <c r="I1242">
        <v>1</v>
      </c>
      <c r="J1242">
        <v>1</v>
      </c>
      <c r="K1242">
        <v>1</v>
      </c>
      <c r="L1242">
        <v>1</v>
      </c>
      <c r="M1242" t="s">
        <v>117</v>
      </c>
      <c r="N1242" t="s">
        <v>276</v>
      </c>
      <c r="O1242" t="s">
        <v>277</v>
      </c>
      <c r="P1242" s="13">
        <v>44662</v>
      </c>
      <c r="Q1242" s="13">
        <v>44661</v>
      </c>
      <c r="R1242" t="s">
        <v>153</v>
      </c>
      <c r="S1242" s="13">
        <v>46014</v>
      </c>
      <c r="T1242" t="s">
        <v>278</v>
      </c>
      <c r="U1242" t="s">
        <v>279</v>
      </c>
      <c r="V1242" s="14">
        <v>44722.666666666701</v>
      </c>
      <c r="W1242" t="s">
        <v>280</v>
      </c>
      <c r="X1242">
        <v>3240</v>
      </c>
      <c r="Y1242" s="13">
        <v>44673</v>
      </c>
      <c r="Z1242" s="13">
        <v>44673</v>
      </c>
      <c r="AA1242" s="13">
        <v>44673</v>
      </c>
      <c r="AB1242" t="s">
        <v>281</v>
      </c>
      <c r="AC1242" t="s">
        <v>281</v>
      </c>
      <c r="AD1242" t="s">
        <v>281</v>
      </c>
      <c r="AE1242">
        <v>1241</v>
      </c>
      <c r="AF1242" t="s">
        <v>282</v>
      </c>
      <c r="AG1242" t="s">
        <v>283</v>
      </c>
      <c r="AH1242">
        <v>1590</v>
      </c>
      <c r="AI1242" t="s">
        <v>284</v>
      </c>
      <c r="AJ1242" t="s">
        <v>285</v>
      </c>
      <c r="AK1242" t="s">
        <v>6515</v>
      </c>
      <c r="AL1242" t="s">
        <v>6516</v>
      </c>
      <c r="AM1242" t="s">
        <v>301</v>
      </c>
      <c r="AN1242" t="s">
        <v>302</v>
      </c>
      <c r="AO1242" t="s">
        <v>303</v>
      </c>
      <c r="AP1242">
        <v>6240</v>
      </c>
      <c r="AQ1242" s="13">
        <v>44673</v>
      </c>
      <c r="AR1242" s="13">
        <v>44673</v>
      </c>
      <c r="AS1242" s="13">
        <v>44673</v>
      </c>
      <c r="AT1242" s="13">
        <v>44673</v>
      </c>
      <c r="AU1242">
        <v>51240</v>
      </c>
      <c r="AV1242" t="s">
        <v>304</v>
      </c>
      <c r="AW1242" t="s">
        <v>305</v>
      </c>
      <c r="AX1242" t="s">
        <v>306</v>
      </c>
      <c r="AY1242" t="s">
        <v>307</v>
      </c>
      <c r="AZ1242" t="s">
        <v>308</v>
      </c>
      <c r="BA1242" t="s">
        <v>309</v>
      </c>
      <c r="BB1242" t="s">
        <v>310</v>
      </c>
      <c r="BC1242" s="13">
        <v>44673</v>
      </c>
      <c r="BD1242" s="13">
        <v>44673</v>
      </c>
      <c r="BE1242" t="s">
        <v>311</v>
      </c>
      <c r="BF1242" t="s">
        <v>312</v>
      </c>
      <c r="BG1242" t="s">
        <v>280</v>
      </c>
      <c r="BH1242">
        <v>1242</v>
      </c>
      <c r="BI1242" s="13">
        <v>44673</v>
      </c>
      <c r="BJ1242" s="13">
        <v>44673</v>
      </c>
      <c r="BK1242" t="s">
        <v>313</v>
      </c>
      <c r="BL1242" t="s">
        <v>314</v>
      </c>
      <c r="BM1242" t="s">
        <v>280</v>
      </c>
      <c r="BN1242" s="13">
        <v>44673</v>
      </c>
      <c r="BO1242" s="13">
        <v>44673</v>
      </c>
      <c r="BP1242" s="13">
        <v>44673</v>
      </c>
      <c r="BQ1242" s="13">
        <v>44673</v>
      </c>
      <c r="BR1242" t="s">
        <v>315</v>
      </c>
      <c r="BS1242" t="s">
        <v>316</v>
      </c>
      <c r="BT1242" t="s">
        <v>280</v>
      </c>
      <c r="BU1242">
        <v>1241</v>
      </c>
      <c r="BV1242" s="13">
        <v>44673</v>
      </c>
      <c r="BW1242" s="13">
        <v>44673</v>
      </c>
      <c r="BX1242" t="s">
        <v>280</v>
      </c>
      <c r="BY1242" t="s">
        <v>317</v>
      </c>
      <c r="BZ1242" t="s">
        <v>317</v>
      </c>
      <c r="CA1242">
        <v>1242</v>
      </c>
      <c r="CB1242" s="13">
        <v>44673</v>
      </c>
      <c r="CC1242" s="13">
        <v>44673</v>
      </c>
      <c r="CD1242" t="s">
        <v>318</v>
      </c>
      <c r="CE1242" t="s">
        <v>319</v>
      </c>
      <c r="CF1242" t="s">
        <v>320</v>
      </c>
      <c r="CG1242" t="s">
        <v>321</v>
      </c>
      <c r="CH1242" s="13">
        <v>44673</v>
      </c>
      <c r="CI1242" s="13">
        <v>44673</v>
      </c>
      <c r="CJ1242" t="s">
        <v>21</v>
      </c>
      <c r="CK1242" t="s">
        <v>21</v>
      </c>
      <c r="CL1242" t="s">
        <v>21</v>
      </c>
      <c r="CM1242" t="s">
        <v>21</v>
      </c>
      <c r="CN1242" t="s">
        <v>21</v>
      </c>
      <c r="CO1242" s="13">
        <v>45913</v>
      </c>
      <c r="CP1242" t="s">
        <v>246</v>
      </c>
      <c r="CQ1242" t="s">
        <v>246</v>
      </c>
      <c r="CR1242" t="s">
        <v>246</v>
      </c>
      <c r="CS1242" t="s">
        <v>246</v>
      </c>
      <c r="CT1242" t="s">
        <v>246</v>
      </c>
      <c r="CU1242" s="13">
        <v>45913</v>
      </c>
      <c r="CV1242" t="s">
        <v>322</v>
      </c>
      <c r="CW1242" t="s">
        <v>280</v>
      </c>
      <c r="CX1242" t="s">
        <v>323</v>
      </c>
      <c r="CY1242" t="s">
        <v>324</v>
      </c>
      <c r="CZ1242" t="s">
        <v>325</v>
      </c>
      <c r="DA1242" t="s">
        <v>326</v>
      </c>
      <c r="DB1242" t="s">
        <v>327</v>
      </c>
      <c r="DC1242" t="s">
        <v>328</v>
      </c>
      <c r="DD1242" s="13">
        <v>45913</v>
      </c>
      <c r="DE1242" t="s">
        <v>329</v>
      </c>
      <c r="DF1242" s="13">
        <v>45913</v>
      </c>
    </row>
    <row r="1243" spans="1:110" x14ac:dyDescent="0.25">
      <c r="A1243">
        <v>1242</v>
      </c>
      <c r="B1243" t="s">
        <v>6517</v>
      </c>
      <c r="C1243" t="s">
        <v>270</v>
      </c>
      <c r="D1243" t="s">
        <v>6518</v>
      </c>
      <c r="E1243" t="s">
        <v>272</v>
      </c>
      <c r="F1243" t="s">
        <v>273</v>
      </c>
      <c r="G1243" t="s">
        <v>274</v>
      </c>
      <c r="H1243" t="s">
        <v>6519</v>
      </c>
      <c r="I1243">
        <v>1</v>
      </c>
      <c r="J1243">
        <v>1</v>
      </c>
      <c r="K1243">
        <v>1</v>
      </c>
      <c r="L1243">
        <v>1</v>
      </c>
      <c r="M1243" t="s">
        <v>117</v>
      </c>
      <c r="N1243" t="s">
        <v>276</v>
      </c>
      <c r="O1243" t="s">
        <v>277</v>
      </c>
      <c r="P1243" s="13">
        <v>44662</v>
      </c>
      <c r="Q1243" s="13">
        <v>44661</v>
      </c>
      <c r="R1243" t="s">
        <v>153</v>
      </c>
      <c r="S1243" s="13">
        <v>46015</v>
      </c>
      <c r="T1243" t="s">
        <v>278</v>
      </c>
      <c r="U1243" t="s">
        <v>279</v>
      </c>
      <c r="V1243" s="14">
        <v>44722.708333333299</v>
      </c>
      <c r="W1243" t="s">
        <v>280</v>
      </c>
      <c r="X1243">
        <v>3241</v>
      </c>
      <c r="Y1243" s="13">
        <v>44673</v>
      </c>
      <c r="Z1243" s="13">
        <v>44673</v>
      </c>
      <c r="AA1243" s="13">
        <v>44673</v>
      </c>
      <c r="AB1243" t="s">
        <v>281</v>
      </c>
      <c r="AC1243" t="s">
        <v>281</v>
      </c>
      <c r="AD1243" t="s">
        <v>281</v>
      </c>
      <c r="AE1243">
        <v>1242</v>
      </c>
      <c r="AF1243" t="s">
        <v>282</v>
      </c>
      <c r="AG1243" t="s">
        <v>283</v>
      </c>
      <c r="AH1243">
        <v>1591</v>
      </c>
      <c r="AI1243" t="s">
        <v>284</v>
      </c>
      <c r="AJ1243" t="s">
        <v>285</v>
      </c>
      <c r="AK1243" t="s">
        <v>6520</v>
      </c>
      <c r="AL1243" t="s">
        <v>6521</v>
      </c>
      <c r="AM1243" t="s">
        <v>301</v>
      </c>
      <c r="AN1243" t="s">
        <v>302</v>
      </c>
      <c r="AO1243" t="s">
        <v>303</v>
      </c>
      <c r="AP1243">
        <v>6241</v>
      </c>
      <c r="AQ1243" s="13">
        <v>44673</v>
      </c>
      <c r="AR1243" s="13">
        <v>44673</v>
      </c>
      <c r="AS1243" s="13">
        <v>44673</v>
      </c>
      <c r="AT1243" s="13">
        <v>44673</v>
      </c>
      <c r="AU1243">
        <v>51241</v>
      </c>
      <c r="AV1243" t="s">
        <v>304</v>
      </c>
      <c r="AW1243" t="s">
        <v>305</v>
      </c>
      <c r="AX1243" t="s">
        <v>306</v>
      </c>
      <c r="AY1243" t="s">
        <v>307</v>
      </c>
      <c r="AZ1243" t="s">
        <v>308</v>
      </c>
      <c r="BA1243" t="s">
        <v>309</v>
      </c>
      <c r="BB1243" t="s">
        <v>310</v>
      </c>
      <c r="BC1243" s="13">
        <v>44673</v>
      </c>
      <c r="BD1243" s="13">
        <v>44673</v>
      </c>
      <c r="BE1243" t="s">
        <v>311</v>
      </c>
      <c r="BF1243" t="s">
        <v>312</v>
      </c>
      <c r="BG1243" t="s">
        <v>280</v>
      </c>
      <c r="BH1243">
        <v>1243</v>
      </c>
      <c r="BI1243" s="13">
        <v>44673</v>
      </c>
      <c r="BJ1243" s="13">
        <v>44673</v>
      </c>
      <c r="BK1243" t="s">
        <v>313</v>
      </c>
      <c r="BL1243" t="s">
        <v>314</v>
      </c>
      <c r="BM1243" t="s">
        <v>280</v>
      </c>
      <c r="BN1243" s="13">
        <v>44673</v>
      </c>
      <c r="BO1243" s="13">
        <v>44673</v>
      </c>
      <c r="BP1243" s="13">
        <v>44673</v>
      </c>
      <c r="BQ1243" s="13">
        <v>44673</v>
      </c>
      <c r="BR1243" t="s">
        <v>315</v>
      </c>
      <c r="BS1243" t="s">
        <v>316</v>
      </c>
      <c r="BT1243" t="s">
        <v>280</v>
      </c>
      <c r="BU1243">
        <v>1242</v>
      </c>
      <c r="BV1243" s="13">
        <v>44673</v>
      </c>
      <c r="BW1243" s="13">
        <v>44673</v>
      </c>
      <c r="BX1243" t="s">
        <v>280</v>
      </c>
      <c r="BY1243" t="s">
        <v>317</v>
      </c>
      <c r="BZ1243" t="s">
        <v>317</v>
      </c>
      <c r="CA1243">
        <v>1243</v>
      </c>
      <c r="CB1243" s="13">
        <v>44673</v>
      </c>
      <c r="CC1243" s="13">
        <v>44673</v>
      </c>
      <c r="CD1243" t="s">
        <v>318</v>
      </c>
      <c r="CE1243" t="s">
        <v>319</v>
      </c>
      <c r="CF1243" t="s">
        <v>320</v>
      </c>
      <c r="CG1243" t="s">
        <v>321</v>
      </c>
      <c r="CH1243" s="13">
        <v>44673</v>
      </c>
      <c r="CI1243" s="13">
        <v>44673</v>
      </c>
      <c r="CJ1243" t="s">
        <v>21</v>
      </c>
      <c r="CK1243" t="s">
        <v>21</v>
      </c>
      <c r="CL1243" t="s">
        <v>21</v>
      </c>
      <c r="CM1243" t="s">
        <v>21</v>
      </c>
      <c r="CN1243" t="s">
        <v>21</v>
      </c>
      <c r="CO1243" s="13">
        <v>45914</v>
      </c>
      <c r="CP1243" t="s">
        <v>246</v>
      </c>
      <c r="CQ1243" t="s">
        <v>246</v>
      </c>
      <c r="CR1243" t="s">
        <v>246</v>
      </c>
      <c r="CS1243" t="s">
        <v>246</v>
      </c>
      <c r="CT1243" t="s">
        <v>246</v>
      </c>
      <c r="CU1243" s="13">
        <v>45914</v>
      </c>
      <c r="CV1243" t="s">
        <v>322</v>
      </c>
      <c r="CW1243" t="s">
        <v>280</v>
      </c>
      <c r="CX1243" t="s">
        <v>323</v>
      </c>
      <c r="CY1243" t="s">
        <v>324</v>
      </c>
      <c r="CZ1243" t="s">
        <v>325</v>
      </c>
      <c r="DA1243" t="s">
        <v>326</v>
      </c>
      <c r="DB1243" t="s">
        <v>327</v>
      </c>
      <c r="DC1243" t="s">
        <v>328</v>
      </c>
      <c r="DD1243" s="13">
        <v>45914</v>
      </c>
      <c r="DE1243" t="s">
        <v>329</v>
      </c>
      <c r="DF1243" s="13">
        <v>45914</v>
      </c>
    </row>
    <row r="1244" spans="1:110" x14ac:dyDescent="0.25">
      <c r="A1244">
        <v>1243</v>
      </c>
      <c r="B1244" t="s">
        <v>6522</v>
      </c>
      <c r="C1244" t="s">
        <v>270</v>
      </c>
      <c r="D1244" t="s">
        <v>6523</v>
      </c>
      <c r="E1244" t="s">
        <v>272</v>
      </c>
      <c r="F1244" t="s">
        <v>273</v>
      </c>
      <c r="G1244" t="s">
        <v>274</v>
      </c>
      <c r="H1244" t="s">
        <v>6524</v>
      </c>
      <c r="I1244">
        <v>1</v>
      </c>
      <c r="J1244">
        <v>1</v>
      </c>
      <c r="K1244">
        <v>1</v>
      </c>
      <c r="L1244">
        <v>1</v>
      </c>
      <c r="M1244" t="s">
        <v>117</v>
      </c>
      <c r="N1244" t="s">
        <v>276</v>
      </c>
      <c r="O1244" t="s">
        <v>277</v>
      </c>
      <c r="P1244" s="13">
        <v>44662</v>
      </c>
      <c r="Q1244" s="13">
        <v>44661</v>
      </c>
      <c r="R1244" t="s">
        <v>153</v>
      </c>
      <c r="S1244" s="13">
        <v>46016</v>
      </c>
      <c r="T1244" t="s">
        <v>278</v>
      </c>
      <c r="U1244" t="s">
        <v>279</v>
      </c>
      <c r="V1244" s="14">
        <v>44722.75</v>
      </c>
      <c r="W1244" t="s">
        <v>280</v>
      </c>
      <c r="X1244">
        <v>3242</v>
      </c>
      <c r="Y1244" s="13">
        <v>44673</v>
      </c>
      <c r="Z1244" s="13">
        <v>44673</v>
      </c>
      <c r="AA1244" s="13">
        <v>44673</v>
      </c>
      <c r="AB1244" t="s">
        <v>281</v>
      </c>
      <c r="AC1244" t="s">
        <v>281</v>
      </c>
      <c r="AD1244" t="s">
        <v>281</v>
      </c>
      <c r="AE1244">
        <v>1243</v>
      </c>
      <c r="AF1244" t="s">
        <v>282</v>
      </c>
      <c r="AG1244" t="s">
        <v>283</v>
      </c>
      <c r="AH1244">
        <v>1592</v>
      </c>
      <c r="AI1244" t="s">
        <v>284</v>
      </c>
      <c r="AJ1244" t="s">
        <v>285</v>
      </c>
      <c r="AK1244" t="s">
        <v>6525</v>
      </c>
      <c r="AL1244" t="s">
        <v>6526</v>
      </c>
      <c r="AM1244" t="s">
        <v>301</v>
      </c>
      <c r="AN1244" t="s">
        <v>302</v>
      </c>
      <c r="AO1244" t="s">
        <v>303</v>
      </c>
      <c r="AP1244">
        <v>6242</v>
      </c>
      <c r="AQ1244" s="13">
        <v>44673</v>
      </c>
      <c r="AR1244" s="13">
        <v>44673</v>
      </c>
      <c r="AS1244" s="13">
        <v>44673</v>
      </c>
      <c r="AT1244" s="13">
        <v>44673</v>
      </c>
      <c r="AU1244">
        <v>51242</v>
      </c>
      <c r="AV1244" t="s">
        <v>304</v>
      </c>
      <c r="AW1244" t="s">
        <v>305</v>
      </c>
      <c r="AX1244" t="s">
        <v>306</v>
      </c>
      <c r="AY1244" t="s">
        <v>307</v>
      </c>
      <c r="AZ1244" t="s">
        <v>308</v>
      </c>
      <c r="BA1244" t="s">
        <v>309</v>
      </c>
      <c r="BB1244" t="s">
        <v>310</v>
      </c>
      <c r="BC1244" s="13">
        <v>44673</v>
      </c>
      <c r="BD1244" s="13">
        <v>44673</v>
      </c>
      <c r="BE1244" t="s">
        <v>311</v>
      </c>
      <c r="BF1244" t="s">
        <v>312</v>
      </c>
      <c r="BG1244" t="s">
        <v>280</v>
      </c>
      <c r="BH1244">
        <v>1244</v>
      </c>
      <c r="BI1244" s="13">
        <v>44673</v>
      </c>
      <c r="BJ1244" s="13">
        <v>44673</v>
      </c>
      <c r="BK1244" t="s">
        <v>313</v>
      </c>
      <c r="BL1244" t="s">
        <v>314</v>
      </c>
      <c r="BM1244" t="s">
        <v>280</v>
      </c>
      <c r="BN1244" s="13">
        <v>44673</v>
      </c>
      <c r="BO1244" s="13">
        <v>44673</v>
      </c>
      <c r="BP1244" s="13">
        <v>44673</v>
      </c>
      <c r="BQ1244" s="13">
        <v>44673</v>
      </c>
      <c r="BR1244" t="s">
        <v>315</v>
      </c>
      <c r="BS1244" t="s">
        <v>316</v>
      </c>
      <c r="BT1244" t="s">
        <v>280</v>
      </c>
      <c r="BU1244">
        <v>1243</v>
      </c>
      <c r="BV1244" s="13">
        <v>44673</v>
      </c>
      <c r="BW1244" s="13">
        <v>44673</v>
      </c>
      <c r="BX1244" t="s">
        <v>280</v>
      </c>
      <c r="BY1244" t="s">
        <v>317</v>
      </c>
      <c r="BZ1244" t="s">
        <v>317</v>
      </c>
      <c r="CA1244">
        <v>1244</v>
      </c>
      <c r="CB1244" s="13">
        <v>44673</v>
      </c>
      <c r="CC1244" s="13">
        <v>44673</v>
      </c>
      <c r="CD1244" t="s">
        <v>318</v>
      </c>
      <c r="CE1244" t="s">
        <v>319</v>
      </c>
      <c r="CF1244" t="s">
        <v>320</v>
      </c>
      <c r="CG1244" t="s">
        <v>321</v>
      </c>
      <c r="CH1244" s="13">
        <v>44673</v>
      </c>
      <c r="CI1244" s="13">
        <v>44673</v>
      </c>
      <c r="CJ1244" t="s">
        <v>21</v>
      </c>
      <c r="CK1244" t="s">
        <v>21</v>
      </c>
      <c r="CL1244" t="s">
        <v>21</v>
      </c>
      <c r="CM1244" t="s">
        <v>21</v>
      </c>
      <c r="CN1244" t="s">
        <v>21</v>
      </c>
      <c r="CO1244" s="13">
        <v>45915</v>
      </c>
      <c r="CP1244" t="s">
        <v>246</v>
      </c>
      <c r="CQ1244" t="s">
        <v>246</v>
      </c>
      <c r="CR1244" t="s">
        <v>246</v>
      </c>
      <c r="CS1244" t="s">
        <v>246</v>
      </c>
      <c r="CT1244" t="s">
        <v>246</v>
      </c>
      <c r="CU1244" s="13">
        <v>45915</v>
      </c>
      <c r="CV1244" t="s">
        <v>322</v>
      </c>
      <c r="CW1244" t="s">
        <v>280</v>
      </c>
      <c r="CX1244" t="s">
        <v>323</v>
      </c>
      <c r="CY1244" t="s">
        <v>324</v>
      </c>
      <c r="CZ1244" t="s">
        <v>325</v>
      </c>
      <c r="DA1244" t="s">
        <v>326</v>
      </c>
      <c r="DB1244" t="s">
        <v>327</v>
      </c>
      <c r="DC1244" t="s">
        <v>328</v>
      </c>
      <c r="DD1244" s="13">
        <v>45915</v>
      </c>
      <c r="DE1244" t="s">
        <v>329</v>
      </c>
      <c r="DF1244" s="13">
        <v>45915</v>
      </c>
    </row>
    <row r="1245" spans="1:110" x14ac:dyDescent="0.25">
      <c r="A1245">
        <v>1244</v>
      </c>
      <c r="B1245" t="s">
        <v>6527</v>
      </c>
      <c r="C1245" t="s">
        <v>270</v>
      </c>
      <c r="D1245" t="s">
        <v>6528</v>
      </c>
      <c r="E1245" t="s">
        <v>272</v>
      </c>
      <c r="F1245" t="s">
        <v>273</v>
      </c>
      <c r="G1245" t="s">
        <v>274</v>
      </c>
      <c r="H1245" t="s">
        <v>6529</v>
      </c>
      <c r="I1245">
        <v>1</v>
      </c>
      <c r="J1245">
        <v>1</v>
      </c>
      <c r="K1245">
        <v>1</v>
      </c>
      <c r="L1245">
        <v>1</v>
      </c>
      <c r="M1245" t="s">
        <v>117</v>
      </c>
      <c r="N1245" t="s">
        <v>276</v>
      </c>
      <c r="O1245" t="s">
        <v>277</v>
      </c>
      <c r="P1245" s="13">
        <v>44662</v>
      </c>
      <c r="Q1245" s="13">
        <v>44661</v>
      </c>
      <c r="R1245" t="s">
        <v>153</v>
      </c>
      <c r="S1245" s="13">
        <v>46017</v>
      </c>
      <c r="T1245" t="s">
        <v>278</v>
      </c>
      <c r="U1245" t="s">
        <v>279</v>
      </c>
      <c r="V1245" s="14">
        <v>44722.791666666701</v>
      </c>
      <c r="W1245" t="s">
        <v>280</v>
      </c>
      <c r="X1245">
        <v>3243</v>
      </c>
      <c r="Y1245" s="13">
        <v>44673</v>
      </c>
      <c r="Z1245" s="13">
        <v>44673</v>
      </c>
      <c r="AA1245" s="13">
        <v>44673</v>
      </c>
      <c r="AB1245" t="s">
        <v>281</v>
      </c>
      <c r="AC1245" t="s">
        <v>281</v>
      </c>
      <c r="AD1245" t="s">
        <v>281</v>
      </c>
      <c r="AE1245">
        <v>1244</v>
      </c>
      <c r="AF1245" t="s">
        <v>282</v>
      </c>
      <c r="AG1245" t="s">
        <v>283</v>
      </c>
      <c r="AH1245">
        <v>1593</v>
      </c>
      <c r="AI1245" t="s">
        <v>284</v>
      </c>
      <c r="AJ1245" t="s">
        <v>285</v>
      </c>
      <c r="AK1245" t="s">
        <v>6530</v>
      </c>
      <c r="AL1245" t="s">
        <v>6531</v>
      </c>
      <c r="AM1245" t="s">
        <v>301</v>
      </c>
      <c r="AN1245" t="s">
        <v>302</v>
      </c>
      <c r="AO1245" t="s">
        <v>303</v>
      </c>
      <c r="AP1245">
        <v>6243</v>
      </c>
      <c r="AQ1245" s="13">
        <v>44673</v>
      </c>
      <c r="AR1245" s="13">
        <v>44673</v>
      </c>
      <c r="AS1245" s="13">
        <v>44673</v>
      </c>
      <c r="AT1245" s="13">
        <v>44673</v>
      </c>
      <c r="AU1245">
        <v>51243</v>
      </c>
      <c r="AV1245" t="s">
        <v>304</v>
      </c>
      <c r="AW1245" t="s">
        <v>305</v>
      </c>
      <c r="AX1245" t="s">
        <v>306</v>
      </c>
      <c r="AY1245" t="s">
        <v>307</v>
      </c>
      <c r="AZ1245" t="s">
        <v>308</v>
      </c>
      <c r="BA1245" t="s">
        <v>309</v>
      </c>
      <c r="BB1245" t="s">
        <v>310</v>
      </c>
      <c r="BC1245" s="13">
        <v>44673</v>
      </c>
      <c r="BD1245" s="13">
        <v>44673</v>
      </c>
      <c r="BE1245" t="s">
        <v>311</v>
      </c>
      <c r="BF1245" t="s">
        <v>312</v>
      </c>
      <c r="BG1245" t="s">
        <v>280</v>
      </c>
      <c r="BH1245">
        <v>1245</v>
      </c>
      <c r="BI1245" s="13">
        <v>44673</v>
      </c>
      <c r="BJ1245" s="13">
        <v>44673</v>
      </c>
      <c r="BK1245" t="s">
        <v>313</v>
      </c>
      <c r="BL1245" t="s">
        <v>314</v>
      </c>
      <c r="BM1245" t="s">
        <v>280</v>
      </c>
      <c r="BN1245" s="13">
        <v>44673</v>
      </c>
      <c r="BO1245" s="13">
        <v>44673</v>
      </c>
      <c r="BP1245" s="13">
        <v>44673</v>
      </c>
      <c r="BQ1245" s="13">
        <v>44673</v>
      </c>
      <c r="BR1245" t="s">
        <v>315</v>
      </c>
      <c r="BS1245" t="s">
        <v>316</v>
      </c>
      <c r="BT1245" t="s">
        <v>280</v>
      </c>
      <c r="BU1245">
        <v>1244</v>
      </c>
      <c r="BV1245" s="13">
        <v>44673</v>
      </c>
      <c r="BW1245" s="13">
        <v>44673</v>
      </c>
      <c r="BX1245" t="s">
        <v>280</v>
      </c>
      <c r="BY1245" t="s">
        <v>317</v>
      </c>
      <c r="BZ1245" t="s">
        <v>317</v>
      </c>
      <c r="CA1245">
        <v>1245</v>
      </c>
      <c r="CB1245" s="13">
        <v>44673</v>
      </c>
      <c r="CC1245" s="13">
        <v>44673</v>
      </c>
      <c r="CD1245" t="s">
        <v>318</v>
      </c>
      <c r="CE1245" t="s">
        <v>319</v>
      </c>
      <c r="CF1245" t="s">
        <v>320</v>
      </c>
      <c r="CG1245" t="s">
        <v>321</v>
      </c>
      <c r="CH1245" s="13">
        <v>44673</v>
      </c>
      <c r="CI1245" s="13">
        <v>44673</v>
      </c>
      <c r="CJ1245" t="s">
        <v>21</v>
      </c>
      <c r="CK1245" t="s">
        <v>21</v>
      </c>
      <c r="CL1245" t="s">
        <v>21</v>
      </c>
      <c r="CM1245" t="s">
        <v>21</v>
      </c>
      <c r="CN1245" t="s">
        <v>21</v>
      </c>
      <c r="CO1245" s="13">
        <v>45916</v>
      </c>
      <c r="CP1245" t="s">
        <v>246</v>
      </c>
      <c r="CQ1245" t="s">
        <v>246</v>
      </c>
      <c r="CR1245" t="s">
        <v>246</v>
      </c>
      <c r="CS1245" t="s">
        <v>246</v>
      </c>
      <c r="CT1245" t="s">
        <v>246</v>
      </c>
      <c r="CU1245" s="13">
        <v>45916</v>
      </c>
      <c r="CV1245" t="s">
        <v>322</v>
      </c>
      <c r="CW1245" t="s">
        <v>280</v>
      </c>
      <c r="CX1245" t="s">
        <v>323</v>
      </c>
      <c r="CY1245" t="s">
        <v>324</v>
      </c>
      <c r="CZ1245" t="s">
        <v>325</v>
      </c>
      <c r="DA1245" t="s">
        <v>326</v>
      </c>
      <c r="DB1245" t="s">
        <v>327</v>
      </c>
      <c r="DC1245" t="s">
        <v>328</v>
      </c>
      <c r="DD1245" s="13">
        <v>45916</v>
      </c>
      <c r="DE1245" t="s">
        <v>329</v>
      </c>
      <c r="DF1245" s="13">
        <v>45916</v>
      </c>
    </row>
    <row r="1246" spans="1:110" x14ac:dyDescent="0.25">
      <c r="A1246">
        <v>1245</v>
      </c>
      <c r="B1246" t="s">
        <v>6532</v>
      </c>
      <c r="C1246" t="s">
        <v>270</v>
      </c>
      <c r="D1246" t="s">
        <v>6533</v>
      </c>
      <c r="E1246" t="s">
        <v>272</v>
      </c>
      <c r="F1246" t="s">
        <v>273</v>
      </c>
      <c r="G1246" t="s">
        <v>274</v>
      </c>
      <c r="H1246" t="s">
        <v>6534</v>
      </c>
      <c r="I1246">
        <v>1</v>
      </c>
      <c r="J1246">
        <v>1</v>
      </c>
      <c r="K1246">
        <v>1</v>
      </c>
      <c r="L1246">
        <v>1</v>
      </c>
      <c r="M1246" t="s">
        <v>117</v>
      </c>
      <c r="N1246" t="s">
        <v>276</v>
      </c>
      <c r="O1246" t="s">
        <v>277</v>
      </c>
      <c r="P1246" s="13">
        <v>44662</v>
      </c>
      <c r="Q1246" s="13">
        <v>44661</v>
      </c>
      <c r="R1246" t="s">
        <v>153</v>
      </c>
      <c r="S1246" s="13">
        <v>46018</v>
      </c>
      <c r="T1246" t="s">
        <v>278</v>
      </c>
      <c r="U1246" t="s">
        <v>279</v>
      </c>
      <c r="V1246" s="14">
        <v>44722.833333333299</v>
      </c>
      <c r="W1246" t="s">
        <v>280</v>
      </c>
      <c r="X1246">
        <v>3244</v>
      </c>
      <c r="Y1246" s="13">
        <v>44673</v>
      </c>
      <c r="Z1246" s="13">
        <v>44673</v>
      </c>
      <c r="AA1246" s="13">
        <v>44673</v>
      </c>
      <c r="AB1246" t="s">
        <v>281</v>
      </c>
      <c r="AC1246" t="s">
        <v>281</v>
      </c>
      <c r="AD1246" t="s">
        <v>281</v>
      </c>
      <c r="AE1246">
        <v>1245</v>
      </c>
      <c r="AF1246" t="s">
        <v>282</v>
      </c>
      <c r="AG1246" t="s">
        <v>283</v>
      </c>
      <c r="AH1246">
        <v>1594</v>
      </c>
      <c r="AI1246" t="s">
        <v>284</v>
      </c>
      <c r="AJ1246" t="s">
        <v>285</v>
      </c>
      <c r="AK1246" t="s">
        <v>6535</v>
      </c>
      <c r="AL1246" t="s">
        <v>6536</v>
      </c>
      <c r="AM1246" t="s">
        <v>301</v>
      </c>
      <c r="AN1246" t="s">
        <v>302</v>
      </c>
      <c r="AO1246" t="s">
        <v>303</v>
      </c>
      <c r="AP1246">
        <v>6244</v>
      </c>
      <c r="AQ1246" s="13">
        <v>44673</v>
      </c>
      <c r="AR1246" s="13">
        <v>44673</v>
      </c>
      <c r="AS1246" s="13">
        <v>44673</v>
      </c>
      <c r="AT1246" s="13">
        <v>44673</v>
      </c>
      <c r="AU1246">
        <v>51244</v>
      </c>
      <c r="AV1246" t="s">
        <v>304</v>
      </c>
      <c r="AW1246" t="s">
        <v>305</v>
      </c>
      <c r="AX1246" t="s">
        <v>306</v>
      </c>
      <c r="AY1246" t="s">
        <v>307</v>
      </c>
      <c r="AZ1246" t="s">
        <v>308</v>
      </c>
      <c r="BA1246" t="s">
        <v>309</v>
      </c>
      <c r="BB1246" t="s">
        <v>310</v>
      </c>
      <c r="BC1246" s="13">
        <v>44673</v>
      </c>
      <c r="BD1246" s="13">
        <v>44673</v>
      </c>
      <c r="BE1246" t="s">
        <v>311</v>
      </c>
      <c r="BF1246" t="s">
        <v>312</v>
      </c>
      <c r="BG1246" t="s">
        <v>280</v>
      </c>
      <c r="BH1246">
        <v>1246</v>
      </c>
      <c r="BI1246" s="13">
        <v>44673</v>
      </c>
      <c r="BJ1246" s="13">
        <v>44673</v>
      </c>
      <c r="BK1246" t="s">
        <v>313</v>
      </c>
      <c r="BL1246" t="s">
        <v>314</v>
      </c>
      <c r="BM1246" t="s">
        <v>280</v>
      </c>
      <c r="BN1246" s="13">
        <v>44673</v>
      </c>
      <c r="BO1246" s="13">
        <v>44673</v>
      </c>
      <c r="BP1246" s="13">
        <v>44673</v>
      </c>
      <c r="BQ1246" s="13">
        <v>44673</v>
      </c>
      <c r="BR1246" t="s">
        <v>315</v>
      </c>
      <c r="BS1246" t="s">
        <v>316</v>
      </c>
      <c r="BT1246" t="s">
        <v>280</v>
      </c>
      <c r="BU1246">
        <v>1245</v>
      </c>
      <c r="BV1246" s="13">
        <v>44673</v>
      </c>
      <c r="BW1246" s="13">
        <v>44673</v>
      </c>
      <c r="BX1246" t="s">
        <v>280</v>
      </c>
      <c r="BY1246" t="s">
        <v>317</v>
      </c>
      <c r="BZ1246" t="s">
        <v>317</v>
      </c>
      <c r="CA1246">
        <v>1246</v>
      </c>
      <c r="CB1246" s="13">
        <v>44673</v>
      </c>
      <c r="CC1246" s="13">
        <v>44673</v>
      </c>
      <c r="CD1246" t="s">
        <v>318</v>
      </c>
      <c r="CE1246" t="s">
        <v>319</v>
      </c>
      <c r="CF1246" t="s">
        <v>320</v>
      </c>
      <c r="CG1246" t="s">
        <v>321</v>
      </c>
      <c r="CH1246" s="13">
        <v>44673</v>
      </c>
      <c r="CI1246" s="13">
        <v>44673</v>
      </c>
      <c r="CJ1246" t="s">
        <v>21</v>
      </c>
      <c r="CK1246" t="s">
        <v>21</v>
      </c>
      <c r="CL1246" t="s">
        <v>21</v>
      </c>
      <c r="CM1246" t="s">
        <v>21</v>
      </c>
      <c r="CN1246" t="s">
        <v>21</v>
      </c>
      <c r="CO1246" s="13">
        <v>45917</v>
      </c>
      <c r="CP1246" t="s">
        <v>246</v>
      </c>
      <c r="CQ1246" t="s">
        <v>246</v>
      </c>
      <c r="CR1246" t="s">
        <v>246</v>
      </c>
      <c r="CS1246" t="s">
        <v>246</v>
      </c>
      <c r="CT1246" t="s">
        <v>246</v>
      </c>
      <c r="CU1246" s="13">
        <v>45917</v>
      </c>
      <c r="CV1246" t="s">
        <v>322</v>
      </c>
      <c r="CW1246" t="s">
        <v>280</v>
      </c>
      <c r="CX1246" t="s">
        <v>323</v>
      </c>
      <c r="CY1246" t="s">
        <v>324</v>
      </c>
      <c r="CZ1246" t="s">
        <v>325</v>
      </c>
      <c r="DA1246" t="s">
        <v>326</v>
      </c>
      <c r="DB1246" t="s">
        <v>327</v>
      </c>
      <c r="DC1246" t="s">
        <v>328</v>
      </c>
      <c r="DD1246" s="13">
        <v>45917</v>
      </c>
      <c r="DE1246" t="s">
        <v>329</v>
      </c>
      <c r="DF1246" s="13">
        <v>45917</v>
      </c>
    </row>
    <row r="1247" spans="1:110" x14ac:dyDescent="0.25">
      <c r="A1247">
        <v>1246</v>
      </c>
      <c r="B1247" t="s">
        <v>6537</v>
      </c>
      <c r="C1247" t="s">
        <v>270</v>
      </c>
      <c r="D1247" t="s">
        <v>6538</v>
      </c>
      <c r="E1247" t="s">
        <v>272</v>
      </c>
      <c r="F1247" t="s">
        <v>273</v>
      </c>
      <c r="G1247" t="s">
        <v>274</v>
      </c>
      <c r="H1247" t="s">
        <v>6539</v>
      </c>
      <c r="I1247">
        <v>1</v>
      </c>
      <c r="J1247">
        <v>1</v>
      </c>
      <c r="K1247">
        <v>1</v>
      </c>
      <c r="L1247">
        <v>1</v>
      </c>
      <c r="M1247" t="s">
        <v>117</v>
      </c>
      <c r="N1247" t="s">
        <v>276</v>
      </c>
      <c r="O1247" t="s">
        <v>277</v>
      </c>
      <c r="P1247" s="13">
        <v>44662</v>
      </c>
      <c r="Q1247" s="13">
        <v>44661</v>
      </c>
      <c r="R1247" t="s">
        <v>153</v>
      </c>
      <c r="S1247" s="13">
        <v>46019</v>
      </c>
      <c r="T1247" t="s">
        <v>278</v>
      </c>
      <c r="U1247" t="s">
        <v>279</v>
      </c>
      <c r="V1247" s="14">
        <v>44722.875</v>
      </c>
      <c r="W1247" t="s">
        <v>280</v>
      </c>
      <c r="X1247">
        <v>3245</v>
      </c>
      <c r="Y1247" s="13">
        <v>44673</v>
      </c>
      <c r="Z1247" s="13">
        <v>44673</v>
      </c>
      <c r="AA1247" s="13">
        <v>44673</v>
      </c>
      <c r="AB1247" t="s">
        <v>281</v>
      </c>
      <c r="AC1247" t="s">
        <v>281</v>
      </c>
      <c r="AD1247" t="s">
        <v>281</v>
      </c>
      <c r="AE1247">
        <v>1246</v>
      </c>
      <c r="AF1247" t="s">
        <v>282</v>
      </c>
      <c r="AG1247" t="s">
        <v>283</v>
      </c>
      <c r="AH1247">
        <v>1595</v>
      </c>
      <c r="AI1247" t="s">
        <v>284</v>
      </c>
      <c r="AJ1247" t="s">
        <v>285</v>
      </c>
      <c r="AK1247" t="s">
        <v>6540</v>
      </c>
      <c r="AL1247" t="s">
        <v>6541</v>
      </c>
      <c r="AM1247" t="s">
        <v>301</v>
      </c>
      <c r="AN1247" t="s">
        <v>302</v>
      </c>
      <c r="AO1247" t="s">
        <v>303</v>
      </c>
      <c r="AP1247">
        <v>6245</v>
      </c>
      <c r="AQ1247" s="13">
        <v>44673</v>
      </c>
      <c r="AR1247" s="13">
        <v>44673</v>
      </c>
      <c r="AS1247" s="13">
        <v>44673</v>
      </c>
      <c r="AT1247" s="13">
        <v>44673</v>
      </c>
      <c r="AU1247">
        <v>51245</v>
      </c>
      <c r="AV1247" t="s">
        <v>304</v>
      </c>
      <c r="AW1247" t="s">
        <v>305</v>
      </c>
      <c r="AX1247" t="s">
        <v>306</v>
      </c>
      <c r="AY1247" t="s">
        <v>307</v>
      </c>
      <c r="AZ1247" t="s">
        <v>308</v>
      </c>
      <c r="BA1247" t="s">
        <v>309</v>
      </c>
      <c r="BB1247" t="s">
        <v>310</v>
      </c>
      <c r="BC1247" s="13">
        <v>44673</v>
      </c>
      <c r="BD1247" s="13">
        <v>44673</v>
      </c>
      <c r="BE1247" t="s">
        <v>311</v>
      </c>
      <c r="BF1247" t="s">
        <v>312</v>
      </c>
      <c r="BG1247" t="s">
        <v>280</v>
      </c>
      <c r="BH1247">
        <v>1247</v>
      </c>
      <c r="BI1247" s="13">
        <v>44673</v>
      </c>
      <c r="BJ1247" s="13">
        <v>44673</v>
      </c>
      <c r="BK1247" t="s">
        <v>313</v>
      </c>
      <c r="BL1247" t="s">
        <v>314</v>
      </c>
      <c r="BM1247" t="s">
        <v>280</v>
      </c>
      <c r="BN1247" s="13">
        <v>44673</v>
      </c>
      <c r="BO1247" s="13">
        <v>44673</v>
      </c>
      <c r="BP1247" s="13">
        <v>44673</v>
      </c>
      <c r="BQ1247" s="13">
        <v>44673</v>
      </c>
      <c r="BR1247" t="s">
        <v>315</v>
      </c>
      <c r="BS1247" t="s">
        <v>316</v>
      </c>
      <c r="BT1247" t="s">
        <v>280</v>
      </c>
      <c r="BU1247">
        <v>1246</v>
      </c>
      <c r="BV1247" s="13">
        <v>44673</v>
      </c>
      <c r="BW1247" s="13">
        <v>44673</v>
      </c>
      <c r="BX1247" t="s">
        <v>280</v>
      </c>
      <c r="BY1247" t="s">
        <v>317</v>
      </c>
      <c r="BZ1247" t="s">
        <v>317</v>
      </c>
      <c r="CA1247">
        <v>1247</v>
      </c>
      <c r="CB1247" s="13">
        <v>44673</v>
      </c>
      <c r="CC1247" s="13">
        <v>44673</v>
      </c>
      <c r="CD1247" t="s">
        <v>318</v>
      </c>
      <c r="CE1247" t="s">
        <v>319</v>
      </c>
      <c r="CF1247" t="s">
        <v>320</v>
      </c>
      <c r="CG1247" t="s">
        <v>321</v>
      </c>
      <c r="CH1247" s="13">
        <v>44673</v>
      </c>
      <c r="CI1247" s="13">
        <v>44673</v>
      </c>
      <c r="CJ1247" t="s">
        <v>21</v>
      </c>
      <c r="CK1247" t="s">
        <v>21</v>
      </c>
      <c r="CL1247" t="s">
        <v>21</v>
      </c>
      <c r="CM1247" t="s">
        <v>21</v>
      </c>
      <c r="CN1247" t="s">
        <v>21</v>
      </c>
      <c r="CO1247" s="13">
        <v>45918</v>
      </c>
      <c r="CP1247" t="s">
        <v>246</v>
      </c>
      <c r="CQ1247" t="s">
        <v>246</v>
      </c>
      <c r="CR1247" t="s">
        <v>246</v>
      </c>
      <c r="CS1247" t="s">
        <v>246</v>
      </c>
      <c r="CT1247" t="s">
        <v>246</v>
      </c>
      <c r="CU1247" s="13">
        <v>45918</v>
      </c>
      <c r="CV1247" t="s">
        <v>322</v>
      </c>
      <c r="CW1247" t="s">
        <v>280</v>
      </c>
      <c r="CX1247" t="s">
        <v>323</v>
      </c>
      <c r="CY1247" t="s">
        <v>324</v>
      </c>
      <c r="CZ1247" t="s">
        <v>325</v>
      </c>
      <c r="DA1247" t="s">
        <v>326</v>
      </c>
      <c r="DB1247" t="s">
        <v>327</v>
      </c>
      <c r="DC1247" t="s">
        <v>328</v>
      </c>
      <c r="DD1247" s="13">
        <v>45918</v>
      </c>
      <c r="DE1247" t="s">
        <v>329</v>
      </c>
      <c r="DF1247" s="13">
        <v>45918</v>
      </c>
    </row>
    <row r="1248" spans="1:110" x14ac:dyDescent="0.25">
      <c r="A1248">
        <v>1247</v>
      </c>
      <c r="B1248" t="s">
        <v>6542</v>
      </c>
      <c r="C1248" t="s">
        <v>270</v>
      </c>
      <c r="D1248" t="s">
        <v>6543</v>
      </c>
      <c r="E1248" t="s">
        <v>272</v>
      </c>
      <c r="F1248" t="s">
        <v>273</v>
      </c>
      <c r="G1248" t="s">
        <v>274</v>
      </c>
      <c r="H1248" t="s">
        <v>6544</v>
      </c>
      <c r="I1248">
        <v>1</v>
      </c>
      <c r="J1248">
        <v>1</v>
      </c>
      <c r="K1248">
        <v>1</v>
      </c>
      <c r="L1248">
        <v>1</v>
      </c>
      <c r="M1248" t="s">
        <v>117</v>
      </c>
      <c r="N1248" t="s">
        <v>276</v>
      </c>
      <c r="O1248" t="s">
        <v>277</v>
      </c>
      <c r="P1248" s="13">
        <v>44662</v>
      </c>
      <c r="Q1248" s="13">
        <v>44661</v>
      </c>
      <c r="R1248" t="s">
        <v>153</v>
      </c>
      <c r="S1248" s="13">
        <v>46020</v>
      </c>
      <c r="T1248" t="s">
        <v>278</v>
      </c>
      <c r="U1248" t="s">
        <v>279</v>
      </c>
      <c r="V1248" s="14">
        <v>44722.916666666701</v>
      </c>
      <c r="W1248" t="s">
        <v>280</v>
      </c>
      <c r="X1248">
        <v>3246</v>
      </c>
      <c r="Y1248" s="13">
        <v>44673</v>
      </c>
      <c r="Z1248" s="13">
        <v>44673</v>
      </c>
      <c r="AA1248" s="13">
        <v>44673</v>
      </c>
      <c r="AB1248" t="s">
        <v>281</v>
      </c>
      <c r="AC1248" t="s">
        <v>281</v>
      </c>
      <c r="AD1248" t="s">
        <v>281</v>
      </c>
      <c r="AE1248">
        <v>1247</v>
      </c>
      <c r="AF1248" t="s">
        <v>282</v>
      </c>
      <c r="AG1248" t="s">
        <v>283</v>
      </c>
      <c r="AH1248">
        <v>1596</v>
      </c>
      <c r="AI1248" t="s">
        <v>284</v>
      </c>
      <c r="AJ1248" t="s">
        <v>285</v>
      </c>
      <c r="AK1248" t="s">
        <v>6545</v>
      </c>
      <c r="AL1248" t="s">
        <v>6546</v>
      </c>
      <c r="AM1248" t="s">
        <v>301</v>
      </c>
      <c r="AN1248" t="s">
        <v>302</v>
      </c>
      <c r="AO1248" t="s">
        <v>303</v>
      </c>
      <c r="AP1248">
        <v>6246</v>
      </c>
      <c r="AQ1248" s="13">
        <v>44673</v>
      </c>
      <c r="AR1248" s="13">
        <v>44673</v>
      </c>
      <c r="AS1248" s="13">
        <v>44673</v>
      </c>
      <c r="AT1248" s="13">
        <v>44673</v>
      </c>
      <c r="AU1248">
        <v>51246</v>
      </c>
      <c r="AV1248" t="s">
        <v>304</v>
      </c>
      <c r="AW1248" t="s">
        <v>305</v>
      </c>
      <c r="AX1248" t="s">
        <v>306</v>
      </c>
      <c r="AY1248" t="s">
        <v>307</v>
      </c>
      <c r="AZ1248" t="s">
        <v>308</v>
      </c>
      <c r="BA1248" t="s">
        <v>309</v>
      </c>
      <c r="BB1248" t="s">
        <v>310</v>
      </c>
      <c r="BC1248" s="13">
        <v>44673</v>
      </c>
      <c r="BD1248" s="13">
        <v>44673</v>
      </c>
      <c r="BE1248" t="s">
        <v>311</v>
      </c>
      <c r="BF1248" t="s">
        <v>312</v>
      </c>
      <c r="BG1248" t="s">
        <v>280</v>
      </c>
      <c r="BH1248">
        <v>1248</v>
      </c>
      <c r="BI1248" s="13">
        <v>44673</v>
      </c>
      <c r="BJ1248" s="13">
        <v>44673</v>
      </c>
      <c r="BK1248" t="s">
        <v>313</v>
      </c>
      <c r="BL1248" t="s">
        <v>314</v>
      </c>
      <c r="BM1248" t="s">
        <v>280</v>
      </c>
      <c r="BN1248" s="13">
        <v>44673</v>
      </c>
      <c r="BO1248" s="13">
        <v>44673</v>
      </c>
      <c r="BP1248" s="13">
        <v>44673</v>
      </c>
      <c r="BQ1248" s="13">
        <v>44673</v>
      </c>
      <c r="BR1248" t="s">
        <v>315</v>
      </c>
      <c r="BS1248" t="s">
        <v>316</v>
      </c>
      <c r="BT1248" t="s">
        <v>280</v>
      </c>
      <c r="BU1248">
        <v>1247</v>
      </c>
      <c r="BV1248" s="13">
        <v>44673</v>
      </c>
      <c r="BW1248" s="13">
        <v>44673</v>
      </c>
      <c r="BX1248" t="s">
        <v>280</v>
      </c>
      <c r="BY1248" t="s">
        <v>317</v>
      </c>
      <c r="BZ1248" t="s">
        <v>317</v>
      </c>
      <c r="CA1248">
        <v>1248</v>
      </c>
      <c r="CB1248" s="13">
        <v>44673</v>
      </c>
      <c r="CC1248" s="13">
        <v>44673</v>
      </c>
      <c r="CD1248" t="s">
        <v>318</v>
      </c>
      <c r="CE1248" t="s">
        <v>319</v>
      </c>
      <c r="CF1248" t="s">
        <v>320</v>
      </c>
      <c r="CG1248" t="s">
        <v>321</v>
      </c>
      <c r="CH1248" s="13">
        <v>44673</v>
      </c>
      <c r="CI1248" s="13">
        <v>44673</v>
      </c>
      <c r="CJ1248" t="s">
        <v>21</v>
      </c>
      <c r="CK1248" t="s">
        <v>21</v>
      </c>
      <c r="CL1248" t="s">
        <v>21</v>
      </c>
      <c r="CM1248" t="s">
        <v>21</v>
      </c>
      <c r="CN1248" t="s">
        <v>21</v>
      </c>
      <c r="CO1248" s="13">
        <v>45919</v>
      </c>
      <c r="CP1248" t="s">
        <v>246</v>
      </c>
      <c r="CQ1248" t="s">
        <v>246</v>
      </c>
      <c r="CR1248" t="s">
        <v>246</v>
      </c>
      <c r="CS1248" t="s">
        <v>246</v>
      </c>
      <c r="CT1248" t="s">
        <v>246</v>
      </c>
      <c r="CU1248" s="13">
        <v>45919</v>
      </c>
      <c r="CV1248" t="s">
        <v>322</v>
      </c>
      <c r="CW1248" t="s">
        <v>280</v>
      </c>
      <c r="CX1248" t="s">
        <v>323</v>
      </c>
      <c r="CY1248" t="s">
        <v>324</v>
      </c>
      <c r="CZ1248" t="s">
        <v>325</v>
      </c>
      <c r="DA1248" t="s">
        <v>326</v>
      </c>
      <c r="DB1248" t="s">
        <v>327</v>
      </c>
      <c r="DC1248" t="s">
        <v>328</v>
      </c>
      <c r="DD1248" s="13">
        <v>45919</v>
      </c>
      <c r="DE1248" t="s">
        <v>329</v>
      </c>
      <c r="DF1248" s="13">
        <v>45919</v>
      </c>
    </row>
    <row r="1249" spans="1:110" x14ac:dyDescent="0.25">
      <c r="A1249">
        <v>1248</v>
      </c>
      <c r="B1249" t="s">
        <v>6547</v>
      </c>
      <c r="C1249" t="s">
        <v>270</v>
      </c>
      <c r="D1249" t="s">
        <v>6548</v>
      </c>
      <c r="E1249" t="s">
        <v>272</v>
      </c>
      <c r="F1249" t="s">
        <v>273</v>
      </c>
      <c r="G1249" t="s">
        <v>274</v>
      </c>
      <c r="H1249" t="s">
        <v>6549</v>
      </c>
      <c r="I1249">
        <v>1</v>
      </c>
      <c r="J1249">
        <v>1</v>
      </c>
      <c r="K1249">
        <v>1</v>
      </c>
      <c r="L1249">
        <v>1</v>
      </c>
      <c r="M1249" t="s">
        <v>117</v>
      </c>
      <c r="N1249" t="s">
        <v>276</v>
      </c>
      <c r="O1249" t="s">
        <v>277</v>
      </c>
      <c r="P1249" s="13">
        <v>44662</v>
      </c>
      <c r="Q1249" s="13">
        <v>44661</v>
      </c>
      <c r="R1249" t="s">
        <v>153</v>
      </c>
      <c r="S1249" s="13">
        <v>46021</v>
      </c>
      <c r="T1249" t="s">
        <v>278</v>
      </c>
      <c r="U1249" t="s">
        <v>279</v>
      </c>
      <c r="V1249" s="14">
        <v>44722.958333333299</v>
      </c>
      <c r="W1249" t="s">
        <v>280</v>
      </c>
      <c r="X1249">
        <v>3247</v>
      </c>
      <c r="Y1249" s="13">
        <v>44673</v>
      </c>
      <c r="Z1249" s="13">
        <v>44673</v>
      </c>
      <c r="AA1249" s="13">
        <v>44673</v>
      </c>
      <c r="AB1249" t="s">
        <v>281</v>
      </c>
      <c r="AC1249" t="s">
        <v>281</v>
      </c>
      <c r="AD1249" t="s">
        <v>281</v>
      </c>
      <c r="AE1249">
        <v>1248</v>
      </c>
      <c r="AF1249" t="s">
        <v>282</v>
      </c>
      <c r="AG1249" t="s">
        <v>283</v>
      </c>
      <c r="AH1249">
        <v>1597</v>
      </c>
      <c r="AI1249" t="s">
        <v>284</v>
      </c>
      <c r="AJ1249" t="s">
        <v>285</v>
      </c>
      <c r="AK1249" t="s">
        <v>6550</v>
      </c>
      <c r="AL1249" t="s">
        <v>6551</v>
      </c>
      <c r="AM1249" t="s">
        <v>301</v>
      </c>
      <c r="AN1249" t="s">
        <v>302</v>
      </c>
      <c r="AO1249" t="s">
        <v>303</v>
      </c>
      <c r="AP1249">
        <v>6247</v>
      </c>
      <c r="AQ1249" s="13">
        <v>44673</v>
      </c>
      <c r="AR1249" s="13">
        <v>44673</v>
      </c>
      <c r="AS1249" s="13">
        <v>44673</v>
      </c>
      <c r="AT1249" s="13">
        <v>44673</v>
      </c>
      <c r="AU1249">
        <v>51247</v>
      </c>
      <c r="AV1249" t="s">
        <v>304</v>
      </c>
      <c r="AW1249" t="s">
        <v>305</v>
      </c>
      <c r="AX1249" t="s">
        <v>306</v>
      </c>
      <c r="AY1249" t="s">
        <v>307</v>
      </c>
      <c r="AZ1249" t="s">
        <v>308</v>
      </c>
      <c r="BA1249" t="s">
        <v>309</v>
      </c>
      <c r="BB1249" t="s">
        <v>310</v>
      </c>
      <c r="BC1249" s="13">
        <v>44673</v>
      </c>
      <c r="BD1249" s="13">
        <v>44673</v>
      </c>
      <c r="BE1249" t="s">
        <v>311</v>
      </c>
      <c r="BF1249" t="s">
        <v>312</v>
      </c>
      <c r="BG1249" t="s">
        <v>280</v>
      </c>
      <c r="BH1249">
        <v>1249</v>
      </c>
      <c r="BI1249" s="13">
        <v>44673</v>
      </c>
      <c r="BJ1249" s="13">
        <v>44673</v>
      </c>
      <c r="BK1249" t="s">
        <v>313</v>
      </c>
      <c r="BL1249" t="s">
        <v>314</v>
      </c>
      <c r="BM1249" t="s">
        <v>280</v>
      </c>
      <c r="BN1249" s="13">
        <v>44673</v>
      </c>
      <c r="BO1249" s="13">
        <v>44673</v>
      </c>
      <c r="BP1249" s="13">
        <v>44673</v>
      </c>
      <c r="BQ1249" s="13">
        <v>44673</v>
      </c>
      <c r="BR1249" t="s">
        <v>315</v>
      </c>
      <c r="BS1249" t="s">
        <v>316</v>
      </c>
      <c r="BT1249" t="s">
        <v>280</v>
      </c>
      <c r="BU1249">
        <v>1248</v>
      </c>
      <c r="BV1249" s="13">
        <v>44673</v>
      </c>
      <c r="BW1249" s="13">
        <v>44673</v>
      </c>
      <c r="BX1249" t="s">
        <v>280</v>
      </c>
      <c r="BY1249" t="s">
        <v>317</v>
      </c>
      <c r="BZ1249" t="s">
        <v>317</v>
      </c>
      <c r="CA1249">
        <v>1249</v>
      </c>
      <c r="CB1249" s="13">
        <v>44673</v>
      </c>
      <c r="CC1249" s="13">
        <v>44673</v>
      </c>
      <c r="CD1249" t="s">
        <v>318</v>
      </c>
      <c r="CE1249" t="s">
        <v>319</v>
      </c>
      <c r="CF1249" t="s">
        <v>320</v>
      </c>
      <c r="CG1249" t="s">
        <v>321</v>
      </c>
      <c r="CH1249" s="13">
        <v>44673</v>
      </c>
      <c r="CI1249" s="13">
        <v>44673</v>
      </c>
      <c r="CJ1249" t="s">
        <v>21</v>
      </c>
      <c r="CK1249" t="s">
        <v>21</v>
      </c>
      <c r="CL1249" t="s">
        <v>21</v>
      </c>
      <c r="CM1249" t="s">
        <v>21</v>
      </c>
      <c r="CN1249" t="s">
        <v>21</v>
      </c>
      <c r="CO1249" s="13">
        <v>45920</v>
      </c>
      <c r="CP1249" t="s">
        <v>246</v>
      </c>
      <c r="CQ1249" t="s">
        <v>246</v>
      </c>
      <c r="CR1249" t="s">
        <v>246</v>
      </c>
      <c r="CS1249" t="s">
        <v>246</v>
      </c>
      <c r="CT1249" t="s">
        <v>246</v>
      </c>
      <c r="CU1249" s="13">
        <v>45920</v>
      </c>
      <c r="CV1249" t="s">
        <v>322</v>
      </c>
      <c r="CW1249" t="s">
        <v>280</v>
      </c>
      <c r="CX1249" t="s">
        <v>323</v>
      </c>
      <c r="CY1249" t="s">
        <v>324</v>
      </c>
      <c r="CZ1249" t="s">
        <v>325</v>
      </c>
      <c r="DA1249" t="s">
        <v>326</v>
      </c>
      <c r="DB1249" t="s">
        <v>327</v>
      </c>
      <c r="DC1249" t="s">
        <v>328</v>
      </c>
      <c r="DD1249" s="13">
        <v>45920</v>
      </c>
      <c r="DE1249" t="s">
        <v>329</v>
      </c>
      <c r="DF1249" s="13">
        <v>45920</v>
      </c>
    </row>
    <row r="1250" spans="1:110" x14ac:dyDescent="0.25">
      <c r="A1250">
        <v>1249</v>
      </c>
      <c r="B1250" t="s">
        <v>6552</v>
      </c>
      <c r="C1250" t="s">
        <v>270</v>
      </c>
      <c r="D1250" t="s">
        <v>6553</v>
      </c>
      <c r="E1250" t="s">
        <v>272</v>
      </c>
      <c r="F1250" t="s">
        <v>273</v>
      </c>
      <c r="G1250" t="s">
        <v>274</v>
      </c>
      <c r="H1250" t="s">
        <v>6554</v>
      </c>
      <c r="I1250">
        <v>1</v>
      </c>
      <c r="J1250">
        <v>1</v>
      </c>
      <c r="K1250">
        <v>1</v>
      </c>
      <c r="L1250">
        <v>1</v>
      </c>
      <c r="M1250" t="s">
        <v>117</v>
      </c>
      <c r="N1250" t="s">
        <v>276</v>
      </c>
      <c r="O1250" t="s">
        <v>277</v>
      </c>
      <c r="P1250" s="13">
        <v>44662</v>
      </c>
      <c r="Q1250" s="13">
        <v>44661</v>
      </c>
      <c r="R1250" t="s">
        <v>153</v>
      </c>
      <c r="S1250" s="13">
        <v>46022</v>
      </c>
      <c r="T1250" t="s">
        <v>278</v>
      </c>
      <c r="U1250" t="s">
        <v>279</v>
      </c>
      <c r="V1250" s="14">
        <v>44723</v>
      </c>
      <c r="W1250" t="s">
        <v>280</v>
      </c>
      <c r="X1250">
        <v>3248</v>
      </c>
      <c r="Y1250" s="13">
        <v>44673</v>
      </c>
      <c r="Z1250" s="13">
        <v>44673</v>
      </c>
      <c r="AA1250" s="13">
        <v>44673</v>
      </c>
      <c r="AB1250" t="s">
        <v>281</v>
      </c>
      <c r="AC1250" t="s">
        <v>281</v>
      </c>
      <c r="AD1250" t="s">
        <v>281</v>
      </c>
      <c r="AE1250">
        <v>1249</v>
      </c>
      <c r="AF1250" t="s">
        <v>282</v>
      </c>
      <c r="AG1250" t="s">
        <v>283</v>
      </c>
      <c r="AH1250">
        <v>1598</v>
      </c>
      <c r="AI1250" t="s">
        <v>284</v>
      </c>
      <c r="AJ1250" t="s">
        <v>285</v>
      </c>
      <c r="AK1250" t="s">
        <v>6555</v>
      </c>
      <c r="AL1250" t="s">
        <v>6556</v>
      </c>
      <c r="AM1250" t="s">
        <v>301</v>
      </c>
      <c r="AN1250" t="s">
        <v>302</v>
      </c>
      <c r="AO1250" t="s">
        <v>303</v>
      </c>
      <c r="AP1250">
        <v>6248</v>
      </c>
      <c r="AQ1250" s="13">
        <v>44673</v>
      </c>
      <c r="AR1250" s="13">
        <v>44673</v>
      </c>
      <c r="AS1250" s="13">
        <v>44673</v>
      </c>
      <c r="AT1250" s="13">
        <v>44673</v>
      </c>
      <c r="AU1250">
        <v>51248</v>
      </c>
      <c r="AV1250" t="s">
        <v>304</v>
      </c>
      <c r="AW1250" t="s">
        <v>305</v>
      </c>
      <c r="AX1250" t="s">
        <v>306</v>
      </c>
      <c r="AY1250" t="s">
        <v>307</v>
      </c>
      <c r="AZ1250" t="s">
        <v>308</v>
      </c>
      <c r="BA1250" t="s">
        <v>309</v>
      </c>
      <c r="BB1250" t="s">
        <v>310</v>
      </c>
      <c r="BC1250" s="13">
        <v>44673</v>
      </c>
      <c r="BD1250" s="13">
        <v>44673</v>
      </c>
      <c r="BE1250" t="s">
        <v>311</v>
      </c>
      <c r="BF1250" t="s">
        <v>312</v>
      </c>
      <c r="BG1250" t="s">
        <v>280</v>
      </c>
      <c r="BH1250">
        <v>1250</v>
      </c>
      <c r="BI1250" s="13">
        <v>44673</v>
      </c>
      <c r="BJ1250" s="13">
        <v>44673</v>
      </c>
      <c r="BK1250" t="s">
        <v>313</v>
      </c>
      <c r="BL1250" t="s">
        <v>314</v>
      </c>
      <c r="BM1250" t="s">
        <v>280</v>
      </c>
      <c r="BN1250" s="13">
        <v>44673</v>
      </c>
      <c r="BO1250" s="13">
        <v>44673</v>
      </c>
      <c r="BP1250" s="13">
        <v>44673</v>
      </c>
      <c r="BQ1250" s="13">
        <v>44673</v>
      </c>
      <c r="BR1250" t="s">
        <v>315</v>
      </c>
      <c r="BS1250" t="s">
        <v>316</v>
      </c>
      <c r="BT1250" t="s">
        <v>280</v>
      </c>
      <c r="BU1250">
        <v>1249</v>
      </c>
      <c r="BV1250" s="13">
        <v>44673</v>
      </c>
      <c r="BW1250" s="13">
        <v>44673</v>
      </c>
      <c r="BX1250" t="s">
        <v>280</v>
      </c>
      <c r="BY1250" t="s">
        <v>317</v>
      </c>
      <c r="BZ1250" t="s">
        <v>317</v>
      </c>
      <c r="CA1250">
        <v>1250</v>
      </c>
      <c r="CB1250" s="13">
        <v>44673</v>
      </c>
      <c r="CC1250" s="13">
        <v>44673</v>
      </c>
      <c r="CD1250" t="s">
        <v>318</v>
      </c>
      <c r="CE1250" t="s">
        <v>319</v>
      </c>
      <c r="CF1250" t="s">
        <v>320</v>
      </c>
      <c r="CG1250" t="s">
        <v>321</v>
      </c>
      <c r="CH1250" s="13">
        <v>44673</v>
      </c>
      <c r="CI1250" s="13">
        <v>44673</v>
      </c>
      <c r="CJ1250" t="s">
        <v>21</v>
      </c>
      <c r="CK1250" t="s">
        <v>21</v>
      </c>
      <c r="CL1250" t="s">
        <v>21</v>
      </c>
      <c r="CM1250" t="s">
        <v>21</v>
      </c>
      <c r="CN1250" t="s">
        <v>21</v>
      </c>
      <c r="CO1250" s="13">
        <v>45921</v>
      </c>
      <c r="CP1250" t="s">
        <v>246</v>
      </c>
      <c r="CQ1250" t="s">
        <v>246</v>
      </c>
      <c r="CR1250" t="s">
        <v>246</v>
      </c>
      <c r="CS1250" t="s">
        <v>246</v>
      </c>
      <c r="CT1250" t="s">
        <v>246</v>
      </c>
      <c r="CU1250" s="13">
        <v>45921</v>
      </c>
      <c r="CV1250" t="s">
        <v>322</v>
      </c>
      <c r="CW1250" t="s">
        <v>280</v>
      </c>
      <c r="CX1250" t="s">
        <v>323</v>
      </c>
      <c r="CY1250" t="s">
        <v>324</v>
      </c>
      <c r="CZ1250" t="s">
        <v>325</v>
      </c>
      <c r="DA1250" t="s">
        <v>326</v>
      </c>
      <c r="DB1250" t="s">
        <v>327</v>
      </c>
      <c r="DC1250" t="s">
        <v>328</v>
      </c>
      <c r="DD1250" s="13">
        <v>45921</v>
      </c>
      <c r="DE1250" t="s">
        <v>329</v>
      </c>
      <c r="DF1250" s="13">
        <v>45921</v>
      </c>
    </row>
    <row r="1251" spans="1:110" x14ac:dyDescent="0.25">
      <c r="A1251">
        <v>1250</v>
      </c>
      <c r="B1251" t="s">
        <v>6557</v>
      </c>
      <c r="C1251" t="s">
        <v>270</v>
      </c>
      <c r="D1251" t="s">
        <v>6558</v>
      </c>
      <c r="E1251" t="s">
        <v>272</v>
      </c>
      <c r="F1251" t="s">
        <v>273</v>
      </c>
      <c r="G1251" t="s">
        <v>274</v>
      </c>
      <c r="H1251" t="s">
        <v>6559</v>
      </c>
      <c r="I1251">
        <v>1</v>
      </c>
      <c r="J1251">
        <v>1</v>
      </c>
      <c r="K1251">
        <v>1</v>
      </c>
      <c r="L1251">
        <v>1</v>
      </c>
      <c r="M1251" t="s">
        <v>117</v>
      </c>
      <c r="N1251" t="s">
        <v>276</v>
      </c>
      <c r="O1251" t="s">
        <v>277</v>
      </c>
      <c r="P1251" s="13">
        <v>44662</v>
      </c>
      <c r="Q1251" s="13">
        <v>44661</v>
      </c>
      <c r="R1251" t="s">
        <v>153</v>
      </c>
      <c r="S1251" s="13">
        <v>46023</v>
      </c>
      <c r="T1251" t="s">
        <v>278</v>
      </c>
      <c r="U1251" t="s">
        <v>279</v>
      </c>
      <c r="V1251" s="14">
        <v>44723.041666666701</v>
      </c>
      <c r="W1251" t="s">
        <v>280</v>
      </c>
      <c r="X1251">
        <v>3249</v>
      </c>
      <c r="Y1251" s="13">
        <v>44673</v>
      </c>
      <c r="Z1251" s="13">
        <v>44673</v>
      </c>
      <c r="AA1251" s="13">
        <v>44673</v>
      </c>
      <c r="AB1251" t="s">
        <v>281</v>
      </c>
      <c r="AC1251" t="s">
        <v>281</v>
      </c>
      <c r="AD1251" t="s">
        <v>281</v>
      </c>
      <c r="AE1251">
        <v>1250</v>
      </c>
      <c r="AF1251" t="s">
        <v>282</v>
      </c>
      <c r="AG1251" t="s">
        <v>283</v>
      </c>
      <c r="AH1251">
        <v>1599</v>
      </c>
      <c r="AI1251" t="s">
        <v>284</v>
      </c>
      <c r="AJ1251" t="s">
        <v>285</v>
      </c>
      <c r="AK1251" t="s">
        <v>6560</v>
      </c>
      <c r="AL1251" t="s">
        <v>6561</v>
      </c>
      <c r="AM1251" t="s">
        <v>301</v>
      </c>
      <c r="AN1251" t="s">
        <v>302</v>
      </c>
      <c r="AO1251" t="s">
        <v>303</v>
      </c>
      <c r="AP1251">
        <v>6249</v>
      </c>
      <c r="AQ1251" s="13">
        <v>44673</v>
      </c>
      <c r="AR1251" s="13">
        <v>44673</v>
      </c>
      <c r="AS1251" s="13">
        <v>44673</v>
      </c>
      <c r="AT1251" s="13">
        <v>44673</v>
      </c>
      <c r="AU1251">
        <v>51249</v>
      </c>
      <c r="AV1251" t="s">
        <v>304</v>
      </c>
      <c r="AW1251" t="s">
        <v>305</v>
      </c>
      <c r="AX1251" t="s">
        <v>306</v>
      </c>
      <c r="AY1251" t="s">
        <v>307</v>
      </c>
      <c r="AZ1251" t="s">
        <v>308</v>
      </c>
      <c r="BA1251" t="s">
        <v>309</v>
      </c>
      <c r="BB1251" t="s">
        <v>310</v>
      </c>
      <c r="BC1251" s="13">
        <v>44673</v>
      </c>
      <c r="BD1251" s="13">
        <v>44673</v>
      </c>
      <c r="BE1251" t="s">
        <v>311</v>
      </c>
      <c r="BF1251" t="s">
        <v>312</v>
      </c>
      <c r="BG1251" t="s">
        <v>280</v>
      </c>
      <c r="BH1251">
        <v>1251</v>
      </c>
      <c r="BI1251" s="13">
        <v>44673</v>
      </c>
      <c r="BJ1251" s="13">
        <v>44673</v>
      </c>
      <c r="BK1251" t="s">
        <v>313</v>
      </c>
      <c r="BL1251" t="s">
        <v>314</v>
      </c>
      <c r="BM1251" t="s">
        <v>280</v>
      </c>
      <c r="BN1251" s="13">
        <v>44673</v>
      </c>
      <c r="BO1251" s="13">
        <v>44673</v>
      </c>
      <c r="BP1251" s="13">
        <v>44673</v>
      </c>
      <c r="BQ1251" s="13">
        <v>44673</v>
      </c>
      <c r="BR1251" t="s">
        <v>315</v>
      </c>
      <c r="BS1251" t="s">
        <v>316</v>
      </c>
      <c r="BT1251" t="s">
        <v>280</v>
      </c>
      <c r="BU1251">
        <v>1250</v>
      </c>
      <c r="BV1251" s="13">
        <v>44673</v>
      </c>
      <c r="BW1251" s="13">
        <v>44673</v>
      </c>
      <c r="BX1251" t="s">
        <v>280</v>
      </c>
      <c r="BY1251" t="s">
        <v>317</v>
      </c>
      <c r="BZ1251" t="s">
        <v>317</v>
      </c>
      <c r="CA1251">
        <v>1251</v>
      </c>
      <c r="CB1251" s="13">
        <v>44673</v>
      </c>
      <c r="CC1251" s="13">
        <v>44673</v>
      </c>
      <c r="CD1251" t="s">
        <v>318</v>
      </c>
      <c r="CE1251" t="s">
        <v>319</v>
      </c>
      <c r="CF1251" t="s">
        <v>320</v>
      </c>
      <c r="CG1251" t="s">
        <v>321</v>
      </c>
      <c r="CH1251" s="13">
        <v>44673</v>
      </c>
      <c r="CI1251" s="13">
        <v>44673</v>
      </c>
      <c r="CJ1251" t="s">
        <v>21</v>
      </c>
      <c r="CK1251" t="s">
        <v>21</v>
      </c>
      <c r="CL1251" t="s">
        <v>21</v>
      </c>
      <c r="CM1251" t="s">
        <v>21</v>
      </c>
      <c r="CN1251" t="s">
        <v>21</v>
      </c>
      <c r="CO1251" s="13">
        <v>45922</v>
      </c>
      <c r="CP1251" t="s">
        <v>246</v>
      </c>
      <c r="CQ1251" t="s">
        <v>246</v>
      </c>
      <c r="CR1251" t="s">
        <v>246</v>
      </c>
      <c r="CS1251" t="s">
        <v>246</v>
      </c>
      <c r="CT1251" t="s">
        <v>246</v>
      </c>
      <c r="CU1251" s="13">
        <v>45922</v>
      </c>
      <c r="CV1251" t="s">
        <v>322</v>
      </c>
      <c r="CW1251" t="s">
        <v>280</v>
      </c>
      <c r="CX1251" t="s">
        <v>323</v>
      </c>
      <c r="CY1251" t="s">
        <v>324</v>
      </c>
      <c r="CZ1251" t="s">
        <v>325</v>
      </c>
      <c r="DA1251" t="s">
        <v>326</v>
      </c>
      <c r="DB1251" t="s">
        <v>327</v>
      </c>
      <c r="DC1251" t="s">
        <v>328</v>
      </c>
      <c r="DD1251" s="13">
        <v>45922</v>
      </c>
      <c r="DE1251" t="s">
        <v>329</v>
      </c>
      <c r="DF1251" s="13">
        <v>45922</v>
      </c>
    </row>
    <row r="1252" spans="1:110" x14ac:dyDescent="0.25">
      <c r="A1252">
        <v>1251</v>
      </c>
      <c r="B1252" t="s">
        <v>6562</v>
      </c>
      <c r="C1252" t="s">
        <v>270</v>
      </c>
      <c r="D1252" t="s">
        <v>6563</v>
      </c>
      <c r="E1252" t="s">
        <v>272</v>
      </c>
      <c r="F1252" t="s">
        <v>273</v>
      </c>
      <c r="G1252" t="s">
        <v>274</v>
      </c>
      <c r="H1252" t="s">
        <v>6564</v>
      </c>
      <c r="I1252">
        <v>1</v>
      </c>
      <c r="J1252">
        <v>1</v>
      </c>
      <c r="K1252">
        <v>1</v>
      </c>
      <c r="L1252">
        <v>1</v>
      </c>
      <c r="M1252" t="s">
        <v>117</v>
      </c>
      <c r="N1252" t="s">
        <v>276</v>
      </c>
      <c r="O1252" t="s">
        <v>277</v>
      </c>
      <c r="P1252" s="13">
        <v>44662</v>
      </c>
      <c r="Q1252" s="13">
        <v>44661</v>
      </c>
      <c r="R1252" t="s">
        <v>153</v>
      </c>
      <c r="S1252" s="13">
        <v>46024</v>
      </c>
      <c r="T1252" t="s">
        <v>278</v>
      </c>
      <c r="U1252" t="s">
        <v>279</v>
      </c>
      <c r="V1252" s="14">
        <v>44723.083333333299</v>
      </c>
      <c r="W1252" t="s">
        <v>280</v>
      </c>
      <c r="X1252">
        <v>3250</v>
      </c>
      <c r="Y1252" s="13">
        <v>44673</v>
      </c>
      <c r="Z1252" s="13">
        <v>44673</v>
      </c>
      <c r="AA1252" s="13">
        <v>44673</v>
      </c>
      <c r="AB1252" t="s">
        <v>281</v>
      </c>
      <c r="AC1252" t="s">
        <v>281</v>
      </c>
      <c r="AD1252" t="s">
        <v>281</v>
      </c>
      <c r="AE1252">
        <v>1251</v>
      </c>
      <c r="AF1252" t="s">
        <v>282</v>
      </c>
      <c r="AG1252" t="s">
        <v>283</v>
      </c>
      <c r="AH1252">
        <v>1600</v>
      </c>
      <c r="AI1252" t="s">
        <v>284</v>
      </c>
      <c r="AJ1252" t="s">
        <v>285</v>
      </c>
      <c r="AK1252" t="s">
        <v>6565</v>
      </c>
      <c r="AL1252" t="s">
        <v>6566</v>
      </c>
      <c r="AM1252" t="s">
        <v>301</v>
      </c>
      <c r="AN1252" t="s">
        <v>302</v>
      </c>
      <c r="AO1252" t="s">
        <v>303</v>
      </c>
      <c r="AP1252">
        <v>6250</v>
      </c>
      <c r="AQ1252" s="13">
        <v>44673</v>
      </c>
      <c r="AR1252" s="13">
        <v>44673</v>
      </c>
      <c r="AS1252" s="13">
        <v>44673</v>
      </c>
      <c r="AT1252" s="13">
        <v>44673</v>
      </c>
      <c r="AU1252">
        <v>51250</v>
      </c>
      <c r="AV1252" t="s">
        <v>304</v>
      </c>
      <c r="AW1252" t="s">
        <v>305</v>
      </c>
      <c r="AX1252" t="s">
        <v>306</v>
      </c>
      <c r="AY1252" t="s">
        <v>307</v>
      </c>
      <c r="AZ1252" t="s">
        <v>308</v>
      </c>
      <c r="BA1252" t="s">
        <v>309</v>
      </c>
      <c r="BB1252" t="s">
        <v>310</v>
      </c>
      <c r="BC1252" s="13">
        <v>44673</v>
      </c>
      <c r="BD1252" s="13">
        <v>44673</v>
      </c>
      <c r="BE1252" t="s">
        <v>311</v>
      </c>
      <c r="BF1252" t="s">
        <v>312</v>
      </c>
      <c r="BG1252" t="s">
        <v>280</v>
      </c>
      <c r="BH1252">
        <v>1252</v>
      </c>
      <c r="BI1252" s="13">
        <v>44673</v>
      </c>
      <c r="BJ1252" s="13">
        <v>44673</v>
      </c>
      <c r="BK1252" t="s">
        <v>313</v>
      </c>
      <c r="BL1252" t="s">
        <v>314</v>
      </c>
      <c r="BM1252" t="s">
        <v>280</v>
      </c>
      <c r="BN1252" s="13">
        <v>44673</v>
      </c>
      <c r="BO1252" s="13">
        <v>44673</v>
      </c>
      <c r="BP1252" s="13">
        <v>44673</v>
      </c>
      <c r="BQ1252" s="13">
        <v>44673</v>
      </c>
      <c r="BR1252" t="s">
        <v>315</v>
      </c>
      <c r="BS1252" t="s">
        <v>316</v>
      </c>
      <c r="BT1252" t="s">
        <v>280</v>
      </c>
      <c r="BU1252">
        <v>1251</v>
      </c>
      <c r="BV1252" s="13">
        <v>44673</v>
      </c>
      <c r="BW1252" s="13">
        <v>44673</v>
      </c>
      <c r="BX1252" t="s">
        <v>280</v>
      </c>
      <c r="BY1252" t="s">
        <v>317</v>
      </c>
      <c r="BZ1252" t="s">
        <v>317</v>
      </c>
      <c r="CA1252">
        <v>1252</v>
      </c>
      <c r="CB1252" s="13">
        <v>44673</v>
      </c>
      <c r="CC1252" s="13">
        <v>44673</v>
      </c>
      <c r="CD1252" t="s">
        <v>318</v>
      </c>
      <c r="CE1252" t="s">
        <v>319</v>
      </c>
      <c r="CF1252" t="s">
        <v>320</v>
      </c>
      <c r="CG1252" t="s">
        <v>321</v>
      </c>
      <c r="CH1252" s="13">
        <v>44673</v>
      </c>
      <c r="CI1252" s="13">
        <v>44673</v>
      </c>
      <c r="CJ1252" t="s">
        <v>21</v>
      </c>
      <c r="CK1252" t="s">
        <v>21</v>
      </c>
      <c r="CL1252" t="s">
        <v>21</v>
      </c>
      <c r="CM1252" t="s">
        <v>21</v>
      </c>
      <c r="CN1252" t="s">
        <v>21</v>
      </c>
      <c r="CO1252" s="13">
        <v>45923</v>
      </c>
      <c r="CP1252" t="s">
        <v>246</v>
      </c>
      <c r="CQ1252" t="s">
        <v>246</v>
      </c>
      <c r="CR1252" t="s">
        <v>246</v>
      </c>
      <c r="CS1252" t="s">
        <v>246</v>
      </c>
      <c r="CT1252" t="s">
        <v>246</v>
      </c>
      <c r="CU1252" s="13">
        <v>45923</v>
      </c>
      <c r="CV1252" t="s">
        <v>322</v>
      </c>
      <c r="CW1252" t="s">
        <v>280</v>
      </c>
      <c r="CX1252" t="s">
        <v>323</v>
      </c>
      <c r="CY1252" t="s">
        <v>324</v>
      </c>
      <c r="CZ1252" t="s">
        <v>325</v>
      </c>
      <c r="DA1252" t="s">
        <v>326</v>
      </c>
      <c r="DB1252" t="s">
        <v>327</v>
      </c>
      <c r="DC1252" t="s">
        <v>328</v>
      </c>
      <c r="DD1252" s="13">
        <v>45923</v>
      </c>
      <c r="DE1252" t="s">
        <v>329</v>
      </c>
      <c r="DF1252" s="13">
        <v>45923</v>
      </c>
    </row>
    <row r="1253" spans="1:110" x14ac:dyDescent="0.25">
      <c r="A1253">
        <v>1252</v>
      </c>
      <c r="B1253" t="s">
        <v>6567</v>
      </c>
      <c r="C1253" t="s">
        <v>270</v>
      </c>
      <c r="D1253" t="s">
        <v>6568</v>
      </c>
      <c r="E1253" t="s">
        <v>272</v>
      </c>
      <c r="F1253" t="s">
        <v>273</v>
      </c>
      <c r="G1253" t="s">
        <v>274</v>
      </c>
      <c r="H1253" t="s">
        <v>6569</v>
      </c>
      <c r="I1253">
        <v>1</v>
      </c>
      <c r="J1253">
        <v>1</v>
      </c>
      <c r="K1253">
        <v>1</v>
      </c>
      <c r="L1253">
        <v>1</v>
      </c>
      <c r="M1253" t="s">
        <v>117</v>
      </c>
      <c r="N1253" t="s">
        <v>276</v>
      </c>
      <c r="O1253" t="s">
        <v>277</v>
      </c>
      <c r="P1253" s="13">
        <v>44662</v>
      </c>
      <c r="Q1253" s="13">
        <v>44661</v>
      </c>
      <c r="R1253" t="s">
        <v>153</v>
      </c>
      <c r="S1253" s="13">
        <v>46025</v>
      </c>
      <c r="T1253" t="s">
        <v>278</v>
      </c>
      <c r="U1253" t="s">
        <v>279</v>
      </c>
      <c r="V1253" s="14">
        <v>44723.125</v>
      </c>
      <c r="W1253" t="s">
        <v>280</v>
      </c>
      <c r="X1253">
        <v>3251</v>
      </c>
      <c r="Y1253" s="13">
        <v>44673</v>
      </c>
      <c r="Z1253" s="13">
        <v>44673</v>
      </c>
      <c r="AA1253" s="13">
        <v>44673</v>
      </c>
      <c r="AB1253" t="s">
        <v>281</v>
      </c>
      <c r="AC1253" t="s">
        <v>281</v>
      </c>
      <c r="AD1253" t="s">
        <v>281</v>
      </c>
      <c r="AE1253">
        <v>1252</v>
      </c>
      <c r="AF1253" t="s">
        <v>282</v>
      </c>
      <c r="AG1253" t="s">
        <v>283</v>
      </c>
      <c r="AH1253">
        <v>1601</v>
      </c>
      <c r="AI1253" t="s">
        <v>284</v>
      </c>
      <c r="AJ1253" t="s">
        <v>285</v>
      </c>
      <c r="AK1253" t="s">
        <v>6570</v>
      </c>
      <c r="AL1253" t="s">
        <v>6571</v>
      </c>
      <c r="AM1253" t="s">
        <v>301</v>
      </c>
      <c r="AN1253" t="s">
        <v>302</v>
      </c>
      <c r="AO1253" t="s">
        <v>303</v>
      </c>
      <c r="AP1253">
        <v>6251</v>
      </c>
      <c r="AQ1253" s="13">
        <v>44673</v>
      </c>
      <c r="AR1253" s="13">
        <v>44673</v>
      </c>
      <c r="AS1253" s="13">
        <v>44673</v>
      </c>
      <c r="AT1253" s="13">
        <v>44673</v>
      </c>
      <c r="AU1253">
        <v>51251</v>
      </c>
      <c r="AV1253" t="s">
        <v>304</v>
      </c>
      <c r="AW1253" t="s">
        <v>305</v>
      </c>
      <c r="AX1253" t="s">
        <v>306</v>
      </c>
      <c r="AY1253" t="s">
        <v>307</v>
      </c>
      <c r="AZ1253" t="s">
        <v>308</v>
      </c>
      <c r="BA1253" t="s">
        <v>309</v>
      </c>
      <c r="BB1253" t="s">
        <v>310</v>
      </c>
      <c r="BC1253" s="13">
        <v>44673</v>
      </c>
      <c r="BD1253" s="13">
        <v>44673</v>
      </c>
      <c r="BE1253" t="s">
        <v>311</v>
      </c>
      <c r="BF1253" t="s">
        <v>312</v>
      </c>
      <c r="BG1253" t="s">
        <v>280</v>
      </c>
      <c r="BH1253">
        <v>1253</v>
      </c>
      <c r="BI1253" s="13">
        <v>44673</v>
      </c>
      <c r="BJ1253" s="13">
        <v>44673</v>
      </c>
      <c r="BK1253" t="s">
        <v>313</v>
      </c>
      <c r="BL1253" t="s">
        <v>314</v>
      </c>
      <c r="BM1253" t="s">
        <v>280</v>
      </c>
      <c r="BN1253" s="13">
        <v>44673</v>
      </c>
      <c r="BO1253" s="13">
        <v>44673</v>
      </c>
      <c r="BP1253" s="13">
        <v>44673</v>
      </c>
      <c r="BQ1253" s="13">
        <v>44673</v>
      </c>
      <c r="BR1253" t="s">
        <v>315</v>
      </c>
      <c r="BS1253" t="s">
        <v>316</v>
      </c>
      <c r="BT1253" t="s">
        <v>280</v>
      </c>
      <c r="BU1253">
        <v>1252</v>
      </c>
      <c r="BV1253" s="13">
        <v>44673</v>
      </c>
      <c r="BW1253" s="13">
        <v>44673</v>
      </c>
      <c r="BX1253" t="s">
        <v>280</v>
      </c>
      <c r="BY1253" t="s">
        <v>317</v>
      </c>
      <c r="BZ1253" t="s">
        <v>317</v>
      </c>
      <c r="CA1253">
        <v>1253</v>
      </c>
      <c r="CB1253" s="13">
        <v>44673</v>
      </c>
      <c r="CC1253" s="13">
        <v>44673</v>
      </c>
      <c r="CD1253" t="s">
        <v>318</v>
      </c>
      <c r="CE1253" t="s">
        <v>319</v>
      </c>
      <c r="CF1253" t="s">
        <v>320</v>
      </c>
      <c r="CG1253" t="s">
        <v>321</v>
      </c>
      <c r="CH1253" s="13">
        <v>44673</v>
      </c>
      <c r="CI1253" s="13">
        <v>44673</v>
      </c>
      <c r="CJ1253" t="s">
        <v>21</v>
      </c>
      <c r="CK1253" t="s">
        <v>21</v>
      </c>
      <c r="CL1253" t="s">
        <v>21</v>
      </c>
      <c r="CM1253" t="s">
        <v>21</v>
      </c>
      <c r="CN1253" t="s">
        <v>21</v>
      </c>
      <c r="CO1253" s="13">
        <v>45924</v>
      </c>
      <c r="CP1253" t="s">
        <v>246</v>
      </c>
      <c r="CQ1253" t="s">
        <v>246</v>
      </c>
      <c r="CR1253" t="s">
        <v>246</v>
      </c>
      <c r="CS1253" t="s">
        <v>246</v>
      </c>
      <c r="CT1253" t="s">
        <v>246</v>
      </c>
      <c r="CU1253" s="13">
        <v>45924</v>
      </c>
      <c r="CV1253" t="s">
        <v>322</v>
      </c>
      <c r="CW1253" t="s">
        <v>280</v>
      </c>
      <c r="CX1253" t="s">
        <v>323</v>
      </c>
      <c r="CY1253" t="s">
        <v>324</v>
      </c>
      <c r="CZ1253" t="s">
        <v>325</v>
      </c>
      <c r="DA1253" t="s">
        <v>326</v>
      </c>
      <c r="DB1253" t="s">
        <v>327</v>
      </c>
      <c r="DC1253" t="s">
        <v>328</v>
      </c>
      <c r="DD1253" s="13">
        <v>45924</v>
      </c>
      <c r="DE1253" t="s">
        <v>329</v>
      </c>
      <c r="DF1253" s="13">
        <v>45924</v>
      </c>
    </row>
    <row r="1254" spans="1:110" x14ac:dyDescent="0.25">
      <c r="A1254">
        <v>1253</v>
      </c>
      <c r="B1254" t="s">
        <v>6572</v>
      </c>
      <c r="C1254" t="s">
        <v>270</v>
      </c>
      <c r="D1254" t="s">
        <v>6573</v>
      </c>
      <c r="E1254" t="s">
        <v>272</v>
      </c>
      <c r="F1254" t="s">
        <v>273</v>
      </c>
      <c r="G1254" t="s">
        <v>274</v>
      </c>
      <c r="H1254" t="s">
        <v>6574</v>
      </c>
      <c r="I1254">
        <v>1</v>
      </c>
      <c r="J1254">
        <v>1</v>
      </c>
      <c r="K1254">
        <v>1</v>
      </c>
      <c r="L1254">
        <v>1</v>
      </c>
      <c r="M1254" t="s">
        <v>117</v>
      </c>
      <c r="N1254" t="s">
        <v>276</v>
      </c>
      <c r="O1254" t="s">
        <v>277</v>
      </c>
      <c r="P1254" s="13">
        <v>44662</v>
      </c>
      <c r="Q1254" s="13">
        <v>44661</v>
      </c>
      <c r="R1254" t="s">
        <v>153</v>
      </c>
      <c r="S1254" s="13">
        <v>46026</v>
      </c>
      <c r="T1254" t="s">
        <v>278</v>
      </c>
      <c r="U1254" t="s">
        <v>279</v>
      </c>
      <c r="V1254" s="14">
        <v>44723.166666666701</v>
      </c>
      <c r="W1254" t="s">
        <v>280</v>
      </c>
      <c r="X1254">
        <v>3252</v>
      </c>
      <c r="Y1254" s="13">
        <v>44673</v>
      </c>
      <c r="Z1254" s="13">
        <v>44673</v>
      </c>
      <c r="AA1254" s="13">
        <v>44673</v>
      </c>
      <c r="AB1254" t="s">
        <v>281</v>
      </c>
      <c r="AC1254" t="s">
        <v>281</v>
      </c>
      <c r="AD1254" t="s">
        <v>281</v>
      </c>
      <c r="AE1254">
        <v>1253</v>
      </c>
      <c r="AF1254" t="s">
        <v>282</v>
      </c>
      <c r="AG1254" t="s">
        <v>283</v>
      </c>
      <c r="AH1254">
        <v>1602</v>
      </c>
      <c r="AI1254" t="s">
        <v>284</v>
      </c>
      <c r="AJ1254" t="s">
        <v>285</v>
      </c>
      <c r="AK1254" t="s">
        <v>6575</v>
      </c>
      <c r="AL1254" t="s">
        <v>6576</v>
      </c>
      <c r="AM1254" t="s">
        <v>301</v>
      </c>
      <c r="AN1254" t="s">
        <v>302</v>
      </c>
      <c r="AO1254" t="s">
        <v>303</v>
      </c>
      <c r="AP1254">
        <v>6252</v>
      </c>
      <c r="AQ1254" s="13">
        <v>44673</v>
      </c>
      <c r="AR1254" s="13">
        <v>44673</v>
      </c>
      <c r="AS1254" s="13">
        <v>44673</v>
      </c>
      <c r="AT1254" s="13">
        <v>44673</v>
      </c>
      <c r="AU1254">
        <v>51252</v>
      </c>
      <c r="AV1254" t="s">
        <v>304</v>
      </c>
      <c r="AW1254" t="s">
        <v>305</v>
      </c>
      <c r="AX1254" t="s">
        <v>306</v>
      </c>
      <c r="AY1254" t="s">
        <v>307</v>
      </c>
      <c r="AZ1254" t="s">
        <v>308</v>
      </c>
      <c r="BA1254" t="s">
        <v>309</v>
      </c>
      <c r="BB1254" t="s">
        <v>310</v>
      </c>
      <c r="BC1254" s="13">
        <v>44673</v>
      </c>
      <c r="BD1254" s="13">
        <v>44673</v>
      </c>
      <c r="BE1254" t="s">
        <v>311</v>
      </c>
      <c r="BF1254" t="s">
        <v>312</v>
      </c>
      <c r="BG1254" t="s">
        <v>280</v>
      </c>
      <c r="BH1254">
        <v>1254</v>
      </c>
      <c r="BI1254" s="13">
        <v>44673</v>
      </c>
      <c r="BJ1254" s="13">
        <v>44673</v>
      </c>
      <c r="BK1254" t="s">
        <v>313</v>
      </c>
      <c r="BL1254" t="s">
        <v>314</v>
      </c>
      <c r="BM1254" t="s">
        <v>280</v>
      </c>
      <c r="BN1254" s="13">
        <v>44673</v>
      </c>
      <c r="BO1254" s="13">
        <v>44673</v>
      </c>
      <c r="BP1254" s="13">
        <v>44673</v>
      </c>
      <c r="BQ1254" s="13">
        <v>44673</v>
      </c>
      <c r="BR1254" t="s">
        <v>315</v>
      </c>
      <c r="BS1254" t="s">
        <v>316</v>
      </c>
      <c r="BT1254" t="s">
        <v>280</v>
      </c>
      <c r="BU1254">
        <v>1253</v>
      </c>
      <c r="BV1254" s="13">
        <v>44673</v>
      </c>
      <c r="BW1254" s="13">
        <v>44673</v>
      </c>
      <c r="BX1254" t="s">
        <v>280</v>
      </c>
      <c r="BY1254" t="s">
        <v>317</v>
      </c>
      <c r="BZ1254" t="s">
        <v>317</v>
      </c>
      <c r="CA1254">
        <v>1254</v>
      </c>
      <c r="CB1254" s="13">
        <v>44673</v>
      </c>
      <c r="CC1254" s="13">
        <v>44673</v>
      </c>
      <c r="CD1254" t="s">
        <v>318</v>
      </c>
      <c r="CE1254" t="s">
        <v>319</v>
      </c>
      <c r="CF1254" t="s">
        <v>320</v>
      </c>
      <c r="CG1254" t="s">
        <v>321</v>
      </c>
      <c r="CH1254" s="13">
        <v>44673</v>
      </c>
      <c r="CI1254" s="13">
        <v>44673</v>
      </c>
      <c r="CJ1254" t="s">
        <v>21</v>
      </c>
      <c r="CK1254" t="s">
        <v>21</v>
      </c>
      <c r="CL1254" t="s">
        <v>21</v>
      </c>
      <c r="CM1254" t="s">
        <v>21</v>
      </c>
      <c r="CN1254" t="s">
        <v>21</v>
      </c>
      <c r="CO1254" s="13">
        <v>45925</v>
      </c>
      <c r="CP1254" t="s">
        <v>246</v>
      </c>
      <c r="CQ1254" t="s">
        <v>246</v>
      </c>
      <c r="CR1254" t="s">
        <v>246</v>
      </c>
      <c r="CS1254" t="s">
        <v>246</v>
      </c>
      <c r="CT1254" t="s">
        <v>246</v>
      </c>
      <c r="CU1254" s="13">
        <v>45925</v>
      </c>
      <c r="CV1254" t="s">
        <v>322</v>
      </c>
      <c r="CW1254" t="s">
        <v>280</v>
      </c>
      <c r="CX1254" t="s">
        <v>323</v>
      </c>
      <c r="CY1254" t="s">
        <v>324</v>
      </c>
      <c r="CZ1254" t="s">
        <v>325</v>
      </c>
      <c r="DA1254" t="s">
        <v>326</v>
      </c>
      <c r="DB1254" t="s">
        <v>327</v>
      </c>
      <c r="DC1254" t="s">
        <v>328</v>
      </c>
      <c r="DD1254" s="13">
        <v>45925</v>
      </c>
      <c r="DE1254" t="s">
        <v>329</v>
      </c>
      <c r="DF1254" s="13">
        <v>45925</v>
      </c>
    </row>
    <row r="1255" spans="1:110" x14ac:dyDescent="0.25">
      <c r="A1255">
        <v>1254</v>
      </c>
      <c r="B1255" t="s">
        <v>6577</v>
      </c>
      <c r="C1255" t="s">
        <v>270</v>
      </c>
      <c r="D1255" t="s">
        <v>6578</v>
      </c>
      <c r="E1255" t="s">
        <v>272</v>
      </c>
      <c r="F1255" t="s">
        <v>273</v>
      </c>
      <c r="G1255" t="s">
        <v>274</v>
      </c>
      <c r="H1255" t="s">
        <v>6579</v>
      </c>
      <c r="I1255">
        <v>1</v>
      </c>
      <c r="J1255">
        <v>1</v>
      </c>
      <c r="K1255">
        <v>1</v>
      </c>
      <c r="L1255">
        <v>1</v>
      </c>
      <c r="M1255" t="s">
        <v>117</v>
      </c>
      <c r="N1255" t="s">
        <v>276</v>
      </c>
      <c r="O1255" t="s">
        <v>277</v>
      </c>
      <c r="P1255" s="13">
        <v>44662</v>
      </c>
      <c r="Q1255" s="13">
        <v>44661</v>
      </c>
      <c r="R1255" t="s">
        <v>153</v>
      </c>
      <c r="S1255" s="13">
        <v>46027</v>
      </c>
      <c r="T1255" t="s">
        <v>278</v>
      </c>
      <c r="U1255" t="s">
        <v>279</v>
      </c>
      <c r="V1255" s="14">
        <v>44723.208333333299</v>
      </c>
      <c r="W1255" t="s">
        <v>280</v>
      </c>
      <c r="X1255">
        <v>3253</v>
      </c>
      <c r="Y1255" s="13">
        <v>44673</v>
      </c>
      <c r="Z1255" s="13">
        <v>44673</v>
      </c>
      <c r="AA1255" s="13">
        <v>44673</v>
      </c>
      <c r="AB1255" t="s">
        <v>281</v>
      </c>
      <c r="AC1255" t="s">
        <v>281</v>
      </c>
      <c r="AD1255" t="s">
        <v>281</v>
      </c>
      <c r="AE1255">
        <v>1254</v>
      </c>
      <c r="AF1255" t="s">
        <v>282</v>
      </c>
      <c r="AG1255" t="s">
        <v>283</v>
      </c>
      <c r="AH1255">
        <v>1603</v>
      </c>
      <c r="AI1255" t="s">
        <v>284</v>
      </c>
      <c r="AJ1255" t="s">
        <v>285</v>
      </c>
      <c r="AK1255" t="s">
        <v>6580</v>
      </c>
      <c r="AL1255" t="s">
        <v>6581</v>
      </c>
      <c r="AM1255" t="s">
        <v>301</v>
      </c>
      <c r="AN1255" t="s">
        <v>302</v>
      </c>
      <c r="AO1255" t="s">
        <v>303</v>
      </c>
      <c r="AP1255">
        <v>6253</v>
      </c>
      <c r="AQ1255" s="13">
        <v>44673</v>
      </c>
      <c r="AR1255" s="13">
        <v>44673</v>
      </c>
      <c r="AS1255" s="13">
        <v>44673</v>
      </c>
      <c r="AT1255" s="13">
        <v>44673</v>
      </c>
      <c r="AU1255">
        <v>51253</v>
      </c>
      <c r="AV1255" t="s">
        <v>304</v>
      </c>
      <c r="AW1255" t="s">
        <v>305</v>
      </c>
      <c r="AX1255" t="s">
        <v>306</v>
      </c>
      <c r="AY1255" t="s">
        <v>307</v>
      </c>
      <c r="AZ1255" t="s">
        <v>308</v>
      </c>
      <c r="BA1255" t="s">
        <v>309</v>
      </c>
      <c r="BB1255" t="s">
        <v>310</v>
      </c>
      <c r="BC1255" s="13">
        <v>44673</v>
      </c>
      <c r="BD1255" s="13">
        <v>44673</v>
      </c>
      <c r="BE1255" t="s">
        <v>311</v>
      </c>
      <c r="BF1255" t="s">
        <v>312</v>
      </c>
      <c r="BG1255" t="s">
        <v>280</v>
      </c>
      <c r="BH1255">
        <v>1255</v>
      </c>
      <c r="BI1255" s="13">
        <v>44673</v>
      </c>
      <c r="BJ1255" s="13">
        <v>44673</v>
      </c>
      <c r="BK1255" t="s">
        <v>313</v>
      </c>
      <c r="BL1255" t="s">
        <v>314</v>
      </c>
      <c r="BM1255" t="s">
        <v>280</v>
      </c>
      <c r="BN1255" s="13">
        <v>44673</v>
      </c>
      <c r="BO1255" s="13">
        <v>44673</v>
      </c>
      <c r="BP1255" s="13">
        <v>44673</v>
      </c>
      <c r="BQ1255" s="13">
        <v>44673</v>
      </c>
      <c r="BR1255" t="s">
        <v>315</v>
      </c>
      <c r="BS1255" t="s">
        <v>316</v>
      </c>
      <c r="BT1255" t="s">
        <v>280</v>
      </c>
      <c r="BU1255">
        <v>1254</v>
      </c>
      <c r="BV1255" s="13">
        <v>44673</v>
      </c>
      <c r="BW1255" s="13">
        <v>44673</v>
      </c>
      <c r="BX1255" t="s">
        <v>280</v>
      </c>
      <c r="BY1255" t="s">
        <v>317</v>
      </c>
      <c r="BZ1255" t="s">
        <v>317</v>
      </c>
      <c r="CA1255">
        <v>1255</v>
      </c>
      <c r="CB1255" s="13">
        <v>44673</v>
      </c>
      <c r="CC1255" s="13">
        <v>44673</v>
      </c>
      <c r="CD1255" t="s">
        <v>318</v>
      </c>
      <c r="CE1255" t="s">
        <v>319</v>
      </c>
      <c r="CF1255" t="s">
        <v>320</v>
      </c>
      <c r="CG1255" t="s">
        <v>321</v>
      </c>
      <c r="CH1255" s="13">
        <v>44673</v>
      </c>
      <c r="CI1255" s="13">
        <v>44673</v>
      </c>
      <c r="CJ1255" t="s">
        <v>21</v>
      </c>
      <c r="CK1255" t="s">
        <v>21</v>
      </c>
      <c r="CL1255" t="s">
        <v>21</v>
      </c>
      <c r="CM1255" t="s">
        <v>21</v>
      </c>
      <c r="CN1255" t="s">
        <v>21</v>
      </c>
      <c r="CO1255" s="13">
        <v>45926</v>
      </c>
      <c r="CP1255" t="s">
        <v>246</v>
      </c>
      <c r="CQ1255" t="s">
        <v>246</v>
      </c>
      <c r="CR1255" t="s">
        <v>246</v>
      </c>
      <c r="CS1255" t="s">
        <v>246</v>
      </c>
      <c r="CT1255" t="s">
        <v>246</v>
      </c>
      <c r="CU1255" s="13">
        <v>45926</v>
      </c>
      <c r="CV1255" t="s">
        <v>322</v>
      </c>
      <c r="CW1255" t="s">
        <v>280</v>
      </c>
      <c r="CX1255" t="s">
        <v>323</v>
      </c>
      <c r="CY1255" t="s">
        <v>324</v>
      </c>
      <c r="CZ1255" t="s">
        <v>325</v>
      </c>
      <c r="DA1255" t="s">
        <v>326</v>
      </c>
      <c r="DB1255" t="s">
        <v>327</v>
      </c>
      <c r="DC1255" t="s">
        <v>328</v>
      </c>
      <c r="DD1255" s="13">
        <v>45926</v>
      </c>
      <c r="DE1255" t="s">
        <v>329</v>
      </c>
      <c r="DF1255" s="13">
        <v>45926</v>
      </c>
    </row>
    <row r="1256" spans="1:110" x14ac:dyDescent="0.25">
      <c r="A1256">
        <v>1255</v>
      </c>
      <c r="B1256" t="s">
        <v>6582</v>
      </c>
      <c r="C1256" t="s">
        <v>270</v>
      </c>
      <c r="D1256" t="s">
        <v>6583</v>
      </c>
      <c r="E1256" t="s">
        <v>272</v>
      </c>
      <c r="F1256" t="s">
        <v>273</v>
      </c>
      <c r="G1256" t="s">
        <v>274</v>
      </c>
      <c r="H1256" t="s">
        <v>6584</v>
      </c>
      <c r="I1256">
        <v>1</v>
      </c>
      <c r="J1256">
        <v>1</v>
      </c>
      <c r="K1256">
        <v>1</v>
      </c>
      <c r="L1256">
        <v>1</v>
      </c>
      <c r="M1256" t="s">
        <v>117</v>
      </c>
      <c r="N1256" t="s">
        <v>276</v>
      </c>
      <c r="O1256" t="s">
        <v>277</v>
      </c>
      <c r="P1256" s="13">
        <v>44662</v>
      </c>
      <c r="Q1256" s="13">
        <v>44661</v>
      </c>
      <c r="R1256" t="s">
        <v>153</v>
      </c>
      <c r="S1256" s="13">
        <v>46028</v>
      </c>
      <c r="T1256" t="s">
        <v>278</v>
      </c>
      <c r="U1256" t="s">
        <v>279</v>
      </c>
      <c r="V1256" s="14">
        <v>44723.25</v>
      </c>
      <c r="W1256" t="s">
        <v>280</v>
      </c>
      <c r="X1256">
        <v>3254</v>
      </c>
      <c r="Y1256" s="13">
        <v>44673</v>
      </c>
      <c r="Z1256" s="13">
        <v>44673</v>
      </c>
      <c r="AA1256" s="13">
        <v>44673</v>
      </c>
      <c r="AB1256" t="s">
        <v>281</v>
      </c>
      <c r="AC1256" t="s">
        <v>281</v>
      </c>
      <c r="AD1256" t="s">
        <v>281</v>
      </c>
      <c r="AE1256">
        <v>1255</v>
      </c>
      <c r="AF1256" t="s">
        <v>282</v>
      </c>
      <c r="AG1256" t="s">
        <v>283</v>
      </c>
      <c r="AH1256">
        <v>1604</v>
      </c>
      <c r="AI1256" t="s">
        <v>284</v>
      </c>
      <c r="AJ1256" t="s">
        <v>285</v>
      </c>
      <c r="AK1256" t="s">
        <v>6585</v>
      </c>
      <c r="AL1256" t="s">
        <v>6586</v>
      </c>
      <c r="AM1256" t="s">
        <v>301</v>
      </c>
      <c r="AN1256" t="s">
        <v>302</v>
      </c>
      <c r="AO1256" t="s">
        <v>303</v>
      </c>
      <c r="AP1256">
        <v>6254</v>
      </c>
      <c r="AQ1256" s="13">
        <v>44673</v>
      </c>
      <c r="AR1256" s="13">
        <v>44673</v>
      </c>
      <c r="AS1256" s="13">
        <v>44673</v>
      </c>
      <c r="AT1256" s="13">
        <v>44673</v>
      </c>
      <c r="AU1256">
        <v>51254</v>
      </c>
      <c r="AV1256" t="s">
        <v>304</v>
      </c>
      <c r="AW1256" t="s">
        <v>305</v>
      </c>
      <c r="AX1256" t="s">
        <v>306</v>
      </c>
      <c r="AY1256" t="s">
        <v>307</v>
      </c>
      <c r="AZ1256" t="s">
        <v>308</v>
      </c>
      <c r="BA1256" t="s">
        <v>309</v>
      </c>
      <c r="BB1256" t="s">
        <v>310</v>
      </c>
      <c r="BC1256" s="13">
        <v>44673</v>
      </c>
      <c r="BD1256" s="13">
        <v>44673</v>
      </c>
      <c r="BE1256" t="s">
        <v>311</v>
      </c>
      <c r="BF1256" t="s">
        <v>312</v>
      </c>
      <c r="BG1256" t="s">
        <v>280</v>
      </c>
      <c r="BH1256">
        <v>1256</v>
      </c>
      <c r="BI1256" s="13">
        <v>44673</v>
      </c>
      <c r="BJ1256" s="13">
        <v>44673</v>
      </c>
      <c r="BK1256" t="s">
        <v>313</v>
      </c>
      <c r="BL1256" t="s">
        <v>314</v>
      </c>
      <c r="BM1256" t="s">
        <v>280</v>
      </c>
      <c r="BN1256" s="13">
        <v>44673</v>
      </c>
      <c r="BO1256" s="13">
        <v>44673</v>
      </c>
      <c r="BP1256" s="13">
        <v>44673</v>
      </c>
      <c r="BQ1256" s="13">
        <v>44673</v>
      </c>
      <c r="BR1256" t="s">
        <v>315</v>
      </c>
      <c r="BS1256" t="s">
        <v>316</v>
      </c>
      <c r="BT1256" t="s">
        <v>280</v>
      </c>
      <c r="BU1256">
        <v>1255</v>
      </c>
      <c r="BV1256" s="13">
        <v>44673</v>
      </c>
      <c r="BW1256" s="13">
        <v>44673</v>
      </c>
      <c r="BX1256" t="s">
        <v>280</v>
      </c>
      <c r="BY1256" t="s">
        <v>317</v>
      </c>
      <c r="BZ1256" t="s">
        <v>317</v>
      </c>
      <c r="CA1256">
        <v>1256</v>
      </c>
      <c r="CB1256" s="13">
        <v>44673</v>
      </c>
      <c r="CC1256" s="13">
        <v>44673</v>
      </c>
      <c r="CD1256" t="s">
        <v>318</v>
      </c>
      <c r="CE1256" t="s">
        <v>319</v>
      </c>
      <c r="CF1256" t="s">
        <v>320</v>
      </c>
      <c r="CG1256" t="s">
        <v>321</v>
      </c>
      <c r="CH1256" s="13">
        <v>44673</v>
      </c>
      <c r="CI1256" s="13">
        <v>44673</v>
      </c>
      <c r="CJ1256" t="s">
        <v>21</v>
      </c>
      <c r="CK1256" t="s">
        <v>21</v>
      </c>
      <c r="CL1256" t="s">
        <v>21</v>
      </c>
      <c r="CM1256" t="s">
        <v>21</v>
      </c>
      <c r="CN1256" t="s">
        <v>21</v>
      </c>
      <c r="CO1256" s="13">
        <v>45927</v>
      </c>
      <c r="CP1256" t="s">
        <v>246</v>
      </c>
      <c r="CQ1256" t="s">
        <v>246</v>
      </c>
      <c r="CR1256" t="s">
        <v>246</v>
      </c>
      <c r="CS1256" t="s">
        <v>246</v>
      </c>
      <c r="CT1256" t="s">
        <v>246</v>
      </c>
      <c r="CU1256" s="13">
        <v>45927</v>
      </c>
      <c r="CV1256" t="s">
        <v>322</v>
      </c>
      <c r="CW1256" t="s">
        <v>280</v>
      </c>
      <c r="CX1256" t="s">
        <v>323</v>
      </c>
      <c r="CY1256" t="s">
        <v>324</v>
      </c>
      <c r="CZ1256" t="s">
        <v>325</v>
      </c>
      <c r="DA1256" t="s">
        <v>326</v>
      </c>
      <c r="DB1256" t="s">
        <v>327</v>
      </c>
      <c r="DC1256" t="s">
        <v>328</v>
      </c>
      <c r="DD1256" s="13">
        <v>45927</v>
      </c>
      <c r="DE1256" t="s">
        <v>329</v>
      </c>
      <c r="DF1256" s="13">
        <v>45927</v>
      </c>
    </row>
    <row r="1257" spans="1:110" x14ac:dyDescent="0.25">
      <c r="A1257">
        <v>1256</v>
      </c>
      <c r="B1257" t="s">
        <v>6587</v>
      </c>
      <c r="C1257" t="s">
        <v>270</v>
      </c>
      <c r="D1257" t="s">
        <v>6588</v>
      </c>
      <c r="E1257" t="s">
        <v>272</v>
      </c>
      <c r="F1257" t="s">
        <v>273</v>
      </c>
      <c r="G1257" t="s">
        <v>274</v>
      </c>
      <c r="H1257" t="s">
        <v>6589</v>
      </c>
      <c r="I1257">
        <v>1</v>
      </c>
      <c r="J1257">
        <v>1</v>
      </c>
      <c r="K1257">
        <v>1</v>
      </c>
      <c r="L1257">
        <v>1</v>
      </c>
      <c r="M1257" t="s">
        <v>117</v>
      </c>
      <c r="N1257" t="s">
        <v>276</v>
      </c>
      <c r="O1257" t="s">
        <v>277</v>
      </c>
      <c r="P1257" s="13">
        <v>44662</v>
      </c>
      <c r="Q1257" s="13">
        <v>44661</v>
      </c>
      <c r="R1257" t="s">
        <v>153</v>
      </c>
      <c r="S1257" s="13">
        <v>46029</v>
      </c>
      <c r="T1257" t="s">
        <v>278</v>
      </c>
      <c r="U1257" t="s">
        <v>279</v>
      </c>
      <c r="V1257" s="14">
        <v>44723.291666666701</v>
      </c>
      <c r="W1257" t="s">
        <v>280</v>
      </c>
      <c r="X1257">
        <v>3255</v>
      </c>
      <c r="Y1257" s="13">
        <v>44673</v>
      </c>
      <c r="Z1257" s="13">
        <v>44673</v>
      </c>
      <c r="AA1257" s="13">
        <v>44673</v>
      </c>
      <c r="AB1257" t="s">
        <v>281</v>
      </c>
      <c r="AC1257" t="s">
        <v>281</v>
      </c>
      <c r="AD1257" t="s">
        <v>281</v>
      </c>
      <c r="AE1257">
        <v>1256</v>
      </c>
      <c r="AF1257" t="s">
        <v>282</v>
      </c>
      <c r="AG1257" t="s">
        <v>283</v>
      </c>
      <c r="AH1257">
        <v>1605</v>
      </c>
      <c r="AI1257" t="s">
        <v>284</v>
      </c>
      <c r="AJ1257" t="s">
        <v>285</v>
      </c>
      <c r="AK1257" t="s">
        <v>6590</v>
      </c>
      <c r="AL1257" t="s">
        <v>6591</v>
      </c>
      <c r="AM1257" t="s">
        <v>301</v>
      </c>
      <c r="AN1257" t="s">
        <v>302</v>
      </c>
      <c r="AO1257" t="s">
        <v>303</v>
      </c>
      <c r="AP1257">
        <v>6255</v>
      </c>
      <c r="AQ1257" s="13">
        <v>44673</v>
      </c>
      <c r="AR1257" s="13">
        <v>44673</v>
      </c>
      <c r="AS1257" s="13">
        <v>44673</v>
      </c>
      <c r="AT1257" s="13">
        <v>44673</v>
      </c>
      <c r="AU1257">
        <v>51255</v>
      </c>
      <c r="AV1257" t="s">
        <v>304</v>
      </c>
      <c r="AW1257" t="s">
        <v>305</v>
      </c>
      <c r="AX1257" t="s">
        <v>306</v>
      </c>
      <c r="AY1257" t="s">
        <v>307</v>
      </c>
      <c r="AZ1257" t="s">
        <v>308</v>
      </c>
      <c r="BA1257" t="s">
        <v>309</v>
      </c>
      <c r="BB1257" t="s">
        <v>310</v>
      </c>
      <c r="BC1257" s="13">
        <v>44673</v>
      </c>
      <c r="BD1257" s="13">
        <v>44673</v>
      </c>
      <c r="BE1257" t="s">
        <v>311</v>
      </c>
      <c r="BF1257" t="s">
        <v>312</v>
      </c>
      <c r="BG1257" t="s">
        <v>280</v>
      </c>
      <c r="BH1257">
        <v>1257</v>
      </c>
      <c r="BI1257" s="13">
        <v>44673</v>
      </c>
      <c r="BJ1257" s="13">
        <v>44673</v>
      </c>
      <c r="BK1257" t="s">
        <v>313</v>
      </c>
      <c r="BL1257" t="s">
        <v>314</v>
      </c>
      <c r="BM1257" t="s">
        <v>280</v>
      </c>
      <c r="BN1257" s="13">
        <v>44673</v>
      </c>
      <c r="BO1257" s="13">
        <v>44673</v>
      </c>
      <c r="BP1257" s="13">
        <v>44673</v>
      </c>
      <c r="BQ1257" s="13">
        <v>44673</v>
      </c>
      <c r="BR1257" t="s">
        <v>315</v>
      </c>
      <c r="BS1257" t="s">
        <v>316</v>
      </c>
      <c r="BT1257" t="s">
        <v>280</v>
      </c>
      <c r="BU1257">
        <v>1256</v>
      </c>
      <c r="BV1257" s="13">
        <v>44673</v>
      </c>
      <c r="BW1257" s="13">
        <v>44673</v>
      </c>
      <c r="BX1257" t="s">
        <v>280</v>
      </c>
      <c r="BY1257" t="s">
        <v>317</v>
      </c>
      <c r="BZ1257" t="s">
        <v>317</v>
      </c>
      <c r="CA1257">
        <v>1257</v>
      </c>
      <c r="CB1257" s="13">
        <v>44673</v>
      </c>
      <c r="CC1257" s="13">
        <v>44673</v>
      </c>
      <c r="CD1257" t="s">
        <v>318</v>
      </c>
      <c r="CE1257" t="s">
        <v>319</v>
      </c>
      <c r="CF1257" t="s">
        <v>320</v>
      </c>
      <c r="CG1257" t="s">
        <v>321</v>
      </c>
      <c r="CH1257" s="13">
        <v>44673</v>
      </c>
      <c r="CI1257" s="13">
        <v>44673</v>
      </c>
      <c r="CJ1257" t="s">
        <v>21</v>
      </c>
      <c r="CK1257" t="s">
        <v>21</v>
      </c>
      <c r="CL1257" t="s">
        <v>21</v>
      </c>
      <c r="CM1257" t="s">
        <v>21</v>
      </c>
      <c r="CN1257" t="s">
        <v>21</v>
      </c>
      <c r="CO1257" s="13">
        <v>45928</v>
      </c>
      <c r="CP1257" t="s">
        <v>246</v>
      </c>
      <c r="CQ1257" t="s">
        <v>246</v>
      </c>
      <c r="CR1257" t="s">
        <v>246</v>
      </c>
      <c r="CS1257" t="s">
        <v>246</v>
      </c>
      <c r="CT1257" t="s">
        <v>246</v>
      </c>
      <c r="CU1257" s="13">
        <v>45928</v>
      </c>
      <c r="CV1257" t="s">
        <v>322</v>
      </c>
      <c r="CW1257" t="s">
        <v>280</v>
      </c>
      <c r="CX1257" t="s">
        <v>323</v>
      </c>
      <c r="CY1257" t="s">
        <v>324</v>
      </c>
      <c r="CZ1257" t="s">
        <v>325</v>
      </c>
      <c r="DA1257" t="s">
        <v>326</v>
      </c>
      <c r="DB1257" t="s">
        <v>327</v>
      </c>
      <c r="DC1257" t="s">
        <v>328</v>
      </c>
      <c r="DD1257" s="13">
        <v>45928</v>
      </c>
      <c r="DE1257" t="s">
        <v>329</v>
      </c>
      <c r="DF1257" s="13">
        <v>45928</v>
      </c>
    </row>
    <row r="1258" spans="1:110" x14ac:dyDescent="0.25">
      <c r="A1258">
        <v>1257</v>
      </c>
      <c r="B1258" t="s">
        <v>6592</v>
      </c>
      <c r="C1258" t="s">
        <v>270</v>
      </c>
      <c r="D1258" t="s">
        <v>6593</v>
      </c>
      <c r="E1258" t="s">
        <v>272</v>
      </c>
      <c r="F1258" t="s">
        <v>273</v>
      </c>
      <c r="G1258" t="s">
        <v>274</v>
      </c>
      <c r="H1258" t="s">
        <v>6594</v>
      </c>
      <c r="I1258">
        <v>1</v>
      </c>
      <c r="J1258">
        <v>1</v>
      </c>
      <c r="K1258">
        <v>1</v>
      </c>
      <c r="L1258">
        <v>1</v>
      </c>
      <c r="M1258" t="s">
        <v>117</v>
      </c>
      <c r="N1258" t="s">
        <v>276</v>
      </c>
      <c r="O1258" t="s">
        <v>277</v>
      </c>
      <c r="P1258" s="13">
        <v>44662</v>
      </c>
      <c r="Q1258" s="13">
        <v>44661</v>
      </c>
      <c r="R1258" t="s">
        <v>153</v>
      </c>
      <c r="S1258" s="13">
        <v>46030</v>
      </c>
      <c r="T1258" t="s">
        <v>278</v>
      </c>
      <c r="U1258" t="s">
        <v>279</v>
      </c>
      <c r="V1258" s="14">
        <v>44723.333333333299</v>
      </c>
      <c r="W1258" t="s">
        <v>280</v>
      </c>
      <c r="X1258">
        <v>3256</v>
      </c>
      <c r="Y1258" s="13">
        <v>44673</v>
      </c>
      <c r="Z1258" s="13">
        <v>44673</v>
      </c>
      <c r="AA1258" s="13">
        <v>44673</v>
      </c>
      <c r="AB1258" t="s">
        <v>281</v>
      </c>
      <c r="AC1258" t="s">
        <v>281</v>
      </c>
      <c r="AD1258" t="s">
        <v>281</v>
      </c>
      <c r="AE1258">
        <v>1257</v>
      </c>
      <c r="AF1258" t="s">
        <v>282</v>
      </c>
      <c r="AG1258" t="s">
        <v>283</v>
      </c>
      <c r="AH1258">
        <v>1606</v>
      </c>
      <c r="AI1258" t="s">
        <v>284</v>
      </c>
      <c r="AJ1258" t="s">
        <v>285</v>
      </c>
      <c r="AK1258" t="s">
        <v>6595</v>
      </c>
      <c r="AL1258" t="s">
        <v>6596</v>
      </c>
      <c r="AM1258" t="s">
        <v>301</v>
      </c>
      <c r="AN1258" t="s">
        <v>302</v>
      </c>
      <c r="AO1258" t="s">
        <v>303</v>
      </c>
      <c r="AP1258">
        <v>6256</v>
      </c>
      <c r="AQ1258" s="13">
        <v>44673</v>
      </c>
      <c r="AR1258" s="13">
        <v>44673</v>
      </c>
      <c r="AS1258" s="13">
        <v>44673</v>
      </c>
      <c r="AT1258" s="13">
        <v>44673</v>
      </c>
      <c r="AU1258">
        <v>51256</v>
      </c>
      <c r="AV1258" t="s">
        <v>304</v>
      </c>
      <c r="AW1258" t="s">
        <v>305</v>
      </c>
      <c r="AX1258" t="s">
        <v>306</v>
      </c>
      <c r="AY1258" t="s">
        <v>307</v>
      </c>
      <c r="AZ1258" t="s">
        <v>308</v>
      </c>
      <c r="BA1258" t="s">
        <v>309</v>
      </c>
      <c r="BB1258" t="s">
        <v>310</v>
      </c>
      <c r="BC1258" s="13">
        <v>44673</v>
      </c>
      <c r="BD1258" s="13">
        <v>44673</v>
      </c>
      <c r="BE1258" t="s">
        <v>311</v>
      </c>
      <c r="BF1258" t="s">
        <v>312</v>
      </c>
      <c r="BG1258" t="s">
        <v>280</v>
      </c>
      <c r="BH1258">
        <v>1258</v>
      </c>
      <c r="BI1258" s="13">
        <v>44673</v>
      </c>
      <c r="BJ1258" s="13">
        <v>44673</v>
      </c>
      <c r="BK1258" t="s">
        <v>313</v>
      </c>
      <c r="BL1258" t="s">
        <v>314</v>
      </c>
      <c r="BM1258" t="s">
        <v>280</v>
      </c>
      <c r="BN1258" s="13">
        <v>44673</v>
      </c>
      <c r="BO1258" s="13">
        <v>44673</v>
      </c>
      <c r="BP1258" s="13">
        <v>44673</v>
      </c>
      <c r="BQ1258" s="13">
        <v>44673</v>
      </c>
      <c r="BR1258" t="s">
        <v>315</v>
      </c>
      <c r="BS1258" t="s">
        <v>316</v>
      </c>
      <c r="BT1258" t="s">
        <v>280</v>
      </c>
      <c r="BU1258">
        <v>1257</v>
      </c>
      <c r="BV1258" s="13">
        <v>44673</v>
      </c>
      <c r="BW1258" s="13">
        <v>44673</v>
      </c>
      <c r="BX1258" t="s">
        <v>280</v>
      </c>
      <c r="BY1258" t="s">
        <v>317</v>
      </c>
      <c r="BZ1258" t="s">
        <v>317</v>
      </c>
      <c r="CA1258">
        <v>1258</v>
      </c>
      <c r="CB1258" s="13">
        <v>44673</v>
      </c>
      <c r="CC1258" s="13">
        <v>44673</v>
      </c>
      <c r="CD1258" t="s">
        <v>318</v>
      </c>
      <c r="CE1258" t="s">
        <v>319</v>
      </c>
      <c r="CF1258" t="s">
        <v>320</v>
      </c>
      <c r="CG1258" t="s">
        <v>321</v>
      </c>
      <c r="CH1258" s="13">
        <v>44673</v>
      </c>
      <c r="CI1258" s="13">
        <v>44673</v>
      </c>
      <c r="CJ1258" t="s">
        <v>21</v>
      </c>
      <c r="CK1258" t="s">
        <v>21</v>
      </c>
      <c r="CL1258" t="s">
        <v>21</v>
      </c>
      <c r="CM1258" t="s">
        <v>21</v>
      </c>
      <c r="CN1258" t="s">
        <v>21</v>
      </c>
      <c r="CO1258" s="13">
        <v>45929</v>
      </c>
      <c r="CP1258" t="s">
        <v>246</v>
      </c>
      <c r="CQ1258" t="s">
        <v>246</v>
      </c>
      <c r="CR1258" t="s">
        <v>246</v>
      </c>
      <c r="CS1258" t="s">
        <v>246</v>
      </c>
      <c r="CT1258" t="s">
        <v>246</v>
      </c>
      <c r="CU1258" s="13">
        <v>45929</v>
      </c>
      <c r="CV1258" t="s">
        <v>322</v>
      </c>
      <c r="CW1258" t="s">
        <v>280</v>
      </c>
      <c r="CX1258" t="s">
        <v>323</v>
      </c>
      <c r="CY1258" t="s">
        <v>324</v>
      </c>
      <c r="CZ1258" t="s">
        <v>325</v>
      </c>
      <c r="DA1258" t="s">
        <v>326</v>
      </c>
      <c r="DB1258" t="s">
        <v>327</v>
      </c>
      <c r="DC1258" t="s">
        <v>328</v>
      </c>
      <c r="DD1258" s="13">
        <v>45929</v>
      </c>
      <c r="DE1258" t="s">
        <v>329</v>
      </c>
      <c r="DF1258" s="13">
        <v>45929</v>
      </c>
    </row>
    <row r="1259" spans="1:110" x14ac:dyDescent="0.25">
      <c r="A1259">
        <v>1258</v>
      </c>
      <c r="B1259" t="s">
        <v>6597</v>
      </c>
      <c r="C1259" t="s">
        <v>270</v>
      </c>
      <c r="D1259" t="s">
        <v>6598</v>
      </c>
      <c r="E1259" t="s">
        <v>272</v>
      </c>
      <c r="F1259" t="s">
        <v>273</v>
      </c>
      <c r="G1259" t="s">
        <v>274</v>
      </c>
      <c r="H1259" t="s">
        <v>6599</v>
      </c>
      <c r="I1259">
        <v>1</v>
      </c>
      <c r="J1259">
        <v>1</v>
      </c>
      <c r="K1259">
        <v>1</v>
      </c>
      <c r="L1259">
        <v>1</v>
      </c>
      <c r="M1259" t="s">
        <v>117</v>
      </c>
      <c r="N1259" t="s">
        <v>276</v>
      </c>
      <c r="O1259" t="s">
        <v>277</v>
      </c>
      <c r="P1259" s="13">
        <v>44662</v>
      </c>
      <c r="Q1259" s="13">
        <v>44661</v>
      </c>
      <c r="R1259" t="s">
        <v>153</v>
      </c>
      <c r="S1259" s="13">
        <v>46031</v>
      </c>
      <c r="T1259" t="s">
        <v>278</v>
      </c>
      <c r="U1259" t="s">
        <v>279</v>
      </c>
      <c r="V1259" s="14">
        <v>44723.375</v>
      </c>
      <c r="W1259" t="s">
        <v>280</v>
      </c>
      <c r="X1259">
        <v>3257</v>
      </c>
      <c r="Y1259" s="13">
        <v>44673</v>
      </c>
      <c r="Z1259" s="13">
        <v>44673</v>
      </c>
      <c r="AA1259" s="13">
        <v>44673</v>
      </c>
      <c r="AB1259" t="s">
        <v>281</v>
      </c>
      <c r="AC1259" t="s">
        <v>281</v>
      </c>
      <c r="AD1259" t="s">
        <v>281</v>
      </c>
      <c r="AE1259">
        <v>1258</v>
      </c>
      <c r="AF1259" t="s">
        <v>282</v>
      </c>
      <c r="AG1259" t="s">
        <v>283</v>
      </c>
      <c r="AH1259">
        <v>1607</v>
      </c>
      <c r="AI1259" t="s">
        <v>284</v>
      </c>
      <c r="AJ1259" t="s">
        <v>285</v>
      </c>
      <c r="AK1259" t="s">
        <v>6600</v>
      </c>
      <c r="AL1259" t="s">
        <v>6601</v>
      </c>
      <c r="AM1259" t="s">
        <v>301</v>
      </c>
      <c r="AN1259" t="s">
        <v>302</v>
      </c>
      <c r="AO1259" t="s">
        <v>303</v>
      </c>
      <c r="AP1259">
        <v>6257</v>
      </c>
      <c r="AQ1259" s="13">
        <v>44673</v>
      </c>
      <c r="AR1259" s="13">
        <v>44673</v>
      </c>
      <c r="AS1259" s="13">
        <v>44673</v>
      </c>
      <c r="AT1259" s="13">
        <v>44673</v>
      </c>
      <c r="AU1259">
        <v>51257</v>
      </c>
      <c r="AV1259" t="s">
        <v>304</v>
      </c>
      <c r="AW1259" t="s">
        <v>305</v>
      </c>
      <c r="AX1259" t="s">
        <v>306</v>
      </c>
      <c r="AY1259" t="s">
        <v>307</v>
      </c>
      <c r="AZ1259" t="s">
        <v>308</v>
      </c>
      <c r="BA1259" t="s">
        <v>309</v>
      </c>
      <c r="BB1259" t="s">
        <v>310</v>
      </c>
      <c r="BC1259" s="13">
        <v>44673</v>
      </c>
      <c r="BD1259" s="13">
        <v>44673</v>
      </c>
      <c r="BE1259" t="s">
        <v>311</v>
      </c>
      <c r="BF1259" t="s">
        <v>312</v>
      </c>
      <c r="BG1259" t="s">
        <v>280</v>
      </c>
      <c r="BH1259">
        <v>1259</v>
      </c>
      <c r="BI1259" s="13">
        <v>44673</v>
      </c>
      <c r="BJ1259" s="13">
        <v>44673</v>
      </c>
      <c r="BK1259" t="s">
        <v>313</v>
      </c>
      <c r="BL1259" t="s">
        <v>314</v>
      </c>
      <c r="BM1259" t="s">
        <v>280</v>
      </c>
      <c r="BN1259" s="13">
        <v>44673</v>
      </c>
      <c r="BO1259" s="13">
        <v>44673</v>
      </c>
      <c r="BP1259" s="13">
        <v>44673</v>
      </c>
      <c r="BQ1259" s="13">
        <v>44673</v>
      </c>
      <c r="BR1259" t="s">
        <v>315</v>
      </c>
      <c r="BS1259" t="s">
        <v>316</v>
      </c>
      <c r="BT1259" t="s">
        <v>280</v>
      </c>
      <c r="BU1259">
        <v>1258</v>
      </c>
      <c r="BV1259" s="13">
        <v>44673</v>
      </c>
      <c r="BW1259" s="13">
        <v>44673</v>
      </c>
      <c r="BX1259" t="s">
        <v>280</v>
      </c>
      <c r="BY1259" t="s">
        <v>317</v>
      </c>
      <c r="BZ1259" t="s">
        <v>317</v>
      </c>
      <c r="CA1259">
        <v>1259</v>
      </c>
      <c r="CB1259" s="13">
        <v>44673</v>
      </c>
      <c r="CC1259" s="13">
        <v>44673</v>
      </c>
      <c r="CD1259" t="s">
        <v>318</v>
      </c>
      <c r="CE1259" t="s">
        <v>319</v>
      </c>
      <c r="CF1259" t="s">
        <v>320</v>
      </c>
      <c r="CG1259" t="s">
        <v>321</v>
      </c>
      <c r="CH1259" s="13">
        <v>44673</v>
      </c>
      <c r="CI1259" s="13">
        <v>44673</v>
      </c>
      <c r="CJ1259" t="s">
        <v>21</v>
      </c>
      <c r="CK1259" t="s">
        <v>21</v>
      </c>
      <c r="CL1259" t="s">
        <v>21</v>
      </c>
      <c r="CM1259" t="s">
        <v>21</v>
      </c>
      <c r="CN1259" t="s">
        <v>21</v>
      </c>
      <c r="CO1259" s="13">
        <v>45930</v>
      </c>
      <c r="CP1259" t="s">
        <v>246</v>
      </c>
      <c r="CQ1259" t="s">
        <v>246</v>
      </c>
      <c r="CR1259" t="s">
        <v>246</v>
      </c>
      <c r="CS1259" t="s">
        <v>246</v>
      </c>
      <c r="CT1259" t="s">
        <v>246</v>
      </c>
      <c r="CU1259" s="13">
        <v>45930</v>
      </c>
      <c r="CV1259" t="s">
        <v>322</v>
      </c>
      <c r="CW1259" t="s">
        <v>280</v>
      </c>
      <c r="CX1259" t="s">
        <v>323</v>
      </c>
      <c r="CY1259" t="s">
        <v>324</v>
      </c>
      <c r="CZ1259" t="s">
        <v>325</v>
      </c>
      <c r="DA1259" t="s">
        <v>326</v>
      </c>
      <c r="DB1259" t="s">
        <v>327</v>
      </c>
      <c r="DC1259" t="s">
        <v>328</v>
      </c>
      <c r="DD1259" s="13">
        <v>45930</v>
      </c>
      <c r="DE1259" t="s">
        <v>329</v>
      </c>
      <c r="DF1259" s="13">
        <v>45930</v>
      </c>
    </row>
    <row r="1260" spans="1:110" x14ac:dyDescent="0.25">
      <c r="A1260">
        <v>1259</v>
      </c>
      <c r="B1260" t="s">
        <v>6602</v>
      </c>
      <c r="C1260" t="s">
        <v>270</v>
      </c>
      <c r="D1260" t="s">
        <v>6603</v>
      </c>
      <c r="E1260" t="s">
        <v>272</v>
      </c>
      <c r="F1260" t="s">
        <v>273</v>
      </c>
      <c r="G1260" t="s">
        <v>274</v>
      </c>
      <c r="H1260" t="s">
        <v>6604</v>
      </c>
      <c r="I1260">
        <v>1</v>
      </c>
      <c r="J1260">
        <v>1</v>
      </c>
      <c r="K1260">
        <v>1</v>
      </c>
      <c r="L1260">
        <v>1</v>
      </c>
      <c r="M1260" t="s">
        <v>117</v>
      </c>
      <c r="N1260" t="s">
        <v>276</v>
      </c>
      <c r="O1260" t="s">
        <v>277</v>
      </c>
      <c r="P1260" s="13">
        <v>44662</v>
      </c>
      <c r="Q1260" s="13">
        <v>44661</v>
      </c>
      <c r="R1260" t="s">
        <v>153</v>
      </c>
      <c r="S1260" s="13">
        <v>46032</v>
      </c>
      <c r="T1260" t="s">
        <v>278</v>
      </c>
      <c r="U1260" t="s">
        <v>279</v>
      </c>
      <c r="V1260" s="14">
        <v>44723.416666666701</v>
      </c>
      <c r="W1260" t="s">
        <v>280</v>
      </c>
      <c r="X1260">
        <v>3258</v>
      </c>
      <c r="Y1260" s="13">
        <v>44673</v>
      </c>
      <c r="Z1260" s="13">
        <v>44673</v>
      </c>
      <c r="AA1260" s="13">
        <v>44673</v>
      </c>
      <c r="AB1260" t="s">
        <v>281</v>
      </c>
      <c r="AC1260" t="s">
        <v>281</v>
      </c>
      <c r="AD1260" t="s">
        <v>281</v>
      </c>
      <c r="AE1260">
        <v>1259</v>
      </c>
      <c r="AF1260" t="s">
        <v>282</v>
      </c>
      <c r="AG1260" t="s">
        <v>283</v>
      </c>
      <c r="AH1260">
        <v>1608</v>
      </c>
      <c r="AI1260" t="s">
        <v>284</v>
      </c>
      <c r="AJ1260" t="s">
        <v>285</v>
      </c>
      <c r="AK1260" t="s">
        <v>6605</v>
      </c>
      <c r="AL1260" t="s">
        <v>6606</v>
      </c>
      <c r="AM1260" t="s">
        <v>301</v>
      </c>
      <c r="AN1260" t="s">
        <v>302</v>
      </c>
      <c r="AO1260" t="s">
        <v>303</v>
      </c>
      <c r="AP1260">
        <v>6258</v>
      </c>
      <c r="AQ1260" s="13">
        <v>44673</v>
      </c>
      <c r="AR1260" s="13">
        <v>44673</v>
      </c>
      <c r="AS1260" s="13">
        <v>44673</v>
      </c>
      <c r="AT1260" s="13">
        <v>44673</v>
      </c>
      <c r="AU1260">
        <v>51258</v>
      </c>
      <c r="AV1260" t="s">
        <v>304</v>
      </c>
      <c r="AW1260" t="s">
        <v>305</v>
      </c>
      <c r="AX1260" t="s">
        <v>306</v>
      </c>
      <c r="AY1260" t="s">
        <v>307</v>
      </c>
      <c r="AZ1260" t="s">
        <v>308</v>
      </c>
      <c r="BA1260" t="s">
        <v>309</v>
      </c>
      <c r="BB1260" t="s">
        <v>310</v>
      </c>
      <c r="BC1260" s="13">
        <v>44673</v>
      </c>
      <c r="BD1260" s="13">
        <v>44673</v>
      </c>
      <c r="BE1260" t="s">
        <v>311</v>
      </c>
      <c r="BF1260" t="s">
        <v>312</v>
      </c>
      <c r="BG1260" t="s">
        <v>280</v>
      </c>
      <c r="BH1260">
        <v>1260</v>
      </c>
      <c r="BI1260" s="13">
        <v>44673</v>
      </c>
      <c r="BJ1260" s="13">
        <v>44673</v>
      </c>
      <c r="BK1260" t="s">
        <v>313</v>
      </c>
      <c r="BL1260" t="s">
        <v>314</v>
      </c>
      <c r="BM1260" t="s">
        <v>280</v>
      </c>
      <c r="BN1260" s="13">
        <v>44673</v>
      </c>
      <c r="BO1260" s="13">
        <v>44673</v>
      </c>
      <c r="BP1260" s="13">
        <v>44673</v>
      </c>
      <c r="BQ1260" s="13">
        <v>44673</v>
      </c>
      <c r="BR1260" t="s">
        <v>315</v>
      </c>
      <c r="BS1260" t="s">
        <v>316</v>
      </c>
      <c r="BT1260" t="s">
        <v>280</v>
      </c>
      <c r="BU1260">
        <v>1259</v>
      </c>
      <c r="BV1260" s="13">
        <v>44673</v>
      </c>
      <c r="BW1260" s="13">
        <v>44673</v>
      </c>
      <c r="BX1260" t="s">
        <v>280</v>
      </c>
      <c r="BY1260" t="s">
        <v>317</v>
      </c>
      <c r="BZ1260" t="s">
        <v>317</v>
      </c>
      <c r="CA1260">
        <v>1260</v>
      </c>
      <c r="CB1260" s="13">
        <v>44673</v>
      </c>
      <c r="CC1260" s="13">
        <v>44673</v>
      </c>
      <c r="CD1260" t="s">
        <v>318</v>
      </c>
      <c r="CE1260" t="s">
        <v>319</v>
      </c>
      <c r="CF1260" t="s">
        <v>320</v>
      </c>
      <c r="CG1260" t="s">
        <v>321</v>
      </c>
      <c r="CH1260" s="13">
        <v>44673</v>
      </c>
      <c r="CI1260" s="13">
        <v>44673</v>
      </c>
      <c r="CJ1260" t="s">
        <v>21</v>
      </c>
      <c r="CK1260" t="s">
        <v>21</v>
      </c>
      <c r="CL1260" t="s">
        <v>21</v>
      </c>
      <c r="CM1260" t="s">
        <v>21</v>
      </c>
      <c r="CN1260" t="s">
        <v>21</v>
      </c>
      <c r="CO1260" s="13">
        <v>45931</v>
      </c>
      <c r="CP1260" t="s">
        <v>246</v>
      </c>
      <c r="CQ1260" t="s">
        <v>246</v>
      </c>
      <c r="CR1260" t="s">
        <v>246</v>
      </c>
      <c r="CS1260" t="s">
        <v>246</v>
      </c>
      <c r="CT1260" t="s">
        <v>246</v>
      </c>
      <c r="CU1260" s="13">
        <v>45931</v>
      </c>
      <c r="CV1260" t="s">
        <v>322</v>
      </c>
      <c r="CW1260" t="s">
        <v>280</v>
      </c>
      <c r="CX1260" t="s">
        <v>323</v>
      </c>
      <c r="CY1260" t="s">
        <v>324</v>
      </c>
      <c r="CZ1260" t="s">
        <v>325</v>
      </c>
      <c r="DA1260" t="s">
        <v>326</v>
      </c>
      <c r="DB1260" t="s">
        <v>327</v>
      </c>
      <c r="DC1260" t="s">
        <v>328</v>
      </c>
      <c r="DD1260" s="13">
        <v>45931</v>
      </c>
      <c r="DE1260" t="s">
        <v>329</v>
      </c>
      <c r="DF1260" s="13">
        <v>45931</v>
      </c>
    </row>
    <row r="1261" spans="1:110" x14ac:dyDescent="0.25">
      <c r="A1261">
        <v>1260</v>
      </c>
      <c r="B1261" t="s">
        <v>6607</v>
      </c>
      <c r="C1261" t="s">
        <v>270</v>
      </c>
      <c r="D1261" t="s">
        <v>6608</v>
      </c>
      <c r="E1261" t="s">
        <v>272</v>
      </c>
      <c r="F1261" t="s">
        <v>273</v>
      </c>
      <c r="G1261" t="s">
        <v>274</v>
      </c>
      <c r="H1261" t="s">
        <v>6609</v>
      </c>
      <c r="I1261">
        <v>1</v>
      </c>
      <c r="J1261">
        <v>1</v>
      </c>
      <c r="K1261">
        <v>1</v>
      </c>
      <c r="L1261">
        <v>1</v>
      </c>
      <c r="M1261" t="s">
        <v>117</v>
      </c>
      <c r="N1261" t="s">
        <v>276</v>
      </c>
      <c r="O1261" t="s">
        <v>277</v>
      </c>
      <c r="P1261" s="13">
        <v>44662</v>
      </c>
      <c r="Q1261" s="13">
        <v>44661</v>
      </c>
      <c r="R1261" t="s">
        <v>153</v>
      </c>
      <c r="S1261" s="13">
        <v>46033</v>
      </c>
      <c r="T1261" t="s">
        <v>278</v>
      </c>
      <c r="U1261" t="s">
        <v>279</v>
      </c>
      <c r="V1261" s="14">
        <v>44723.458333333299</v>
      </c>
      <c r="W1261" t="s">
        <v>280</v>
      </c>
      <c r="X1261">
        <v>3259</v>
      </c>
      <c r="Y1261" s="13">
        <v>44673</v>
      </c>
      <c r="Z1261" s="13">
        <v>44673</v>
      </c>
      <c r="AA1261" s="13">
        <v>44673</v>
      </c>
      <c r="AB1261" t="s">
        <v>281</v>
      </c>
      <c r="AC1261" t="s">
        <v>281</v>
      </c>
      <c r="AD1261" t="s">
        <v>281</v>
      </c>
      <c r="AE1261">
        <v>1260</v>
      </c>
      <c r="AF1261" t="s">
        <v>282</v>
      </c>
      <c r="AG1261" t="s">
        <v>283</v>
      </c>
      <c r="AH1261">
        <v>1609</v>
      </c>
      <c r="AI1261" t="s">
        <v>284</v>
      </c>
      <c r="AJ1261" t="s">
        <v>285</v>
      </c>
      <c r="AK1261" t="s">
        <v>6610</v>
      </c>
      <c r="AL1261" t="s">
        <v>6611</v>
      </c>
      <c r="AM1261" t="s">
        <v>301</v>
      </c>
      <c r="AN1261" t="s">
        <v>302</v>
      </c>
      <c r="AO1261" t="s">
        <v>303</v>
      </c>
      <c r="AP1261">
        <v>6259</v>
      </c>
      <c r="AQ1261" s="13">
        <v>44673</v>
      </c>
      <c r="AR1261" s="13">
        <v>44673</v>
      </c>
      <c r="AS1261" s="13">
        <v>44673</v>
      </c>
      <c r="AT1261" s="13">
        <v>44673</v>
      </c>
      <c r="AU1261">
        <v>51259</v>
      </c>
      <c r="AV1261" t="s">
        <v>304</v>
      </c>
      <c r="AW1261" t="s">
        <v>305</v>
      </c>
      <c r="AX1261" t="s">
        <v>306</v>
      </c>
      <c r="AY1261" t="s">
        <v>307</v>
      </c>
      <c r="AZ1261" t="s">
        <v>308</v>
      </c>
      <c r="BA1261" t="s">
        <v>309</v>
      </c>
      <c r="BB1261" t="s">
        <v>310</v>
      </c>
      <c r="BC1261" s="13">
        <v>44673</v>
      </c>
      <c r="BD1261" s="13">
        <v>44673</v>
      </c>
      <c r="BE1261" t="s">
        <v>311</v>
      </c>
      <c r="BF1261" t="s">
        <v>312</v>
      </c>
      <c r="BG1261" t="s">
        <v>280</v>
      </c>
      <c r="BH1261">
        <v>1261</v>
      </c>
      <c r="BI1261" s="13">
        <v>44673</v>
      </c>
      <c r="BJ1261" s="13">
        <v>44673</v>
      </c>
      <c r="BK1261" t="s">
        <v>313</v>
      </c>
      <c r="BL1261" t="s">
        <v>314</v>
      </c>
      <c r="BM1261" t="s">
        <v>280</v>
      </c>
      <c r="BN1261" s="13">
        <v>44673</v>
      </c>
      <c r="BO1261" s="13">
        <v>44673</v>
      </c>
      <c r="BP1261" s="13">
        <v>44673</v>
      </c>
      <c r="BQ1261" s="13">
        <v>44673</v>
      </c>
      <c r="BR1261" t="s">
        <v>315</v>
      </c>
      <c r="BS1261" t="s">
        <v>316</v>
      </c>
      <c r="BT1261" t="s">
        <v>280</v>
      </c>
      <c r="BU1261">
        <v>1260</v>
      </c>
      <c r="BV1261" s="13">
        <v>44673</v>
      </c>
      <c r="BW1261" s="13">
        <v>44673</v>
      </c>
      <c r="BX1261" t="s">
        <v>280</v>
      </c>
      <c r="BY1261" t="s">
        <v>317</v>
      </c>
      <c r="BZ1261" t="s">
        <v>317</v>
      </c>
      <c r="CA1261">
        <v>1261</v>
      </c>
      <c r="CB1261" s="13">
        <v>44673</v>
      </c>
      <c r="CC1261" s="13">
        <v>44673</v>
      </c>
      <c r="CD1261" t="s">
        <v>318</v>
      </c>
      <c r="CE1261" t="s">
        <v>319</v>
      </c>
      <c r="CF1261" t="s">
        <v>320</v>
      </c>
      <c r="CG1261" t="s">
        <v>321</v>
      </c>
      <c r="CH1261" s="13">
        <v>44673</v>
      </c>
      <c r="CI1261" s="13">
        <v>44673</v>
      </c>
      <c r="CJ1261" t="s">
        <v>21</v>
      </c>
      <c r="CK1261" t="s">
        <v>21</v>
      </c>
      <c r="CL1261" t="s">
        <v>21</v>
      </c>
      <c r="CM1261" t="s">
        <v>21</v>
      </c>
      <c r="CN1261" t="s">
        <v>21</v>
      </c>
      <c r="CO1261" s="13">
        <v>45932</v>
      </c>
      <c r="CP1261" t="s">
        <v>246</v>
      </c>
      <c r="CQ1261" t="s">
        <v>246</v>
      </c>
      <c r="CR1261" t="s">
        <v>246</v>
      </c>
      <c r="CS1261" t="s">
        <v>246</v>
      </c>
      <c r="CT1261" t="s">
        <v>246</v>
      </c>
      <c r="CU1261" s="13">
        <v>45932</v>
      </c>
      <c r="CV1261" t="s">
        <v>322</v>
      </c>
      <c r="CW1261" t="s">
        <v>280</v>
      </c>
      <c r="CX1261" t="s">
        <v>323</v>
      </c>
      <c r="CY1261" t="s">
        <v>324</v>
      </c>
      <c r="CZ1261" t="s">
        <v>325</v>
      </c>
      <c r="DA1261" t="s">
        <v>326</v>
      </c>
      <c r="DB1261" t="s">
        <v>327</v>
      </c>
      <c r="DC1261" t="s">
        <v>328</v>
      </c>
      <c r="DD1261" s="13">
        <v>45932</v>
      </c>
      <c r="DE1261" t="s">
        <v>329</v>
      </c>
      <c r="DF1261" s="13">
        <v>45932</v>
      </c>
    </row>
    <row r="1262" spans="1:110" x14ac:dyDescent="0.25">
      <c r="A1262">
        <v>1261</v>
      </c>
      <c r="B1262" t="s">
        <v>6612</v>
      </c>
      <c r="C1262" t="s">
        <v>270</v>
      </c>
      <c r="D1262" t="s">
        <v>6613</v>
      </c>
      <c r="E1262" t="s">
        <v>272</v>
      </c>
      <c r="F1262" t="s">
        <v>273</v>
      </c>
      <c r="G1262" t="s">
        <v>274</v>
      </c>
      <c r="H1262" t="s">
        <v>6614</v>
      </c>
      <c r="I1262">
        <v>1</v>
      </c>
      <c r="J1262">
        <v>1</v>
      </c>
      <c r="K1262">
        <v>1</v>
      </c>
      <c r="L1262">
        <v>1</v>
      </c>
      <c r="M1262" t="s">
        <v>117</v>
      </c>
      <c r="N1262" t="s">
        <v>276</v>
      </c>
      <c r="O1262" t="s">
        <v>277</v>
      </c>
      <c r="P1262" s="13">
        <v>44662</v>
      </c>
      <c r="Q1262" s="13">
        <v>44661</v>
      </c>
      <c r="R1262" t="s">
        <v>153</v>
      </c>
      <c r="S1262" s="13">
        <v>46034</v>
      </c>
      <c r="T1262" t="s">
        <v>278</v>
      </c>
      <c r="U1262" t="s">
        <v>279</v>
      </c>
      <c r="V1262" s="14">
        <v>44723.5</v>
      </c>
      <c r="W1262" t="s">
        <v>280</v>
      </c>
      <c r="X1262">
        <v>3260</v>
      </c>
      <c r="Y1262" s="13">
        <v>44673</v>
      </c>
      <c r="Z1262" s="13">
        <v>44673</v>
      </c>
      <c r="AA1262" s="13">
        <v>44673</v>
      </c>
      <c r="AB1262" t="s">
        <v>281</v>
      </c>
      <c r="AC1262" t="s">
        <v>281</v>
      </c>
      <c r="AD1262" t="s">
        <v>281</v>
      </c>
      <c r="AE1262">
        <v>1261</v>
      </c>
      <c r="AF1262" t="s">
        <v>282</v>
      </c>
      <c r="AG1262" t="s">
        <v>283</v>
      </c>
      <c r="AH1262">
        <v>1610</v>
      </c>
      <c r="AI1262" t="s">
        <v>284</v>
      </c>
      <c r="AJ1262" t="s">
        <v>285</v>
      </c>
      <c r="AK1262" t="s">
        <v>6615</v>
      </c>
      <c r="AL1262" t="s">
        <v>6616</v>
      </c>
      <c r="AM1262" t="s">
        <v>301</v>
      </c>
      <c r="AN1262" t="s">
        <v>302</v>
      </c>
      <c r="AO1262" t="s">
        <v>303</v>
      </c>
      <c r="AP1262">
        <v>6260</v>
      </c>
      <c r="AQ1262" s="13">
        <v>44673</v>
      </c>
      <c r="AR1262" s="13">
        <v>44673</v>
      </c>
      <c r="AS1262" s="13">
        <v>44673</v>
      </c>
      <c r="AT1262" s="13">
        <v>44673</v>
      </c>
      <c r="AU1262">
        <v>51260</v>
      </c>
      <c r="AV1262" t="s">
        <v>304</v>
      </c>
      <c r="AW1262" t="s">
        <v>305</v>
      </c>
      <c r="AX1262" t="s">
        <v>306</v>
      </c>
      <c r="AY1262" t="s">
        <v>307</v>
      </c>
      <c r="AZ1262" t="s">
        <v>308</v>
      </c>
      <c r="BA1262" t="s">
        <v>309</v>
      </c>
      <c r="BB1262" t="s">
        <v>310</v>
      </c>
      <c r="BC1262" s="13">
        <v>44673</v>
      </c>
      <c r="BD1262" s="13">
        <v>44673</v>
      </c>
      <c r="BE1262" t="s">
        <v>311</v>
      </c>
      <c r="BF1262" t="s">
        <v>312</v>
      </c>
      <c r="BG1262" t="s">
        <v>280</v>
      </c>
      <c r="BH1262">
        <v>1262</v>
      </c>
      <c r="BI1262" s="13">
        <v>44673</v>
      </c>
      <c r="BJ1262" s="13">
        <v>44673</v>
      </c>
      <c r="BK1262" t="s">
        <v>313</v>
      </c>
      <c r="BL1262" t="s">
        <v>314</v>
      </c>
      <c r="BM1262" t="s">
        <v>280</v>
      </c>
      <c r="BN1262" s="13">
        <v>44673</v>
      </c>
      <c r="BO1262" s="13">
        <v>44673</v>
      </c>
      <c r="BP1262" s="13">
        <v>44673</v>
      </c>
      <c r="BQ1262" s="13">
        <v>44673</v>
      </c>
      <c r="BR1262" t="s">
        <v>315</v>
      </c>
      <c r="BS1262" t="s">
        <v>316</v>
      </c>
      <c r="BT1262" t="s">
        <v>280</v>
      </c>
      <c r="BU1262">
        <v>1261</v>
      </c>
      <c r="BV1262" s="13">
        <v>44673</v>
      </c>
      <c r="BW1262" s="13">
        <v>44673</v>
      </c>
      <c r="BX1262" t="s">
        <v>280</v>
      </c>
      <c r="BY1262" t="s">
        <v>317</v>
      </c>
      <c r="BZ1262" t="s">
        <v>317</v>
      </c>
      <c r="CA1262">
        <v>1262</v>
      </c>
      <c r="CB1262" s="13">
        <v>44673</v>
      </c>
      <c r="CC1262" s="13">
        <v>44673</v>
      </c>
      <c r="CD1262" t="s">
        <v>318</v>
      </c>
      <c r="CE1262" t="s">
        <v>319</v>
      </c>
      <c r="CF1262" t="s">
        <v>320</v>
      </c>
      <c r="CG1262" t="s">
        <v>321</v>
      </c>
      <c r="CH1262" s="13">
        <v>44673</v>
      </c>
      <c r="CI1262" s="13">
        <v>44673</v>
      </c>
      <c r="CJ1262" t="s">
        <v>21</v>
      </c>
      <c r="CK1262" t="s">
        <v>21</v>
      </c>
      <c r="CL1262" t="s">
        <v>21</v>
      </c>
      <c r="CM1262" t="s">
        <v>21</v>
      </c>
      <c r="CN1262" t="s">
        <v>21</v>
      </c>
      <c r="CO1262" s="13">
        <v>45933</v>
      </c>
      <c r="CP1262" t="s">
        <v>246</v>
      </c>
      <c r="CQ1262" t="s">
        <v>246</v>
      </c>
      <c r="CR1262" t="s">
        <v>246</v>
      </c>
      <c r="CS1262" t="s">
        <v>246</v>
      </c>
      <c r="CT1262" t="s">
        <v>246</v>
      </c>
      <c r="CU1262" s="13">
        <v>45933</v>
      </c>
      <c r="CV1262" t="s">
        <v>322</v>
      </c>
      <c r="CW1262" t="s">
        <v>280</v>
      </c>
      <c r="CX1262" t="s">
        <v>323</v>
      </c>
      <c r="CY1262" t="s">
        <v>324</v>
      </c>
      <c r="CZ1262" t="s">
        <v>325</v>
      </c>
      <c r="DA1262" t="s">
        <v>326</v>
      </c>
      <c r="DB1262" t="s">
        <v>327</v>
      </c>
      <c r="DC1262" t="s">
        <v>328</v>
      </c>
      <c r="DD1262" s="13">
        <v>45933</v>
      </c>
      <c r="DE1262" t="s">
        <v>329</v>
      </c>
      <c r="DF1262" s="13">
        <v>45933</v>
      </c>
    </row>
    <row r="1263" spans="1:110" x14ac:dyDescent="0.25">
      <c r="A1263">
        <v>1262</v>
      </c>
      <c r="B1263" t="s">
        <v>6617</v>
      </c>
      <c r="C1263" t="s">
        <v>270</v>
      </c>
      <c r="D1263" t="s">
        <v>6618</v>
      </c>
      <c r="E1263" t="s">
        <v>272</v>
      </c>
      <c r="F1263" t="s">
        <v>273</v>
      </c>
      <c r="G1263" t="s">
        <v>274</v>
      </c>
      <c r="H1263" t="s">
        <v>6619</v>
      </c>
      <c r="I1263">
        <v>1</v>
      </c>
      <c r="J1263">
        <v>1</v>
      </c>
      <c r="K1263">
        <v>1</v>
      </c>
      <c r="L1263">
        <v>1</v>
      </c>
      <c r="M1263" t="s">
        <v>117</v>
      </c>
      <c r="N1263" t="s">
        <v>276</v>
      </c>
      <c r="O1263" t="s">
        <v>277</v>
      </c>
      <c r="P1263" s="13">
        <v>44662</v>
      </c>
      <c r="Q1263" s="13">
        <v>44661</v>
      </c>
      <c r="R1263" t="s">
        <v>153</v>
      </c>
      <c r="S1263" s="13">
        <v>46035</v>
      </c>
      <c r="T1263" t="s">
        <v>278</v>
      </c>
      <c r="U1263" t="s">
        <v>279</v>
      </c>
      <c r="V1263" s="14">
        <v>44723.541666666701</v>
      </c>
      <c r="W1263" t="s">
        <v>280</v>
      </c>
      <c r="X1263">
        <v>3261</v>
      </c>
      <c r="Y1263" s="13">
        <v>44673</v>
      </c>
      <c r="Z1263" s="13">
        <v>44673</v>
      </c>
      <c r="AA1263" s="13">
        <v>44673</v>
      </c>
      <c r="AB1263" t="s">
        <v>281</v>
      </c>
      <c r="AC1263" t="s">
        <v>281</v>
      </c>
      <c r="AD1263" t="s">
        <v>281</v>
      </c>
      <c r="AE1263">
        <v>1262</v>
      </c>
      <c r="AF1263" t="s">
        <v>282</v>
      </c>
      <c r="AG1263" t="s">
        <v>283</v>
      </c>
      <c r="AH1263">
        <v>1611</v>
      </c>
      <c r="AI1263" t="s">
        <v>284</v>
      </c>
      <c r="AJ1263" t="s">
        <v>285</v>
      </c>
      <c r="AK1263" t="s">
        <v>6620</v>
      </c>
      <c r="AL1263" t="s">
        <v>6621</v>
      </c>
      <c r="AM1263" t="s">
        <v>301</v>
      </c>
      <c r="AN1263" t="s">
        <v>302</v>
      </c>
      <c r="AO1263" t="s">
        <v>303</v>
      </c>
      <c r="AP1263">
        <v>6261</v>
      </c>
      <c r="AQ1263" s="13">
        <v>44673</v>
      </c>
      <c r="AR1263" s="13">
        <v>44673</v>
      </c>
      <c r="AS1263" s="13">
        <v>44673</v>
      </c>
      <c r="AT1263" s="13">
        <v>44673</v>
      </c>
      <c r="AU1263">
        <v>51261</v>
      </c>
      <c r="AV1263" t="s">
        <v>304</v>
      </c>
      <c r="AW1263" t="s">
        <v>305</v>
      </c>
      <c r="AX1263" t="s">
        <v>306</v>
      </c>
      <c r="AY1263" t="s">
        <v>307</v>
      </c>
      <c r="AZ1263" t="s">
        <v>308</v>
      </c>
      <c r="BA1263" t="s">
        <v>309</v>
      </c>
      <c r="BB1263" t="s">
        <v>310</v>
      </c>
      <c r="BC1263" s="13">
        <v>44673</v>
      </c>
      <c r="BD1263" s="13">
        <v>44673</v>
      </c>
      <c r="BE1263" t="s">
        <v>311</v>
      </c>
      <c r="BF1263" t="s">
        <v>312</v>
      </c>
      <c r="BG1263" t="s">
        <v>280</v>
      </c>
      <c r="BH1263">
        <v>1263</v>
      </c>
      <c r="BI1263" s="13">
        <v>44673</v>
      </c>
      <c r="BJ1263" s="13">
        <v>44673</v>
      </c>
      <c r="BK1263" t="s">
        <v>313</v>
      </c>
      <c r="BL1263" t="s">
        <v>314</v>
      </c>
      <c r="BM1263" t="s">
        <v>280</v>
      </c>
      <c r="BN1263" s="13">
        <v>44673</v>
      </c>
      <c r="BO1263" s="13">
        <v>44673</v>
      </c>
      <c r="BP1263" s="13">
        <v>44673</v>
      </c>
      <c r="BQ1263" s="13">
        <v>44673</v>
      </c>
      <c r="BR1263" t="s">
        <v>315</v>
      </c>
      <c r="BS1263" t="s">
        <v>316</v>
      </c>
      <c r="BT1263" t="s">
        <v>280</v>
      </c>
      <c r="BU1263">
        <v>1262</v>
      </c>
      <c r="BV1263" s="13">
        <v>44673</v>
      </c>
      <c r="BW1263" s="13">
        <v>44673</v>
      </c>
      <c r="BX1263" t="s">
        <v>280</v>
      </c>
      <c r="BY1263" t="s">
        <v>317</v>
      </c>
      <c r="BZ1263" t="s">
        <v>317</v>
      </c>
      <c r="CA1263">
        <v>1263</v>
      </c>
      <c r="CB1263" s="13">
        <v>44673</v>
      </c>
      <c r="CC1263" s="13">
        <v>44673</v>
      </c>
      <c r="CD1263" t="s">
        <v>318</v>
      </c>
      <c r="CE1263" t="s">
        <v>319</v>
      </c>
      <c r="CF1263" t="s">
        <v>320</v>
      </c>
      <c r="CG1263" t="s">
        <v>321</v>
      </c>
      <c r="CH1263" s="13">
        <v>44673</v>
      </c>
      <c r="CI1263" s="13">
        <v>44673</v>
      </c>
      <c r="CJ1263" t="s">
        <v>21</v>
      </c>
      <c r="CK1263" t="s">
        <v>21</v>
      </c>
      <c r="CL1263" t="s">
        <v>21</v>
      </c>
      <c r="CM1263" t="s">
        <v>21</v>
      </c>
      <c r="CN1263" t="s">
        <v>21</v>
      </c>
      <c r="CO1263" s="13">
        <v>45934</v>
      </c>
      <c r="CP1263" t="s">
        <v>246</v>
      </c>
      <c r="CQ1263" t="s">
        <v>246</v>
      </c>
      <c r="CR1263" t="s">
        <v>246</v>
      </c>
      <c r="CS1263" t="s">
        <v>246</v>
      </c>
      <c r="CT1263" t="s">
        <v>246</v>
      </c>
      <c r="CU1263" s="13">
        <v>45934</v>
      </c>
      <c r="CV1263" t="s">
        <v>322</v>
      </c>
      <c r="CW1263" t="s">
        <v>280</v>
      </c>
      <c r="CX1263" t="s">
        <v>323</v>
      </c>
      <c r="CY1263" t="s">
        <v>324</v>
      </c>
      <c r="CZ1263" t="s">
        <v>325</v>
      </c>
      <c r="DA1263" t="s">
        <v>326</v>
      </c>
      <c r="DB1263" t="s">
        <v>327</v>
      </c>
      <c r="DC1263" t="s">
        <v>328</v>
      </c>
      <c r="DD1263" s="13">
        <v>45934</v>
      </c>
      <c r="DE1263" t="s">
        <v>329</v>
      </c>
      <c r="DF1263" s="13">
        <v>45934</v>
      </c>
    </row>
    <row r="1264" spans="1:110" x14ac:dyDescent="0.25">
      <c r="A1264">
        <v>1263</v>
      </c>
      <c r="B1264" t="s">
        <v>6622</v>
      </c>
      <c r="C1264" t="s">
        <v>270</v>
      </c>
      <c r="D1264" t="s">
        <v>6623</v>
      </c>
      <c r="E1264" t="s">
        <v>272</v>
      </c>
      <c r="F1264" t="s">
        <v>273</v>
      </c>
      <c r="G1264" t="s">
        <v>274</v>
      </c>
      <c r="H1264" t="s">
        <v>6624</v>
      </c>
      <c r="I1264">
        <v>1</v>
      </c>
      <c r="J1264">
        <v>1</v>
      </c>
      <c r="K1264">
        <v>1</v>
      </c>
      <c r="L1264">
        <v>1</v>
      </c>
      <c r="M1264" t="s">
        <v>117</v>
      </c>
      <c r="N1264" t="s">
        <v>276</v>
      </c>
      <c r="O1264" t="s">
        <v>277</v>
      </c>
      <c r="P1264" s="13">
        <v>44662</v>
      </c>
      <c r="Q1264" s="13">
        <v>44661</v>
      </c>
      <c r="R1264" t="s">
        <v>153</v>
      </c>
      <c r="S1264" s="13">
        <v>46036</v>
      </c>
      <c r="T1264" t="s">
        <v>278</v>
      </c>
      <c r="U1264" t="s">
        <v>279</v>
      </c>
      <c r="V1264" s="14">
        <v>44723.583333333299</v>
      </c>
      <c r="W1264" t="s">
        <v>280</v>
      </c>
      <c r="X1264">
        <v>3262</v>
      </c>
      <c r="Y1264" s="13">
        <v>44673</v>
      </c>
      <c r="Z1264" s="13">
        <v>44673</v>
      </c>
      <c r="AA1264" s="13">
        <v>44673</v>
      </c>
      <c r="AB1264" t="s">
        <v>281</v>
      </c>
      <c r="AC1264" t="s">
        <v>281</v>
      </c>
      <c r="AD1264" t="s">
        <v>281</v>
      </c>
      <c r="AE1264">
        <v>1263</v>
      </c>
      <c r="AF1264" t="s">
        <v>282</v>
      </c>
      <c r="AG1264" t="s">
        <v>283</v>
      </c>
      <c r="AH1264">
        <v>1612</v>
      </c>
      <c r="AI1264" t="s">
        <v>284</v>
      </c>
      <c r="AJ1264" t="s">
        <v>285</v>
      </c>
      <c r="AK1264" t="s">
        <v>6625</v>
      </c>
      <c r="AL1264" t="s">
        <v>6626</v>
      </c>
      <c r="AM1264" t="s">
        <v>301</v>
      </c>
      <c r="AN1264" t="s">
        <v>302</v>
      </c>
      <c r="AO1264" t="s">
        <v>303</v>
      </c>
      <c r="AP1264">
        <v>6262</v>
      </c>
      <c r="AQ1264" s="13">
        <v>44673</v>
      </c>
      <c r="AR1264" s="13">
        <v>44673</v>
      </c>
      <c r="AS1264" s="13">
        <v>44673</v>
      </c>
      <c r="AT1264" s="13">
        <v>44673</v>
      </c>
      <c r="AU1264">
        <v>51262</v>
      </c>
      <c r="AV1264" t="s">
        <v>304</v>
      </c>
      <c r="AW1264" t="s">
        <v>305</v>
      </c>
      <c r="AX1264" t="s">
        <v>306</v>
      </c>
      <c r="AY1264" t="s">
        <v>307</v>
      </c>
      <c r="AZ1264" t="s">
        <v>308</v>
      </c>
      <c r="BA1264" t="s">
        <v>309</v>
      </c>
      <c r="BB1264" t="s">
        <v>310</v>
      </c>
      <c r="BC1264" s="13">
        <v>44673</v>
      </c>
      <c r="BD1264" s="13">
        <v>44673</v>
      </c>
      <c r="BE1264" t="s">
        <v>311</v>
      </c>
      <c r="BF1264" t="s">
        <v>312</v>
      </c>
      <c r="BG1264" t="s">
        <v>280</v>
      </c>
      <c r="BH1264">
        <v>1264</v>
      </c>
      <c r="BI1264" s="13">
        <v>44673</v>
      </c>
      <c r="BJ1264" s="13">
        <v>44673</v>
      </c>
      <c r="BK1264" t="s">
        <v>313</v>
      </c>
      <c r="BL1264" t="s">
        <v>314</v>
      </c>
      <c r="BM1264" t="s">
        <v>280</v>
      </c>
      <c r="BN1264" s="13">
        <v>44673</v>
      </c>
      <c r="BO1264" s="13">
        <v>44673</v>
      </c>
      <c r="BP1264" s="13">
        <v>44673</v>
      </c>
      <c r="BQ1264" s="13">
        <v>44673</v>
      </c>
      <c r="BR1264" t="s">
        <v>315</v>
      </c>
      <c r="BS1264" t="s">
        <v>316</v>
      </c>
      <c r="BT1264" t="s">
        <v>280</v>
      </c>
      <c r="BU1264">
        <v>1263</v>
      </c>
      <c r="BV1264" s="13">
        <v>44673</v>
      </c>
      <c r="BW1264" s="13">
        <v>44673</v>
      </c>
      <c r="BX1264" t="s">
        <v>280</v>
      </c>
      <c r="BY1264" t="s">
        <v>317</v>
      </c>
      <c r="BZ1264" t="s">
        <v>317</v>
      </c>
      <c r="CA1264">
        <v>1264</v>
      </c>
      <c r="CB1264" s="13">
        <v>44673</v>
      </c>
      <c r="CC1264" s="13">
        <v>44673</v>
      </c>
      <c r="CD1264" t="s">
        <v>318</v>
      </c>
      <c r="CE1264" t="s">
        <v>319</v>
      </c>
      <c r="CF1264" t="s">
        <v>320</v>
      </c>
      <c r="CG1264" t="s">
        <v>321</v>
      </c>
      <c r="CH1264" s="13">
        <v>44673</v>
      </c>
      <c r="CI1264" s="13">
        <v>44673</v>
      </c>
      <c r="CJ1264" t="s">
        <v>21</v>
      </c>
      <c r="CK1264" t="s">
        <v>21</v>
      </c>
      <c r="CL1264" t="s">
        <v>21</v>
      </c>
      <c r="CM1264" t="s">
        <v>21</v>
      </c>
      <c r="CN1264" t="s">
        <v>21</v>
      </c>
      <c r="CO1264" s="13">
        <v>45935</v>
      </c>
      <c r="CP1264" t="s">
        <v>246</v>
      </c>
      <c r="CQ1264" t="s">
        <v>246</v>
      </c>
      <c r="CR1264" t="s">
        <v>246</v>
      </c>
      <c r="CS1264" t="s">
        <v>246</v>
      </c>
      <c r="CT1264" t="s">
        <v>246</v>
      </c>
      <c r="CU1264" s="13">
        <v>45935</v>
      </c>
      <c r="CV1264" t="s">
        <v>322</v>
      </c>
      <c r="CW1264" t="s">
        <v>280</v>
      </c>
      <c r="CX1264" t="s">
        <v>323</v>
      </c>
      <c r="CY1264" t="s">
        <v>324</v>
      </c>
      <c r="CZ1264" t="s">
        <v>325</v>
      </c>
      <c r="DA1264" t="s">
        <v>326</v>
      </c>
      <c r="DB1264" t="s">
        <v>327</v>
      </c>
      <c r="DC1264" t="s">
        <v>328</v>
      </c>
      <c r="DD1264" s="13">
        <v>45935</v>
      </c>
      <c r="DE1264" t="s">
        <v>329</v>
      </c>
      <c r="DF1264" s="13">
        <v>45935</v>
      </c>
    </row>
    <row r="1265" spans="1:110" x14ac:dyDescent="0.25">
      <c r="A1265">
        <v>1264</v>
      </c>
      <c r="B1265" t="s">
        <v>6627</v>
      </c>
      <c r="C1265" t="s">
        <v>270</v>
      </c>
      <c r="D1265" t="s">
        <v>6628</v>
      </c>
      <c r="E1265" t="s">
        <v>272</v>
      </c>
      <c r="F1265" t="s">
        <v>273</v>
      </c>
      <c r="G1265" t="s">
        <v>274</v>
      </c>
      <c r="H1265" t="s">
        <v>6629</v>
      </c>
      <c r="I1265">
        <v>1</v>
      </c>
      <c r="J1265">
        <v>1</v>
      </c>
      <c r="K1265">
        <v>1</v>
      </c>
      <c r="L1265">
        <v>1</v>
      </c>
      <c r="M1265" t="s">
        <v>117</v>
      </c>
      <c r="N1265" t="s">
        <v>276</v>
      </c>
      <c r="O1265" t="s">
        <v>277</v>
      </c>
      <c r="P1265" s="13">
        <v>44662</v>
      </c>
      <c r="Q1265" s="13">
        <v>44661</v>
      </c>
      <c r="R1265" t="s">
        <v>153</v>
      </c>
      <c r="S1265" s="13">
        <v>46037</v>
      </c>
      <c r="T1265" t="s">
        <v>278</v>
      </c>
      <c r="U1265" t="s">
        <v>279</v>
      </c>
      <c r="V1265" s="14">
        <v>44723.625</v>
      </c>
      <c r="W1265" t="s">
        <v>280</v>
      </c>
      <c r="X1265">
        <v>3263</v>
      </c>
      <c r="Y1265" s="13">
        <v>44673</v>
      </c>
      <c r="Z1265" s="13">
        <v>44673</v>
      </c>
      <c r="AA1265" s="13">
        <v>44673</v>
      </c>
      <c r="AB1265" t="s">
        <v>281</v>
      </c>
      <c r="AC1265" t="s">
        <v>281</v>
      </c>
      <c r="AD1265" t="s">
        <v>281</v>
      </c>
      <c r="AE1265">
        <v>1264</v>
      </c>
      <c r="AF1265" t="s">
        <v>282</v>
      </c>
      <c r="AG1265" t="s">
        <v>283</v>
      </c>
      <c r="AH1265">
        <v>1613</v>
      </c>
      <c r="AI1265" t="s">
        <v>284</v>
      </c>
      <c r="AJ1265" t="s">
        <v>285</v>
      </c>
      <c r="AK1265" t="s">
        <v>6630</v>
      </c>
      <c r="AL1265" t="s">
        <v>6631</v>
      </c>
      <c r="AM1265" t="s">
        <v>301</v>
      </c>
      <c r="AN1265" t="s">
        <v>302</v>
      </c>
      <c r="AO1265" t="s">
        <v>303</v>
      </c>
      <c r="AP1265">
        <v>6263</v>
      </c>
      <c r="AQ1265" s="13">
        <v>44673</v>
      </c>
      <c r="AR1265" s="13">
        <v>44673</v>
      </c>
      <c r="AS1265" s="13">
        <v>44673</v>
      </c>
      <c r="AT1265" s="13">
        <v>44673</v>
      </c>
      <c r="AU1265">
        <v>51263</v>
      </c>
      <c r="AV1265" t="s">
        <v>304</v>
      </c>
      <c r="AW1265" t="s">
        <v>305</v>
      </c>
      <c r="AX1265" t="s">
        <v>306</v>
      </c>
      <c r="AY1265" t="s">
        <v>307</v>
      </c>
      <c r="AZ1265" t="s">
        <v>308</v>
      </c>
      <c r="BA1265" t="s">
        <v>309</v>
      </c>
      <c r="BB1265" t="s">
        <v>310</v>
      </c>
      <c r="BC1265" s="13">
        <v>44673</v>
      </c>
      <c r="BD1265" s="13">
        <v>44673</v>
      </c>
      <c r="BE1265" t="s">
        <v>311</v>
      </c>
      <c r="BF1265" t="s">
        <v>312</v>
      </c>
      <c r="BG1265" t="s">
        <v>280</v>
      </c>
      <c r="BH1265">
        <v>1265</v>
      </c>
      <c r="BI1265" s="13">
        <v>44673</v>
      </c>
      <c r="BJ1265" s="13">
        <v>44673</v>
      </c>
      <c r="BK1265" t="s">
        <v>313</v>
      </c>
      <c r="BL1265" t="s">
        <v>314</v>
      </c>
      <c r="BM1265" t="s">
        <v>280</v>
      </c>
      <c r="BN1265" s="13">
        <v>44673</v>
      </c>
      <c r="BO1265" s="13">
        <v>44673</v>
      </c>
      <c r="BP1265" s="13">
        <v>44673</v>
      </c>
      <c r="BQ1265" s="13">
        <v>44673</v>
      </c>
      <c r="BR1265" t="s">
        <v>315</v>
      </c>
      <c r="BS1265" t="s">
        <v>316</v>
      </c>
      <c r="BT1265" t="s">
        <v>280</v>
      </c>
      <c r="BU1265">
        <v>1264</v>
      </c>
      <c r="BV1265" s="13">
        <v>44673</v>
      </c>
      <c r="BW1265" s="13">
        <v>44673</v>
      </c>
      <c r="BX1265" t="s">
        <v>280</v>
      </c>
      <c r="BY1265" t="s">
        <v>317</v>
      </c>
      <c r="BZ1265" t="s">
        <v>317</v>
      </c>
      <c r="CA1265">
        <v>1265</v>
      </c>
      <c r="CB1265" s="13">
        <v>44673</v>
      </c>
      <c r="CC1265" s="13">
        <v>44673</v>
      </c>
      <c r="CD1265" t="s">
        <v>318</v>
      </c>
      <c r="CE1265" t="s">
        <v>319</v>
      </c>
      <c r="CF1265" t="s">
        <v>320</v>
      </c>
      <c r="CG1265" t="s">
        <v>321</v>
      </c>
      <c r="CH1265" s="13">
        <v>44673</v>
      </c>
      <c r="CI1265" s="13">
        <v>44673</v>
      </c>
      <c r="CJ1265" t="s">
        <v>21</v>
      </c>
      <c r="CK1265" t="s">
        <v>21</v>
      </c>
      <c r="CL1265" t="s">
        <v>21</v>
      </c>
      <c r="CM1265" t="s">
        <v>21</v>
      </c>
      <c r="CN1265" t="s">
        <v>21</v>
      </c>
      <c r="CO1265" s="13">
        <v>45936</v>
      </c>
      <c r="CP1265" t="s">
        <v>246</v>
      </c>
      <c r="CQ1265" t="s">
        <v>246</v>
      </c>
      <c r="CR1265" t="s">
        <v>246</v>
      </c>
      <c r="CS1265" t="s">
        <v>246</v>
      </c>
      <c r="CT1265" t="s">
        <v>246</v>
      </c>
      <c r="CU1265" s="13">
        <v>45936</v>
      </c>
      <c r="CV1265" t="s">
        <v>322</v>
      </c>
      <c r="CW1265" t="s">
        <v>280</v>
      </c>
      <c r="CX1265" t="s">
        <v>323</v>
      </c>
      <c r="CY1265" t="s">
        <v>324</v>
      </c>
      <c r="CZ1265" t="s">
        <v>325</v>
      </c>
      <c r="DA1265" t="s">
        <v>326</v>
      </c>
      <c r="DB1265" t="s">
        <v>327</v>
      </c>
      <c r="DC1265" t="s">
        <v>328</v>
      </c>
      <c r="DD1265" s="13">
        <v>45936</v>
      </c>
      <c r="DE1265" t="s">
        <v>329</v>
      </c>
      <c r="DF1265" s="13">
        <v>45936</v>
      </c>
    </row>
    <row r="1266" spans="1:110" x14ac:dyDescent="0.25">
      <c r="A1266">
        <v>1265</v>
      </c>
      <c r="B1266" t="s">
        <v>6632</v>
      </c>
      <c r="C1266" t="s">
        <v>270</v>
      </c>
      <c r="D1266" t="s">
        <v>6633</v>
      </c>
      <c r="E1266" t="s">
        <v>272</v>
      </c>
      <c r="F1266" t="s">
        <v>273</v>
      </c>
      <c r="G1266" t="s">
        <v>274</v>
      </c>
      <c r="H1266" t="s">
        <v>6634</v>
      </c>
      <c r="I1266">
        <v>1</v>
      </c>
      <c r="J1266">
        <v>1</v>
      </c>
      <c r="K1266">
        <v>1</v>
      </c>
      <c r="L1266">
        <v>1</v>
      </c>
      <c r="M1266" t="s">
        <v>117</v>
      </c>
      <c r="N1266" t="s">
        <v>276</v>
      </c>
      <c r="O1266" t="s">
        <v>277</v>
      </c>
      <c r="P1266" s="13">
        <v>44662</v>
      </c>
      <c r="Q1266" s="13">
        <v>44661</v>
      </c>
      <c r="R1266" t="s">
        <v>153</v>
      </c>
      <c r="S1266" s="13">
        <v>46038</v>
      </c>
      <c r="T1266" t="s">
        <v>278</v>
      </c>
      <c r="U1266" t="s">
        <v>279</v>
      </c>
      <c r="V1266" s="14">
        <v>44723.666666666701</v>
      </c>
      <c r="W1266" t="s">
        <v>280</v>
      </c>
      <c r="X1266">
        <v>3264</v>
      </c>
      <c r="Y1266" s="13">
        <v>44673</v>
      </c>
      <c r="Z1266" s="13">
        <v>44673</v>
      </c>
      <c r="AA1266" s="13">
        <v>44673</v>
      </c>
      <c r="AB1266" t="s">
        <v>281</v>
      </c>
      <c r="AC1266" t="s">
        <v>281</v>
      </c>
      <c r="AD1266" t="s">
        <v>281</v>
      </c>
      <c r="AE1266">
        <v>1265</v>
      </c>
      <c r="AF1266" t="s">
        <v>282</v>
      </c>
      <c r="AG1266" t="s">
        <v>283</v>
      </c>
      <c r="AH1266">
        <v>1614</v>
      </c>
      <c r="AI1266" t="s">
        <v>284</v>
      </c>
      <c r="AJ1266" t="s">
        <v>285</v>
      </c>
      <c r="AK1266" t="s">
        <v>6635</v>
      </c>
      <c r="AL1266" t="s">
        <v>6636</v>
      </c>
      <c r="AM1266" t="s">
        <v>301</v>
      </c>
      <c r="AN1266" t="s">
        <v>302</v>
      </c>
      <c r="AO1266" t="s">
        <v>303</v>
      </c>
      <c r="AP1266">
        <v>6264</v>
      </c>
      <c r="AQ1266" s="13">
        <v>44673</v>
      </c>
      <c r="AR1266" s="13">
        <v>44673</v>
      </c>
      <c r="AS1266" s="13">
        <v>44673</v>
      </c>
      <c r="AT1266" s="13">
        <v>44673</v>
      </c>
      <c r="AU1266">
        <v>51264</v>
      </c>
      <c r="AV1266" t="s">
        <v>304</v>
      </c>
      <c r="AW1266" t="s">
        <v>305</v>
      </c>
      <c r="AX1266" t="s">
        <v>306</v>
      </c>
      <c r="AY1266" t="s">
        <v>307</v>
      </c>
      <c r="AZ1266" t="s">
        <v>308</v>
      </c>
      <c r="BA1266" t="s">
        <v>309</v>
      </c>
      <c r="BB1266" t="s">
        <v>310</v>
      </c>
      <c r="BC1266" s="13">
        <v>44673</v>
      </c>
      <c r="BD1266" s="13">
        <v>44673</v>
      </c>
      <c r="BE1266" t="s">
        <v>311</v>
      </c>
      <c r="BF1266" t="s">
        <v>312</v>
      </c>
      <c r="BG1266" t="s">
        <v>280</v>
      </c>
      <c r="BH1266">
        <v>1266</v>
      </c>
      <c r="BI1266" s="13">
        <v>44673</v>
      </c>
      <c r="BJ1266" s="13">
        <v>44673</v>
      </c>
      <c r="BK1266" t="s">
        <v>313</v>
      </c>
      <c r="BL1266" t="s">
        <v>314</v>
      </c>
      <c r="BM1266" t="s">
        <v>280</v>
      </c>
      <c r="BN1266" s="13">
        <v>44673</v>
      </c>
      <c r="BO1266" s="13">
        <v>44673</v>
      </c>
      <c r="BP1266" s="13">
        <v>44673</v>
      </c>
      <c r="BQ1266" s="13">
        <v>44673</v>
      </c>
      <c r="BR1266" t="s">
        <v>315</v>
      </c>
      <c r="BS1266" t="s">
        <v>316</v>
      </c>
      <c r="BT1266" t="s">
        <v>280</v>
      </c>
      <c r="BU1266">
        <v>1265</v>
      </c>
      <c r="BV1266" s="13">
        <v>44673</v>
      </c>
      <c r="BW1266" s="13">
        <v>44673</v>
      </c>
      <c r="BX1266" t="s">
        <v>280</v>
      </c>
      <c r="BY1266" t="s">
        <v>317</v>
      </c>
      <c r="BZ1266" t="s">
        <v>317</v>
      </c>
      <c r="CA1266">
        <v>1266</v>
      </c>
      <c r="CB1266" s="13">
        <v>44673</v>
      </c>
      <c r="CC1266" s="13">
        <v>44673</v>
      </c>
      <c r="CD1266" t="s">
        <v>318</v>
      </c>
      <c r="CE1266" t="s">
        <v>319</v>
      </c>
      <c r="CF1266" t="s">
        <v>320</v>
      </c>
      <c r="CG1266" t="s">
        <v>321</v>
      </c>
      <c r="CH1266" s="13">
        <v>44673</v>
      </c>
      <c r="CI1266" s="13">
        <v>44673</v>
      </c>
      <c r="CJ1266" t="s">
        <v>21</v>
      </c>
      <c r="CK1266" t="s">
        <v>21</v>
      </c>
      <c r="CL1266" t="s">
        <v>21</v>
      </c>
      <c r="CM1266" t="s">
        <v>21</v>
      </c>
      <c r="CN1266" t="s">
        <v>21</v>
      </c>
      <c r="CO1266" s="13">
        <v>45937</v>
      </c>
      <c r="CP1266" t="s">
        <v>246</v>
      </c>
      <c r="CQ1266" t="s">
        <v>246</v>
      </c>
      <c r="CR1266" t="s">
        <v>246</v>
      </c>
      <c r="CS1266" t="s">
        <v>246</v>
      </c>
      <c r="CT1266" t="s">
        <v>246</v>
      </c>
      <c r="CU1266" s="13">
        <v>45937</v>
      </c>
      <c r="CV1266" t="s">
        <v>322</v>
      </c>
      <c r="CW1266" t="s">
        <v>280</v>
      </c>
      <c r="CX1266" t="s">
        <v>323</v>
      </c>
      <c r="CY1266" t="s">
        <v>324</v>
      </c>
      <c r="CZ1266" t="s">
        <v>325</v>
      </c>
      <c r="DA1266" t="s">
        <v>326</v>
      </c>
      <c r="DB1266" t="s">
        <v>327</v>
      </c>
      <c r="DC1266" t="s">
        <v>328</v>
      </c>
      <c r="DD1266" s="13">
        <v>45937</v>
      </c>
      <c r="DE1266" t="s">
        <v>329</v>
      </c>
      <c r="DF1266" s="13">
        <v>45937</v>
      </c>
    </row>
    <row r="1267" spans="1:110" x14ac:dyDescent="0.25">
      <c r="A1267">
        <v>1266</v>
      </c>
      <c r="B1267" t="s">
        <v>6637</v>
      </c>
      <c r="C1267" t="s">
        <v>270</v>
      </c>
      <c r="D1267" t="s">
        <v>6638</v>
      </c>
      <c r="E1267" t="s">
        <v>272</v>
      </c>
      <c r="F1267" t="s">
        <v>273</v>
      </c>
      <c r="G1267" t="s">
        <v>274</v>
      </c>
      <c r="H1267" t="s">
        <v>6639</v>
      </c>
      <c r="I1267">
        <v>1</v>
      </c>
      <c r="J1267">
        <v>1</v>
      </c>
      <c r="K1267">
        <v>1</v>
      </c>
      <c r="L1267">
        <v>1</v>
      </c>
      <c r="M1267" t="s">
        <v>117</v>
      </c>
      <c r="N1267" t="s">
        <v>276</v>
      </c>
      <c r="O1267" t="s">
        <v>277</v>
      </c>
      <c r="P1267" s="13">
        <v>44662</v>
      </c>
      <c r="Q1267" s="13">
        <v>44661</v>
      </c>
      <c r="R1267" t="s">
        <v>153</v>
      </c>
      <c r="S1267" s="13">
        <v>46039</v>
      </c>
      <c r="T1267" t="s">
        <v>278</v>
      </c>
      <c r="U1267" t="s">
        <v>279</v>
      </c>
      <c r="V1267" s="14">
        <v>44723.708333333299</v>
      </c>
      <c r="W1267" t="s">
        <v>280</v>
      </c>
      <c r="X1267">
        <v>3265</v>
      </c>
      <c r="Y1267" s="13">
        <v>44673</v>
      </c>
      <c r="Z1267" s="13">
        <v>44673</v>
      </c>
      <c r="AA1267" s="13">
        <v>44673</v>
      </c>
      <c r="AB1267" t="s">
        <v>281</v>
      </c>
      <c r="AC1267" t="s">
        <v>281</v>
      </c>
      <c r="AD1267" t="s">
        <v>281</v>
      </c>
      <c r="AE1267">
        <v>1266</v>
      </c>
      <c r="AF1267" t="s">
        <v>282</v>
      </c>
      <c r="AG1267" t="s">
        <v>283</v>
      </c>
      <c r="AH1267">
        <v>1615</v>
      </c>
      <c r="AI1267" t="s">
        <v>284</v>
      </c>
      <c r="AJ1267" t="s">
        <v>285</v>
      </c>
      <c r="AK1267" t="s">
        <v>6640</v>
      </c>
      <c r="AL1267" t="s">
        <v>6641</v>
      </c>
      <c r="AM1267" t="s">
        <v>301</v>
      </c>
      <c r="AN1267" t="s">
        <v>302</v>
      </c>
      <c r="AO1267" t="s">
        <v>303</v>
      </c>
      <c r="AP1267">
        <v>6265</v>
      </c>
      <c r="AQ1267" s="13">
        <v>44673</v>
      </c>
      <c r="AR1267" s="13">
        <v>44673</v>
      </c>
      <c r="AS1267" s="13">
        <v>44673</v>
      </c>
      <c r="AT1267" s="13">
        <v>44673</v>
      </c>
      <c r="AU1267">
        <v>51265</v>
      </c>
      <c r="AV1267" t="s">
        <v>304</v>
      </c>
      <c r="AW1267" t="s">
        <v>305</v>
      </c>
      <c r="AX1267" t="s">
        <v>306</v>
      </c>
      <c r="AY1267" t="s">
        <v>307</v>
      </c>
      <c r="AZ1267" t="s">
        <v>308</v>
      </c>
      <c r="BA1267" t="s">
        <v>309</v>
      </c>
      <c r="BB1267" t="s">
        <v>310</v>
      </c>
      <c r="BC1267" s="13">
        <v>44673</v>
      </c>
      <c r="BD1267" s="13">
        <v>44673</v>
      </c>
      <c r="BE1267" t="s">
        <v>311</v>
      </c>
      <c r="BF1267" t="s">
        <v>312</v>
      </c>
      <c r="BG1267" t="s">
        <v>280</v>
      </c>
      <c r="BH1267">
        <v>1267</v>
      </c>
      <c r="BI1267" s="13">
        <v>44673</v>
      </c>
      <c r="BJ1267" s="13">
        <v>44673</v>
      </c>
      <c r="BK1267" t="s">
        <v>313</v>
      </c>
      <c r="BL1267" t="s">
        <v>314</v>
      </c>
      <c r="BM1267" t="s">
        <v>280</v>
      </c>
      <c r="BN1267" s="13">
        <v>44673</v>
      </c>
      <c r="BO1267" s="13">
        <v>44673</v>
      </c>
      <c r="BP1267" s="13">
        <v>44673</v>
      </c>
      <c r="BQ1267" s="13">
        <v>44673</v>
      </c>
      <c r="BR1267" t="s">
        <v>315</v>
      </c>
      <c r="BS1267" t="s">
        <v>316</v>
      </c>
      <c r="BT1267" t="s">
        <v>280</v>
      </c>
      <c r="BU1267">
        <v>1266</v>
      </c>
      <c r="BV1267" s="13">
        <v>44673</v>
      </c>
      <c r="BW1267" s="13">
        <v>44673</v>
      </c>
      <c r="BX1267" t="s">
        <v>280</v>
      </c>
      <c r="BY1267" t="s">
        <v>317</v>
      </c>
      <c r="BZ1267" t="s">
        <v>317</v>
      </c>
      <c r="CA1267">
        <v>1267</v>
      </c>
      <c r="CB1267" s="13">
        <v>44673</v>
      </c>
      <c r="CC1267" s="13">
        <v>44673</v>
      </c>
      <c r="CD1267" t="s">
        <v>318</v>
      </c>
      <c r="CE1267" t="s">
        <v>319</v>
      </c>
      <c r="CF1267" t="s">
        <v>320</v>
      </c>
      <c r="CG1267" t="s">
        <v>321</v>
      </c>
      <c r="CH1267" s="13">
        <v>44673</v>
      </c>
      <c r="CI1267" s="13">
        <v>44673</v>
      </c>
      <c r="CJ1267" t="s">
        <v>21</v>
      </c>
      <c r="CK1267" t="s">
        <v>21</v>
      </c>
      <c r="CL1267" t="s">
        <v>21</v>
      </c>
      <c r="CM1267" t="s">
        <v>21</v>
      </c>
      <c r="CN1267" t="s">
        <v>21</v>
      </c>
      <c r="CO1267" s="13">
        <v>45938</v>
      </c>
      <c r="CP1267" t="s">
        <v>246</v>
      </c>
      <c r="CQ1267" t="s">
        <v>246</v>
      </c>
      <c r="CR1267" t="s">
        <v>246</v>
      </c>
      <c r="CS1267" t="s">
        <v>246</v>
      </c>
      <c r="CT1267" t="s">
        <v>246</v>
      </c>
      <c r="CU1267" s="13">
        <v>45938</v>
      </c>
      <c r="CV1267" t="s">
        <v>322</v>
      </c>
      <c r="CW1267" t="s">
        <v>280</v>
      </c>
      <c r="CX1267" t="s">
        <v>323</v>
      </c>
      <c r="CY1267" t="s">
        <v>324</v>
      </c>
      <c r="CZ1267" t="s">
        <v>325</v>
      </c>
      <c r="DA1267" t="s">
        <v>326</v>
      </c>
      <c r="DB1267" t="s">
        <v>327</v>
      </c>
      <c r="DC1267" t="s">
        <v>328</v>
      </c>
      <c r="DD1267" s="13">
        <v>45938</v>
      </c>
      <c r="DE1267" t="s">
        <v>329</v>
      </c>
      <c r="DF1267" s="13">
        <v>45938</v>
      </c>
    </row>
    <row r="1268" spans="1:110" x14ac:dyDescent="0.25">
      <c r="A1268">
        <v>1267</v>
      </c>
      <c r="B1268" t="s">
        <v>6642</v>
      </c>
      <c r="C1268" t="s">
        <v>270</v>
      </c>
      <c r="D1268" t="s">
        <v>6643</v>
      </c>
      <c r="E1268" t="s">
        <v>272</v>
      </c>
      <c r="F1268" t="s">
        <v>273</v>
      </c>
      <c r="G1268" t="s">
        <v>274</v>
      </c>
      <c r="H1268" t="s">
        <v>6644</v>
      </c>
      <c r="I1268">
        <v>1</v>
      </c>
      <c r="J1268">
        <v>1</v>
      </c>
      <c r="K1268">
        <v>1</v>
      </c>
      <c r="L1268">
        <v>1</v>
      </c>
      <c r="M1268" t="s">
        <v>117</v>
      </c>
      <c r="N1268" t="s">
        <v>276</v>
      </c>
      <c r="O1268" t="s">
        <v>277</v>
      </c>
      <c r="P1268" s="13">
        <v>44662</v>
      </c>
      <c r="Q1268" s="13">
        <v>44661</v>
      </c>
      <c r="R1268" t="s">
        <v>153</v>
      </c>
      <c r="S1268" s="13">
        <v>46040</v>
      </c>
      <c r="T1268" t="s">
        <v>278</v>
      </c>
      <c r="U1268" t="s">
        <v>279</v>
      </c>
      <c r="V1268" s="14">
        <v>44723.75</v>
      </c>
      <c r="W1268" t="s">
        <v>280</v>
      </c>
      <c r="X1268">
        <v>3266</v>
      </c>
      <c r="Y1268" s="13">
        <v>44673</v>
      </c>
      <c r="Z1268" s="13">
        <v>44673</v>
      </c>
      <c r="AA1268" s="13">
        <v>44673</v>
      </c>
      <c r="AB1268" t="s">
        <v>281</v>
      </c>
      <c r="AC1268" t="s">
        <v>281</v>
      </c>
      <c r="AD1268" t="s">
        <v>281</v>
      </c>
      <c r="AE1268">
        <v>1267</v>
      </c>
      <c r="AF1268" t="s">
        <v>282</v>
      </c>
      <c r="AG1268" t="s">
        <v>283</v>
      </c>
      <c r="AH1268">
        <v>1616</v>
      </c>
      <c r="AI1268" t="s">
        <v>284</v>
      </c>
      <c r="AJ1268" t="s">
        <v>285</v>
      </c>
      <c r="AK1268" t="s">
        <v>6645</v>
      </c>
      <c r="AL1268" t="s">
        <v>6646</v>
      </c>
      <c r="AM1268" t="s">
        <v>301</v>
      </c>
      <c r="AN1268" t="s">
        <v>302</v>
      </c>
      <c r="AO1268" t="s">
        <v>303</v>
      </c>
      <c r="AP1268">
        <v>6266</v>
      </c>
      <c r="AQ1268" s="13">
        <v>44673</v>
      </c>
      <c r="AR1268" s="13">
        <v>44673</v>
      </c>
      <c r="AS1268" s="13">
        <v>44673</v>
      </c>
      <c r="AT1268" s="13">
        <v>44673</v>
      </c>
      <c r="AU1268">
        <v>51266</v>
      </c>
      <c r="AV1268" t="s">
        <v>304</v>
      </c>
      <c r="AW1268" t="s">
        <v>305</v>
      </c>
      <c r="AX1268" t="s">
        <v>306</v>
      </c>
      <c r="AY1268" t="s">
        <v>307</v>
      </c>
      <c r="AZ1268" t="s">
        <v>308</v>
      </c>
      <c r="BA1268" t="s">
        <v>309</v>
      </c>
      <c r="BB1268" t="s">
        <v>310</v>
      </c>
      <c r="BC1268" s="13">
        <v>44673</v>
      </c>
      <c r="BD1268" s="13">
        <v>44673</v>
      </c>
      <c r="BE1268" t="s">
        <v>311</v>
      </c>
      <c r="BF1268" t="s">
        <v>312</v>
      </c>
      <c r="BG1268" t="s">
        <v>280</v>
      </c>
      <c r="BH1268">
        <v>1268</v>
      </c>
      <c r="BI1268" s="13">
        <v>44673</v>
      </c>
      <c r="BJ1268" s="13">
        <v>44673</v>
      </c>
      <c r="BK1268" t="s">
        <v>313</v>
      </c>
      <c r="BL1268" t="s">
        <v>314</v>
      </c>
      <c r="BM1268" t="s">
        <v>280</v>
      </c>
      <c r="BN1268" s="13">
        <v>44673</v>
      </c>
      <c r="BO1268" s="13">
        <v>44673</v>
      </c>
      <c r="BP1268" s="13">
        <v>44673</v>
      </c>
      <c r="BQ1268" s="13">
        <v>44673</v>
      </c>
      <c r="BR1268" t="s">
        <v>315</v>
      </c>
      <c r="BS1268" t="s">
        <v>316</v>
      </c>
      <c r="BT1268" t="s">
        <v>280</v>
      </c>
      <c r="BU1268">
        <v>1267</v>
      </c>
      <c r="BV1268" s="13">
        <v>44673</v>
      </c>
      <c r="BW1268" s="13">
        <v>44673</v>
      </c>
      <c r="BX1268" t="s">
        <v>280</v>
      </c>
      <c r="BY1268" t="s">
        <v>317</v>
      </c>
      <c r="BZ1268" t="s">
        <v>317</v>
      </c>
      <c r="CA1268">
        <v>1268</v>
      </c>
      <c r="CB1268" s="13">
        <v>44673</v>
      </c>
      <c r="CC1268" s="13">
        <v>44673</v>
      </c>
      <c r="CD1268" t="s">
        <v>318</v>
      </c>
      <c r="CE1268" t="s">
        <v>319</v>
      </c>
      <c r="CF1268" t="s">
        <v>320</v>
      </c>
      <c r="CG1268" t="s">
        <v>321</v>
      </c>
      <c r="CH1268" s="13">
        <v>44673</v>
      </c>
      <c r="CI1268" s="13">
        <v>44673</v>
      </c>
      <c r="CJ1268" t="s">
        <v>21</v>
      </c>
      <c r="CK1268" t="s">
        <v>21</v>
      </c>
      <c r="CL1268" t="s">
        <v>21</v>
      </c>
      <c r="CM1268" t="s">
        <v>21</v>
      </c>
      <c r="CN1268" t="s">
        <v>21</v>
      </c>
      <c r="CO1268" s="13">
        <v>45939</v>
      </c>
      <c r="CP1268" t="s">
        <v>246</v>
      </c>
      <c r="CQ1268" t="s">
        <v>246</v>
      </c>
      <c r="CR1268" t="s">
        <v>246</v>
      </c>
      <c r="CS1268" t="s">
        <v>246</v>
      </c>
      <c r="CT1268" t="s">
        <v>246</v>
      </c>
      <c r="CU1268" s="13">
        <v>45939</v>
      </c>
      <c r="CV1268" t="s">
        <v>322</v>
      </c>
      <c r="CW1268" t="s">
        <v>280</v>
      </c>
      <c r="CX1268" t="s">
        <v>323</v>
      </c>
      <c r="CY1268" t="s">
        <v>324</v>
      </c>
      <c r="CZ1268" t="s">
        <v>325</v>
      </c>
      <c r="DA1268" t="s">
        <v>326</v>
      </c>
      <c r="DB1268" t="s">
        <v>327</v>
      </c>
      <c r="DC1268" t="s">
        <v>328</v>
      </c>
      <c r="DD1268" s="13">
        <v>45939</v>
      </c>
      <c r="DE1268" t="s">
        <v>329</v>
      </c>
      <c r="DF1268" s="13">
        <v>45939</v>
      </c>
    </row>
    <row r="1269" spans="1:110" x14ac:dyDescent="0.25">
      <c r="A1269">
        <v>1268</v>
      </c>
      <c r="B1269" t="s">
        <v>6647</v>
      </c>
      <c r="C1269" t="s">
        <v>270</v>
      </c>
      <c r="D1269" t="s">
        <v>6648</v>
      </c>
      <c r="E1269" t="s">
        <v>272</v>
      </c>
      <c r="F1269" t="s">
        <v>273</v>
      </c>
      <c r="G1269" t="s">
        <v>274</v>
      </c>
      <c r="H1269" t="s">
        <v>6649</v>
      </c>
      <c r="I1269">
        <v>1</v>
      </c>
      <c r="J1269">
        <v>1</v>
      </c>
      <c r="K1269">
        <v>1</v>
      </c>
      <c r="L1269">
        <v>1</v>
      </c>
      <c r="M1269" t="s">
        <v>117</v>
      </c>
      <c r="N1269" t="s">
        <v>276</v>
      </c>
      <c r="O1269" t="s">
        <v>277</v>
      </c>
      <c r="P1269" s="13">
        <v>44662</v>
      </c>
      <c r="Q1269" s="13">
        <v>44661</v>
      </c>
      <c r="R1269" t="s">
        <v>153</v>
      </c>
      <c r="S1269" s="13">
        <v>46041</v>
      </c>
      <c r="T1269" t="s">
        <v>278</v>
      </c>
      <c r="U1269" t="s">
        <v>279</v>
      </c>
      <c r="V1269" s="14">
        <v>44723.791666666701</v>
      </c>
      <c r="W1269" t="s">
        <v>280</v>
      </c>
      <c r="X1269">
        <v>3267</v>
      </c>
      <c r="Y1269" s="13">
        <v>44673</v>
      </c>
      <c r="Z1269" s="13">
        <v>44673</v>
      </c>
      <c r="AA1269" s="13">
        <v>44673</v>
      </c>
      <c r="AB1269" t="s">
        <v>281</v>
      </c>
      <c r="AC1269" t="s">
        <v>281</v>
      </c>
      <c r="AD1269" t="s">
        <v>281</v>
      </c>
      <c r="AE1269">
        <v>1268</v>
      </c>
      <c r="AF1269" t="s">
        <v>282</v>
      </c>
      <c r="AG1269" t="s">
        <v>283</v>
      </c>
      <c r="AH1269">
        <v>1617</v>
      </c>
      <c r="AI1269" t="s">
        <v>284</v>
      </c>
      <c r="AJ1269" t="s">
        <v>285</v>
      </c>
      <c r="AK1269" t="s">
        <v>6650</v>
      </c>
      <c r="AL1269" t="s">
        <v>6651</v>
      </c>
      <c r="AM1269" t="s">
        <v>301</v>
      </c>
      <c r="AN1269" t="s">
        <v>302</v>
      </c>
      <c r="AO1269" t="s">
        <v>303</v>
      </c>
      <c r="AP1269">
        <v>6267</v>
      </c>
      <c r="AQ1269" s="13">
        <v>44673</v>
      </c>
      <c r="AR1269" s="13">
        <v>44673</v>
      </c>
      <c r="AS1269" s="13">
        <v>44673</v>
      </c>
      <c r="AT1269" s="13">
        <v>44673</v>
      </c>
      <c r="AU1269">
        <v>51267</v>
      </c>
      <c r="AV1269" t="s">
        <v>304</v>
      </c>
      <c r="AW1269" t="s">
        <v>305</v>
      </c>
      <c r="AX1269" t="s">
        <v>306</v>
      </c>
      <c r="AY1269" t="s">
        <v>307</v>
      </c>
      <c r="AZ1269" t="s">
        <v>308</v>
      </c>
      <c r="BA1269" t="s">
        <v>309</v>
      </c>
      <c r="BB1269" t="s">
        <v>310</v>
      </c>
      <c r="BC1269" s="13">
        <v>44673</v>
      </c>
      <c r="BD1269" s="13">
        <v>44673</v>
      </c>
      <c r="BE1269" t="s">
        <v>311</v>
      </c>
      <c r="BF1269" t="s">
        <v>312</v>
      </c>
      <c r="BG1269" t="s">
        <v>280</v>
      </c>
      <c r="BH1269">
        <v>1269</v>
      </c>
      <c r="BI1269" s="13">
        <v>44673</v>
      </c>
      <c r="BJ1269" s="13">
        <v>44673</v>
      </c>
      <c r="BK1269" t="s">
        <v>313</v>
      </c>
      <c r="BL1269" t="s">
        <v>314</v>
      </c>
      <c r="BM1269" t="s">
        <v>280</v>
      </c>
      <c r="BN1269" s="13">
        <v>44673</v>
      </c>
      <c r="BO1269" s="13">
        <v>44673</v>
      </c>
      <c r="BP1269" s="13">
        <v>44673</v>
      </c>
      <c r="BQ1269" s="13">
        <v>44673</v>
      </c>
      <c r="BR1269" t="s">
        <v>315</v>
      </c>
      <c r="BS1269" t="s">
        <v>316</v>
      </c>
      <c r="BT1269" t="s">
        <v>280</v>
      </c>
      <c r="BU1269">
        <v>1268</v>
      </c>
      <c r="BV1269" s="13">
        <v>44673</v>
      </c>
      <c r="BW1269" s="13">
        <v>44673</v>
      </c>
      <c r="BX1269" t="s">
        <v>280</v>
      </c>
      <c r="BY1269" t="s">
        <v>317</v>
      </c>
      <c r="BZ1269" t="s">
        <v>317</v>
      </c>
      <c r="CA1269">
        <v>1269</v>
      </c>
      <c r="CB1269" s="13">
        <v>44673</v>
      </c>
      <c r="CC1269" s="13">
        <v>44673</v>
      </c>
      <c r="CD1269" t="s">
        <v>318</v>
      </c>
      <c r="CE1269" t="s">
        <v>319</v>
      </c>
      <c r="CF1269" t="s">
        <v>320</v>
      </c>
      <c r="CG1269" t="s">
        <v>321</v>
      </c>
      <c r="CH1269" s="13">
        <v>44673</v>
      </c>
      <c r="CI1269" s="13">
        <v>44673</v>
      </c>
      <c r="CJ1269" t="s">
        <v>21</v>
      </c>
      <c r="CK1269" t="s">
        <v>21</v>
      </c>
      <c r="CL1269" t="s">
        <v>21</v>
      </c>
      <c r="CM1269" t="s">
        <v>21</v>
      </c>
      <c r="CN1269" t="s">
        <v>21</v>
      </c>
      <c r="CO1269" s="13">
        <v>45940</v>
      </c>
      <c r="CP1269" t="s">
        <v>246</v>
      </c>
      <c r="CQ1269" t="s">
        <v>246</v>
      </c>
      <c r="CR1269" t="s">
        <v>246</v>
      </c>
      <c r="CS1269" t="s">
        <v>246</v>
      </c>
      <c r="CT1269" t="s">
        <v>246</v>
      </c>
      <c r="CU1269" s="13">
        <v>45940</v>
      </c>
      <c r="CV1269" t="s">
        <v>322</v>
      </c>
      <c r="CW1269" t="s">
        <v>280</v>
      </c>
      <c r="CX1269" t="s">
        <v>323</v>
      </c>
      <c r="CY1269" t="s">
        <v>324</v>
      </c>
      <c r="CZ1269" t="s">
        <v>325</v>
      </c>
      <c r="DA1269" t="s">
        <v>326</v>
      </c>
      <c r="DB1269" t="s">
        <v>327</v>
      </c>
      <c r="DC1269" t="s">
        <v>328</v>
      </c>
      <c r="DD1269" s="13">
        <v>45940</v>
      </c>
      <c r="DE1269" t="s">
        <v>329</v>
      </c>
      <c r="DF1269" s="13">
        <v>45940</v>
      </c>
    </row>
    <row r="1270" spans="1:110" x14ac:dyDescent="0.25">
      <c r="A1270">
        <v>1269</v>
      </c>
      <c r="B1270" t="s">
        <v>6652</v>
      </c>
      <c r="C1270" t="s">
        <v>270</v>
      </c>
      <c r="D1270" t="s">
        <v>6653</v>
      </c>
      <c r="E1270" t="s">
        <v>272</v>
      </c>
      <c r="F1270" t="s">
        <v>273</v>
      </c>
      <c r="G1270" t="s">
        <v>274</v>
      </c>
      <c r="H1270" t="s">
        <v>6654</v>
      </c>
      <c r="I1270">
        <v>1</v>
      </c>
      <c r="J1270">
        <v>1</v>
      </c>
      <c r="K1270">
        <v>1</v>
      </c>
      <c r="L1270">
        <v>1</v>
      </c>
      <c r="M1270" t="s">
        <v>117</v>
      </c>
      <c r="N1270" t="s">
        <v>276</v>
      </c>
      <c r="O1270" t="s">
        <v>277</v>
      </c>
      <c r="P1270" s="13">
        <v>44662</v>
      </c>
      <c r="Q1270" s="13">
        <v>44661</v>
      </c>
      <c r="R1270" t="s">
        <v>153</v>
      </c>
      <c r="S1270" s="13">
        <v>46042</v>
      </c>
      <c r="T1270" t="s">
        <v>278</v>
      </c>
      <c r="U1270" t="s">
        <v>279</v>
      </c>
      <c r="V1270" s="14">
        <v>44723.833333333299</v>
      </c>
      <c r="W1270" t="s">
        <v>280</v>
      </c>
      <c r="X1270">
        <v>3268</v>
      </c>
      <c r="Y1270" s="13">
        <v>44673</v>
      </c>
      <c r="Z1270" s="13">
        <v>44673</v>
      </c>
      <c r="AA1270" s="13">
        <v>44673</v>
      </c>
      <c r="AB1270" t="s">
        <v>281</v>
      </c>
      <c r="AC1270" t="s">
        <v>281</v>
      </c>
      <c r="AD1270" t="s">
        <v>281</v>
      </c>
      <c r="AE1270">
        <v>1269</v>
      </c>
      <c r="AF1270" t="s">
        <v>282</v>
      </c>
      <c r="AG1270" t="s">
        <v>283</v>
      </c>
      <c r="AH1270">
        <v>1618</v>
      </c>
      <c r="AI1270" t="s">
        <v>284</v>
      </c>
      <c r="AJ1270" t="s">
        <v>285</v>
      </c>
      <c r="AK1270" t="s">
        <v>6655</v>
      </c>
      <c r="AL1270" t="s">
        <v>6656</v>
      </c>
      <c r="AM1270" t="s">
        <v>301</v>
      </c>
      <c r="AN1270" t="s">
        <v>302</v>
      </c>
      <c r="AO1270" t="s">
        <v>303</v>
      </c>
      <c r="AP1270">
        <v>6268</v>
      </c>
      <c r="AQ1270" s="13">
        <v>44673</v>
      </c>
      <c r="AR1270" s="13">
        <v>44673</v>
      </c>
      <c r="AS1270" s="13">
        <v>44673</v>
      </c>
      <c r="AT1270" s="13">
        <v>44673</v>
      </c>
      <c r="AU1270">
        <v>51268</v>
      </c>
      <c r="AV1270" t="s">
        <v>304</v>
      </c>
      <c r="AW1270" t="s">
        <v>305</v>
      </c>
      <c r="AX1270" t="s">
        <v>306</v>
      </c>
      <c r="AY1270" t="s">
        <v>307</v>
      </c>
      <c r="AZ1270" t="s">
        <v>308</v>
      </c>
      <c r="BA1270" t="s">
        <v>309</v>
      </c>
      <c r="BB1270" t="s">
        <v>310</v>
      </c>
      <c r="BC1270" s="13">
        <v>44673</v>
      </c>
      <c r="BD1270" s="13">
        <v>44673</v>
      </c>
      <c r="BE1270" t="s">
        <v>311</v>
      </c>
      <c r="BF1270" t="s">
        <v>312</v>
      </c>
      <c r="BG1270" t="s">
        <v>280</v>
      </c>
      <c r="BH1270">
        <v>1270</v>
      </c>
      <c r="BI1270" s="13">
        <v>44673</v>
      </c>
      <c r="BJ1270" s="13">
        <v>44673</v>
      </c>
      <c r="BK1270" t="s">
        <v>313</v>
      </c>
      <c r="BL1270" t="s">
        <v>314</v>
      </c>
      <c r="BM1270" t="s">
        <v>280</v>
      </c>
      <c r="BN1270" s="13">
        <v>44673</v>
      </c>
      <c r="BO1270" s="13">
        <v>44673</v>
      </c>
      <c r="BP1270" s="13">
        <v>44673</v>
      </c>
      <c r="BQ1270" s="13">
        <v>44673</v>
      </c>
      <c r="BR1270" t="s">
        <v>315</v>
      </c>
      <c r="BS1270" t="s">
        <v>316</v>
      </c>
      <c r="BT1270" t="s">
        <v>280</v>
      </c>
      <c r="BU1270">
        <v>1269</v>
      </c>
      <c r="BV1270" s="13">
        <v>44673</v>
      </c>
      <c r="BW1270" s="13">
        <v>44673</v>
      </c>
      <c r="BX1270" t="s">
        <v>280</v>
      </c>
      <c r="BY1270" t="s">
        <v>317</v>
      </c>
      <c r="BZ1270" t="s">
        <v>317</v>
      </c>
      <c r="CA1270">
        <v>1270</v>
      </c>
      <c r="CB1270" s="13">
        <v>44673</v>
      </c>
      <c r="CC1270" s="13">
        <v>44673</v>
      </c>
      <c r="CD1270" t="s">
        <v>318</v>
      </c>
      <c r="CE1270" t="s">
        <v>319</v>
      </c>
      <c r="CF1270" t="s">
        <v>320</v>
      </c>
      <c r="CG1270" t="s">
        <v>321</v>
      </c>
      <c r="CH1270" s="13">
        <v>44673</v>
      </c>
      <c r="CI1270" s="13">
        <v>44673</v>
      </c>
      <c r="CJ1270" t="s">
        <v>21</v>
      </c>
      <c r="CK1270" t="s">
        <v>21</v>
      </c>
      <c r="CL1270" t="s">
        <v>21</v>
      </c>
      <c r="CM1270" t="s">
        <v>21</v>
      </c>
      <c r="CN1270" t="s">
        <v>21</v>
      </c>
      <c r="CO1270" s="13">
        <v>45941</v>
      </c>
      <c r="CP1270" t="s">
        <v>246</v>
      </c>
      <c r="CQ1270" t="s">
        <v>246</v>
      </c>
      <c r="CR1270" t="s">
        <v>246</v>
      </c>
      <c r="CS1270" t="s">
        <v>246</v>
      </c>
      <c r="CT1270" t="s">
        <v>246</v>
      </c>
      <c r="CU1270" s="13">
        <v>45941</v>
      </c>
      <c r="CV1270" t="s">
        <v>322</v>
      </c>
      <c r="CW1270" t="s">
        <v>280</v>
      </c>
      <c r="CX1270" t="s">
        <v>323</v>
      </c>
      <c r="CY1270" t="s">
        <v>324</v>
      </c>
      <c r="CZ1270" t="s">
        <v>325</v>
      </c>
      <c r="DA1270" t="s">
        <v>326</v>
      </c>
      <c r="DB1270" t="s">
        <v>327</v>
      </c>
      <c r="DC1270" t="s">
        <v>328</v>
      </c>
      <c r="DD1270" s="13">
        <v>45941</v>
      </c>
      <c r="DE1270" t="s">
        <v>329</v>
      </c>
      <c r="DF1270" s="13">
        <v>45941</v>
      </c>
    </row>
    <row r="1271" spans="1:110" x14ac:dyDescent="0.25">
      <c r="A1271">
        <v>1270</v>
      </c>
      <c r="B1271" t="s">
        <v>6657</v>
      </c>
      <c r="C1271" t="s">
        <v>270</v>
      </c>
      <c r="D1271" t="s">
        <v>6658</v>
      </c>
      <c r="E1271" t="s">
        <v>272</v>
      </c>
      <c r="F1271" t="s">
        <v>273</v>
      </c>
      <c r="G1271" t="s">
        <v>274</v>
      </c>
      <c r="H1271" t="s">
        <v>6659</v>
      </c>
      <c r="I1271">
        <v>1</v>
      </c>
      <c r="J1271">
        <v>1</v>
      </c>
      <c r="K1271">
        <v>1</v>
      </c>
      <c r="L1271">
        <v>1</v>
      </c>
      <c r="M1271" t="s">
        <v>117</v>
      </c>
      <c r="N1271" t="s">
        <v>276</v>
      </c>
      <c r="O1271" t="s">
        <v>277</v>
      </c>
      <c r="P1271" s="13">
        <v>44662</v>
      </c>
      <c r="Q1271" s="13">
        <v>44661</v>
      </c>
      <c r="R1271" t="s">
        <v>153</v>
      </c>
      <c r="S1271" s="13">
        <v>46043</v>
      </c>
      <c r="T1271" t="s">
        <v>278</v>
      </c>
      <c r="U1271" t="s">
        <v>279</v>
      </c>
      <c r="V1271" s="14">
        <v>44723.875</v>
      </c>
      <c r="W1271" t="s">
        <v>280</v>
      </c>
      <c r="X1271">
        <v>3269</v>
      </c>
      <c r="Y1271" s="13">
        <v>44673</v>
      </c>
      <c r="Z1271" s="13">
        <v>44673</v>
      </c>
      <c r="AA1271" s="13">
        <v>44673</v>
      </c>
      <c r="AB1271" t="s">
        <v>281</v>
      </c>
      <c r="AC1271" t="s">
        <v>281</v>
      </c>
      <c r="AD1271" t="s">
        <v>281</v>
      </c>
      <c r="AE1271">
        <v>1270</v>
      </c>
      <c r="AF1271" t="s">
        <v>282</v>
      </c>
      <c r="AG1271" t="s">
        <v>283</v>
      </c>
      <c r="AH1271">
        <v>1619</v>
      </c>
      <c r="AI1271" t="s">
        <v>284</v>
      </c>
      <c r="AJ1271" t="s">
        <v>285</v>
      </c>
      <c r="AK1271" t="s">
        <v>6660</v>
      </c>
      <c r="AL1271" t="s">
        <v>6661</v>
      </c>
      <c r="AM1271" t="s">
        <v>301</v>
      </c>
      <c r="AN1271" t="s">
        <v>302</v>
      </c>
      <c r="AO1271" t="s">
        <v>303</v>
      </c>
      <c r="AP1271">
        <v>6269</v>
      </c>
      <c r="AQ1271" s="13">
        <v>44673</v>
      </c>
      <c r="AR1271" s="13">
        <v>44673</v>
      </c>
      <c r="AS1271" s="13">
        <v>44673</v>
      </c>
      <c r="AT1271" s="13">
        <v>44673</v>
      </c>
      <c r="AU1271">
        <v>51269</v>
      </c>
      <c r="AV1271" t="s">
        <v>304</v>
      </c>
      <c r="AW1271" t="s">
        <v>305</v>
      </c>
      <c r="AX1271" t="s">
        <v>306</v>
      </c>
      <c r="AY1271" t="s">
        <v>307</v>
      </c>
      <c r="AZ1271" t="s">
        <v>308</v>
      </c>
      <c r="BA1271" t="s">
        <v>309</v>
      </c>
      <c r="BB1271" t="s">
        <v>310</v>
      </c>
      <c r="BC1271" s="13">
        <v>44673</v>
      </c>
      <c r="BD1271" s="13">
        <v>44673</v>
      </c>
      <c r="BE1271" t="s">
        <v>311</v>
      </c>
      <c r="BF1271" t="s">
        <v>312</v>
      </c>
      <c r="BG1271" t="s">
        <v>280</v>
      </c>
      <c r="BH1271">
        <v>1271</v>
      </c>
      <c r="BI1271" s="13">
        <v>44673</v>
      </c>
      <c r="BJ1271" s="13">
        <v>44673</v>
      </c>
      <c r="BK1271" t="s">
        <v>313</v>
      </c>
      <c r="BL1271" t="s">
        <v>314</v>
      </c>
      <c r="BM1271" t="s">
        <v>280</v>
      </c>
      <c r="BN1271" s="13">
        <v>44673</v>
      </c>
      <c r="BO1271" s="13">
        <v>44673</v>
      </c>
      <c r="BP1271" s="13">
        <v>44673</v>
      </c>
      <c r="BQ1271" s="13">
        <v>44673</v>
      </c>
      <c r="BR1271" t="s">
        <v>315</v>
      </c>
      <c r="BS1271" t="s">
        <v>316</v>
      </c>
      <c r="BT1271" t="s">
        <v>280</v>
      </c>
      <c r="BU1271">
        <v>1270</v>
      </c>
      <c r="BV1271" s="13">
        <v>44673</v>
      </c>
      <c r="BW1271" s="13">
        <v>44673</v>
      </c>
      <c r="BX1271" t="s">
        <v>280</v>
      </c>
      <c r="BY1271" t="s">
        <v>317</v>
      </c>
      <c r="BZ1271" t="s">
        <v>317</v>
      </c>
      <c r="CA1271">
        <v>1271</v>
      </c>
      <c r="CB1271" s="13">
        <v>44673</v>
      </c>
      <c r="CC1271" s="13">
        <v>44673</v>
      </c>
      <c r="CD1271" t="s">
        <v>318</v>
      </c>
      <c r="CE1271" t="s">
        <v>319</v>
      </c>
      <c r="CF1271" t="s">
        <v>320</v>
      </c>
      <c r="CG1271" t="s">
        <v>321</v>
      </c>
      <c r="CH1271" s="13">
        <v>44673</v>
      </c>
      <c r="CI1271" s="13">
        <v>44673</v>
      </c>
      <c r="CJ1271" t="s">
        <v>21</v>
      </c>
      <c r="CK1271" t="s">
        <v>21</v>
      </c>
      <c r="CL1271" t="s">
        <v>21</v>
      </c>
      <c r="CM1271" t="s">
        <v>21</v>
      </c>
      <c r="CN1271" t="s">
        <v>21</v>
      </c>
      <c r="CO1271" s="13">
        <v>45942</v>
      </c>
      <c r="CP1271" t="s">
        <v>246</v>
      </c>
      <c r="CQ1271" t="s">
        <v>246</v>
      </c>
      <c r="CR1271" t="s">
        <v>246</v>
      </c>
      <c r="CS1271" t="s">
        <v>246</v>
      </c>
      <c r="CT1271" t="s">
        <v>246</v>
      </c>
      <c r="CU1271" s="13">
        <v>45942</v>
      </c>
      <c r="CV1271" t="s">
        <v>322</v>
      </c>
      <c r="CW1271" t="s">
        <v>280</v>
      </c>
      <c r="CX1271" t="s">
        <v>323</v>
      </c>
      <c r="CY1271" t="s">
        <v>324</v>
      </c>
      <c r="CZ1271" t="s">
        <v>325</v>
      </c>
      <c r="DA1271" t="s">
        <v>326</v>
      </c>
      <c r="DB1271" t="s">
        <v>327</v>
      </c>
      <c r="DC1271" t="s">
        <v>328</v>
      </c>
      <c r="DD1271" s="13">
        <v>45942</v>
      </c>
      <c r="DE1271" t="s">
        <v>329</v>
      </c>
      <c r="DF1271" s="13">
        <v>45942</v>
      </c>
    </row>
    <row r="1272" spans="1:110" x14ac:dyDescent="0.25">
      <c r="A1272">
        <v>1271</v>
      </c>
      <c r="B1272" t="s">
        <v>6662</v>
      </c>
      <c r="C1272" t="s">
        <v>270</v>
      </c>
      <c r="D1272" t="s">
        <v>6663</v>
      </c>
      <c r="E1272" t="s">
        <v>272</v>
      </c>
      <c r="F1272" t="s">
        <v>273</v>
      </c>
      <c r="G1272" t="s">
        <v>274</v>
      </c>
      <c r="H1272" t="s">
        <v>6664</v>
      </c>
      <c r="I1272">
        <v>1</v>
      </c>
      <c r="J1272">
        <v>1</v>
      </c>
      <c r="K1272">
        <v>1</v>
      </c>
      <c r="L1272">
        <v>1</v>
      </c>
      <c r="M1272" t="s">
        <v>117</v>
      </c>
      <c r="N1272" t="s">
        <v>276</v>
      </c>
      <c r="O1272" t="s">
        <v>277</v>
      </c>
      <c r="P1272" s="13">
        <v>44662</v>
      </c>
      <c r="Q1272" s="13">
        <v>44661</v>
      </c>
      <c r="R1272" t="s">
        <v>153</v>
      </c>
      <c r="S1272" s="13">
        <v>46044</v>
      </c>
      <c r="T1272" t="s">
        <v>278</v>
      </c>
      <c r="U1272" t="s">
        <v>279</v>
      </c>
      <c r="V1272" s="14">
        <v>44723.916666666701</v>
      </c>
      <c r="W1272" t="s">
        <v>280</v>
      </c>
      <c r="X1272">
        <v>3270</v>
      </c>
      <c r="Y1272" s="13">
        <v>44673</v>
      </c>
      <c r="Z1272" s="13">
        <v>44673</v>
      </c>
      <c r="AA1272" s="13">
        <v>44673</v>
      </c>
      <c r="AB1272" t="s">
        <v>281</v>
      </c>
      <c r="AC1272" t="s">
        <v>281</v>
      </c>
      <c r="AD1272" t="s">
        <v>281</v>
      </c>
      <c r="AE1272">
        <v>1271</v>
      </c>
      <c r="AF1272" t="s">
        <v>282</v>
      </c>
      <c r="AG1272" t="s">
        <v>283</v>
      </c>
      <c r="AH1272">
        <v>1620</v>
      </c>
      <c r="AI1272" t="s">
        <v>284</v>
      </c>
      <c r="AJ1272" t="s">
        <v>285</v>
      </c>
      <c r="AK1272" t="s">
        <v>6665</v>
      </c>
      <c r="AL1272" t="s">
        <v>6666</v>
      </c>
      <c r="AM1272" t="s">
        <v>301</v>
      </c>
      <c r="AN1272" t="s">
        <v>302</v>
      </c>
      <c r="AO1272" t="s">
        <v>303</v>
      </c>
      <c r="AP1272">
        <v>6270</v>
      </c>
      <c r="AQ1272" s="13">
        <v>44673</v>
      </c>
      <c r="AR1272" s="13">
        <v>44673</v>
      </c>
      <c r="AS1272" s="13">
        <v>44673</v>
      </c>
      <c r="AT1272" s="13">
        <v>44673</v>
      </c>
      <c r="AU1272">
        <v>51270</v>
      </c>
      <c r="AV1272" t="s">
        <v>304</v>
      </c>
      <c r="AW1272" t="s">
        <v>305</v>
      </c>
      <c r="AX1272" t="s">
        <v>306</v>
      </c>
      <c r="AY1272" t="s">
        <v>307</v>
      </c>
      <c r="AZ1272" t="s">
        <v>308</v>
      </c>
      <c r="BA1272" t="s">
        <v>309</v>
      </c>
      <c r="BB1272" t="s">
        <v>310</v>
      </c>
      <c r="BC1272" s="13">
        <v>44673</v>
      </c>
      <c r="BD1272" s="13">
        <v>44673</v>
      </c>
      <c r="BE1272" t="s">
        <v>311</v>
      </c>
      <c r="BF1272" t="s">
        <v>312</v>
      </c>
      <c r="BG1272" t="s">
        <v>280</v>
      </c>
      <c r="BH1272">
        <v>1272</v>
      </c>
      <c r="BI1272" s="13">
        <v>44673</v>
      </c>
      <c r="BJ1272" s="13">
        <v>44673</v>
      </c>
      <c r="BK1272" t="s">
        <v>313</v>
      </c>
      <c r="BL1272" t="s">
        <v>314</v>
      </c>
      <c r="BM1272" t="s">
        <v>280</v>
      </c>
      <c r="BN1272" s="13">
        <v>44673</v>
      </c>
      <c r="BO1272" s="13">
        <v>44673</v>
      </c>
      <c r="BP1272" s="13">
        <v>44673</v>
      </c>
      <c r="BQ1272" s="13">
        <v>44673</v>
      </c>
      <c r="BR1272" t="s">
        <v>315</v>
      </c>
      <c r="BS1272" t="s">
        <v>316</v>
      </c>
      <c r="BT1272" t="s">
        <v>280</v>
      </c>
      <c r="BU1272">
        <v>1271</v>
      </c>
      <c r="BV1272" s="13">
        <v>44673</v>
      </c>
      <c r="BW1272" s="13">
        <v>44673</v>
      </c>
      <c r="BX1272" t="s">
        <v>280</v>
      </c>
      <c r="BY1272" t="s">
        <v>317</v>
      </c>
      <c r="BZ1272" t="s">
        <v>317</v>
      </c>
      <c r="CA1272">
        <v>1272</v>
      </c>
      <c r="CB1272" s="13">
        <v>44673</v>
      </c>
      <c r="CC1272" s="13">
        <v>44673</v>
      </c>
      <c r="CD1272" t="s">
        <v>318</v>
      </c>
      <c r="CE1272" t="s">
        <v>319</v>
      </c>
      <c r="CF1272" t="s">
        <v>320</v>
      </c>
      <c r="CG1272" t="s">
        <v>321</v>
      </c>
      <c r="CH1272" s="13">
        <v>44673</v>
      </c>
      <c r="CI1272" s="13">
        <v>44673</v>
      </c>
      <c r="CJ1272" t="s">
        <v>21</v>
      </c>
      <c r="CK1272" t="s">
        <v>21</v>
      </c>
      <c r="CL1272" t="s">
        <v>21</v>
      </c>
      <c r="CM1272" t="s">
        <v>21</v>
      </c>
      <c r="CN1272" t="s">
        <v>21</v>
      </c>
      <c r="CO1272" s="13">
        <v>45943</v>
      </c>
      <c r="CP1272" t="s">
        <v>246</v>
      </c>
      <c r="CQ1272" t="s">
        <v>246</v>
      </c>
      <c r="CR1272" t="s">
        <v>246</v>
      </c>
      <c r="CS1272" t="s">
        <v>246</v>
      </c>
      <c r="CT1272" t="s">
        <v>246</v>
      </c>
      <c r="CU1272" s="13">
        <v>45943</v>
      </c>
      <c r="CV1272" t="s">
        <v>322</v>
      </c>
      <c r="CW1272" t="s">
        <v>280</v>
      </c>
      <c r="CX1272" t="s">
        <v>323</v>
      </c>
      <c r="CY1272" t="s">
        <v>324</v>
      </c>
      <c r="CZ1272" t="s">
        <v>325</v>
      </c>
      <c r="DA1272" t="s">
        <v>326</v>
      </c>
      <c r="DB1272" t="s">
        <v>327</v>
      </c>
      <c r="DC1272" t="s">
        <v>328</v>
      </c>
      <c r="DD1272" s="13">
        <v>45943</v>
      </c>
      <c r="DE1272" t="s">
        <v>329</v>
      </c>
      <c r="DF1272" s="13">
        <v>45943</v>
      </c>
    </row>
    <row r="1273" spans="1:110" x14ac:dyDescent="0.25">
      <c r="A1273">
        <v>1272</v>
      </c>
      <c r="B1273" t="s">
        <v>6667</v>
      </c>
      <c r="C1273" t="s">
        <v>270</v>
      </c>
      <c r="D1273" t="s">
        <v>6668</v>
      </c>
      <c r="E1273" t="s">
        <v>272</v>
      </c>
      <c r="F1273" t="s">
        <v>273</v>
      </c>
      <c r="G1273" t="s">
        <v>274</v>
      </c>
      <c r="H1273" t="s">
        <v>6669</v>
      </c>
      <c r="I1273">
        <v>1</v>
      </c>
      <c r="J1273">
        <v>1</v>
      </c>
      <c r="K1273">
        <v>1</v>
      </c>
      <c r="L1273">
        <v>1</v>
      </c>
      <c r="M1273" t="s">
        <v>117</v>
      </c>
      <c r="N1273" t="s">
        <v>276</v>
      </c>
      <c r="O1273" t="s">
        <v>277</v>
      </c>
      <c r="P1273" s="13">
        <v>44662</v>
      </c>
      <c r="Q1273" s="13">
        <v>44661</v>
      </c>
      <c r="R1273" t="s">
        <v>153</v>
      </c>
      <c r="S1273" s="13">
        <v>46045</v>
      </c>
      <c r="T1273" t="s">
        <v>278</v>
      </c>
      <c r="U1273" t="s">
        <v>279</v>
      </c>
      <c r="V1273" s="14">
        <v>44723.958333333299</v>
      </c>
      <c r="W1273" t="s">
        <v>280</v>
      </c>
      <c r="X1273">
        <v>3271</v>
      </c>
      <c r="Y1273" s="13">
        <v>44673</v>
      </c>
      <c r="Z1273" s="13">
        <v>44673</v>
      </c>
      <c r="AA1273" s="13">
        <v>44673</v>
      </c>
      <c r="AB1273" t="s">
        <v>281</v>
      </c>
      <c r="AC1273" t="s">
        <v>281</v>
      </c>
      <c r="AD1273" t="s">
        <v>281</v>
      </c>
      <c r="AE1273">
        <v>1272</v>
      </c>
      <c r="AF1273" t="s">
        <v>282</v>
      </c>
      <c r="AG1273" t="s">
        <v>283</v>
      </c>
      <c r="AH1273">
        <v>1621</v>
      </c>
      <c r="AI1273" t="s">
        <v>284</v>
      </c>
      <c r="AJ1273" t="s">
        <v>285</v>
      </c>
      <c r="AK1273" t="s">
        <v>6670</v>
      </c>
      <c r="AL1273" t="s">
        <v>6671</v>
      </c>
      <c r="AM1273" t="s">
        <v>301</v>
      </c>
      <c r="AN1273" t="s">
        <v>302</v>
      </c>
      <c r="AO1273" t="s">
        <v>303</v>
      </c>
      <c r="AP1273">
        <v>6271</v>
      </c>
      <c r="AQ1273" s="13">
        <v>44673</v>
      </c>
      <c r="AR1273" s="13">
        <v>44673</v>
      </c>
      <c r="AS1273" s="13">
        <v>44673</v>
      </c>
      <c r="AT1273" s="13">
        <v>44673</v>
      </c>
      <c r="AU1273">
        <v>51271</v>
      </c>
      <c r="AV1273" t="s">
        <v>304</v>
      </c>
      <c r="AW1273" t="s">
        <v>305</v>
      </c>
      <c r="AX1273" t="s">
        <v>306</v>
      </c>
      <c r="AY1273" t="s">
        <v>307</v>
      </c>
      <c r="AZ1273" t="s">
        <v>308</v>
      </c>
      <c r="BA1273" t="s">
        <v>309</v>
      </c>
      <c r="BB1273" t="s">
        <v>310</v>
      </c>
      <c r="BC1273" s="13">
        <v>44673</v>
      </c>
      <c r="BD1273" s="13">
        <v>44673</v>
      </c>
      <c r="BE1273" t="s">
        <v>311</v>
      </c>
      <c r="BF1273" t="s">
        <v>312</v>
      </c>
      <c r="BG1273" t="s">
        <v>280</v>
      </c>
      <c r="BH1273">
        <v>1273</v>
      </c>
      <c r="BI1273" s="13">
        <v>44673</v>
      </c>
      <c r="BJ1273" s="13">
        <v>44673</v>
      </c>
      <c r="BK1273" t="s">
        <v>313</v>
      </c>
      <c r="BL1273" t="s">
        <v>314</v>
      </c>
      <c r="BM1273" t="s">
        <v>280</v>
      </c>
      <c r="BN1273" s="13">
        <v>44673</v>
      </c>
      <c r="BO1273" s="13">
        <v>44673</v>
      </c>
      <c r="BP1273" s="13">
        <v>44673</v>
      </c>
      <c r="BQ1273" s="13">
        <v>44673</v>
      </c>
      <c r="BR1273" t="s">
        <v>315</v>
      </c>
      <c r="BS1273" t="s">
        <v>316</v>
      </c>
      <c r="BT1273" t="s">
        <v>280</v>
      </c>
      <c r="BU1273">
        <v>1272</v>
      </c>
      <c r="BV1273" s="13">
        <v>44673</v>
      </c>
      <c r="BW1273" s="13">
        <v>44673</v>
      </c>
      <c r="BX1273" t="s">
        <v>280</v>
      </c>
      <c r="BY1273" t="s">
        <v>317</v>
      </c>
      <c r="BZ1273" t="s">
        <v>317</v>
      </c>
      <c r="CA1273">
        <v>1273</v>
      </c>
      <c r="CB1273" s="13">
        <v>44673</v>
      </c>
      <c r="CC1273" s="13">
        <v>44673</v>
      </c>
      <c r="CD1273" t="s">
        <v>318</v>
      </c>
      <c r="CE1273" t="s">
        <v>319</v>
      </c>
      <c r="CF1273" t="s">
        <v>320</v>
      </c>
      <c r="CG1273" t="s">
        <v>321</v>
      </c>
      <c r="CH1273" s="13">
        <v>44673</v>
      </c>
      <c r="CI1273" s="13">
        <v>44673</v>
      </c>
      <c r="CJ1273" t="s">
        <v>21</v>
      </c>
      <c r="CK1273" t="s">
        <v>21</v>
      </c>
      <c r="CL1273" t="s">
        <v>21</v>
      </c>
      <c r="CM1273" t="s">
        <v>21</v>
      </c>
      <c r="CN1273" t="s">
        <v>21</v>
      </c>
      <c r="CO1273" s="13">
        <v>45944</v>
      </c>
      <c r="CP1273" t="s">
        <v>246</v>
      </c>
      <c r="CQ1273" t="s">
        <v>246</v>
      </c>
      <c r="CR1273" t="s">
        <v>246</v>
      </c>
      <c r="CS1273" t="s">
        <v>246</v>
      </c>
      <c r="CT1273" t="s">
        <v>246</v>
      </c>
      <c r="CU1273" s="13">
        <v>45944</v>
      </c>
      <c r="CV1273" t="s">
        <v>322</v>
      </c>
      <c r="CW1273" t="s">
        <v>280</v>
      </c>
      <c r="CX1273" t="s">
        <v>323</v>
      </c>
      <c r="CY1273" t="s">
        <v>324</v>
      </c>
      <c r="CZ1273" t="s">
        <v>325</v>
      </c>
      <c r="DA1273" t="s">
        <v>326</v>
      </c>
      <c r="DB1273" t="s">
        <v>327</v>
      </c>
      <c r="DC1273" t="s">
        <v>328</v>
      </c>
      <c r="DD1273" s="13">
        <v>45944</v>
      </c>
      <c r="DE1273" t="s">
        <v>329</v>
      </c>
      <c r="DF1273" s="13">
        <v>45944</v>
      </c>
    </row>
    <row r="1274" spans="1:110" x14ac:dyDescent="0.25">
      <c r="A1274">
        <v>1273</v>
      </c>
      <c r="B1274" t="s">
        <v>6672</v>
      </c>
      <c r="C1274" t="s">
        <v>270</v>
      </c>
      <c r="D1274" t="s">
        <v>6673</v>
      </c>
      <c r="E1274" t="s">
        <v>272</v>
      </c>
      <c r="F1274" t="s">
        <v>273</v>
      </c>
      <c r="G1274" t="s">
        <v>274</v>
      </c>
      <c r="H1274" t="s">
        <v>6674</v>
      </c>
      <c r="I1274">
        <v>1</v>
      </c>
      <c r="J1274">
        <v>1</v>
      </c>
      <c r="K1274">
        <v>1</v>
      </c>
      <c r="L1274">
        <v>1</v>
      </c>
      <c r="M1274" t="s">
        <v>117</v>
      </c>
      <c r="N1274" t="s">
        <v>276</v>
      </c>
      <c r="O1274" t="s">
        <v>277</v>
      </c>
      <c r="P1274" s="13">
        <v>44662</v>
      </c>
      <c r="Q1274" s="13">
        <v>44661</v>
      </c>
      <c r="R1274" t="s">
        <v>153</v>
      </c>
      <c r="S1274" s="13">
        <v>46046</v>
      </c>
      <c r="T1274" t="s">
        <v>278</v>
      </c>
      <c r="U1274" t="s">
        <v>279</v>
      </c>
      <c r="V1274" s="14">
        <v>44724</v>
      </c>
      <c r="W1274" t="s">
        <v>280</v>
      </c>
      <c r="X1274">
        <v>3272</v>
      </c>
      <c r="Y1274" s="13">
        <v>44673</v>
      </c>
      <c r="Z1274" s="13">
        <v>44673</v>
      </c>
      <c r="AA1274" s="13">
        <v>44673</v>
      </c>
      <c r="AB1274" t="s">
        <v>281</v>
      </c>
      <c r="AC1274" t="s">
        <v>281</v>
      </c>
      <c r="AD1274" t="s">
        <v>281</v>
      </c>
      <c r="AE1274">
        <v>1273</v>
      </c>
      <c r="AF1274" t="s">
        <v>282</v>
      </c>
      <c r="AG1274" t="s">
        <v>283</v>
      </c>
      <c r="AH1274">
        <v>1622</v>
      </c>
      <c r="AI1274" t="s">
        <v>284</v>
      </c>
      <c r="AJ1274" t="s">
        <v>285</v>
      </c>
      <c r="AK1274" t="s">
        <v>6675</v>
      </c>
      <c r="AL1274" t="s">
        <v>6676</v>
      </c>
      <c r="AM1274" t="s">
        <v>301</v>
      </c>
      <c r="AN1274" t="s">
        <v>302</v>
      </c>
      <c r="AO1274" t="s">
        <v>303</v>
      </c>
      <c r="AP1274">
        <v>6272</v>
      </c>
      <c r="AQ1274" s="13">
        <v>44673</v>
      </c>
      <c r="AR1274" s="13">
        <v>44673</v>
      </c>
      <c r="AS1274" s="13">
        <v>44673</v>
      </c>
      <c r="AT1274" s="13">
        <v>44673</v>
      </c>
      <c r="AU1274">
        <v>51272</v>
      </c>
      <c r="AV1274" t="s">
        <v>304</v>
      </c>
      <c r="AW1274" t="s">
        <v>305</v>
      </c>
      <c r="AX1274" t="s">
        <v>306</v>
      </c>
      <c r="AY1274" t="s">
        <v>307</v>
      </c>
      <c r="AZ1274" t="s">
        <v>308</v>
      </c>
      <c r="BA1274" t="s">
        <v>309</v>
      </c>
      <c r="BB1274" t="s">
        <v>310</v>
      </c>
      <c r="BC1274" s="13">
        <v>44673</v>
      </c>
      <c r="BD1274" s="13">
        <v>44673</v>
      </c>
      <c r="BE1274" t="s">
        <v>311</v>
      </c>
      <c r="BF1274" t="s">
        <v>312</v>
      </c>
      <c r="BG1274" t="s">
        <v>280</v>
      </c>
      <c r="BH1274">
        <v>1274</v>
      </c>
      <c r="BI1274" s="13">
        <v>44673</v>
      </c>
      <c r="BJ1274" s="13">
        <v>44673</v>
      </c>
      <c r="BK1274" t="s">
        <v>313</v>
      </c>
      <c r="BL1274" t="s">
        <v>314</v>
      </c>
      <c r="BM1274" t="s">
        <v>280</v>
      </c>
      <c r="BN1274" s="13">
        <v>44673</v>
      </c>
      <c r="BO1274" s="13">
        <v>44673</v>
      </c>
      <c r="BP1274" s="13">
        <v>44673</v>
      </c>
      <c r="BQ1274" s="13">
        <v>44673</v>
      </c>
      <c r="BR1274" t="s">
        <v>315</v>
      </c>
      <c r="BS1274" t="s">
        <v>316</v>
      </c>
      <c r="BT1274" t="s">
        <v>280</v>
      </c>
      <c r="BU1274">
        <v>1273</v>
      </c>
      <c r="BV1274" s="13">
        <v>44673</v>
      </c>
      <c r="BW1274" s="13">
        <v>44673</v>
      </c>
      <c r="BX1274" t="s">
        <v>280</v>
      </c>
      <c r="BY1274" t="s">
        <v>317</v>
      </c>
      <c r="BZ1274" t="s">
        <v>317</v>
      </c>
      <c r="CA1274">
        <v>1274</v>
      </c>
      <c r="CB1274" s="13">
        <v>44673</v>
      </c>
      <c r="CC1274" s="13">
        <v>44673</v>
      </c>
      <c r="CD1274" t="s">
        <v>318</v>
      </c>
      <c r="CE1274" t="s">
        <v>319</v>
      </c>
      <c r="CF1274" t="s">
        <v>320</v>
      </c>
      <c r="CG1274" t="s">
        <v>321</v>
      </c>
      <c r="CH1274" s="13">
        <v>44673</v>
      </c>
      <c r="CI1274" s="13">
        <v>44673</v>
      </c>
      <c r="CJ1274" t="s">
        <v>21</v>
      </c>
      <c r="CK1274" t="s">
        <v>21</v>
      </c>
      <c r="CL1274" t="s">
        <v>21</v>
      </c>
      <c r="CM1274" t="s">
        <v>21</v>
      </c>
      <c r="CN1274" t="s">
        <v>21</v>
      </c>
      <c r="CO1274" s="13">
        <v>45945</v>
      </c>
      <c r="CP1274" t="s">
        <v>246</v>
      </c>
      <c r="CQ1274" t="s">
        <v>246</v>
      </c>
      <c r="CR1274" t="s">
        <v>246</v>
      </c>
      <c r="CS1274" t="s">
        <v>246</v>
      </c>
      <c r="CT1274" t="s">
        <v>246</v>
      </c>
      <c r="CU1274" s="13">
        <v>45945</v>
      </c>
      <c r="CV1274" t="s">
        <v>322</v>
      </c>
      <c r="CW1274" t="s">
        <v>280</v>
      </c>
      <c r="CX1274" t="s">
        <v>323</v>
      </c>
      <c r="CY1274" t="s">
        <v>324</v>
      </c>
      <c r="CZ1274" t="s">
        <v>325</v>
      </c>
      <c r="DA1274" t="s">
        <v>326</v>
      </c>
      <c r="DB1274" t="s">
        <v>327</v>
      </c>
      <c r="DC1274" t="s">
        <v>328</v>
      </c>
      <c r="DD1274" s="13">
        <v>45945</v>
      </c>
      <c r="DE1274" t="s">
        <v>329</v>
      </c>
      <c r="DF1274" s="13">
        <v>45945</v>
      </c>
    </row>
    <row r="1275" spans="1:110" x14ac:dyDescent="0.25">
      <c r="A1275">
        <v>1274</v>
      </c>
      <c r="B1275" t="s">
        <v>6677</v>
      </c>
      <c r="C1275" t="s">
        <v>270</v>
      </c>
      <c r="D1275" t="s">
        <v>6678</v>
      </c>
      <c r="E1275" t="s">
        <v>272</v>
      </c>
      <c r="F1275" t="s">
        <v>273</v>
      </c>
      <c r="G1275" t="s">
        <v>274</v>
      </c>
      <c r="H1275" t="s">
        <v>6679</v>
      </c>
      <c r="I1275">
        <v>1</v>
      </c>
      <c r="J1275">
        <v>1</v>
      </c>
      <c r="K1275">
        <v>1</v>
      </c>
      <c r="L1275">
        <v>1</v>
      </c>
      <c r="M1275" t="s">
        <v>117</v>
      </c>
      <c r="N1275" t="s">
        <v>276</v>
      </c>
      <c r="O1275" t="s">
        <v>277</v>
      </c>
      <c r="P1275" s="13">
        <v>44662</v>
      </c>
      <c r="Q1275" s="13">
        <v>44661</v>
      </c>
      <c r="R1275" t="s">
        <v>153</v>
      </c>
      <c r="S1275" s="13">
        <v>46047</v>
      </c>
      <c r="T1275" t="s">
        <v>278</v>
      </c>
      <c r="U1275" t="s">
        <v>279</v>
      </c>
      <c r="V1275" s="14">
        <v>44724.041666666701</v>
      </c>
      <c r="W1275" t="s">
        <v>280</v>
      </c>
      <c r="X1275">
        <v>3273</v>
      </c>
      <c r="Y1275" s="13">
        <v>44673</v>
      </c>
      <c r="Z1275" s="13">
        <v>44673</v>
      </c>
      <c r="AA1275" s="13">
        <v>44673</v>
      </c>
      <c r="AB1275" t="s">
        <v>281</v>
      </c>
      <c r="AC1275" t="s">
        <v>281</v>
      </c>
      <c r="AD1275" t="s">
        <v>281</v>
      </c>
      <c r="AE1275">
        <v>1274</v>
      </c>
      <c r="AF1275" t="s">
        <v>282</v>
      </c>
      <c r="AG1275" t="s">
        <v>283</v>
      </c>
      <c r="AH1275">
        <v>1623</v>
      </c>
      <c r="AI1275" t="s">
        <v>284</v>
      </c>
      <c r="AJ1275" t="s">
        <v>285</v>
      </c>
      <c r="AK1275" t="s">
        <v>6680</v>
      </c>
      <c r="AL1275" t="s">
        <v>6681</v>
      </c>
      <c r="AM1275" t="s">
        <v>301</v>
      </c>
      <c r="AN1275" t="s">
        <v>302</v>
      </c>
      <c r="AO1275" t="s">
        <v>303</v>
      </c>
      <c r="AP1275">
        <v>6273</v>
      </c>
      <c r="AQ1275" s="13">
        <v>44673</v>
      </c>
      <c r="AR1275" s="13">
        <v>44673</v>
      </c>
      <c r="AS1275" s="13">
        <v>44673</v>
      </c>
      <c r="AT1275" s="13">
        <v>44673</v>
      </c>
      <c r="AU1275">
        <v>51273</v>
      </c>
      <c r="AV1275" t="s">
        <v>304</v>
      </c>
      <c r="AW1275" t="s">
        <v>305</v>
      </c>
      <c r="AX1275" t="s">
        <v>306</v>
      </c>
      <c r="AY1275" t="s">
        <v>307</v>
      </c>
      <c r="AZ1275" t="s">
        <v>308</v>
      </c>
      <c r="BA1275" t="s">
        <v>309</v>
      </c>
      <c r="BB1275" t="s">
        <v>310</v>
      </c>
      <c r="BC1275" s="13">
        <v>44673</v>
      </c>
      <c r="BD1275" s="13">
        <v>44673</v>
      </c>
      <c r="BE1275" t="s">
        <v>311</v>
      </c>
      <c r="BF1275" t="s">
        <v>312</v>
      </c>
      <c r="BG1275" t="s">
        <v>280</v>
      </c>
      <c r="BH1275">
        <v>1275</v>
      </c>
      <c r="BI1275" s="13">
        <v>44673</v>
      </c>
      <c r="BJ1275" s="13">
        <v>44673</v>
      </c>
      <c r="BK1275" t="s">
        <v>313</v>
      </c>
      <c r="BL1275" t="s">
        <v>314</v>
      </c>
      <c r="BM1275" t="s">
        <v>280</v>
      </c>
      <c r="BN1275" s="13">
        <v>44673</v>
      </c>
      <c r="BO1275" s="13">
        <v>44673</v>
      </c>
      <c r="BP1275" s="13">
        <v>44673</v>
      </c>
      <c r="BQ1275" s="13">
        <v>44673</v>
      </c>
      <c r="BR1275" t="s">
        <v>315</v>
      </c>
      <c r="BS1275" t="s">
        <v>316</v>
      </c>
      <c r="BT1275" t="s">
        <v>280</v>
      </c>
      <c r="BU1275">
        <v>1274</v>
      </c>
      <c r="BV1275" s="13">
        <v>44673</v>
      </c>
      <c r="BW1275" s="13">
        <v>44673</v>
      </c>
      <c r="BX1275" t="s">
        <v>280</v>
      </c>
      <c r="BY1275" t="s">
        <v>317</v>
      </c>
      <c r="BZ1275" t="s">
        <v>317</v>
      </c>
      <c r="CA1275">
        <v>1275</v>
      </c>
      <c r="CB1275" s="13">
        <v>44673</v>
      </c>
      <c r="CC1275" s="13">
        <v>44673</v>
      </c>
      <c r="CD1275" t="s">
        <v>318</v>
      </c>
      <c r="CE1275" t="s">
        <v>319</v>
      </c>
      <c r="CF1275" t="s">
        <v>320</v>
      </c>
      <c r="CG1275" t="s">
        <v>321</v>
      </c>
      <c r="CH1275" s="13">
        <v>44673</v>
      </c>
      <c r="CI1275" s="13">
        <v>44673</v>
      </c>
      <c r="CJ1275" t="s">
        <v>21</v>
      </c>
      <c r="CK1275" t="s">
        <v>21</v>
      </c>
      <c r="CL1275" t="s">
        <v>21</v>
      </c>
      <c r="CM1275" t="s">
        <v>21</v>
      </c>
      <c r="CN1275" t="s">
        <v>21</v>
      </c>
      <c r="CO1275" s="13">
        <v>45946</v>
      </c>
      <c r="CP1275" t="s">
        <v>246</v>
      </c>
      <c r="CQ1275" t="s">
        <v>246</v>
      </c>
      <c r="CR1275" t="s">
        <v>246</v>
      </c>
      <c r="CS1275" t="s">
        <v>246</v>
      </c>
      <c r="CT1275" t="s">
        <v>246</v>
      </c>
      <c r="CU1275" s="13">
        <v>45946</v>
      </c>
      <c r="CV1275" t="s">
        <v>322</v>
      </c>
      <c r="CW1275" t="s">
        <v>280</v>
      </c>
      <c r="CX1275" t="s">
        <v>323</v>
      </c>
      <c r="CY1275" t="s">
        <v>324</v>
      </c>
      <c r="CZ1275" t="s">
        <v>325</v>
      </c>
      <c r="DA1275" t="s">
        <v>326</v>
      </c>
      <c r="DB1275" t="s">
        <v>327</v>
      </c>
      <c r="DC1275" t="s">
        <v>328</v>
      </c>
      <c r="DD1275" s="13">
        <v>45946</v>
      </c>
      <c r="DE1275" t="s">
        <v>329</v>
      </c>
      <c r="DF1275" s="13">
        <v>45946</v>
      </c>
    </row>
    <row r="1276" spans="1:110" x14ac:dyDescent="0.25">
      <c r="A1276">
        <v>1275</v>
      </c>
      <c r="B1276" t="s">
        <v>6682</v>
      </c>
      <c r="C1276" t="s">
        <v>270</v>
      </c>
      <c r="D1276" t="s">
        <v>6683</v>
      </c>
      <c r="E1276" t="s">
        <v>272</v>
      </c>
      <c r="F1276" t="s">
        <v>273</v>
      </c>
      <c r="G1276" t="s">
        <v>274</v>
      </c>
      <c r="H1276" t="s">
        <v>6684</v>
      </c>
      <c r="I1276">
        <v>1</v>
      </c>
      <c r="J1276">
        <v>1</v>
      </c>
      <c r="K1276">
        <v>1</v>
      </c>
      <c r="L1276">
        <v>1</v>
      </c>
      <c r="M1276" t="s">
        <v>117</v>
      </c>
      <c r="N1276" t="s">
        <v>276</v>
      </c>
      <c r="O1276" t="s">
        <v>277</v>
      </c>
      <c r="P1276" s="13">
        <v>44662</v>
      </c>
      <c r="Q1276" s="13">
        <v>44661</v>
      </c>
      <c r="R1276" t="s">
        <v>153</v>
      </c>
      <c r="S1276" s="13">
        <v>46048</v>
      </c>
      <c r="T1276" t="s">
        <v>278</v>
      </c>
      <c r="U1276" t="s">
        <v>279</v>
      </c>
      <c r="V1276" s="14">
        <v>44724.083333333299</v>
      </c>
      <c r="W1276" t="s">
        <v>280</v>
      </c>
      <c r="X1276">
        <v>3274</v>
      </c>
      <c r="Y1276" s="13">
        <v>44673</v>
      </c>
      <c r="Z1276" s="13">
        <v>44673</v>
      </c>
      <c r="AA1276" s="13">
        <v>44673</v>
      </c>
      <c r="AB1276" t="s">
        <v>281</v>
      </c>
      <c r="AC1276" t="s">
        <v>281</v>
      </c>
      <c r="AD1276" t="s">
        <v>281</v>
      </c>
      <c r="AE1276">
        <v>1275</v>
      </c>
      <c r="AF1276" t="s">
        <v>282</v>
      </c>
      <c r="AG1276" t="s">
        <v>283</v>
      </c>
      <c r="AH1276">
        <v>1624</v>
      </c>
      <c r="AI1276" t="s">
        <v>284</v>
      </c>
      <c r="AJ1276" t="s">
        <v>285</v>
      </c>
      <c r="AK1276" t="s">
        <v>6685</v>
      </c>
      <c r="AL1276" t="s">
        <v>6686</v>
      </c>
      <c r="AM1276" t="s">
        <v>301</v>
      </c>
      <c r="AN1276" t="s">
        <v>302</v>
      </c>
      <c r="AO1276" t="s">
        <v>303</v>
      </c>
      <c r="AP1276">
        <v>6274</v>
      </c>
      <c r="AQ1276" s="13">
        <v>44673</v>
      </c>
      <c r="AR1276" s="13">
        <v>44673</v>
      </c>
      <c r="AS1276" s="13">
        <v>44673</v>
      </c>
      <c r="AT1276" s="13">
        <v>44673</v>
      </c>
      <c r="AU1276">
        <v>51274</v>
      </c>
      <c r="AV1276" t="s">
        <v>304</v>
      </c>
      <c r="AW1276" t="s">
        <v>305</v>
      </c>
      <c r="AX1276" t="s">
        <v>306</v>
      </c>
      <c r="AY1276" t="s">
        <v>307</v>
      </c>
      <c r="AZ1276" t="s">
        <v>308</v>
      </c>
      <c r="BA1276" t="s">
        <v>309</v>
      </c>
      <c r="BB1276" t="s">
        <v>310</v>
      </c>
      <c r="BC1276" s="13">
        <v>44673</v>
      </c>
      <c r="BD1276" s="13">
        <v>44673</v>
      </c>
      <c r="BE1276" t="s">
        <v>311</v>
      </c>
      <c r="BF1276" t="s">
        <v>312</v>
      </c>
      <c r="BG1276" t="s">
        <v>280</v>
      </c>
      <c r="BH1276">
        <v>1276</v>
      </c>
      <c r="BI1276" s="13">
        <v>44673</v>
      </c>
      <c r="BJ1276" s="13">
        <v>44673</v>
      </c>
      <c r="BK1276" t="s">
        <v>313</v>
      </c>
      <c r="BL1276" t="s">
        <v>314</v>
      </c>
      <c r="BM1276" t="s">
        <v>280</v>
      </c>
      <c r="BN1276" s="13">
        <v>44673</v>
      </c>
      <c r="BO1276" s="13">
        <v>44673</v>
      </c>
      <c r="BP1276" s="13">
        <v>44673</v>
      </c>
      <c r="BQ1276" s="13">
        <v>44673</v>
      </c>
      <c r="BR1276" t="s">
        <v>315</v>
      </c>
      <c r="BS1276" t="s">
        <v>316</v>
      </c>
      <c r="BT1276" t="s">
        <v>280</v>
      </c>
      <c r="BU1276">
        <v>1275</v>
      </c>
      <c r="BV1276" s="13">
        <v>44673</v>
      </c>
      <c r="BW1276" s="13">
        <v>44673</v>
      </c>
      <c r="BX1276" t="s">
        <v>280</v>
      </c>
      <c r="BY1276" t="s">
        <v>317</v>
      </c>
      <c r="BZ1276" t="s">
        <v>317</v>
      </c>
      <c r="CA1276">
        <v>1276</v>
      </c>
      <c r="CB1276" s="13">
        <v>44673</v>
      </c>
      <c r="CC1276" s="13">
        <v>44673</v>
      </c>
      <c r="CD1276" t="s">
        <v>318</v>
      </c>
      <c r="CE1276" t="s">
        <v>319</v>
      </c>
      <c r="CF1276" t="s">
        <v>320</v>
      </c>
      <c r="CG1276" t="s">
        <v>321</v>
      </c>
      <c r="CH1276" s="13">
        <v>44673</v>
      </c>
      <c r="CI1276" s="13">
        <v>44673</v>
      </c>
      <c r="CJ1276" t="s">
        <v>21</v>
      </c>
      <c r="CK1276" t="s">
        <v>21</v>
      </c>
      <c r="CL1276" t="s">
        <v>21</v>
      </c>
      <c r="CM1276" t="s">
        <v>21</v>
      </c>
      <c r="CN1276" t="s">
        <v>21</v>
      </c>
      <c r="CO1276" s="13">
        <v>45947</v>
      </c>
      <c r="CP1276" t="s">
        <v>246</v>
      </c>
      <c r="CQ1276" t="s">
        <v>246</v>
      </c>
      <c r="CR1276" t="s">
        <v>246</v>
      </c>
      <c r="CS1276" t="s">
        <v>246</v>
      </c>
      <c r="CT1276" t="s">
        <v>246</v>
      </c>
      <c r="CU1276" s="13">
        <v>45947</v>
      </c>
      <c r="CV1276" t="s">
        <v>322</v>
      </c>
      <c r="CW1276" t="s">
        <v>280</v>
      </c>
      <c r="CX1276" t="s">
        <v>323</v>
      </c>
      <c r="CY1276" t="s">
        <v>324</v>
      </c>
      <c r="CZ1276" t="s">
        <v>325</v>
      </c>
      <c r="DA1276" t="s">
        <v>326</v>
      </c>
      <c r="DB1276" t="s">
        <v>327</v>
      </c>
      <c r="DC1276" t="s">
        <v>328</v>
      </c>
      <c r="DD1276" s="13">
        <v>45947</v>
      </c>
      <c r="DE1276" t="s">
        <v>329</v>
      </c>
      <c r="DF1276" s="13">
        <v>45947</v>
      </c>
    </row>
    <row r="1277" spans="1:110" x14ac:dyDescent="0.25">
      <c r="A1277">
        <v>1276</v>
      </c>
      <c r="B1277" t="s">
        <v>6687</v>
      </c>
      <c r="C1277" t="s">
        <v>270</v>
      </c>
      <c r="D1277" t="s">
        <v>6688</v>
      </c>
      <c r="E1277" t="s">
        <v>272</v>
      </c>
      <c r="F1277" t="s">
        <v>273</v>
      </c>
      <c r="G1277" t="s">
        <v>274</v>
      </c>
      <c r="H1277" t="s">
        <v>6689</v>
      </c>
      <c r="I1277">
        <v>1</v>
      </c>
      <c r="J1277">
        <v>1</v>
      </c>
      <c r="K1277">
        <v>1</v>
      </c>
      <c r="L1277">
        <v>1</v>
      </c>
      <c r="M1277" t="s">
        <v>117</v>
      </c>
      <c r="N1277" t="s">
        <v>276</v>
      </c>
      <c r="O1277" t="s">
        <v>277</v>
      </c>
      <c r="P1277" s="13">
        <v>44662</v>
      </c>
      <c r="Q1277" s="13">
        <v>44661</v>
      </c>
      <c r="R1277" t="s">
        <v>153</v>
      </c>
      <c r="S1277" s="13">
        <v>46049</v>
      </c>
      <c r="T1277" t="s">
        <v>278</v>
      </c>
      <c r="U1277" t="s">
        <v>279</v>
      </c>
      <c r="V1277" s="14">
        <v>44724.125</v>
      </c>
      <c r="W1277" t="s">
        <v>280</v>
      </c>
      <c r="X1277">
        <v>3275</v>
      </c>
      <c r="Y1277" s="13">
        <v>44673</v>
      </c>
      <c r="Z1277" s="13">
        <v>44673</v>
      </c>
      <c r="AA1277" s="13">
        <v>44673</v>
      </c>
      <c r="AB1277" t="s">
        <v>281</v>
      </c>
      <c r="AC1277" t="s">
        <v>281</v>
      </c>
      <c r="AD1277" t="s">
        <v>281</v>
      </c>
      <c r="AE1277">
        <v>1276</v>
      </c>
      <c r="AF1277" t="s">
        <v>282</v>
      </c>
      <c r="AG1277" t="s">
        <v>283</v>
      </c>
      <c r="AH1277">
        <v>1625</v>
      </c>
      <c r="AI1277" t="s">
        <v>284</v>
      </c>
      <c r="AJ1277" t="s">
        <v>285</v>
      </c>
      <c r="AK1277" t="s">
        <v>6690</v>
      </c>
      <c r="AL1277" t="s">
        <v>6691</v>
      </c>
      <c r="AM1277" t="s">
        <v>301</v>
      </c>
      <c r="AN1277" t="s">
        <v>302</v>
      </c>
      <c r="AO1277" t="s">
        <v>303</v>
      </c>
      <c r="AP1277">
        <v>6275</v>
      </c>
      <c r="AQ1277" s="13">
        <v>44673</v>
      </c>
      <c r="AR1277" s="13">
        <v>44673</v>
      </c>
      <c r="AS1277" s="13">
        <v>44673</v>
      </c>
      <c r="AT1277" s="13">
        <v>44673</v>
      </c>
      <c r="AU1277">
        <v>51275</v>
      </c>
      <c r="AV1277" t="s">
        <v>304</v>
      </c>
      <c r="AW1277" t="s">
        <v>305</v>
      </c>
      <c r="AX1277" t="s">
        <v>306</v>
      </c>
      <c r="AY1277" t="s">
        <v>307</v>
      </c>
      <c r="AZ1277" t="s">
        <v>308</v>
      </c>
      <c r="BA1277" t="s">
        <v>309</v>
      </c>
      <c r="BB1277" t="s">
        <v>310</v>
      </c>
      <c r="BC1277" s="13">
        <v>44673</v>
      </c>
      <c r="BD1277" s="13">
        <v>44673</v>
      </c>
      <c r="BE1277" t="s">
        <v>311</v>
      </c>
      <c r="BF1277" t="s">
        <v>312</v>
      </c>
      <c r="BG1277" t="s">
        <v>280</v>
      </c>
      <c r="BH1277">
        <v>1277</v>
      </c>
      <c r="BI1277" s="13">
        <v>44673</v>
      </c>
      <c r="BJ1277" s="13">
        <v>44673</v>
      </c>
      <c r="BK1277" t="s">
        <v>313</v>
      </c>
      <c r="BL1277" t="s">
        <v>314</v>
      </c>
      <c r="BM1277" t="s">
        <v>280</v>
      </c>
      <c r="BN1277" s="13">
        <v>44673</v>
      </c>
      <c r="BO1277" s="13">
        <v>44673</v>
      </c>
      <c r="BP1277" s="13">
        <v>44673</v>
      </c>
      <c r="BQ1277" s="13">
        <v>44673</v>
      </c>
      <c r="BR1277" t="s">
        <v>315</v>
      </c>
      <c r="BS1277" t="s">
        <v>316</v>
      </c>
      <c r="BT1277" t="s">
        <v>280</v>
      </c>
      <c r="BU1277">
        <v>1276</v>
      </c>
      <c r="BV1277" s="13">
        <v>44673</v>
      </c>
      <c r="BW1277" s="13">
        <v>44673</v>
      </c>
      <c r="BX1277" t="s">
        <v>280</v>
      </c>
      <c r="BY1277" t="s">
        <v>317</v>
      </c>
      <c r="BZ1277" t="s">
        <v>317</v>
      </c>
      <c r="CA1277">
        <v>1277</v>
      </c>
      <c r="CB1277" s="13">
        <v>44673</v>
      </c>
      <c r="CC1277" s="13">
        <v>44673</v>
      </c>
      <c r="CD1277" t="s">
        <v>318</v>
      </c>
      <c r="CE1277" t="s">
        <v>319</v>
      </c>
      <c r="CF1277" t="s">
        <v>320</v>
      </c>
      <c r="CG1277" t="s">
        <v>321</v>
      </c>
      <c r="CH1277" s="13">
        <v>44673</v>
      </c>
      <c r="CI1277" s="13">
        <v>44673</v>
      </c>
      <c r="CJ1277" t="s">
        <v>21</v>
      </c>
      <c r="CK1277" t="s">
        <v>21</v>
      </c>
      <c r="CL1277" t="s">
        <v>21</v>
      </c>
      <c r="CM1277" t="s">
        <v>21</v>
      </c>
      <c r="CN1277" t="s">
        <v>21</v>
      </c>
      <c r="CO1277" s="13">
        <v>45948</v>
      </c>
      <c r="CP1277" t="s">
        <v>246</v>
      </c>
      <c r="CQ1277" t="s">
        <v>246</v>
      </c>
      <c r="CR1277" t="s">
        <v>246</v>
      </c>
      <c r="CS1277" t="s">
        <v>246</v>
      </c>
      <c r="CT1277" t="s">
        <v>246</v>
      </c>
      <c r="CU1277" s="13">
        <v>45948</v>
      </c>
      <c r="CV1277" t="s">
        <v>322</v>
      </c>
      <c r="CW1277" t="s">
        <v>280</v>
      </c>
      <c r="CX1277" t="s">
        <v>323</v>
      </c>
      <c r="CY1277" t="s">
        <v>324</v>
      </c>
      <c r="CZ1277" t="s">
        <v>325</v>
      </c>
      <c r="DA1277" t="s">
        <v>326</v>
      </c>
      <c r="DB1277" t="s">
        <v>327</v>
      </c>
      <c r="DC1277" t="s">
        <v>328</v>
      </c>
      <c r="DD1277" s="13">
        <v>45948</v>
      </c>
      <c r="DE1277" t="s">
        <v>329</v>
      </c>
      <c r="DF1277" s="13">
        <v>45948</v>
      </c>
    </row>
    <row r="1278" spans="1:110" x14ac:dyDescent="0.25">
      <c r="A1278">
        <v>1277</v>
      </c>
      <c r="B1278" t="s">
        <v>6692</v>
      </c>
      <c r="C1278" t="s">
        <v>270</v>
      </c>
      <c r="D1278" t="s">
        <v>6693</v>
      </c>
      <c r="E1278" t="s">
        <v>272</v>
      </c>
      <c r="F1278" t="s">
        <v>273</v>
      </c>
      <c r="G1278" t="s">
        <v>274</v>
      </c>
      <c r="H1278" t="s">
        <v>6694</v>
      </c>
      <c r="I1278">
        <v>1</v>
      </c>
      <c r="J1278">
        <v>1</v>
      </c>
      <c r="K1278">
        <v>1</v>
      </c>
      <c r="L1278">
        <v>1</v>
      </c>
      <c r="M1278" t="s">
        <v>117</v>
      </c>
      <c r="N1278" t="s">
        <v>276</v>
      </c>
      <c r="O1278" t="s">
        <v>277</v>
      </c>
      <c r="P1278" s="13">
        <v>44662</v>
      </c>
      <c r="Q1278" s="13">
        <v>44661</v>
      </c>
      <c r="R1278" t="s">
        <v>153</v>
      </c>
      <c r="S1278" s="13">
        <v>46050</v>
      </c>
      <c r="T1278" t="s">
        <v>278</v>
      </c>
      <c r="U1278" t="s">
        <v>279</v>
      </c>
      <c r="V1278" s="14">
        <v>44724.166666666701</v>
      </c>
      <c r="W1278" t="s">
        <v>280</v>
      </c>
      <c r="X1278">
        <v>3276</v>
      </c>
      <c r="Y1278" s="13">
        <v>44673</v>
      </c>
      <c r="Z1278" s="13">
        <v>44673</v>
      </c>
      <c r="AA1278" s="13">
        <v>44673</v>
      </c>
      <c r="AB1278" t="s">
        <v>281</v>
      </c>
      <c r="AC1278" t="s">
        <v>281</v>
      </c>
      <c r="AD1278" t="s">
        <v>281</v>
      </c>
      <c r="AE1278">
        <v>1277</v>
      </c>
      <c r="AF1278" t="s">
        <v>282</v>
      </c>
      <c r="AG1278" t="s">
        <v>283</v>
      </c>
      <c r="AH1278">
        <v>1626</v>
      </c>
      <c r="AI1278" t="s">
        <v>284</v>
      </c>
      <c r="AJ1278" t="s">
        <v>285</v>
      </c>
      <c r="AK1278" t="s">
        <v>6695</v>
      </c>
      <c r="AL1278" t="s">
        <v>6696</v>
      </c>
      <c r="AM1278" t="s">
        <v>301</v>
      </c>
      <c r="AN1278" t="s">
        <v>302</v>
      </c>
      <c r="AO1278" t="s">
        <v>303</v>
      </c>
      <c r="AP1278">
        <v>6276</v>
      </c>
      <c r="AQ1278" s="13">
        <v>44673</v>
      </c>
      <c r="AR1278" s="13">
        <v>44673</v>
      </c>
      <c r="AS1278" s="13">
        <v>44673</v>
      </c>
      <c r="AT1278" s="13">
        <v>44673</v>
      </c>
      <c r="AU1278">
        <v>51276</v>
      </c>
      <c r="AV1278" t="s">
        <v>304</v>
      </c>
      <c r="AW1278" t="s">
        <v>305</v>
      </c>
      <c r="AX1278" t="s">
        <v>306</v>
      </c>
      <c r="AY1278" t="s">
        <v>307</v>
      </c>
      <c r="AZ1278" t="s">
        <v>308</v>
      </c>
      <c r="BA1278" t="s">
        <v>309</v>
      </c>
      <c r="BB1278" t="s">
        <v>310</v>
      </c>
      <c r="BC1278" s="13">
        <v>44673</v>
      </c>
      <c r="BD1278" s="13">
        <v>44673</v>
      </c>
      <c r="BE1278" t="s">
        <v>311</v>
      </c>
      <c r="BF1278" t="s">
        <v>312</v>
      </c>
      <c r="BG1278" t="s">
        <v>280</v>
      </c>
      <c r="BH1278">
        <v>1278</v>
      </c>
      <c r="BI1278" s="13">
        <v>44673</v>
      </c>
      <c r="BJ1278" s="13">
        <v>44673</v>
      </c>
      <c r="BK1278" t="s">
        <v>313</v>
      </c>
      <c r="BL1278" t="s">
        <v>314</v>
      </c>
      <c r="BM1278" t="s">
        <v>280</v>
      </c>
      <c r="BN1278" s="13">
        <v>44673</v>
      </c>
      <c r="BO1278" s="13">
        <v>44673</v>
      </c>
      <c r="BP1278" s="13">
        <v>44673</v>
      </c>
      <c r="BQ1278" s="13">
        <v>44673</v>
      </c>
      <c r="BR1278" t="s">
        <v>315</v>
      </c>
      <c r="BS1278" t="s">
        <v>316</v>
      </c>
      <c r="BT1278" t="s">
        <v>280</v>
      </c>
      <c r="BU1278">
        <v>1277</v>
      </c>
      <c r="BV1278" s="13">
        <v>44673</v>
      </c>
      <c r="BW1278" s="13">
        <v>44673</v>
      </c>
      <c r="BX1278" t="s">
        <v>280</v>
      </c>
      <c r="BY1278" t="s">
        <v>317</v>
      </c>
      <c r="BZ1278" t="s">
        <v>317</v>
      </c>
      <c r="CA1278">
        <v>1278</v>
      </c>
      <c r="CB1278" s="13">
        <v>44673</v>
      </c>
      <c r="CC1278" s="13">
        <v>44673</v>
      </c>
      <c r="CD1278" t="s">
        <v>318</v>
      </c>
      <c r="CE1278" t="s">
        <v>319</v>
      </c>
      <c r="CF1278" t="s">
        <v>320</v>
      </c>
      <c r="CG1278" t="s">
        <v>321</v>
      </c>
      <c r="CH1278" s="13">
        <v>44673</v>
      </c>
      <c r="CI1278" s="13">
        <v>44673</v>
      </c>
      <c r="CJ1278" t="s">
        <v>21</v>
      </c>
      <c r="CK1278" t="s">
        <v>21</v>
      </c>
      <c r="CL1278" t="s">
        <v>21</v>
      </c>
      <c r="CM1278" t="s">
        <v>21</v>
      </c>
      <c r="CN1278" t="s">
        <v>21</v>
      </c>
      <c r="CO1278" s="13">
        <v>45949</v>
      </c>
      <c r="CP1278" t="s">
        <v>246</v>
      </c>
      <c r="CQ1278" t="s">
        <v>246</v>
      </c>
      <c r="CR1278" t="s">
        <v>246</v>
      </c>
      <c r="CS1278" t="s">
        <v>246</v>
      </c>
      <c r="CT1278" t="s">
        <v>246</v>
      </c>
      <c r="CU1278" s="13">
        <v>45949</v>
      </c>
      <c r="CV1278" t="s">
        <v>322</v>
      </c>
      <c r="CW1278" t="s">
        <v>280</v>
      </c>
      <c r="CX1278" t="s">
        <v>323</v>
      </c>
      <c r="CY1278" t="s">
        <v>324</v>
      </c>
      <c r="CZ1278" t="s">
        <v>325</v>
      </c>
      <c r="DA1278" t="s">
        <v>326</v>
      </c>
      <c r="DB1278" t="s">
        <v>327</v>
      </c>
      <c r="DC1278" t="s">
        <v>328</v>
      </c>
      <c r="DD1278" s="13">
        <v>45949</v>
      </c>
      <c r="DE1278" t="s">
        <v>329</v>
      </c>
      <c r="DF1278" s="13">
        <v>45949</v>
      </c>
    </row>
    <row r="1279" spans="1:110" x14ac:dyDescent="0.25">
      <c r="A1279">
        <v>1278</v>
      </c>
      <c r="B1279" t="s">
        <v>6697</v>
      </c>
      <c r="C1279" t="s">
        <v>270</v>
      </c>
      <c r="D1279" t="s">
        <v>6698</v>
      </c>
      <c r="E1279" t="s">
        <v>272</v>
      </c>
      <c r="F1279" t="s">
        <v>273</v>
      </c>
      <c r="G1279" t="s">
        <v>274</v>
      </c>
      <c r="H1279" t="s">
        <v>6699</v>
      </c>
      <c r="I1279">
        <v>1</v>
      </c>
      <c r="J1279">
        <v>1</v>
      </c>
      <c r="K1279">
        <v>1</v>
      </c>
      <c r="L1279">
        <v>1</v>
      </c>
      <c r="M1279" t="s">
        <v>117</v>
      </c>
      <c r="N1279" t="s">
        <v>276</v>
      </c>
      <c r="O1279" t="s">
        <v>277</v>
      </c>
      <c r="P1279" s="13">
        <v>44662</v>
      </c>
      <c r="Q1279" s="13">
        <v>44661</v>
      </c>
      <c r="R1279" t="s">
        <v>153</v>
      </c>
      <c r="S1279" s="13">
        <v>46051</v>
      </c>
      <c r="T1279" t="s">
        <v>278</v>
      </c>
      <c r="U1279" t="s">
        <v>279</v>
      </c>
      <c r="V1279" s="14">
        <v>44724.208333333299</v>
      </c>
      <c r="W1279" t="s">
        <v>280</v>
      </c>
      <c r="X1279">
        <v>3277</v>
      </c>
      <c r="Y1279" s="13">
        <v>44673</v>
      </c>
      <c r="Z1279" s="13">
        <v>44673</v>
      </c>
      <c r="AA1279" s="13">
        <v>44673</v>
      </c>
      <c r="AB1279" t="s">
        <v>281</v>
      </c>
      <c r="AC1279" t="s">
        <v>281</v>
      </c>
      <c r="AD1279" t="s">
        <v>281</v>
      </c>
      <c r="AE1279">
        <v>1278</v>
      </c>
      <c r="AF1279" t="s">
        <v>282</v>
      </c>
      <c r="AG1279" t="s">
        <v>283</v>
      </c>
      <c r="AH1279">
        <v>1627</v>
      </c>
      <c r="AI1279" t="s">
        <v>284</v>
      </c>
      <c r="AJ1279" t="s">
        <v>285</v>
      </c>
      <c r="AK1279" t="s">
        <v>6700</v>
      </c>
      <c r="AL1279" t="s">
        <v>6701</v>
      </c>
      <c r="AM1279" t="s">
        <v>301</v>
      </c>
      <c r="AN1279" t="s">
        <v>302</v>
      </c>
      <c r="AO1279" t="s">
        <v>303</v>
      </c>
      <c r="AP1279">
        <v>6277</v>
      </c>
      <c r="AQ1279" s="13">
        <v>44673</v>
      </c>
      <c r="AR1279" s="13">
        <v>44673</v>
      </c>
      <c r="AS1279" s="13">
        <v>44673</v>
      </c>
      <c r="AT1279" s="13">
        <v>44673</v>
      </c>
      <c r="AU1279">
        <v>51277</v>
      </c>
      <c r="AV1279" t="s">
        <v>304</v>
      </c>
      <c r="AW1279" t="s">
        <v>305</v>
      </c>
      <c r="AX1279" t="s">
        <v>306</v>
      </c>
      <c r="AY1279" t="s">
        <v>307</v>
      </c>
      <c r="AZ1279" t="s">
        <v>308</v>
      </c>
      <c r="BA1279" t="s">
        <v>309</v>
      </c>
      <c r="BB1279" t="s">
        <v>310</v>
      </c>
      <c r="BC1279" s="13">
        <v>44673</v>
      </c>
      <c r="BD1279" s="13">
        <v>44673</v>
      </c>
      <c r="BE1279" t="s">
        <v>311</v>
      </c>
      <c r="BF1279" t="s">
        <v>312</v>
      </c>
      <c r="BG1279" t="s">
        <v>280</v>
      </c>
      <c r="BH1279">
        <v>1279</v>
      </c>
      <c r="BI1279" s="13">
        <v>44673</v>
      </c>
      <c r="BJ1279" s="13">
        <v>44673</v>
      </c>
      <c r="BK1279" t="s">
        <v>313</v>
      </c>
      <c r="BL1279" t="s">
        <v>314</v>
      </c>
      <c r="BM1279" t="s">
        <v>280</v>
      </c>
      <c r="BN1279" s="13">
        <v>44673</v>
      </c>
      <c r="BO1279" s="13">
        <v>44673</v>
      </c>
      <c r="BP1279" s="13">
        <v>44673</v>
      </c>
      <c r="BQ1279" s="13">
        <v>44673</v>
      </c>
      <c r="BR1279" t="s">
        <v>315</v>
      </c>
      <c r="BS1279" t="s">
        <v>316</v>
      </c>
      <c r="BT1279" t="s">
        <v>280</v>
      </c>
      <c r="BU1279">
        <v>1278</v>
      </c>
      <c r="BV1279" s="13">
        <v>44673</v>
      </c>
      <c r="BW1279" s="13">
        <v>44673</v>
      </c>
      <c r="BX1279" t="s">
        <v>280</v>
      </c>
      <c r="BY1279" t="s">
        <v>317</v>
      </c>
      <c r="BZ1279" t="s">
        <v>317</v>
      </c>
      <c r="CA1279">
        <v>1279</v>
      </c>
      <c r="CB1279" s="13">
        <v>44673</v>
      </c>
      <c r="CC1279" s="13">
        <v>44673</v>
      </c>
      <c r="CD1279" t="s">
        <v>318</v>
      </c>
      <c r="CE1279" t="s">
        <v>319</v>
      </c>
      <c r="CF1279" t="s">
        <v>320</v>
      </c>
      <c r="CG1279" t="s">
        <v>321</v>
      </c>
      <c r="CH1279" s="13">
        <v>44673</v>
      </c>
      <c r="CI1279" s="13">
        <v>44673</v>
      </c>
      <c r="CJ1279" t="s">
        <v>21</v>
      </c>
      <c r="CK1279" t="s">
        <v>21</v>
      </c>
      <c r="CL1279" t="s">
        <v>21</v>
      </c>
      <c r="CM1279" t="s">
        <v>21</v>
      </c>
      <c r="CN1279" t="s">
        <v>21</v>
      </c>
      <c r="CO1279" s="13">
        <v>45950</v>
      </c>
      <c r="CP1279" t="s">
        <v>246</v>
      </c>
      <c r="CQ1279" t="s">
        <v>246</v>
      </c>
      <c r="CR1279" t="s">
        <v>246</v>
      </c>
      <c r="CS1279" t="s">
        <v>246</v>
      </c>
      <c r="CT1279" t="s">
        <v>246</v>
      </c>
      <c r="CU1279" s="13">
        <v>45950</v>
      </c>
      <c r="CV1279" t="s">
        <v>322</v>
      </c>
      <c r="CW1279" t="s">
        <v>280</v>
      </c>
      <c r="CX1279" t="s">
        <v>323</v>
      </c>
      <c r="CY1279" t="s">
        <v>324</v>
      </c>
      <c r="CZ1279" t="s">
        <v>325</v>
      </c>
      <c r="DA1279" t="s">
        <v>326</v>
      </c>
      <c r="DB1279" t="s">
        <v>327</v>
      </c>
      <c r="DC1279" t="s">
        <v>328</v>
      </c>
      <c r="DD1279" s="13">
        <v>45950</v>
      </c>
      <c r="DE1279" t="s">
        <v>329</v>
      </c>
      <c r="DF1279" s="13">
        <v>45950</v>
      </c>
    </row>
    <row r="1280" spans="1:110" x14ac:dyDescent="0.25">
      <c r="A1280">
        <v>1279</v>
      </c>
      <c r="B1280" t="s">
        <v>6702</v>
      </c>
      <c r="C1280" t="s">
        <v>270</v>
      </c>
      <c r="D1280" t="s">
        <v>6703</v>
      </c>
      <c r="E1280" t="s">
        <v>272</v>
      </c>
      <c r="F1280" t="s">
        <v>273</v>
      </c>
      <c r="G1280" t="s">
        <v>274</v>
      </c>
      <c r="H1280" t="s">
        <v>6704</v>
      </c>
      <c r="I1280">
        <v>1</v>
      </c>
      <c r="J1280">
        <v>1</v>
      </c>
      <c r="K1280">
        <v>1</v>
      </c>
      <c r="L1280">
        <v>1</v>
      </c>
      <c r="M1280" t="s">
        <v>117</v>
      </c>
      <c r="N1280" t="s">
        <v>276</v>
      </c>
      <c r="O1280" t="s">
        <v>277</v>
      </c>
      <c r="P1280" s="13">
        <v>44662</v>
      </c>
      <c r="Q1280" s="13">
        <v>44661</v>
      </c>
      <c r="R1280" t="s">
        <v>153</v>
      </c>
      <c r="S1280" s="13">
        <v>46052</v>
      </c>
      <c r="T1280" t="s">
        <v>278</v>
      </c>
      <c r="U1280" t="s">
        <v>279</v>
      </c>
      <c r="V1280" s="14">
        <v>44724.25</v>
      </c>
      <c r="W1280" t="s">
        <v>280</v>
      </c>
      <c r="X1280">
        <v>3278</v>
      </c>
      <c r="Y1280" s="13">
        <v>44673</v>
      </c>
      <c r="Z1280" s="13">
        <v>44673</v>
      </c>
      <c r="AA1280" s="13">
        <v>44673</v>
      </c>
      <c r="AB1280" t="s">
        <v>281</v>
      </c>
      <c r="AC1280" t="s">
        <v>281</v>
      </c>
      <c r="AD1280" t="s">
        <v>281</v>
      </c>
      <c r="AE1280">
        <v>1279</v>
      </c>
      <c r="AF1280" t="s">
        <v>282</v>
      </c>
      <c r="AG1280" t="s">
        <v>283</v>
      </c>
      <c r="AH1280">
        <v>1628</v>
      </c>
      <c r="AI1280" t="s">
        <v>284</v>
      </c>
      <c r="AJ1280" t="s">
        <v>285</v>
      </c>
      <c r="AK1280" t="s">
        <v>6705</v>
      </c>
      <c r="AL1280" t="s">
        <v>6706</v>
      </c>
      <c r="AM1280" t="s">
        <v>301</v>
      </c>
      <c r="AN1280" t="s">
        <v>302</v>
      </c>
      <c r="AO1280" t="s">
        <v>303</v>
      </c>
      <c r="AP1280">
        <v>6278</v>
      </c>
      <c r="AQ1280" s="13">
        <v>44673</v>
      </c>
      <c r="AR1280" s="13">
        <v>44673</v>
      </c>
      <c r="AS1280" s="13">
        <v>44673</v>
      </c>
      <c r="AT1280" s="13">
        <v>44673</v>
      </c>
      <c r="AU1280">
        <v>51278</v>
      </c>
      <c r="AV1280" t="s">
        <v>304</v>
      </c>
      <c r="AW1280" t="s">
        <v>305</v>
      </c>
      <c r="AX1280" t="s">
        <v>306</v>
      </c>
      <c r="AY1280" t="s">
        <v>307</v>
      </c>
      <c r="AZ1280" t="s">
        <v>308</v>
      </c>
      <c r="BA1280" t="s">
        <v>309</v>
      </c>
      <c r="BB1280" t="s">
        <v>310</v>
      </c>
      <c r="BC1280" s="13">
        <v>44673</v>
      </c>
      <c r="BD1280" s="13">
        <v>44673</v>
      </c>
      <c r="BE1280" t="s">
        <v>311</v>
      </c>
      <c r="BF1280" t="s">
        <v>312</v>
      </c>
      <c r="BG1280" t="s">
        <v>280</v>
      </c>
      <c r="BH1280">
        <v>1280</v>
      </c>
      <c r="BI1280" s="13">
        <v>44673</v>
      </c>
      <c r="BJ1280" s="13">
        <v>44673</v>
      </c>
      <c r="BK1280" t="s">
        <v>313</v>
      </c>
      <c r="BL1280" t="s">
        <v>314</v>
      </c>
      <c r="BM1280" t="s">
        <v>280</v>
      </c>
      <c r="BN1280" s="13">
        <v>44673</v>
      </c>
      <c r="BO1280" s="13">
        <v>44673</v>
      </c>
      <c r="BP1280" s="13">
        <v>44673</v>
      </c>
      <c r="BQ1280" s="13">
        <v>44673</v>
      </c>
      <c r="BR1280" t="s">
        <v>315</v>
      </c>
      <c r="BS1280" t="s">
        <v>316</v>
      </c>
      <c r="BT1280" t="s">
        <v>280</v>
      </c>
      <c r="BU1280">
        <v>1279</v>
      </c>
      <c r="BV1280" s="13">
        <v>44673</v>
      </c>
      <c r="BW1280" s="13">
        <v>44673</v>
      </c>
      <c r="BX1280" t="s">
        <v>280</v>
      </c>
      <c r="BY1280" t="s">
        <v>317</v>
      </c>
      <c r="BZ1280" t="s">
        <v>317</v>
      </c>
      <c r="CA1280">
        <v>1280</v>
      </c>
      <c r="CB1280" s="13">
        <v>44673</v>
      </c>
      <c r="CC1280" s="13">
        <v>44673</v>
      </c>
      <c r="CD1280" t="s">
        <v>318</v>
      </c>
      <c r="CE1280" t="s">
        <v>319</v>
      </c>
      <c r="CF1280" t="s">
        <v>320</v>
      </c>
      <c r="CG1280" t="s">
        <v>321</v>
      </c>
      <c r="CH1280" s="13">
        <v>44673</v>
      </c>
      <c r="CI1280" s="13">
        <v>44673</v>
      </c>
      <c r="CJ1280" t="s">
        <v>21</v>
      </c>
      <c r="CK1280" t="s">
        <v>21</v>
      </c>
      <c r="CL1280" t="s">
        <v>21</v>
      </c>
      <c r="CM1280" t="s">
        <v>21</v>
      </c>
      <c r="CN1280" t="s">
        <v>21</v>
      </c>
      <c r="CO1280" s="13">
        <v>45951</v>
      </c>
      <c r="CP1280" t="s">
        <v>246</v>
      </c>
      <c r="CQ1280" t="s">
        <v>246</v>
      </c>
      <c r="CR1280" t="s">
        <v>246</v>
      </c>
      <c r="CS1280" t="s">
        <v>246</v>
      </c>
      <c r="CT1280" t="s">
        <v>246</v>
      </c>
      <c r="CU1280" s="13">
        <v>45951</v>
      </c>
      <c r="CV1280" t="s">
        <v>322</v>
      </c>
      <c r="CW1280" t="s">
        <v>280</v>
      </c>
      <c r="CX1280" t="s">
        <v>323</v>
      </c>
      <c r="CY1280" t="s">
        <v>324</v>
      </c>
      <c r="CZ1280" t="s">
        <v>325</v>
      </c>
      <c r="DA1280" t="s">
        <v>326</v>
      </c>
      <c r="DB1280" t="s">
        <v>327</v>
      </c>
      <c r="DC1280" t="s">
        <v>328</v>
      </c>
      <c r="DD1280" s="13">
        <v>45951</v>
      </c>
      <c r="DE1280" t="s">
        <v>329</v>
      </c>
      <c r="DF1280" s="13">
        <v>45951</v>
      </c>
    </row>
    <row r="1281" spans="1:110" x14ac:dyDescent="0.25">
      <c r="A1281">
        <v>1280</v>
      </c>
      <c r="B1281" t="s">
        <v>6707</v>
      </c>
      <c r="C1281" t="s">
        <v>270</v>
      </c>
      <c r="D1281" t="s">
        <v>6708</v>
      </c>
      <c r="E1281" t="s">
        <v>272</v>
      </c>
      <c r="F1281" t="s">
        <v>273</v>
      </c>
      <c r="G1281" t="s">
        <v>274</v>
      </c>
      <c r="H1281" t="s">
        <v>6709</v>
      </c>
      <c r="I1281">
        <v>1</v>
      </c>
      <c r="J1281">
        <v>1</v>
      </c>
      <c r="K1281">
        <v>1</v>
      </c>
      <c r="L1281">
        <v>1</v>
      </c>
      <c r="M1281" t="s">
        <v>117</v>
      </c>
      <c r="N1281" t="s">
        <v>276</v>
      </c>
      <c r="O1281" t="s">
        <v>277</v>
      </c>
      <c r="P1281" s="13">
        <v>44662</v>
      </c>
      <c r="Q1281" s="13">
        <v>44661</v>
      </c>
      <c r="R1281" t="s">
        <v>153</v>
      </c>
      <c r="S1281" s="13">
        <v>46053</v>
      </c>
      <c r="T1281" t="s">
        <v>278</v>
      </c>
      <c r="U1281" t="s">
        <v>279</v>
      </c>
      <c r="V1281" s="14">
        <v>44724.291666666701</v>
      </c>
      <c r="W1281" t="s">
        <v>280</v>
      </c>
      <c r="X1281">
        <v>3279</v>
      </c>
      <c r="Y1281" s="13">
        <v>44673</v>
      </c>
      <c r="Z1281" s="13">
        <v>44673</v>
      </c>
      <c r="AA1281" s="13">
        <v>44673</v>
      </c>
      <c r="AB1281" t="s">
        <v>281</v>
      </c>
      <c r="AC1281" t="s">
        <v>281</v>
      </c>
      <c r="AD1281" t="s">
        <v>281</v>
      </c>
      <c r="AE1281">
        <v>1280</v>
      </c>
      <c r="AF1281" t="s">
        <v>282</v>
      </c>
      <c r="AG1281" t="s">
        <v>283</v>
      </c>
      <c r="AH1281">
        <v>1629</v>
      </c>
      <c r="AI1281" t="s">
        <v>284</v>
      </c>
      <c r="AJ1281" t="s">
        <v>285</v>
      </c>
      <c r="AK1281" t="s">
        <v>6710</v>
      </c>
      <c r="AL1281" t="s">
        <v>6711</v>
      </c>
      <c r="AM1281" t="s">
        <v>301</v>
      </c>
      <c r="AN1281" t="s">
        <v>302</v>
      </c>
      <c r="AO1281" t="s">
        <v>303</v>
      </c>
      <c r="AP1281">
        <v>6279</v>
      </c>
      <c r="AQ1281" s="13">
        <v>44673</v>
      </c>
      <c r="AR1281" s="13">
        <v>44673</v>
      </c>
      <c r="AS1281" s="13">
        <v>44673</v>
      </c>
      <c r="AT1281" s="13">
        <v>44673</v>
      </c>
      <c r="AU1281">
        <v>51279</v>
      </c>
      <c r="AV1281" t="s">
        <v>304</v>
      </c>
      <c r="AW1281" t="s">
        <v>305</v>
      </c>
      <c r="AX1281" t="s">
        <v>306</v>
      </c>
      <c r="AY1281" t="s">
        <v>307</v>
      </c>
      <c r="AZ1281" t="s">
        <v>308</v>
      </c>
      <c r="BA1281" t="s">
        <v>309</v>
      </c>
      <c r="BB1281" t="s">
        <v>310</v>
      </c>
      <c r="BC1281" s="13">
        <v>44673</v>
      </c>
      <c r="BD1281" s="13">
        <v>44673</v>
      </c>
      <c r="BE1281" t="s">
        <v>311</v>
      </c>
      <c r="BF1281" t="s">
        <v>312</v>
      </c>
      <c r="BG1281" t="s">
        <v>280</v>
      </c>
      <c r="BH1281">
        <v>1281</v>
      </c>
      <c r="BI1281" s="13">
        <v>44673</v>
      </c>
      <c r="BJ1281" s="13">
        <v>44673</v>
      </c>
      <c r="BK1281" t="s">
        <v>313</v>
      </c>
      <c r="BL1281" t="s">
        <v>314</v>
      </c>
      <c r="BM1281" t="s">
        <v>280</v>
      </c>
      <c r="BN1281" s="13">
        <v>44673</v>
      </c>
      <c r="BO1281" s="13">
        <v>44673</v>
      </c>
      <c r="BP1281" s="13">
        <v>44673</v>
      </c>
      <c r="BQ1281" s="13">
        <v>44673</v>
      </c>
      <c r="BR1281" t="s">
        <v>315</v>
      </c>
      <c r="BS1281" t="s">
        <v>316</v>
      </c>
      <c r="BT1281" t="s">
        <v>280</v>
      </c>
      <c r="BU1281">
        <v>1280</v>
      </c>
      <c r="BV1281" s="13">
        <v>44673</v>
      </c>
      <c r="BW1281" s="13">
        <v>44673</v>
      </c>
      <c r="BX1281" t="s">
        <v>280</v>
      </c>
      <c r="BY1281" t="s">
        <v>317</v>
      </c>
      <c r="BZ1281" t="s">
        <v>317</v>
      </c>
      <c r="CA1281">
        <v>1281</v>
      </c>
      <c r="CB1281" s="13">
        <v>44673</v>
      </c>
      <c r="CC1281" s="13">
        <v>44673</v>
      </c>
      <c r="CD1281" t="s">
        <v>318</v>
      </c>
      <c r="CE1281" t="s">
        <v>319</v>
      </c>
      <c r="CF1281" t="s">
        <v>320</v>
      </c>
      <c r="CG1281" t="s">
        <v>321</v>
      </c>
      <c r="CH1281" s="13">
        <v>44673</v>
      </c>
      <c r="CI1281" s="13">
        <v>44673</v>
      </c>
      <c r="CJ1281" t="s">
        <v>21</v>
      </c>
      <c r="CK1281" t="s">
        <v>21</v>
      </c>
      <c r="CL1281" t="s">
        <v>21</v>
      </c>
      <c r="CM1281" t="s">
        <v>21</v>
      </c>
      <c r="CN1281" t="s">
        <v>21</v>
      </c>
      <c r="CO1281" s="13">
        <v>45952</v>
      </c>
      <c r="CP1281" t="s">
        <v>246</v>
      </c>
      <c r="CQ1281" t="s">
        <v>246</v>
      </c>
      <c r="CR1281" t="s">
        <v>246</v>
      </c>
      <c r="CS1281" t="s">
        <v>246</v>
      </c>
      <c r="CT1281" t="s">
        <v>246</v>
      </c>
      <c r="CU1281" s="13">
        <v>45952</v>
      </c>
      <c r="CV1281" t="s">
        <v>322</v>
      </c>
      <c r="CW1281" t="s">
        <v>280</v>
      </c>
      <c r="CX1281" t="s">
        <v>323</v>
      </c>
      <c r="CY1281" t="s">
        <v>324</v>
      </c>
      <c r="CZ1281" t="s">
        <v>325</v>
      </c>
      <c r="DA1281" t="s">
        <v>326</v>
      </c>
      <c r="DB1281" t="s">
        <v>327</v>
      </c>
      <c r="DC1281" t="s">
        <v>328</v>
      </c>
      <c r="DD1281" s="13">
        <v>45952</v>
      </c>
      <c r="DE1281" t="s">
        <v>329</v>
      </c>
      <c r="DF1281" s="13">
        <v>45952</v>
      </c>
    </row>
    <row r="1282" spans="1:110" x14ac:dyDescent="0.25">
      <c r="A1282">
        <v>1281</v>
      </c>
      <c r="B1282" t="s">
        <v>6712</v>
      </c>
      <c r="C1282" t="s">
        <v>270</v>
      </c>
      <c r="D1282" t="s">
        <v>6713</v>
      </c>
      <c r="E1282" t="s">
        <v>272</v>
      </c>
      <c r="F1282" t="s">
        <v>273</v>
      </c>
      <c r="G1282" t="s">
        <v>274</v>
      </c>
      <c r="H1282" t="s">
        <v>6714</v>
      </c>
      <c r="I1282">
        <v>1</v>
      </c>
      <c r="J1282">
        <v>1</v>
      </c>
      <c r="K1282">
        <v>1</v>
      </c>
      <c r="L1282">
        <v>1</v>
      </c>
      <c r="M1282" t="s">
        <v>117</v>
      </c>
      <c r="N1282" t="s">
        <v>276</v>
      </c>
      <c r="O1282" t="s">
        <v>277</v>
      </c>
      <c r="P1282" s="13">
        <v>44662</v>
      </c>
      <c r="Q1282" s="13">
        <v>44661</v>
      </c>
      <c r="R1282" t="s">
        <v>153</v>
      </c>
      <c r="S1282" s="13">
        <v>46054</v>
      </c>
      <c r="T1282" t="s">
        <v>278</v>
      </c>
      <c r="U1282" t="s">
        <v>279</v>
      </c>
      <c r="V1282" s="14">
        <v>44724.333333333299</v>
      </c>
      <c r="W1282" t="s">
        <v>280</v>
      </c>
      <c r="X1282">
        <v>3280</v>
      </c>
      <c r="Y1282" s="13">
        <v>44673</v>
      </c>
      <c r="Z1282" s="13">
        <v>44673</v>
      </c>
      <c r="AA1282" s="13">
        <v>44673</v>
      </c>
      <c r="AB1282" t="s">
        <v>281</v>
      </c>
      <c r="AC1282" t="s">
        <v>281</v>
      </c>
      <c r="AD1282" t="s">
        <v>281</v>
      </c>
      <c r="AE1282">
        <v>1281</v>
      </c>
      <c r="AF1282" t="s">
        <v>282</v>
      </c>
      <c r="AG1282" t="s">
        <v>283</v>
      </c>
      <c r="AH1282">
        <v>1630</v>
      </c>
      <c r="AI1282" t="s">
        <v>284</v>
      </c>
      <c r="AJ1282" t="s">
        <v>285</v>
      </c>
      <c r="AK1282" t="s">
        <v>6715</v>
      </c>
      <c r="AL1282" t="s">
        <v>6716</v>
      </c>
      <c r="AM1282" t="s">
        <v>301</v>
      </c>
      <c r="AN1282" t="s">
        <v>302</v>
      </c>
      <c r="AO1282" t="s">
        <v>303</v>
      </c>
      <c r="AP1282">
        <v>6280</v>
      </c>
      <c r="AQ1282" s="13">
        <v>44673</v>
      </c>
      <c r="AR1282" s="13">
        <v>44673</v>
      </c>
      <c r="AS1282" s="13">
        <v>44673</v>
      </c>
      <c r="AT1282" s="13">
        <v>44673</v>
      </c>
      <c r="AU1282">
        <v>51280</v>
      </c>
      <c r="AV1282" t="s">
        <v>304</v>
      </c>
      <c r="AW1282" t="s">
        <v>305</v>
      </c>
      <c r="AX1282" t="s">
        <v>306</v>
      </c>
      <c r="AY1282" t="s">
        <v>307</v>
      </c>
      <c r="AZ1282" t="s">
        <v>308</v>
      </c>
      <c r="BA1282" t="s">
        <v>309</v>
      </c>
      <c r="BB1282" t="s">
        <v>310</v>
      </c>
      <c r="BC1282" s="13">
        <v>44673</v>
      </c>
      <c r="BD1282" s="13">
        <v>44673</v>
      </c>
      <c r="BE1282" t="s">
        <v>311</v>
      </c>
      <c r="BF1282" t="s">
        <v>312</v>
      </c>
      <c r="BG1282" t="s">
        <v>280</v>
      </c>
      <c r="BH1282">
        <v>1282</v>
      </c>
      <c r="BI1282" s="13">
        <v>44673</v>
      </c>
      <c r="BJ1282" s="13">
        <v>44673</v>
      </c>
      <c r="BK1282" t="s">
        <v>313</v>
      </c>
      <c r="BL1282" t="s">
        <v>314</v>
      </c>
      <c r="BM1282" t="s">
        <v>280</v>
      </c>
      <c r="BN1282" s="13">
        <v>44673</v>
      </c>
      <c r="BO1282" s="13">
        <v>44673</v>
      </c>
      <c r="BP1282" s="13">
        <v>44673</v>
      </c>
      <c r="BQ1282" s="13">
        <v>44673</v>
      </c>
      <c r="BR1282" t="s">
        <v>315</v>
      </c>
      <c r="BS1282" t="s">
        <v>316</v>
      </c>
      <c r="BT1282" t="s">
        <v>280</v>
      </c>
      <c r="BU1282">
        <v>1281</v>
      </c>
      <c r="BV1282" s="13">
        <v>44673</v>
      </c>
      <c r="BW1282" s="13">
        <v>44673</v>
      </c>
      <c r="BX1282" t="s">
        <v>280</v>
      </c>
      <c r="BY1282" t="s">
        <v>317</v>
      </c>
      <c r="BZ1282" t="s">
        <v>317</v>
      </c>
      <c r="CA1282">
        <v>1282</v>
      </c>
      <c r="CB1282" s="13">
        <v>44673</v>
      </c>
      <c r="CC1282" s="13">
        <v>44673</v>
      </c>
      <c r="CD1282" t="s">
        <v>318</v>
      </c>
      <c r="CE1282" t="s">
        <v>319</v>
      </c>
      <c r="CF1282" t="s">
        <v>320</v>
      </c>
      <c r="CG1282" t="s">
        <v>321</v>
      </c>
      <c r="CH1282" s="13">
        <v>44673</v>
      </c>
      <c r="CI1282" s="13">
        <v>44673</v>
      </c>
      <c r="CJ1282" t="s">
        <v>21</v>
      </c>
      <c r="CK1282" t="s">
        <v>21</v>
      </c>
      <c r="CL1282" t="s">
        <v>21</v>
      </c>
      <c r="CM1282" t="s">
        <v>21</v>
      </c>
      <c r="CN1282" t="s">
        <v>21</v>
      </c>
      <c r="CO1282" s="13">
        <v>45953</v>
      </c>
      <c r="CP1282" t="s">
        <v>246</v>
      </c>
      <c r="CQ1282" t="s">
        <v>246</v>
      </c>
      <c r="CR1282" t="s">
        <v>246</v>
      </c>
      <c r="CS1282" t="s">
        <v>246</v>
      </c>
      <c r="CT1282" t="s">
        <v>246</v>
      </c>
      <c r="CU1282" s="13">
        <v>45953</v>
      </c>
      <c r="CV1282" t="s">
        <v>322</v>
      </c>
      <c r="CW1282" t="s">
        <v>280</v>
      </c>
      <c r="CX1282" t="s">
        <v>323</v>
      </c>
      <c r="CY1282" t="s">
        <v>324</v>
      </c>
      <c r="CZ1282" t="s">
        <v>325</v>
      </c>
      <c r="DA1282" t="s">
        <v>326</v>
      </c>
      <c r="DB1282" t="s">
        <v>327</v>
      </c>
      <c r="DC1282" t="s">
        <v>328</v>
      </c>
      <c r="DD1282" s="13">
        <v>45953</v>
      </c>
      <c r="DE1282" t="s">
        <v>329</v>
      </c>
      <c r="DF1282" s="13">
        <v>45953</v>
      </c>
    </row>
    <row r="1283" spans="1:110" x14ac:dyDescent="0.25">
      <c r="A1283">
        <v>1282</v>
      </c>
      <c r="B1283" t="s">
        <v>6717</v>
      </c>
      <c r="C1283" t="s">
        <v>270</v>
      </c>
      <c r="D1283" t="s">
        <v>6718</v>
      </c>
      <c r="E1283" t="s">
        <v>272</v>
      </c>
      <c r="F1283" t="s">
        <v>273</v>
      </c>
      <c r="G1283" t="s">
        <v>274</v>
      </c>
      <c r="H1283" t="s">
        <v>6719</v>
      </c>
      <c r="I1283">
        <v>1</v>
      </c>
      <c r="J1283">
        <v>1</v>
      </c>
      <c r="K1283">
        <v>1</v>
      </c>
      <c r="L1283">
        <v>1</v>
      </c>
      <c r="M1283" t="s">
        <v>117</v>
      </c>
      <c r="N1283" t="s">
        <v>276</v>
      </c>
      <c r="O1283" t="s">
        <v>277</v>
      </c>
      <c r="P1283" s="13">
        <v>44662</v>
      </c>
      <c r="Q1283" s="13">
        <v>44661</v>
      </c>
      <c r="R1283" t="s">
        <v>153</v>
      </c>
      <c r="S1283" s="13">
        <v>46055</v>
      </c>
      <c r="T1283" t="s">
        <v>278</v>
      </c>
      <c r="U1283" t="s">
        <v>279</v>
      </c>
      <c r="V1283" s="14">
        <v>44724.375</v>
      </c>
      <c r="W1283" t="s">
        <v>280</v>
      </c>
      <c r="X1283">
        <v>3281</v>
      </c>
      <c r="Y1283" s="13">
        <v>44673</v>
      </c>
      <c r="Z1283" s="13">
        <v>44673</v>
      </c>
      <c r="AA1283" s="13">
        <v>44673</v>
      </c>
      <c r="AB1283" t="s">
        <v>281</v>
      </c>
      <c r="AC1283" t="s">
        <v>281</v>
      </c>
      <c r="AD1283" t="s">
        <v>281</v>
      </c>
      <c r="AE1283">
        <v>1282</v>
      </c>
      <c r="AF1283" t="s">
        <v>282</v>
      </c>
      <c r="AG1283" t="s">
        <v>283</v>
      </c>
      <c r="AH1283">
        <v>1631</v>
      </c>
      <c r="AI1283" t="s">
        <v>284</v>
      </c>
      <c r="AJ1283" t="s">
        <v>285</v>
      </c>
      <c r="AK1283" t="s">
        <v>6720</v>
      </c>
      <c r="AL1283" t="s">
        <v>6721</v>
      </c>
      <c r="AM1283" t="s">
        <v>301</v>
      </c>
      <c r="AN1283" t="s">
        <v>302</v>
      </c>
      <c r="AO1283" t="s">
        <v>303</v>
      </c>
      <c r="AP1283">
        <v>6281</v>
      </c>
      <c r="AQ1283" s="13">
        <v>44673</v>
      </c>
      <c r="AR1283" s="13">
        <v>44673</v>
      </c>
      <c r="AS1283" s="13">
        <v>44673</v>
      </c>
      <c r="AT1283" s="13">
        <v>44673</v>
      </c>
      <c r="AU1283">
        <v>51281</v>
      </c>
      <c r="AV1283" t="s">
        <v>304</v>
      </c>
      <c r="AW1283" t="s">
        <v>305</v>
      </c>
      <c r="AX1283" t="s">
        <v>306</v>
      </c>
      <c r="AY1283" t="s">
        <v>307</v>
      </c>
      <c r="AZ1283" t="s">
        <v>308</v>
      </c>
      <c r="BA1283" t="s">
        <v>309</v>
      </c>
      <c r="BB1283" t="s">
        <v>310</v>
      </c>
      <c r="BC1283" s="13">
        <v>44673</v>
      </c>
      <c r="BD1283" s="13">
        <v>44673</v>
      </c>
      <c r="BE1283" t="s">
        <v>311</v>
      </c>
      <c r="BF1283" t="s">
        <v>312</v>
      </c>
      <c r="BG1283" t="s">
        <v>280</v>
      </c>
      <c r="BH1283">
        <v>1283</v>
      </c>
      <c r="BI1283" s="13">
        <v>44673</v>
      </c>
      <c r="BJ1283" s="13">
        <v>44673</v>
      </c>
      <c r="BK1283" t="s">
        <v>313</v>
      </c>
      <c r="BL1283" t="s">
        <v>314</v>
      </c>
      <c r="BM1283" t="s">
        <v>280</v>
      </c>
      <c r="BN1283" s="13">
        <v>44673</v>
      </c>
      <c r="BO1283" s="13">
        <v>44673</v>
      </c>
      <c r="BP1283" s="13">
        <v>44673</v>
      </c>
      <c r="BQ1283" s="13">
        <v>44673</v>
      </c>
      <c r="BR1283" t="s">
        <v>315</v>
      </c>
      <c r="BS1283" t="s">
        <v>316</v>
      </c>
      <c r="BT1283" t="s">
        <v>280</v>
      </c>
      <c r="BU1283">
        <v>1282</v>
      </c>
      <c r="BV1283" s="13">
        <v>44673</v>
      </c>
      <c r="BW1283" s="13">
        <v>44673</v>
      </c>
      <c r="BX1283" t="s">
        <v>280</v>
      </c>
      <c r="BY1283" t="s">
        <v>317</v>
      </c>
      <c r="BZ1283" t="s">
        <v>317</v>
      </c>
      <c r="CA1283">
        <v>1283</v>
      </c>
      <c r="CB1283" s="13">
        <v>44673</v>
      </c>
      <c r="CC1283" s="13">
        <v>44673</v>
      </c>
      <c r="CD1283" t="s">
        <v>318</v>
      </c>
      <c r="CE1283" t="s">
        <v>319</v>
      </c>
      <c r="CF1283" t="s">
        <v>320</v>
      </c>
      <c r="CG1283" t="s">
        <v>321</v>
      </c>
      <c r="CH1283" s="13">
        <v>44673</v>
      </c>
      <c r="CI1283" s="13">
        <v>44673</v>
      </c>
      <c r="CJ1283" t="s">
        <v>21</v>
      </c>
      <c r="CK1283" t="s">
        <v>21</v>
      </c>
      <c r="CL1283" t="s">
        <v>21</v>
      </c>
      <c r="CM1283" t="s">
        <v>21</v>
      </c>
      <c r="CN1283" t="s">
        <v>21</v>
      </c>
      <c r="CO1283" s="13">
        <v>45954</v>
      </c>
      <c r="CP1283" t="s">
        <v>246</v>
      </c>
      <c r="CQ1283" t="s">
        <v>246</v>
      </c>
      <c r="CR1283" t="s">
        <v>246</v>
      </c>
      <c r="CS1283" t="s">
        <v>246</v>
      </c>
      <c r="CT1283" t="s">
        <v>246</v>
      </c>
      <c r="CU1283" s="13">
        <v>45954</v>
      </c>
      <c r="CV1283" t="s">
        <v>322</v>
      </c>
      <c r="CW1283" t="s">
        <v>280</v>
      </c>
      <c r="CX1283" t="s">
        <v>323</v>
      </c>
      <c r="CY1283" t="s">
        <v>324</v>
      </c>
      <c r="CZ1283" t="s">
        <v>325</v>
      </c>
      <c r="DA1283" t="s">
        <v>326</v>
      </c>
      <c r="DB1283" t="s">
        <v>327</v>
      </c>
      <c r="DC1283" t="s">
        <v>328</v>
      </c>
      <c r="DD1283" s="13">
        <v>45954</v>
      </c>
      <c r="DE1283" t="s">
        <v>329</v>
      </c>
      <c r="DF1283" s="13">
        <v>45954</v>
      </c>
    </row>
    <row r="1284" spans="1:110" x14ac:dyDescent="0.25">
      <c r="A1284">
        <v>1283</v>
      </c>
      <c r="B1284" t="s">
        <v>6722</v>
      </c>
      <c r="C1284" t="s">
        <v>270</v>
      </c>
      <c r="D1284" t="s">
        <v>6723</v>
      </c>
      <c r="E1284" t="s">
        <v>272</v>
      </c>
      <c r="F1284" t="s">
        <v>273</v>
      </c>
      <c r="G1284" t="s">
        <v>274</v>
      </c>
      <c r="H1284" t="s">
        <v>6724</v>
      </c>
      <c r="I1284">
        <v>1</v>
      </c>
      <c r="J1284">
        <v>1</v>
      </c>
      <c r="K1284">
        <v>1</v>
      </c>
      <c r="L1284">
        <v>1</v>
      </c>
      <c r="M1284" t="s">
        <v>117</v>
      </c>
      <c r="N1284" t="s">
        <v>276</v>
      </c>
      <c r="O1284" t="s">
        <v>277</v>
      </c>
      <c r="P1284" s="13">
        <v>44662</v>
      </c>
      <c r="Q1284" s="13">
        <v>44661</v>
      </c>
      <c r="R1284" t="s">
        <v>153</v>
      </c>
      <c r="S1284" s="13">
        <v>46056</v>
      </c>
      <c r="T1284" t="s">
        <v>278</v>
      </c>
      <c r="U1284" t="s">
        <v>279</v>
      </c>
      <c r="V1284" s="14">
        <v>44724.416666666701</v>
      </c>
      <c r="W1284" t="s">
        <v>280</v>
      </c>
      <c r="X1284">
        <v>3282</v>
      </c>
      <c r="Y1284" s="13">
        <v>44673</v>
      </c>
      <c r="Z1284" s="13">
        <v>44673</v>
      </c>
      <c r="AA1284" s="13">
        <v>44673</v>
      </c>
      <c r="AB1284" t="s">
        <v>281</v>
      </c>
      <c r="AC1284" t="s">
        <v>281</v>
      </c>
      <c r="AD1284" t="s">
        <v>281</v>
      </c>
      <c r="AE1284">
        <v>1283</v>
      </c>
      <c r="AF1284" t="s">
        <v>282</v>
      </c>
      <c r="AG1284" t="s">
        <v>283</v>
      </c>
      <c r="AH1284">
        <v>1632</v>
      </c>
      <c r="AI1284" t="s">
        <v>284</v>
      </c>
      <c r="AJ1284" t="s">
        <v>285</v>
      </c>
      <c r="AK1284" t="s">
        <v>6725</v>
      </c>
      <c r="AL1284" t="s">
        <v>6726</v>
      </c>
      <c r="AM1284" t="s">
        <v>301</v>
      </c>
      <c r="AN1284" t="s">
        <v>302</v>
      </c>
      <c r="AO1284" t="s">
        <v>303</v>
      </c>
      <c r="AP1284">
        <v>6282</v>
      </c>
      <c r="AQ1284" s="13">
        <v>44673</v>
      </c>
      <c r="AR1284" s="13">
        <v>44673</v>
      </c>
      <c r="AS1284" s="13">
        <v>44673</v>
      </c>
      <c r="AT1284" s="13">
        <v>44673</v>
      </c>
      <c r="AU1284">
        <v>51282</v>
      </c>
      <c r="AV1284" t="s">
        <v>304</v>
      </c>
      <c r="AW1284" t="s">
        <v>305</v>
      </c>
      <c r="AX1284" t="s">
        <v>306</v>
      </c>
      <c r="AY1284" t="s">
        <v>307</v>
      </c>
      <c r="AZ1284" t="s">
        <v>308</v>
      </c>
      <c r="BA1284" t="s">
        <v>309</v>
      </c>
      <c r="BB1284" t="s">
        <v>310</v>
      </c>
      <c r="BC1284" s="13">
        <v>44673</v>
      </c>
      <c r="BD1284" s="13">
        <v>44673</v>
      </c>
      <c r="BE1284" t="s">
        <v>311</v>
      </c>
      <c r="BF1284" t="s">
        <v>312</v>
      </c>
      <c r="BG1284" t="s">
        <v>280</v>
      </c>
      <c r="BH1284">
        <v>1284</v>
      </c>
      <c r="BI1284" s="13">
        <v>44673</v>
      </c>
      <c r="BJ1284" s="13">
        <v>44673</v>
      </c>
      <c r="BK1284" t="s">
        <v>313</v>
      </c>
      <c r="BL1284" t="s">
        <v>314</v>
      </c>
      <c r="BM1284" t="s">
        <v>280</v>
      </c>
      <c r="BN1284" s="13">
        <v>44673</v>
      </c>
      <c r="BO1284" s="13">
        <v>44673</v>
      </c>
      <c r="BP1284" s="13">
        <v>44673</v>
      </c>
      <c r="BQ1284" s="13">
        <v>44673</v>
      </c>
      <c r="BR1284" t="s">
        <v>315</v>
      </c>
      <c r="BS1284" t="s">
        <v>316</v>
      </c>
      <c r="BT1284" t="s">
        <v>280</v>
      </c>
      <c r="BU1284">
        <v>1283</v>
      </c>
      <c r="BV1284" s="13">
        <v>44673</v>
      </c>
      <c r="BW1284" s="13">
        <v>44673</v>
      </c>
      <c r="BX1284" t="s">
        <v>280</v>
      </c>
      <c r="BY1284" t="s">
        <v>317</v>
      </c>
      <c r="BZ1284" t="s">
        <v>317</v>
      </c>
      <c r="CA1284">
        <v>1284</v>
      </c>
      <c r="CB1284" s="13">
        <v>44673</v>
      </c>
      <c r="CC1284" s="13">
        <v>44673</v>
      </c>
      <c r="CD1284" t="s">
        <v>318</v>
      </c>
      <c r="CE1284" t="s">
        <v>319</v>
      </c>
      <c r="CF1284" t="s">
        <v>320</v>
      </c>
      <c r="CG1284" t="s">
        <v>321</v>
      </c>
      <c r="CH1284" s="13">
        <v>44673</v>
      </c>
      <c r="CI1284" s="13">
        <v>44673</v>
      </c>
      <c r="CJ1284" t="s">
        <v>21</v>
      </c>
      <c r="CK1284" t="s">
        <v>21</v>
      </c>
      <c r="CL1284" t="s">
        <v>21</v>
      </c>
      <c r="CM1284" t="s">
        <v>21</v>
      </c>
      <c r="CN1284" t="s">
        <v>21</v>
      </c>
      <c r="CO1284" s="13">
        <v>45955</v>
      </c>
      <c r="CP1284" t="s">
        <v>246</v>
      </c>
      <c r="CQ1284" t="s">
        <v>246</v>
      </c>
      <c r="CR1284" t="s">
        <v>246</v>
      </c>
      <c r="CS1284" t="s">
        <v>246</v>
      </c>
      <c r="CT1284" t="s">
        <v>246</v>
      </c>
      <c r="CU1284" s="13">
        <v>45955</v>
      </c>
      <c r="CV1284" t="s">
        <v>322</v>
      </c>
      <c r="CW1284" t="s">
        <v>280</v>
      </c>
      <c r="CX1284" t="s">
        <v>323</v>
      </c>
      <c r="CY1284" t="s">
        <v>324</v>
      </c>
      <c r="CZ1284" t="s">
        <v>325</v>
      </c>
      <c r="DA1284" t="s">
        <v>326</v>
      </c>
      <c r="DB1284" t="s">
        <v>327</v>
      </c>
      <c r="DC1284" t="s">
        <v>328</v>
      </c>
      <c r="DD1284" s="13">
        <v>45955</v>
      </c>
      <c r="DE1284" t="s">
        <v>329</v>
      </c>
      <c r="DF1284" s="13">
        <v>45955</v>
      </c>
    </row>
    <row r="1285" spans="1:110" x14ac:dyDescent="0.25">
      <c r="A1285">
        <v>1284</v>
      </c>
      <c r="B1285" t="s">
        <v>6727</v>
      </c>
      <c r="C1285" t="s">
        <v>270</v>
      </c>
      <c r="D1285" t="s">
        <v>6728</v>
      </c>
      <c r="E1285" t="s">
        <v>272</v>
      </c>
      <c r="F1285" t="s">
        <v>273</v>
      </c>
      <c r="G1285" t="s">
        <v>274</v>
      </c>
      <c r="H1285" t="s">
        <v>6729</v>
      </c>
      <c r="I1285">
        <v>1</v>
      </c>
      <c r="J1285">
        <v>1</v>
      </c>
      <c r="K1285">
        <v>1</v>
      </c>
      <c r="L1285">
        <v>1</v>
      </c>
      <c r="M1285" t="s">
        <v>117</v>
      </c>
      <c r="N1285" t="s">
        <v>276</v>
      </c>
      <c r="O1285" t="s">
        <v>277</v>
      </c>
      <c r="P1285" s="13">
        <v>44662</v>
      </c>
      <c r="Q1285" s="13">
        <v>44661</v>
      </c>
      <c r="R1285" t="s">
        <v>153</v>
      </c>
      <c r="S1285" s="13">
        <v>46057</v>
      </c>
      <c r="T1285" t="s">
        <v>278</v>
      </c>
      <c r="U1285" t="s">
        <v>279</v>
      </c>
      <c r="V1285" s="14">
        <v>44724.458333333299</v>
      </c>
      <c r="W1285" t="s">
        <v>280</v>
      </c>
      <c r="X1285">
        <v>3283</v>
      </c>
      <c r="Y1285" s="13">
        <v>44673</v>
      </c>
      <c r="Z1285" s="13">
        <v>44673</v>
      </c>
      <c r="AA1285" s="13">
        <v>44673</v>
      </c>
      <c r="AB1285" t="s">
        <v>281</v>
      </c>
      <c r="AC1285" t="s">
        <v>281</v>
      </c>
      <c r="AD1285" t="s">
        <v>281</v>
      </c>
      <c r="AE1285">
        <v>1284</v>
      </c>
      <c r="AF1285" t="s">
        <v>282</v>
      </c>
      <c r="AG1285" t="s">
        <v>283</v>
      </c>
      <c r="AH1285">
        <v>1633</v>
      </c>
      <c r="AI1285" t="s">
        <v>284</v>
      </c>
      <c r="AJ1285" t="s">
        <v>285</v>
      </c>
      <c r="AK1285" t="s">
        <v>6730</v>
      </c>
      <c r="AL1285" t="s">
        <v>6731</v>
      </c>
      <c r="AM1285" t="s">
        <v>301</v>
      </c>
      <c r="AN1285" t="s">
        <v>302</v>
      </c>
      <c r="AO1285" t="s">
        <v>303</v>
      </c>
      <c r="AP1285">
        <v>6283</v>
      </c>
      <c r="AQ1285" s="13">
        <v>44673</v>
      </c>
      <c r="AR1285" s="13">
        <v>44673</v>
      </c>
      <c r="AS1285" s="13">
        <v>44673</v>
      </c>
      <c r="AT1285" s="13">
        <v>44673</v>
      </c>
      <c r="AU1285">
        <v>51283</v>
      </c>
      <c r="AV1285" t="s">
        <v>304</v>
      </c>
      <c r="AW1285" t="s">
        <v>305</v>
      </c>
      <c r="AX1285" t="s">
        <v>306</v>
      </c>
      <c r="AY1285" t="s">
        <v>307</v>
      </c>
      <c r="AZ1285" t="s">
        <v>308</v>
      </c>
      <c r="BA1285" t="s">
        <v>309</v>
      </c>
      <c r="BB1285" t="s">
        <v>310</v>
      </c>
      <c r="BC1285" s="13">
        <v>44673</v>
      </c>
      <c r="BD1285" s="13">
        <v>44673</v>
      </c>
      <c r="BE1285" t="s">
        <v>311</v>
      </c>
      <c r="BF1285" t="s">
        <v>312</v>
      </c>
      <c r="BG1285" t="s">
        <v>280</v>
      </c>
      <c r="BH1285">
        <v>1285</v>
      </c>
      <c r="BI1285" s="13">
        <v>44673</v>
      </c>
      <c r="BJ1285" s="13">
        <v>44673</v>
      </c>
      <c r="BK1285" t="s">
        <v>313</v>
      </c>
      <c r="BL1285" t="s">
        <v>314</v>
      </c>
      <c r="BM1285" t="s">
        <v>280</v>
      </c>
      <c r="BN1285" s="13">
        <v>44673</v>
      </c>
      <c r="BO1285" s="13">
        <v>44673</v>
      </c>
      <c r="BP1285" s="13">
        <v>44673</v>
      </c>
      <c r="BQ1285" s="13">
        <v>44673</v>
      </c>
      <c r="BR1285" t="s">
        <v>315</v>
      </c>
      <c r="BS1285" t="s">
        <v>316</v>
      </c>
      <c r="BT1285" t="s">
        <v>280</v>
      </c>
      <c r="BU1285">
        <v>1284</v>
      </c>
      <c r="BV1285" s="13">
        <v>44673</v>
      </c>
      <c r="BW1285" s="13">
        <v>44673</v>
      </c>
      <c r="BX1285" t="s">
        <v>280</v>
      </c>
      <c r="BY1285" t="s">
        <v>317</v>
      </c>
      <c r="BZ1285" t="s">
        <v>317</v>
      </c>
      <c r="CA1285">
        <v>1285</v>
      </c>
      <c r="CB1285" s="13">
        <v>44673</v>
      </c>
      <c r="CC1285" s="13">
        <v>44673</v>
      </c>
      <c r="CD1285" t="s">
        <v>318</v>
      </c>
      <c r="CE1285" t="s">
        <v>319</v>
      </c>
      <c r="CF1285" t="s">
        <v>320</v>
      </c>
      <c r="CG1285" t="s">
        <v>321</v>
      </c>
      <c r="CH1285" s="13">
        <v>44673</v>
      </c>
      <c r="CI1285" s="13">
        <v>44673</v>
      </c>
      <c r="CJ1285" t="s">
        <v>21</v>
      </c>
      <c r="CK1285" t="s">
        <v>21</v>
      </c>
      <c r="CL1285" t="s">
        <v>21</v>
      </c>
      <c r="CM1285" t="s">
        <v>21</v>
      </c>
      <c r="CN1285" t="s">
        <v>21</v>
      </c>
      <c r="CO1285" s="13">
        <v>45956</v>
      </c>
      <c r="CP1285" t="s">
        <v>246</v>
      </c>
      <c r="CQ1285" t="s">
        <v>246</v>
      </c>
      <c r="CR1285" t="s">
        <v>246</v>
      </c>
      <c r="CS1285" t="s">
        <v>246</v>
      </c>
      <c r="CT1285" t="s">
        <v>246</v>
      </c>
      <c r="CU1285" s="13">
        <v>45956</v>
      </c>
      <c r="CV1285" t="s">
        <v>322</v>
      </c>
      <c r="CW1285" t="s">
        <v>280</v>
      </c>
      <c r="CX1285" t="s">
        <v>323</v>
      </c>
      <c r="CY1285" t="s">
        <v>324</v>
      </c>
      <c r="CZ1285" t="s">
        <v>325</v>
      </c>
      <c r="DA1285" t="s">
        <v>326</v>
      </c>
      <c r="DB1285" t="s">
        <v>327</v>
      </c>
      <c r="DC1285" t="s">
        <v>328</v>
      </c>
      <c r="DD1285" s="13">
        <v>45956</v>
      </c>
      <c r="DE1285" t="s">
        <v>329</v>
      </c>
      <c r="DF1285" s="13">
        <v>45956</v>
      </c>
    </row>
    <row r="1286" spans="1:110" x14ac:dyDescent="0.25">
      <c r="A1286">
        <v>1285</v>
      </c>
      <c r="B1286" t="s">
        <v>6732</v>
      </c>
      <c r="C1286" t="s">
        <v>270</v>
      </c>
      <c r="D1286" t="s">
        <v>6733</v>
      </c>
      <c r="E1286" t="s">
        <v>272</v>
      </c>
      <c r="F1286" t="s">
        <v>273</v>
      </c>
      <c r="G1286" t="s">
        <v>274</v>
      </c>
      <c r="H1286" t="s">
        <v>6734</v>
      </c>
      <c r="I1286">
        <v>1</v>
      </c>
      <c r="J1286">
        <v>1</v>
      </c>
      <c r="K1286">
        <v>1</v>
      </c>
      <c r="L1286">
        <v>1</v>
      </c>
      <c r="M1286" t="s">
        <v>117</v>
      </c>
      <c r="N1286" t="s">
        <v>276</v>
      </c>
      <c r="O1286" t="s">
        <v>277</v>
      </c>
      <c r="P1286" s="13">
        <v>44662</v>
      </c>
      <c r="Q1286" s="13">
        <v>44661</v>
      </c>
      <c r="R1286" t="s">
        <v>153</v>
      </c>
      <c r="S1286" s="13">
        <v>46058</v>
      </c>
      <c r="T1286" t="s">
        <v>278</v>
      </c>
      <c r="U1286" t="s">
        <v>279</v>
      </c>
      <c r="V1286" s="14">
        <v>44724.5</v>
      </c>
      <c r="W1286" t="s">
        <v>280</v>
      </c>
      <c r="X1286">
        <v>3284</v>
      </c>
      <c r="Y1286" s="13">
        <v>44673</v>
      </c>
      <c r="Z1286" s="13">
        <v>44673</v>
      </c>
      <c r="AA1286" s="13">
        <v>44673</v>
      </c>
      <c r="AB1286" t="s">
        <v>281</v>
      </c>
      <c r="AC1286" t="s">
        <v>281</v>
      </c>
      <c r="AD1286" t="s">
        <v>281</v>
      </c>
      <c r="AE1286">
        <v>1285</v>
      </c>
      <c r="AF1286" t="s">
        <v>282</v>
      </c>
      <c r="AG1286" t="s">
        <v>283</v>
      </c>
      <c r="AH1286">
        <v>1634</v>
      </c>
      <c r="AI1286" t="s">
        <v>284</v>
      </c>
      <c r="AJ1286" t="s">
        <v>285</v>
      </c>
      <c r="AK1286" t="s">
        <v>6735</v>
      </c>
      <c r="AL1286" t="s">
        <v>6736</v>
      </c>
      <c r="AM1286" t="s">
        <v>301</v>
      </c>
      <c r="AN1286" t="s">
        <v>302</v>
      </c>
      <c r="AO1286" t="s">
        <v>303</v>
      </c>
      <c r="AP1286">
        <v>6284</v>
      </c>
      <c r="AQ1286" s="13">
        <v>44673</v>
      </c>
      <c r="AR1286" s="13">
        <v>44673</v>
      </c>
      <c r="AS1286" s="13">
        <v>44673</v>
      </c>
      <c r="AT1286" s="13">
        <v>44673</v>
      </c>
      <c r="AU1286">
        <v>51284</v>
      </c>
      <c r="AV1286" t="s">
        <v>304</v>
      </c>
      <c r="AW1286" t="s">
        <v>305</v>
      </c>
      <c r="AX1286" t="s">
        <v>306</v>
      </c>
      <c r="AY1286" t="s">
        <v>307</v>
      </c>
      <c r="AZ1286" t="s">
        <v>308</v>
      </c>
      <c r="BA1286" t="s">
        <v>309</v>
      </c>
      <c r="BB1286" t="s">
        <v>310</v>
      </c>
      <c r="BC1286" s="13">
        <v>44673</v>
      </c>
      <c r="BD1286" s="13">
        <v>44673</v>
      </c>
      <c r="BE1286" t="s">
        <v>311</v>
      </c>
      <c r="BF1286" t="s">
        <v>312</v>
      </c>
      <c r="BG1286" t="s">
        <v>280</v>
      </c>
      <c r="BH1286">
        <v>1286</v>
      </c>
      <c r="BI1286" s="13">
        <v>44673</v>
      </c>
      <c r="BJ1286" s="13">
        <v>44673</v>
      </c>
      <c r="BK1286" t="s">
        <v>313</v>
      </c>
      <c r="BL1286" t="s">
        <v>314</v>
      </c>
      <c r="BM1286" t="s">
        <v>280</v>
      </c>
      <c r="BN1286" s="13">
        <v>44673</v>
      </c>
      <c r="BO1286" s="13">
        <v>44673</v>
      </c>
      <c r="BP1286" s="13">
        <v>44673</v>
      </c>
      <c r="BQ1286" s="13">
        <v>44673</v>
      </c>
      <c r="BR1286" t="s">
        <v>315</v>
      </c>
      <c r="BS1286" t="s">
        <v>316</v>
      </c>
      <c r="BT1286" t="s">
        <v>280</v>
      </c>
      <c r="BU1286">
        <v>1285</v>
      </c>
      <c r="BV1286" s="13">
        <v>44673</v>
      </c>
      <c r="BW1286" s="13">
        <v>44673</v>
      </c>
      <c r="BX1286" t="s">
        <v>280</v>
      </c>
      <c r="BY1286" t="s">
        <v>317</v>
      </c>
      <c r="BZ1286" t="s">
        <v>317</v>
      </c>
      <c r="CA1286">
        <v>1286</v>
      </c>
      <c r="CB1286" s="13">
        <v>44673</v>
      </c>
      <c r="CC1286" s="13">
        <v>44673</v>
      </c>
      <c r="CD1286" t="s">
        <v>318</v>
      </c>
      <c r="CE1286" t="s">
        <v>319</v>
      </c>
      <c r="CF1286" t="s">
        <v>320</v>
      </c>
      <c r="CG1286" t="s">
        <v>321</v>
      </c>
      <c r="CH1286" s="13">
        <v>44673</v>
      </c>
      <c r="CI1286" s="13">
        <v>44673</v>
      </c>
      <c r="CJ1286" t="s">
        <v>21</v>
      </c>
      <c r="CK1286" t="s">
        <v>21</v>
      </c>
      <c r="CL1286" t="s">
        <v>21</v>
      </c>
      <c r="CM1286" t="s">
        <v>21</v>
      </c>
      <c r="CN1286" t="s">
        <v>21</v>
      </c>
      <c r="CO1286" s="13">
        <v>45957</v>
      </c>
      <c r="CP1286" t="s">
        <v>246</v>
      </c>
      <c r="CQ1286" t="s">
        <v>246</v>
      </c>
      <c r="CR1286" t="s">
        <v>246</v>
      </c>
      <c r="CS1286" t="s">
        <v>246</v>
      </c>
      <c r="CT1286" t="s">
        <v>246</v>
      </c>
      <c r="CU1286" s="13">
        <v>45957</v>
      </c>
      <c r="CV1286" t="s">
        <v>322</v>
      </c>
      <c r="CW1286" t="s">
        <v>280</v>
      </c>
      <c r="CX1286" t="s">
        <v>323</v>
      </c>
      <c r="CY1286" t="s">
        <v>324</v>
      </c>
      <c r="CZ1286" t="s">
        <v>325</v>
      </c>
      <c r="DA1286" t="s">
        <v>326</v>
      </c>
      <c r="DB1286" t="s">
        <v>327</v>
      </c>
      <c r="DC1286" t="s">
        <v>328</v>
      </c>
      <c r="DD1286" s="13">
        <v>45957</v>
      </c>
      <c r="DE1286" t="s">
        <v>329</v>
      </c>
      <c r="DF1286" s="13">
        <v>45957</v>
      </c>
    </row>
    <row r="1287" spans="1:110" x14ac:dyDescent="0.25">
      <c r="A1287">
        <v>1286</v>
      </c>
      <c r="B1287" t="s">
        <v>6737</v>
      </c>
      <c r="C1287" t="s">
        <v>270</v>
      </c>
      <c r="D1287" t="s">
        <v>6738</v>
      </c>
      <c r="E1287" t="s">
        <v>272</v>
      </c>
      <c r="F1287" t="s">
        <v>273</v>
      </c>
      <c r="G1287" t="s">
        <v>274</v>
      </c>
      <c r="H1287" t="s">
        <v>6739</v>
      </c>
      <c r="I1287">
        <v>1</v>
      </c>
      <c r="J1287">
        <v>1</v>
      </c>
      <c r="K1287">
        <v>1</v>
      </c>
      <c r="L1287">
        <v>1</v>
      </c>
      <c r="M1287" t="s">
        <v>117</v>
      </c>
      <c r="N1287" t="s">
        <v>276</v>
      </c>
      <c r="O1287" t="s">
        <v>277</v>
      </c>
      <c r="P1287" s="13">
        <v>44662</v>
      </c>
      <c r="Q1287" s="13">
        <v>44661</v>
      </c>
      <c r="R1287" t="s">
        <v>153</v>
      </c>
      <c r="S1287" s="13">
        <v>46059</v>
      </c>
      <c r="T1287" t="s">
        <v>278</v>
      </c>
      <c r="U1287" t="s">
        <v>279</v>
      </c>
      <c r="V1287" s="14">
        <v>44724.541666666701</v>
      </c>
      <c r="W1287" t="s">
        <v>280</v>
      </c>
      <c r="X1287">
        <v>3285</v>
      </c>
      <c r="Y1287" s="13">
        <v>44673</v>
      </c>
      <c r="Z1287" s="13">
        <v>44673</v>
      </c>
      <c r="AA1287" s="13">
        <v>44673</v>
      </c>
      <c r="AB1287" t="s">
        <v>281</v>
      </c>
      <c r="AC1287" t="s">
        <v>281</v>
      </c>
      <c r="AD1287" t="s">
        <v>281</v>
      </c>
      <c r="AE1287">
        <v>1286</v>
      </c>
      <c r="AF1287" t="s">
        <v>282</v>
      </c>
      <c r="AG1287" t="s">
        <v>283</v>
      </c>
      <c r="AH1287">
        <v>1635</v>
      </c>
      <c r="AI1287" t="s">
        <v>284</v>
      </c>
      <c r="AJ1287" t="s">
        <v>285</v>
      </c>
      <c r="AK1287" t="s">
        <v>6740</v>
      </c>
      <c r="AL1287" t="s">
        <v>6741</v>
      </c>
      <c r="AM1287" t="s">
        <v>301</v>
      </c>
      <c r="AN1287" t="s">
        <v>302</v>
      </c>
      <c r="AO1287" t="s">
        <v>303</v>
      </c>
      <c r="AP1287">
        <v>6285</v>
      </c>
      <c r="AQ1287" s="13">
        <v>44673</v>
      </c>
      <c r="AR1287" s="13">
        <v>44673</v>
      </c>
      <c r="AS1287" s="13">
        <v>44673</v>
      </c>
      <c r="AT1287" s="13">
        <v>44673</v>
      </c>
      <c r="AU1287">
        <v>51285</v>
      </c>
      <c r="AV1287" t="s">
        <v>304</v>
      </c>
      <c r="AW1287" t="s">
        <v>305</v>
      </c>
      <c r="AX1287" t="s">
        <v>306</v>
      </c>
      <c r="AY1287" t="s">
        <v>307</v>
      </c>
      <c r="AZ1287" t="s">
        <v>308</v>
      </c>
      <c r="BA1287" t="s">
        <v>309</v>
      </c>
      <c r="BB1287" t="s">
        <v>310</v>
      </c>
      <c r="BC1287" s="13">
        <v>44673</v>
      </c>
      <c r="BD1287" s="13">
        <v>44673</v>
      </c>
      <c r="BE1287" t="s">
        <v>311</v>
      </c>
      <c r="BF1287" t="s">
        <v>312</v>
      </c>
      <c r="BG1287" t="s">
        <v>280</v>
      </c>
      <c r="BH1287">
        <v>1287</v>
      </c>
      <c r="BI1287" s="13">
        <v>44673</v>
      </c>
      <c r="BJ1287" s="13">
        <v>44673</v>
      </c>
      <c r="BK1287" t="s">
        <v>313</v>
      </c>
      <c r="BL1287" t="s">
        <v>314</v>
      </c>
      <c r="BM1287" t="s">
        <v>280</v>
      </c>
      <c r="BN1287" s="13">
        <v>44673</v>
      </c>
      <c r="BO1287" s="13">
        <v>44673</v>
      </c>
      <c r="BP1287" s="13">
        <v>44673</v>
      </c>
      <c r="BQ1287" s="13">
        <v>44673</v>
      </c>
      <c r="BR1287" t="s">
        <v>315</v>
      </c>
      <c r="BS1287" t="s">
        <v>316</v>
      </c>
      <c r="BT1287" t="s">
        <v>280</v>
      </c>
      <c r="BU1287">
        <v>1286</v>
      </c>
      <c r="BV1287" s="13">
        <v>44673</v>
      </c>
      <c r="BW1287" s="13">
        <v>44673</v>
      </c>
      <c r="BX1287" t="s">
        <v>280</v>
      </c>
      <c r="BY1287" t="s">
        <v>317</v>
      </c>
      <c r="BZ1287" t="s">
        <v>317</v>
      </c>
      <c r="CA1287">
        <v>1287</v>
      </c>
      <c r="CB1287" s="13">
        <v>44673</v>
      </c>
      <c r="CC1287" s="13">
        <v>44673</v>
      </c>
      <c r="CD1287" t="s">
        <v>318</v>
      </c>
      <c r="CE1287" t="s">
        <v>319</v>
      </c>
      <c r="CF1287" t="s">
        <v>320</v>
      </c>
      <c r="CG1287" t="s">
        <v>321</v>
      </c>
      <c r="CH1287" s="13">
        <v>44673</v>
      </c>
      <c r="CI1287" s="13">
        <v>44673</v>
      </c>
      <c r="CJ1287" t="s">
        <v>21</v>
      </c>
      <c r="CK1287" t="s">
        <v>21</v>
      </c>
      <c r="CL1287" t="s">
        <v>21</v>
      </c>
      <c r="CM1287" t="s">
        <v>21</v>
      </c>
      <c r="CN1287" t="s">
        <v>21</v>
      </c>
      <c r="CO1287" s="13">
        <v>45958</v>
      </c>
      <c r="CP1287" t="s">
        <v>246</v>
      </c>
      <c r="CQ1287" t="s">
        <v>246</v>
      </c>
      <c r="CR1287" t="s">
        <v>246</v>
      </c>
      <c r="CS1287" t="s">
        <v>246</v>
      </c>
      <c r="CT1287" t="s">
        <v>246</v>
      </c>
      <c r="CU1287" s="13">
        <v>45958</v>
      </c>
      <c r="CV1287" t="s">
        <v>322</v>
      </c>
      <c r="CW1287" t="s">
        <v>280</v>
      </c>
      <c r="CX1287" t="s">
        <v>323</v>
      </c>
      <c r="CY1287" t="s">
        <v>324</v>
      </c>
      <c r="CZ1287" t="s">
        <v>325</v>
      </c>
      <c r="DA1287" t="s">
        <v>326</v>
      </c>
      <c r="DB1287" t="s">
        <v>327</v>
      </c>
      <c r="DC1287" t="s">
        <v>328</v>
      </c>
      <c r="DD1287" s="13">
        <v>45958</v>
      </c>
      <c r="DE1287" t="s">
        <v>329</v>
      </c>
      <c r="DF1287" s="13">
        <v>45958</v>
      </c>
    </row>
    <row r="1288" spans="1:110" x14ac:dyDescent="0.25">
      <c r="A1288">
        <v>1287</v>
      </c>
      <c r="B1288" t="s">
        <v>6742</v>
      </c>
      <c r="C1288" t="s">
        <v>270</v>
      </c>
      <c r="D1288" t="s">
        <v>6743</v>
      </c>
      <c r="E1288" t="s">
        <v>272</v>
      </c>
      <c r="F1288" t="s">
        <v>273</v>
      </c>
      <c r="G1288" t="s">
        <v>274</v>
      </c>
      <c r="H1288" t="s">
        <v>6744</v>
      </c>
      <c r="I1288">
        <v>1</v>
      </c>
      <c r="J1288">
        <v>1</v>
      </c>
      <c r="K1288">
        <v>1</v>
      </c>
      <c r="L1288">
        <v>1</v>
      </c>
      <c r="M1288" t="s">
        <v>117</v>
      </c>
      <c r="N1288" t="s">
        <v>276</v>
      </c>
      <c r="O1288" t="s">
        <v>277</v>
      </c>
      <c r="P1288" s="13">
        <v>44662</v>
      </c>
      <c r="Q1288" s="13">
        <v>44661</v>
      </c>
      <c r="R1288" t="s">
        <v>153</v>
      </c>
      <c r="S1288" s="13">
        <v>46060</v>
      </c>
      <c r="T1288" t="s">
        <v>278</v>
      </c>
      <c r="U1288" t="s">
        <v>279</v>
      </c>
      <c r="V1288" s="14">
        <v>44724.583333333299</v>
      </c>
      <c r="W1288" t="s">
        <v>280</v>
      </c>
      <c r="X1288">
        <v>3286</v>
      </c>
      <c r="Y1288" s="13">
        <v>44673</v>
      </c>
      <c r="Z1288" s="13">
        <v>44673</v>
      </c>
      <c r="AA1288" s="13">
        <v>44673</v>
      </c>
      <c r="AB1288" t="s">
        <v>281</v>
      </c>
      <c r="AC1288" t="s">
        <v>281</v>
      </c>
      <c r="AD1288" t="s">
        <v>281</v>
      </c>
      <c r="AE1288">
        <v>1287</v>
      </c>
      <c r="AF1288" t="s">
        <v>282</v>
      </c>
      <c r="AG1288" t="s">
        <v>283</v>
      </c>
      <c r="AH1288">
        <v>1636</v>
      </c>
      <c r="AI1288" t="s">
        <v>284</v>
      </c>
      <c r="AJ1288" t="s">
        <v>285</v>
      </c>
      <c r="AK1288" t="s">
        <v>6745</v>
      </c>
      <c r="AL1288" t="s">
        <v>6746</v>
      </c>
      <c r="AM1288" t="s">
        <v>301</v>
      </c>
      <c r="AN1288" t="s">
        <v>302</v>
      </c>
      <c r="AO1288" t="s">
        <v>303</v>
      </c>
      <c r="AP1288">
        <v>6286</v>
      </c>
      <c r="AQ1288" s="13">
        <v>44673</v>
      </c>
      <c r="AR1288" s="13">
        <v>44673</v>
      </c>
      <c r="AS1288" s="13">
        <v>44673</v>
      </c>
      <c r="AT1288" s="13">
        <v>44673</v>
      </c>
      <c r="AU1288">
        <v>51286</v>
      </c>
      <c r="AV1288" t="s">
        <v>304</v>
      </c>
      <c r="AW1288" t="s">
        <v>305</v>
      </c>
      <c r="AX1288" t="s">
        <v>306</v>
      </c>
      <c r="AY1288" t="s">
        <v>307</v>
      </c>
      <c r="AZ1288" t="s">
        <v>308</v>
      </c>
      <c r="BA1288" t="s">
        <v>309</v>
      </c>
      <c r="BB1288" t="s">
        <v>310</v>
      </c>
      <c r="BC1288" s="13">
        <v>44673</v>
      </c>
      <c r="BD1288" s="13">
        <v>44673</v>
      </c>
      <c r="BE1288" t="s">
        <v>311</v>
      </c>
      <c r="BF1288" t="s">
        <v>312</v>
      </c>
      <c r="BG1288" t="s">
        <v>280</v>
      </c>
      <c r="BH1288">
        <v>1288</v>
      </c>
      <c r="BI1288" s="13">
        <v>44673</v>
      </c>
      <c r="BJ1288" s="13">
        <v>44673</v>
      </c>
      <c r="BK1288" t="s">
        <v>313</v>
      </c>
      <c r="BL1288" t="s">
        <v>314</v>
      </c>
      <c r="BM1288" t="s">
        <v>280</v>
      </c>
      <c r="BN1288" s="13">
        <v>44673</v>
      </c>
      <c r="BO1288" s="13">
        <v>44673</v>
      </c>
      <c r="BP1288" s="13">
        <v>44673</v>
      </c>
      <c r="BQ1288" s="13">
        <v>44673</v>
      </c>
      <c r="BR1288" t="s">
        <v>315</v>
      </c>
      <c r="BS1288" t="s">
        <v>316</v>
      </c>
      <c r="BT1288" t="s">
        <v>280</v>
      </c>
      <c r="BU1288">
        <v>1287</v>
      </c>
      <c r="BV1288" s="13">
        <v>44673</v>
      </c>
      <c r="BW1288" s="13">
        <v>44673</v>
      </c>
      <c r="BX1288" t="s">
        <v>280</v>
      </c>
      <c r="BY1288" t="s">
        <v>317</v>
      </c>
      <c r="BZ1288" t="s">
        <v>317</v>
      </c>
      <c r="CA1288">
        <v>1288</v>
      </c>
      <c r="CB1288" s="13">
        <v>44673</v>
      </c>
      <c r="CC1288" s="13">
        <v>44673</v>
      </c>
      <c r="CD1288" t="s">
        <v>318</v>
      </c>
      <c r="CE1288" t="s">
        <v>319</v>
      </c>
      <c r="CF1288" t="s">
        <v>320</v>
      </c>
      <c r="CG1288" t="s">
        <v>321</v>
      </c>
      <c r="CH1288" s="13">
        <v>44673</v>
      </c>
      <c r="CI1288" s="13">
        <v>44673</v>
      </c>
      <c r="CJ1288" t="s">
        <v>21</v>
      </c>
      <c r="CK1288" t="s">
        <v>21</v>
      </c>
      <c r="CL1288" t="s">
        <v>21</v>
      </c>
      <c r="CM1288" t="s">
        <v>21</v>
      </c>
      <c r="CN1288" t="s">
        <v>21</v>
      </c>
      <c r="CO1288" s="13">
        <v>45959</v>
      </c>
      <c r="CP1288" t="s">
        <v>246</v>
      </c>
      <c r="CQ1288" t="s">
        <v>246</v>
      </c>
      <c r="CR1288" t="s">
        <v>246</v>
      </c>
      <c r="CS1288" t="s">
        <v>246</v>
      </c>
      <c r="CT1288" t="s">
        <v>246</v>
      </c>
      <c r="CU1288" s="13">
        <v>45959</v>
      </c>
      <c r="CV1288" t="s">
        <v>322</v>
      </c>
      <c r="CW1288" t="s">
        <v>280</v>
      </c>
      <c r="CX1288" t="s">
        <v>323</v>
      </c>
      <c r="CY1288" t="s">
        <v>324</v>
      </c>
      <c r="CZ1288" t="s">
        <v>325</v>
      </c>
      <c r="DA1288" t="s">
        <v>326</v>
      </c>
      <c r="DB1288" t="s">
        <v>327</v>
      </c>
      <c r="DC1288" t="s">
        <v>328</v>
      </c>
      <c r="DD1288" s="13">
        <v>45959</v>
      </c>
      <c r="DE1288" t="s">
        <v>329</v>
      </c>
      <c r="DF1288" s="13">
        <v>45959</v>
      </c>
    </row>
    <row r="1289" spans="1:110" x14ac:dyDescent="0.25">
      <c r="A1289">
        <v>1288</v>
      </c>
      <c r="B1289" t="s">
        <v>6747</v>
      </c>
      <c r="C1289" t="s">
        <v>270</v>
      </c>
      <c r="D1289" t="s">
        <v>6748</v>
      </c>
      <c r="E1289" t="s">
        <v>272</v>
      </c>
      <c r="F1289" t="s">
        <v>273</v>
      </c>
      <c r="G1289" t="s">
        <v>274</v>
      </c>
      <c r="H1289" t="s">
        <v>6749</v>
      </c>
      <c r="I1289">
        <v>1</v>
      </c>
      <c r="J1289">
        <v>1</v>
      </c>
      <c r="K1289">
        <v>1</v>
      </c>
      <c r="L1289">
        <v>1</v>
      </c>
      <c r="M1289" t="s">
        <v>117</v>
      </c>
      <c r="N1289" t="s">
        <v>276</v>
      </c>
      <c r="O1289" t="s">
        <v>277</v>
      </c>
      <c r="P1289" s="13">
        <v>44662</v>
      </c>
      <c r="Q1289" s="13">
        <v>44661</v>
      </c>
      <c r="R1289" t="s">
        <v>153</v>
      </c>
      <c r="S1289" s="13">
        <v>46061</v>
      </c>
      <c r="T1289" t="s">
        <v>278</v>
      </c>
      <c r="U1289" t="s">
        <v>279</v>
      </c>
      <c r="V1289" s="14">
        <v>44724.625</v>
      </c>
      <c r="W1289" t="s">
        <v>280</v>
      </c>
      <c r="X1289">
        <v>3287</v>
      </c>
      <c r="Y1289" s="13">
        <v>44673</v>
      </c>
      <c r="Z1289" s="13">
        <v>44673</v>
      </c>
      <c r="AA1289" s="13">
        <v>44673</v>
      </c>
      <c r="AB1289" t="s">
        <v>281</v>
      </c>
      <c r="AC1289" t="s">
        <v>281</v>
      </c>
      <c r="AD1289" t="s">
        <v>281</v>
      </c>
      <c r="AE1289">
        <v>1288</v>
      </c>
      <c r="AF1289" t="s">
        <v>282</v>
      </c>
      <c r="AG1289" t="s">
        <v>283</v>
      </c>
      <c r="AH1289">
        <v>1637</v>
      </c>
      <c r="AI1289" t="s">
        <v>284</v>
      </c>
      <c r="AJ1289" t="s">
        <v>285</v>
      </c>
      <c r="AK1289" t="s">
        <v>6750</v>
      </c>
      <c r="AL1289" t="s">
        <v>6751</v>
      </c>
      <c r="AM1289" t="s">
        <v>301</v>
      </c>
      <c r="AN1289" t="s">
        <v>302</v>
      </c>
      <c r="AO1289" t="s">
        <v>303</v>
      </c>
      <c r="AP1289">
        <v>6287</v>
      </c>
      <c r="AQ1289" s="13">
        <v>44673</v>
      </c>
      <c r="AR1289" s="13">
        <v>44673</v>
      </c>
      <c r="AS1289" s="13">
        <v>44673</v>
      </c>
      <c r="AT1289" s="13">
        <v>44673</v>
      </c>
      <c r="AU1289">
        <v>51287</v>
      </c>
      <c r="AV1289" t="s">
        <v>304</v>
      </c>
      <c r="AW1289" t="s">
        <v>305</v>
      </c>
      <c r="AX1289" t="s">
        <v>306</v>
      </c>
      <c r="AY1289" t="s">
        <v>307</v>
      </c>
      <c r="AZ1289" t="s">
        <v>308</v>
      </c>
      <c r="BA1289" t="s">
        <v>309</v>
      </c>
      <c r="BB1289" t="s">
        <v>310</v>
      </c>
      <c r="BC1289" s="13">
        <v>44673</v>
      </c>
      <c r="BD1289" s="13">
        <v>44673</v>
      </c>
      <c r="BE1289" t="s">
        <v>311</v>
      </c>
      <c r="BF1289" t="s">
        <v>312</v>
      </c>
      <c r="BG1289" t="s">
        <v>280</v>
      </c>
      <c r="BH1289">
        <v>1289</v>
      </c>
      <c r="BI1289" s="13">
        <v>44673</v>
      </c>
      <c r="BJ1289" s="13">
        <v>44673</v>
      </c>
      <c r="BK1289" t="s">
        <v>313</v>
      </c>
      <c r="BL1289" t="s">
        <v>314</v>
      </c>
      <c r="BM1289" t="s">
        <v>280</v>
      </c>
      <c r="BN1289" s="13">
        <v>44673</v>
      </c>
      <c r="BO1289" s="13">
        <v>44673</v>
      </c>
      <c r="BP1289" s="13">
        <v>44673</v>
      </c>
      <c r="BQ1289" s="13">
        <v>44673</v>
      </c>
      <c r="BR1289" t="s">
        <v>315</v>
      </c>
      <c r="BS1289" t="s">
        <v>316</v>
      </c>
      <c r="BT1289" t="s">
        <v>280</v>
      </c>
      <c r="BU1289">
        <v>1288</v>
      </c>
      <c r="BV1289" s="13">
        <v>44673</v>
      </c>
      <c r="BW1289" s="13">
        <v>44673</v>
      </c>
      <c r="BX1289" t="s">
        <v>280</v>
      </c>
      <c r="BY1289" t="s">
        <v>317</v>
      </c>
      <c r="BZ1289" t="s">
        <v>317</v>
      </c>
      <c r="CA1289">
        <v>1289</v>
      </c>
      <c r="CB1289" s="13">
        <v>44673</v>
      </c>
      <c r="CC1289" s="13">
        <v>44673</v>
      </c>
      <c r="CD1289" t="s">
        <v>318</v>
      </c>
      <c r="CE1289" t="s">
        <v>319</v>
      </c>
      <c r="CF1289" t="s">
        <v>320</v>
      </c>
      <c r="CG1289" t="s">
        <v>321</v>
      </c>
      <c r="CH1289" s="13">
        <v>44673</v>
      </c>
      <c r="CI1289" s="13">
        <v>44673</v>
      </c>
      <c r="CJ1289" t="s">
        <v>21</v>
      </c>
      <c r="CK1289" t="s">
        <v>21</v>
      </c>
      <c r="CL1289" t="s">
        <v>21</v>
      </c>
      <c r="CM1289" t="s">
        <v>21</v>
      </c>
      <c r="CN1289" t="s">
        <v>21</v>
      </c>
      <c r="CO1289" s="13">
        <v>45960</v>
      </c>
      <c r="CP1289" t="s">
        <v>246</v>
      </c>
      <c r="CQ1289" t="s">
        <v>246</v>
      </c>
      <c r="CR1289" t="s">
        <v>246</v>
      </c>
      <c r="CS1289" t="s">
        <v>246</v>
      </c>
      <c r="CT1289" t="s">
        <v>246</v>
      </c>
      <c r="CU1289" s="13">
        <v>45960</v>
      </c>
      <c r="CV1289" t="s">
        <v>322</v>
      </c>
      <c r="CW1289" t="s">
        <v>280</v>
      </c>
      <c r="CX1289" t="s">
        <v>323</v>
      </c>
      <c r="CY1289" t="s">
        <v>324</v>
      </c>
      <c r="CZ1289" t="s">
        <v>325</v>
      </c>
      <c r="DA1289" t="s">
        <v>326</v>
      </c>
      <c r="DB1289" t="s">
        <v>327</v>
      </c>
      <c r="DC1289" t="s">
        <v>328</v>
      </c>
      <c r="DD1289" s="13">
        <v>45960</v>
      </c>
      <c r="DE1289" t="s">
        <v>329</v>
      </c>
      <c r="DF1289" s="13">
        <v>45960</v>
      </c>
    </row>
    <row r="1290" spans="1:110" x14ac:dyDescent="0.25">
      <c r="A1290">
        <v>1289</v>
      </c>
      <c r="B1290" t="s">
        <v>6752</v>
      </c>
      <c r="C1290" t="s">
        <v>270</v>
      </c>
      <c r="D1290" t="s">
        <v>6753</v>
      </c>
      <c r="E1290" t="s">
        <v>272</v>
      </c>
      <c r="F1290" t="s">
        <v>273</v>
      </c>
      <c r="G1290" t="s">
        <v>274</v>
      </c>
      <c r="H1290" t="s">
        <v>6754</v>
      </c>
      <c r="I1290">
        <v>1</v>
      </c>
      <c r="J1290">
        <v>1</v>
      </c>
      <c r="K1290">
        <v>1</v>
      </c>
      <c r="L1290">
        <v>1</v>
      </c>
      <c r="M1290" t="s">
        <v>117</v>
      </c>
      <c r="N1290" t="s">
        <v>276</v>
      </c>
      <c r="O1290" t="s">
        <v>277</v>
      </c>
      <c r="P1290" s="13">
        <v>44662</v>
      </c>
      <c r="Q1290" s="13">
        <v>44661</v>
      </c>
      <c r="R1290" t="s">
        <v>153</v>
      </c>
      <c r="S1290" s="13">
        <v>46062</v>
      </c>
      <c r="T1290" t="s">
        <v>278</v>
      </c>
      <c r="U1290" t="s">
        <v>279</v>
      </c>
      <c r="V1290" s="14">
        <v>44724.666666666701</v>
      </c>
      <c r="W1290" t="s">
        <v>280</v>
      </c>
      <c r="X1290">
        <v>3288</v>
      </c>
      <c r="Y1290" s="13">
        <v>44673</v>
      </c>
      <c r="Z1290" s="13">
        <v>44673</v>
      </c>
      <c r="AA1290" s="13">
        <v>44673</v>
      </c>
      <c r="AB1290" t="s">
        <v>281</v>
      </c>
      <c r="AC1290" t="s">
        <v>281</v>
      </c>
      <c r="AD1290" t="s">
        <v>281</v>
      </c>
      <c r="AE1290">
        <v>1289</v>
      </c>
      <c r="AF1290" t="s">
        <v>282</v>
      </c>
      <c r="AG1290" t="s">
        <v>283</v>
      </c>
      <c r="AH1290">
        <v>1638</v>
      </c>
      <c r="AI1290" t="s">
        <v>284</v>
      </c>
      <c r="AJ1290" t="s">
        <v>285</v>
      </c>
      <c r="AK1290" t="s">
        <v>6755</v>
      </c>
      <c r="AL1290" t="s">
        <v>6756</v>
      </c>
      <c r="AM1290" t="s">
        <v>301</v>
      </c>
      <c r="AN1290" t="s">
        <v>302</v>
      </c>
      <c r="AO1290" t="s">
        <v>303</v>
      </c>
      <c r="AP1290">
        <v>6288</v>
      </c>
      <c r="AQ1290" s="13">
        <v>44673</v>
      </c>
      <c r="AR1290" s="13">
        <v>44673</v>
      </c>
      <c r="AS1290" s="13">
        <v>44673</v>
      </c>
      <c r="AT1290" s="13">
        <v>44673</v>
      </c>
      <c r="AU1290">
        <v>51288</v>
      </c>
      <c r="AV1290" t="s">
        <v>304</v>
      </c>
      <c r="AW1290" t="s">
        <v>305</v>
      </c>
      <c r="AX1290" t="s">
        <v>306</v>
      </c>
      <c r="AY1290" t="s">
        <v>307</v>
      </c>
      <c r="AZ1290" t="s">
        <v>308</v>
      </c>
      <c r="BA1290" t="s">
        <v>309</v>
      </c>
      <c r="BB1290" t="s">
        <v>310</v>
      </c>
      <c r="BC1290" s="13">
        <v>44673</v>
      </c>
      <c r="BD1290" s="13">
        <v>44673</v>
      </c>
      <c r="BE1290" t="s">
        <v>311</v>
      </c>
      <c r="BF1290" t="s">
        <v>312</v>
      </c>
      <c r="BG1290" t="s">
        <v>280</v>
      </c>
      <c r="BH1290">
        <v>1290</v>
      </c>
      <c r="BI1290" s="13">
        <v>44673</v>
      </c>
      <c r="BJ1290" s="13">
        <v>44673</v>
      </c>
      <c r="BK1290" t="s">
        <v>313</v>
      </c>
      <c r="BL1290" t="s">
        <v>314</v>
      </c>
      <c r="BM1290" t="s">
        <v>280</v>
      </c>
      <c r="BN1290" s="13">
        <v>44673</v>
      </c>
      <c r="BO1290" s="13">
        <v>44673</v>
      </c>
      <c r="BP1290" s="13">
        <v>44673</v>
      </c>
      <c r="BQ1290" s="13">
        <v>44673</v>
      </c>
      <c r="BR1290" t="s">
        <v>315</v>
      </c>
      <c r="BS1290" t="s">
        <v>316</v>
      </c>
      <c r="BT1290" t="s">
        <v>280</v>
      </c>
      <c r="BU1290">
        <v>1289</v>
      </c>
      <c r="BV1290" s="13">
        <v>44673</v>
      </c>
      <c r="BW1290" s="13">
        <v>44673</v>
      </c>
      <c r="BX1290" t="s">
        <v>280</v>
      </c>
      <c r="BY1290" t="s">
        <v>317</v>
      </c>
      <c r="BZ1290" t="s">
        <v>317</v>
      </c>
      <c r="CA1290">
        <v>1290</v>
      </c>
      <c r="CB1290" s="13">
        <v>44673</v>
      </c>
      <c r="CC1290" s="13">
        <v>44673</v>
      </c>
      <c r="CD1290" t="s">
        <v>318</v>
      </c>
      <c r="CE1290" t="s">
        <v>319</v>
      </c>
      <c r="CF1290" t="s">
        <v>320</v>
      </c>
      <c r="CG1290" t="s">
        <v>321</v>
      </c>
      <c r="CH1290" s="13">
        <v>44673</v>
      </c>
      <c r="CI1290" s="13">
        <v>44673</v>
      </c>
      <c r="CJ1290" t="s">
        <v>21</v>
      </c>
      <c r="CK1290" t="s">
        <v>21</v>
      </c>
      <c r="CL1290" t="s">
        <v>21</v>
      </c>
      <c r="CM1290" t="s">
        <v>21</v>
      </c>
      <c r="CN1290" t="s">
        <v>21</v>
      </c>
      <c r="CO1290" s="13">
        <v>45961</v>
      </c>
      <c r="CP1290" t="s">
        <v>246</v>
      </c>
      <c r="CQ1290" t="s">
        <v>246</v>
      </c>
      <c r="CR1290" t="s">
        <v>246</v>
      </c>
      <c r="CS1290" t="s">
        <v>246</v>
      </c>
      <c r="CT1290" t="s">
        <v>246</v>
      </c>
      <c r="CU1290" s="13">
        <v>45961</v>
      </c>
      <c r="CV1290" t="s">
        <v>322</v>
      </c>
      <c r="CW1290" t="s">
        <v>280</v>
      </c>
      <c r="CX1290" t="s">
        <v>323</v>
      </c>
      <c r="CY1290" t="s">
        <v>324</v>
      </c>
      <c r="CZ1290" t="s">
        <v>325</v>
      </c>
      <c r="DA1290" t="s">
        <v>326</v>
      </c>
      <c r="DB1290" t="s">
        <v>327</v>
      </c>
      <c r="DC1290" t="s">
        <v>328</v>
      </c>
      <c r="DD1290" s="13">
        <v>45961</v>
      </c>
      <c r="DE1290" t="s">
        <v>329</v>
      </c>
      <c r="DF1290" s="13">
        <v>45961</v>
      </c>
    </row>
    <row r="1291" spans="1:110" x14ac:dyDescent="0.25">
      <c r="A1291">
        <v>1290</v>
      </c>
      <c r="B1291" t="s">
        <v>6757</v>
      </c>
      <c r="C1291" t="s">
        <v>270</v>
      </c>
      <c r="D1291" t="s">
        <v>6758</v>
      </c>
      <c r="E1291" t="s">
        <v>272</v>
      </c>
      <c r="F1291" t="s">
        <v>273</v>
      </c>
      <c r="G1291" t="s">
        <v>274</v>
      </c>
      <c r="H1291" t="s">
        <v>6759</v>
      </c>
      <c r="I1291">
        <v>1</v>
      </c>
      <c r="J1291">
        <v>1</v>
      </c>
      <c r="K1291">
        <v>1</v>
      </c>
      <c r="L1291">
        <v>1</v>
      </c>
      <c r="M1291" t="s">
        <v>117</v>
      </c>
      <c r="N1291" t="s">
        <v>276</v>
      </c>
      <c r="O1291" t="s">
        <v>277</v>
      </c>
      <c r="P1291" s="13">
        <v>44662</v>
      </c>
      <c r="Q1291" s="13">
        <v>44661</v>
      </c>
      <c r="R1291" t="s">
        <v>153</v>
      </c>
      <c r="S1291" s="13">
        <v>46063</v>
      </c>
      <c r="T1291" t="s">
        <v>278</v>
      </c>
      <c r="U1291" t="s">
        <v>279</v>
      </c>
      <c r="V1291" s="14">
        <v>44724.708333333299</v>
      </c>
      <c r="W1291" t="s">
        <v>280</v>
      </c>
      <c r="X1291">
        <v>3289</v>
      </c>
      <c r="Y1291" s="13">
        <v>44673</v>
      </c>
      <c r="Z1291" s="13">
        <v>44673</v>
      </c>
      <c r="AA1291" s="13">
        <v>44673</v>
      </c>
      <c r="AB1291" t="s">
        <v>281</v>
      </c>
      <c r="AC1291" t="s">
        <v>281</v>
      </c>
      <c r="AD1291" t="s">
        <v>281</v>
      </c>
      <c r="AE1291">
        <v>1290</v>
      </c>
      <c r="AF1291" t="s">
        <v>282</v>
      </c>
      <c r="AG1291" t="s">
        <v>283</v>
      </c>
      <c r="AH1291">
        <v>1639</v>
      </c>
      <c r="AI1291" t="s">
        <v>284</v>
      </c>
      <c r="AJ1291" t="s">
        <v>285</v>
      </c>
      <c r="AK1291" t="s">
        <v>6760</v>
      </c>
      <c r="AL1291" t="s">
        <v>6761</v>
      </c>
      <c r="AM1291" t="s">
        <v>301</v>
      </c>
      <c r="AN1291" t="s">
        <v>302</v>
      </c>
      <c r="AO1291" t="s">
        <v>303</v>
      </c>
      <c r="AP1291">
        <v>6289</v>
      </c>
      <c r="AQ1291" s="13">
        <v>44673</v>
      </c>
      <c r="AR1291" s="13">
        <v>44673</v>
      </c>
      <c r="AS1291" s="13">
        <v>44673</v>
      </c>
      <c r="AT1291" s="13">
        <v>44673</v>
      </c>
      <c r="AU1291">
        <v>51289</v>
      </c>
      <c r="AV1291" t="s">
        <v>304</v>
      </c>
      <c r="AW1291" t="s">
        <v>305</v>
      </c>
      <c r="AX1291" t="s">
        <v>306</v>
      </c>
      <c r="AY1291" t="s">
        <v>307</v>
      </c>
      <c r="AZ1291" t="s">
        <v>308</v>
      </c>
      <c r="BA1291" t="s">
        <v>309</v>
      </c>
      <c r="BB1291" t="s">
        <v>310</v>
      </c>
      <c r="BC1291" s="13">
        <v>44673</v>
      </c>
      <c r="BD1291" s="13">
        <v>44673</v>
      </c>
      <c r="BE1291" t="s">
        <v>311</v>
      </c>
      <c r="BF1291" t="s">
        <v>312</v>
      </c>
      <c r="BG1291" t="s">
        <v>280</v>
      </c>
      <c r="BH1291">
        <v>1291</v>
      </c>
      <c r="BI1291" s="13">
        <v>44673</v>
      </c>
      <c r="BJ1291" s="13">
        <v>44673</v>
      </c>
      <c r="BK1291" t="s">
        <v>313</v>
      </c>
      <c r="BL1291" t="s">
        <v>314</v>
      </c>
      <c r="BM1291" t="s">
        <v>280</v>
      </c>
      <c r="BN1291" s="13">
        <v>44673</v>
      </c>
      <c r="BO1291" s="13">
        <v>44673</v>
      </c>
      <c r="BP1291" s="13">
        <v>44673</v>
      </c>
      <c r="BQ1291" s="13">
        <v>44673</v>
      </c>
      <c r="BR1291" t="s">
        <v>315</v>
      </c>
      <c r="BS1291" t="s">
        <v>316</v>
      </c>
      <c r="BT1291" t="s">
        <v>280</v>
      </c>
      <c r="BU1291">
        <v>1290</v>
      </c>
      <c r="BV1291" s="13">
        <v>44673</v>
      </c>
      <c r="BW1291" s="13">
        <v>44673</v>
      </c>
      <c r="BX1291" t="s">
        <v>280</v>
      </c>
      <c r="BY1291" t="s">
        <v>317</v>
      </c>
      <c r="BZ1291" t="s">
        <v>317</v>
      </c>
      <c r="CA1291">
        <v>1291</v>
      </c>
      <c r="CB1291" s="13">
        <v>44673</v>
      </c>
      <c r="CC1291" s="13">
        <v>44673</v>
      </c>
      <c r="CD1291" t="s">
        <v>318</v>
      </c>
      <c r="CE1291" t="s">
        <v>319</v>
      </c>
      <c r="CF1291" t="s">
        <v>320</v>
      </c>
      <c r="CG1291" t="s">
        <v>321</v>
      </c>
      <c r="CH1291" s="13">
        <v>44673</v>
      </c>
      <c r="CI1291" s="13">
        <v>44673</v>
      </c>
      <c r="CJ1291" t="s">
        <v>21</v>
      </c>
      <c r="CK1291" t="s">
        <v>21</v>
      </c>
      <c r="CL1291" t="s">
        <v>21</v>
      </c>
      <c r="CM1291" t="s">
        <v>21</v>
      </c>
      <c r="CN1291" t="s">
        <v>21</v>
      </c>
      <c r="CO1291" s="13">
        <v>45962</v>
      </c>
      <c r="CP1291" t="s">
        <v>246</v>
      </c>
      <c r="CQ1291" t="s">
        <v>246</v>
      </c>
      <c r="CR1291" t="s">
        <v>246</v>
      </c>
      <c r="CS1291" t="s">
        <v>246</v>
      </c>
      <c r="CT1291" t="s">
        <v>246</v>
      </c>
      <c r="CU1291" s="13">
        <v>45962</v>
      </c>
      <c r="CV1291" t="s">
        <v>322</v>
      </c>
      <c r="CW1291" t="s">
        <v>280</v>
      </c>
      <c r="CX1291" t="s">
        <v>323</v>
      </c>
      <c r="CY1291" t="s">
        <v>324</v>
      </c>
      <c r="CZ1291" t="s">
        <v>325</v>
      </c>
      <c r="DA1291" t="s">
        <v>326</v>
      </c>
      <c r="DB1291" t="s">
        <v>327</v>
      </c>
      <c r="DC1291" t="s">
        <v>328</v>
      </c>
      <c r="DD1291" s="13">
        <v>45962</v>
      </c>
      <c r="DE1291" t="s">
        <v>329</v>
      </c>
      <c r="DF1291" s="13">
        <v>45962</v>
      </c>
    </row>
    <row r="1292" spans="1:110" x14ac:dyDescent="0.25">
      <c r="A1292">
        <v>1291</v>
      </c>
      <c r="B1292" t="s">
        <v>6762</v>
      </c>
      <c r="C1292" t="s">
        <v>270</v>
      </c>
      <c r="D1292" t="s">
        <v>6763</v>
      </c>
      <c r="E1292" t="s">
        <v>272</v>
      </c>
      <c r="F1292" t="s">
        <v>273</v>
      </c>
      <c r="G1292" t="s">
        <v>274</v>
      </c>
      <c r="H1292" t="s">
        <v>6764</v>
      </c>
      <c r="I1292">
        <v>1</v>
      </c>
      <c r="J1292">
        <v>1</v>
      </c>
      <c r="K1292">
        <v>1</v>
      </c>
      <c r="L1292">
        <v>1</v>
      </c>
      <c r="M1292" t="s">
        <v>117</v>
      </c>
      <c r="N1292" t="s">
        <v>276</v>
      </c>
      <c r="O1292" t="s">
        <v>277</v>
      </c>
      <c r="P1292" s="13">
        <v>44662</v>
      </c>
      <c r="Q1292" s="13">
        <v>44661</v>
      </c>
      <c r="R1292" t="s">
        <v>153</v>
      </c>
      <c r="S1292" s="13">
        <v>46064</v>
      </c>
      <c r="T1292" t="s">
        <v>278</v>
      </c>
      <c r="U1292" t="s">
        <v>279</v>
      </c>
      <c r="V1292" s="14">
        <v>44724.75</v>
      </c>
      <c r="W1292" t="s">
        <v>280</v>
      </c>
      <c r="X1292">
        <v>3290</v>
      </c>
      <c r="Y1292" s="13">
        <v>44673</v>
      </c>
      <c r="Z1292" s="13">
        <v>44673</v>
      </c>
      <c r="AA1292" s="13">
        <v>44673</v>
      </c>
      <c r="AB1292" t="s">
        <v>281</v>
      </c>
      <c r="AC1292" t="s">
        <v>281</v>
      </c>
      <c r="AD1292" t="s">
        <v>281</v>
      </c>
      <c r="AE1292">
        <v>1291</v>
      </c>
      <c r="AF1292" t="s">
        <v>282</v>
      </c>
      <c r="AG1292" t="s">
        <v>283</v>
      </c>
      <c r="AH1292">
        <v>1640</v>
      </c>
      <c r="AI1292" t="s">
        <v>284</v>
      </c>
      <c r="AJ1292" t="s">
        <v>285</v>
      </c>
      <c r="AK1292" t="s">
        <v>6765</v>
      </c>
      <c r="AL1292" t="s">
        <v>6766</v>
      </c>
      <c r="AM1292" t="s">
        <v>301</v>
      </c>
      <c r="AN1292" t="s">
        <v>302</v>
      </c>
      <c r="AO1292" t="s">
        <v>303</v>
      </c>
      <c r="AP1292">
        <v>6290</v>
      </c>
      <c r="AQ1292" s="13">
        <v>44673</v>
      </c>
      <c r="AR1292" s="13">
        <v>44673</v>
      </c>
      <c r="AS1292" s="13">
        <v>44673</v>
      </c>
      <c r="AT1292" s="13">
        <v>44673</v>
      </c>
      <c r="AU1292">
        <v>51290</v>
      </c>
      <c r="AV1292" t="s">
        <v>304</v>
      </c>
      <c r="AW1292" t="s">
        <v>305</v>
      </c>
      <c r="AX1292" t="s">
        <v>306</v>
      </c>
      <c r="AY1292" t="s">
        <v>307</v>
      </c>
      <c r="AZ1292" t="s">
        <v>308</v>
      </c>
      <c r="BA1292" t="s">
        <v>309</v>
      </c>
      <c r="BB1292" t="s">
        <v>310</v>
      </c>
      <c r="BC1292" s="13">
        <v>44673</v>
      </c>
      <c r="BD1292" s="13">
        <v>44673</v>
      </c>
      <c r="BE1292" t="s">
        <v>311</v>
      </c>
      <c r="BF1292" t="s">
        <v>312</v>
      </c>
      <c r="BG1292" t="s">
        <v>280</v>
      </c>
      <c r="BH1292">
        <v>1292</v>
      </c>
      <c r="BI1292" s="13">
        <v>44673</v>
      </c>
      <c r="BJ1292" s="13">
        <v>44673</v>
      </c>
      <c r="BK1292" t="s">
        <v>313</v>
      </c>
      <c r="BL1292" t="s">
        <v>314</v>
      </c>
      <c r="BM1292" t="s">
        <v>280</v>
      </c>
      <c r="BN1292" s="13">
        <v>44673</v>
      </c>
      <c r="BO1292" s="13">
        <v>44673</v>
      </c>
      <c r="BP1292" s="13">
        <v>44673</v>
      </c>
      <c r="BQ1292" s="13">
        <v>44673</v>
      </c>
      <c r="BR1292" t="s">
        <v>315</v>
      </c>
      <c r="BS1292" t="s">
        <v>316</v>
      </c>
      <c r="BT1292" t="s">
        <v>280</v>
      </c>
      <c r="BU1292">
        <v>1291</v>
      </c>
      <c r="BV1292" s="13">
        <v>44673</v>
      </c>
      <c r="BW1292" s="13">
        <v>44673</v>
      </c>
      <c r="BX1292" t="s">
        <v>280</v>
      </c>
      <c r="BY1292" t="s">
        <v>317</v>
      </c>
      <c r="BZ1292" t="s">
        <v>317</v>
      </c>
      <c r="CA1292">
        <v>1292</v>
      </c>
      <c r="CB1292" s="13">
        <v>44673</v>
      </c>
      <c r="CC1292" s="13">
        <v>44673</v>
      </c>
      <c r="CD1292" t="s">
        <v>318</v>
      </c>
      <c r="CE1292" t="s">
        <v>319</v>
      </c>
      <c r="CF1292" t="s">
        <v>320</v>
      </c>
      <c r="CG1292" t="s">
        <v>321</v>
      </c>
      <c r="CH1292" s="13">
        <v>44673</v>
      </c>
      <c r="CI1292" s="13">
        <v>44673</v>
      </c>
      <c r="CJ1292" t="s">
        <v>21</v>
      </c>
      <c r="CK1292" t="s">
        <v>21</v>
      </c>
      <c r="CL1292" t="s">
        <v>21</v>
      </c>
      <c r="CM1292" t="s">
        <v>21</v>
      </c>
      <c r="CN1292" t="s">
        <v>21</v>
      </c>
      <c r="CO1292" s="13">
        <v>45963</v>
      </c>
      <c r="CP1292" t="s">
        <v>246</v>
      </c>
      <c r="CQ1292" t="s">
        <v>246</v>
      </c>
      <c r="CR1292" t="s">
        <v>246</v>
      </c>
      <c r="CS1292" t="s">
        <v>246</v>
      </c>
      <c r="CT1292" t="s">
        <v>246</v>
      </c>
      <c r="CU1292" s="13">
        <v>45963</v>
      </c>
      <c r="CV1292" t="s">
        <v>322</v>
      </c>
      <c r="CW1292" t="s">
        <v>280</v>
      </c>
      <c r="CX1292" t="s">
        <v>323</v>
      </c>
      <c r="CY1292" t="s">
        <v>324</v>
      </c>
      <c r="CZ1292" t="s">
        <v>325</v>
      </c>
      <c r="DA1292" t="s">
        <v>326</v>
      </c>
      <c r="DB1292" t="s">
        <v>327</v>
      </c>
      <c r="DC1292" t="s">
        <v>328</v>
      </c>
      <c r="DD1292" s="13">
        <v>45963</v>
      </c>
      <c r="DE1292" t="s">
        <v>329</v>
      </c>
      <c r="DF1292" s="13">
        <v>45963</v>
      </c>
    </row>
    <row r="1293" spans="1:110" x14ac:dyDescent="0.25">
      <c r="A1293">
        <v>1292</v>
      </c>
      <c r="B1293" t="s">
        <v>6767</v>
      </c>
      <c r="C1293" t="s">
        <v>270</v>
      </c>
      <c r="D1293" t="s">
        <v>6768</v>
      </c>
      <c r="E1293" t="s">
        <v>272</v>
      </c>
      <c r="F1293" t="s">
        <v>273</v>
      </c>
      <c r="G1293" t="s">
        <v>274</v>
      </c>
      <c r="H1293" t="s">
        <v>6769</v>
      </c>
      <c r="I1293">
        <v>1</v>
      </c>
      <c r="J1293">
        <v>1</v>
      </c>
      <c r="K1293">
        <v>1</v>
      </c>
      <c r="L1293">
        <v>1</v>
      </c>
      <c r="M1293" t="s">
        <v>117</v>
      </c>
      <c r="N1293" t="s">
        <v>276</v>
      </c>
      <c r="O1293" t="s">
        <v>277</v>
      </c>
      <c r="P1293" s="13">
        <v>44662</v>
      </c>
      <c r="Q1293" s="13">
        <v>44661</v>
      </c>
      <c r="R1293" t="s">
        <v>153</v>
      </c>
      <c r="S1293" s="13">
        <v>46065</v>
      </c>
      <c r="T1293" t="s">
        <v>278</v>
      </c>
      <c r="U1293" t="s">
        <v>279</v>
      </c>
      <c r="V1293" s="14">
        <v>44724.791666666701</v>
      </c>
      <c r="W1293" t="s">
        <v>280</v>
      </c>
      <c r="X1293">
        <v>3291</v>
      </c>
      <c r="Y1293" s="13">
        <v>44673</v>
      </c>
      <c r="Z1293" s="13">
        <v>44673</v>
      </c>
      <c r="AA1293" s="13">
        <v>44673</v>
      </c>
      <c r="AB1293" t="s">
        <v>281</v>
      </c>
      <c r="AC1293" t="s">
        <v>281</v>
      </c>
      <c r="AD1293" t="s">
        <v>281</v>
      </c>
      <c r="AE1293">
        <v>1292</v>
      </c>
      <c r="AF1293" t="s">
        <v>282</v>
      </c>
      <c r="AG1293" t="s">
        <v>283</v>
      </c>
      <c r="AH1293">
        <v>1641</v>
      </c>
      <c r="AI1293" t="s">
        <v>284</v>
      </c>
      <c r="AJ1293" t="s">
        <v>285</v>
      </c>
      <c r="AK1293" t="s">
        <v>6770</v>
      </c>
      <c r="AL1293" t="s">
        <v>6771</v>
      </c>
      <c r="AM1293" t="s">
        <v>301</v>
      </c>
      <c r="AN1293" t="s">
        <v>302</v>
      </c>
      <c r="AO1293" t="s">
        <v>303</v>
      </c>
      <c r="AP1293">
        <v>6291</v>
      </c>
      <c r="AQ1293" s="13">
        <v>44673</v>
      </c>
      <c r="AR1293" s="13">
        <v>44673</v>
      </c>
      <c r="AS1293" s="13">
        <v>44673</v>
      </c>
      <c r="AT1293" s="13">
        <v>44673</v>
      </c>
      <c r="AU1293">
        <v>51291</v>
      </c>
      <c r="AV1293" t="s">
        <v>304</v>
      </c>
      <c r="AW1293" t="s">
        <v>305</v>
      </c>
      <c r="AX1293" t="s">
        <v>306</v>
      </c>
      <c r="AY1293" t="s">
        <v>307</v>
      </c>
      <c r="AZ1293" t="s">
        <v>308</v>
      </c>
      <c r="BA1293" t="s">
        <v>309</v>
      </c>
      <c r="BB1293" t="s">
        <v>310</v>
      </c>
      <c r="BC1293" s="13">
        <v>44673</v>
      </c>
      <c r="BD1293" s="13">
        <v>44673</v>
      </c>
      <c r="BE1293" t="s">
        <v>311</v>
      </c>
      <c r="BF1293" t="s">
        <v>312</v>
      </c>
      <c r="BG1293" t="s">
        <v>280</v>
      </c>
      <c r="BH1293">
        <v>1293</v>
      </c>
      <c r="BI1293" s="13">
        <v>44673</v>
      </c>
      <c r="BJ1293" s="13">
        <v>44673</v>
      </c>
      <c r="BK1293" t="s">
        <v>313</v>
      </c>
      <c r="BL1293" t="s">
        <v>314</v>
      </c>
      <c r="BM1293" t="s">
        <v>280</v>
      </c>
      <c r="BN1293" s="13">
        <v>44673</v>
      </c>
      <c r="BO1293" s="13">
        <v>44673</v>
      </c>
      <c r="BP1293" s="13">
        <v>44673</v>
      </c>
      <c r="BQ1293" s="13">
        <v>44673</v>
      </c>
      <c r="BR1293" t="s">
        <v>315</v>
      </c>
      <c r="BS1293" t="s">
        <v>316</v>
      </c>
      <c r="BT1293" t="s">
        <v>280</v>
      </c>
      <c r="BU1293">
        <v>1292</v>
      </c>
      <c r="BV1293" s="13">
        <v>44673</v>
      </c>
      <c r="BW1293" s="13">
        <v>44673</v>
      </c>
      <c r="BX1293" t="s">
        <v>280</v>
      </c>
      <c r="BY1293" t="s">
        <v>317</v>
      </c>
      <c r="BZ1293" t="s">
        <v>317</v>
      </c>
      <c r="CA1293">
        <v>1293</v>
      </c>
      <c r="CB1293" s="13">
        <v>44673</v>
      </c>
      <c r="CC1293" s="13">
        <v>44673</v>
      </c>
      <c r="CD1293" t="s">
        <v>318</v>
      </c>
      <c r="CE1293" t="s">
        <v>319</v>
      </c>
      <c r="CF1293" t="s">
        <v>320</v>
      </c>
      <c r="CG1293" t="s">
        <v>321</v>
      </c>
      <c r="CH1293" s="13">
        <v>44673</v>
      </c>
      <c r="CI1293" s="13">
        <v>44673</v>
      </c>
      <c r="CJ1293" t="s">
        <v>21</v>
      </c>
      <c r="CK1293" t="s">
        <v>21</v>
      </c>
      <c r="CL1293" t="s">
        <v>21</v>
      </c>
      <c r="CM1293" t="s">
        <v>21</v>
      </c>
      <c r="CN1293" t="s">
        <v>21</v>
      </c>
      <c r="CO1293" s="13">
        <v>45964</v>
      </c>
      <c r="CP1293" t="s">
        <v>246</v>
      </c>
      <c r="CQ1293" t="s">
        <v>246</v>
      </c>
      <c r="CR1293" t="s">
        <v>246</v>
      </c>
      <c r="CS1293" t="s">
        <v>246</v>
      </c>
      <c r="CT1293" t="s">
        <v>246</v>
      </c>
      <c r="CU1293" s="13">
        <v>45964</v>
      </c>
      <c r="CV1293" t="s">
        <v>322</v>
      </c>
      <c r="CW1293" t="s">
        <v>280</v>
      </c>
      <c r="CX1293" t="s">
        <v>323</v>
      </c>
      <c r="CY1293" t="s">
        <v>324</v>
      </c>
      <c r="CZ1293" t="s">
        <v>325</v>
      </c>
      <c r="DA1293" t="s">
        <v>326</v>
      </c>
      <c r="DB1293" t="s">
        <v>327</v>
      </c>
      <c r="DC1293" t="s">
        <v>328</v>
      </c>
      <c r="DD1293" s="13">
        <v>45964</v>
      </c>
      <c r="DE1293" t="s">
        <v>329</v>
      </c>
      <c r="DF1293" s="13">
        <v>45964</v>
      </c>
    </row>
    <row r="1294" spans="1:110" x14ac:dyDescent="0.25">
      <c r="A1294">
        <v>1293</v>
      </c>
      <c r="B1294" t="s">
        <v>6772</v>
      </c>
      <c r="C1294" t="s">
        <v>270</v>
      </c>
      <c r="D1294" t="s">
        <v>6773</v>
      </c>
      <c r="E1294" t="s">
        <v>272</v>
      </c>
      <c r="F1294" t="s">
        <v>273</v>
      </c>
      <c r="G1294" t="s">
        <v>274</v>
      </c>
      <c r="H1294" t="s">
        <v>6774</v>
      </c>
      <c r="I1294">
        <v>1</v>
      </c>
      <c r="J1294">
        <v>1</v>
      </c>
      <c r="K1294">
        <v>1</v>
      </c>
      <c r="L1294">
        <v>1</v>
      </c>
      <c r="M1294" t="s">
        <v>117</v>
      </c>
      <c r="N1294" t="s">
        <v>276</v>
      </c>
      <c r="O1294" t="s">
        <v>277</v>
      </c>
      <c r="P1294" s="13">
        <v>44662</v>
      </c>
      <c r="Q1294" s="13">
        <v>44661</v>
      </c>
      <c r="R1294" t="s">
        <v>153</v>
      </c>
      <c r="S1294" s="13">
        <v>46066</v>
      </c>
      <c r="T1294" t="s">
        <v>278</v>
      </c>
      <c r="U1294" t="s">
        <v>279</v>
      </c>
      <c r="V1294" s="14">
        <v>44724.833333333299</v>
      </c>
      <c r="W1294" t="s">
        <v>280</v>
      </c>
      <c r="X1294">
        <v>3292</v>
      </c>
      <c r="Y1294" s="13">
        <v>44673</v>
      </c>
      <c r="Z1294" s="13">
        <v>44673</v>
      </c>
      <c r="AA1294" s="13">
        <v>44673</v>
      </c>
      <c r="AB1294" t="s">
        <v>281</v>
      </c>
      <c r="AC1294" t="s">
        <v>281</v>
      </c>
      <c r="AD1294" t="s">
        <v>281</v>
      </c>
      <c r="AE1294">
        <v>1293</v>
      </c>
      <c r="AF1294" t="s">
        <v>282</v>
      </c>
      <c r="AG1294" t="s">
        <v>283</v>
      </c>
      <c r="AH1294">
        <v>1642</v>
      </c>
      <c r="AI1294" t="s">
        <v>284</v>
      </c>
      <c r="AJ1294" t="s">
        <v>285</v>
      </c>
      <c r="AK1294" t="s">
        <v>6775</v>
      </c>
      <c r="AL1294" t="s">
        <v>6776</v>
      </c>
      <c r="AM1294" t="s">
        <v>301</v>
      </c>
      <c r="AN1294" t="s">
        <v>302</v>
      </c>
      <c r="AO1294" t="s">
        <v>303</v>
      </c>
      <c r="AP1294">
        <v>6292</v>
      </c>
      <c r="AQ1294" s="13">
        <v>44673</v>
      </c>
      <c r="AR1294" s="13">
        <v>44673</v>
      </c>
      <c r="AS1294" s="13">
        <v>44673</v>
      </c>
      <c r="AT1294" s="13">
        <v>44673</v>
      </c>
      <c r="AU1294">
        <v>51292</v>
      </c>
      <c r="AV1294" t="s">
        <v>304</v>
      </c>
      <c r="AW1294" t="s">
        <v>305</v>
      </c>
      <c r="AX1294" t="s">
        <v>306</v>
      </c>
      <c r="AY1294" t="s">
        <v>307</v>
      </c>
      <c r="AZ1294" t="s">
        <v>308</v>
      </c>
      <c r="BA1294" t="s">
        <v>309</v>
      </c>
      <c r="BB1294" t="s">
        <v>310</v>
      </c>
      <c r="BC1294" s="13">
        <v>44673</v>
      </c>
      <c r="BD1294" s="13">
        <v>44673</v>
      </c>
      <c r="BE1294" t="s">
        <v>311</v>
      </c>
      <c r="BF1294" t="s">
        <v>312</v>
      </c>
      <c r="BG1294" t="s">
        <v>280</v>
      </c>
      <c r="BH1294">
        <v>1294</v>
      </c>
      <c r="BI1294" s="13">
        <v>44673</v>
      </c>
      <c r="BJ1294" s="13">
        <v>44673</v>
      </c>
      <c r="BK1294" t="s">
        <v>313</v>
      </c>
      <c r="BL1294" t="s">
        <v>314</v>
      </c>
      <c r="BM1294" t="s">
        <v>280</v>
      </c>
      <c r="BN1294" s="13">
        <v>44673</v>
      </c>
      <c r="BO1294" s="13">
        <v>44673</v>
      </c>
      <c r="BP1294" s="13">
        <v>44673</v>
      </c>
      <c r="BQ1294" s="13">
        <v>44673</v>
      </c>
      <c r="BR1294" t="s">
        <v>315</v>
      </c>
      <c r="BS1294" t="s">
        <v>316</v>
      </c>
      <c r="BT1294" t="s">
        <v>280</v>
      </c>
      <c r="BU1294">
        <v>1293</v>
      </c>
      <c r="BV1294" s="13">
        <v>44673</v>
      </c>
      <c r="BW1294" s="13">
        <v>44673</v>
      </c>
      <c r="BX1294" t="s">
        <v>280</v>
      </c>
      <c r="BY1294" t="s">
        <v>317</v>
      </c>
      <c r="BZ1294" t="s">
        <v>317</v>
      </c>
      <c r="CA1294">
        <v>1294</v>
      </c>
      <c r="CB1294" s="13">
        <v>44673</v>
      </c>
      <c r="CC1294" s="13">
        <v>44673</v>
      </c>
      <c r="CD1294" t="s">
        <v>318</v>
      </c>
      <c r="CE1294" t="s">
        <v>319</v>
      </c>
      <c r="CF1294" t="s">
        <v>320</v>
      </c>
      <c r="CG1294" t="s">
        <v>321</v>
      </c>
      <c r="CH1294" s="13">
        <v>44673</v>
      </c>
      <c r="CI1294" s="13">
        <v>44673</v>
      </c>
      <c r="CJ1294" t="s">
        <v>21</v>
      </c>
      <c r="CK1294" t="s">
        <v>21</v>
      </c>
      <c r="CL1294" t="s">
        <v>21</v>
      </c>
      <c r="CM1294" t="s">
        <v>21</v>
      </c>
      <c r="CN1294" t="s">
        <v>21</v>
      </c>
      <c r="CO1294" s="13">
        <v>45965</v>
      </c>
      <c r="CP1294" t="s">
        <v>246</v>
      </c>
      <c r="CQ1294" t="s">
        <v>246</v>
      </c>
      <c r="CR1294" t="s">
        <v>246</v>
      </c>
      <c r="CS1294" t="s">
        <v>246</v>
      </c>
      <c r="CT1294" t="s">
        <v>246</v>
      </c>
      <c r="CU1294" s="13">
        <v>45965</v>
      </c>
      <c r="CV1294" t="s">
        <v>322</v>
      </c>
      <c r="CW1294" t="s">
        <v>280</v>
      </c>
      <c r="CX1294" t="s">
        <v>323</v>
      </c>
      <c r="CY1294" t="s">
        <v>324</v>
      </c>
      <c r="CZ1294" t="s">
        <v>325</v>
      </c>
      <c r="DA1294" t="s">
        <v>326</v>
      </c>
      <c r="DB1294" t="s">
        <v>327</v>
      </c>
      <c r="DC1294" t="s">
        <v>328</v>
      </c>
      <c r="DD1294" s="13">
        <v>45965</v>
      </c>
      <c r="DE1294" t="s">
        <v>329</v>
      </c>
      <c r="DF1294" s="13">
        <v>45965</v>
      </c>
    </row>
    <row r="1295" spans="1:110" x14ac:dyDescent="0.25">
      <c r="A1295">
        <v>1294</v>
      </c>
      <c r="B1295" t="s">
        <v>6777</v>
      </c>
      <c r="C1295" t="s">
        <v>270</v>
      </c>
      <c r="D1295" t="s">
        <v>6778</v>
      </c>
      <c r="E1295" t="s">
        <v>272</v>
      </c>
      <c r="F1295" t="s">
        <v>273</v>
      </c>
      <c r="G1295" t="s">
        <v>274</v>
      </c>
      <c r="H1295" t="s">
        <v>6779</v>
      </c>
      <c r="I1295">
        <v>1</v>
      </c>
      <c r="J1295">
        <v>1</v>
      </c>
      <c r="K1295">
        <v>1</v>
      </c>
      <c r="L1295">
        <v>1</v>
      </c>
      <c r="M1295" t="s">
        <v>117</v>
      </c>
      <c r="N1295" t="s">
        <v>276</v>
      </c>
      <c r="O1295" t="s">
        <v>277</v>
      </c>
      <c r="P1295" s="13">
        <v>44662</v>
      </c>
      <c r="Q1295" s="13">
        <v>44661</v>
      </c>
      <c r="R1295" t="s">
        <v>153</v>
      </c>
      <c r="S1295" s="13">
        <v>46067</v>
      </c>
      <c r="T1295" t="s">
        <v>278</v>
      </c>
      <c r="U1295" t="s">
        <v>279</v>
      </c>
      <c r="V1295" s="14">
        <v>44724.875</v>
      </c>
      <c r="W1295" t="s">
        <v>280</v>
      </c>
      <c r="X1295">
        <v>3293</v>
      </c>
      <c r="Y1295" s="13">
        <v>44673</v>
      </c>
      <c r="Z1295" s="13">
        <v>44673</v>
      </c>
      <c r="AA1295" s="13">
        <v>44673</v>
      </c>
      <c r="AB1295" t="s">
        <v>281</v>
      </c>
      <c r="AC1295" t="s">
        <v>281</v>
      </c>
      <c r="AD1295" t="s">
        <v>281</v>
      </c>
      <c r="AE1295">
        <v>1294</v>
      </c>
      <c r="AF1295" t="s">
        <v>282</v>
      </c>
      <c r="AG1295" t="s">
        <v>283</v>
      </c>
      <c r="AH1295">
        <v>1643</v>
      </c>
      <c r="AI1295" t="s">
        <v>284</v>
      </c>
      <c r="AJ1295" t="s">
        <v>285</v>
      </c>
      <c r="AK1295" t="s">
        <v>6780</v>
      </c>
      <c r="AL1295" t="s">
        <v>6781</v>
      </c>
      <c r="AM1295" t="s">
        <v>301</v>
      </c>
      <c r="AN1295" t="s">
        <v>302</v>
      </c>
      <c r="AO1295" t="s">
        <v>303</v>
      </c>
      <c r="AP1295">
        <v>6293</v>
      </c>
      <c r="AQ1295" s="13">
        <v>44673</v>
      </c>
      <c r="AR1295" s="13">
        <v>44673</v>
      </c>
      <c r="AS1295" s="13">
        <v>44673</v>
      </c>
      <c r="AT1295" s="13">
        <v>44673</v>
      </c>
      <c r="AU1295">
        <v>51293</v>
      </c>
      <c r="AV1295" t="s">
        <v>304</v>
      </c>
      <c r="AW1295" t="s">
        <v>305</v>
      </c>
      <c r="AX1295" t="s">
        <v>306</v>
      </c>
      <c r="AY1295" t="s">
        <v>307</v>
      </c>
      <c r="AZ1295" t="s">
        <v>308</v>
      </c>
      <c r="BA1295" t="s">
        <v>309</v>
      </c>
      <c r="BB1295" t="s">
        <v>310</v>
      </c>
      <c r="BC1295" s="13">
        <v>44673</v>
      </c>
      <c r="BD1295" s="13">
        <v>44673</v>
      </c>
      <c r="BE1295" t="s">
        <v>311</v>
      </c>
      <c r="BF1295" t="s">
        <v>312</v>
      </c>
      <c r="BG1295" t="s">
        <v>280</v>
      </c>
      <c r="BH1295">
        <v>1295</v>
      </c>
      <c r="BI1295" s="13">
        <v>44673</v>
      </c>
      <c r="BJ1295" s="13">
        <v>44673</v>
      </c>
      <c r="BK1295" t="s">
        <v>313</v>
      </c>
      <c r="BL1295" t="s">
        <v>314</v>
      </c>
      <c r="BM1295" t="s">
        <v>280</v>
      </c>
      <c r="BN1295" s="13">
        <v>44673</v>
      </c>
      <c r="BO1295" s="13">
        <v>44673</v>
      </c>
      <c r="BP1295" s="13">
        <v>44673</v>
      </c>
      <c r="BQ1295" s="13">
        <v>44673</v>
      </c>
      <c r="BR1295" t="s">
        <v>315</v>
      </c>
      <c r="BS1295" t="s">
        <v>316</v>
      </c>
      <c r="BT1295" t="s">
        <v>280</v>
      </c>
      <c r="BU1295">
        <v>1294</v>
      </c>
      <c r="BV1295" s="13">
        <v>44673</v>
      </c>
      <c r="BW1295" s="13">
        <v>44673</v>
      </c>
      <c r="BX1295" t="s">
        <v>280</v>
      </c>
      <c r="BY1295" t="s">
        <v>317</v>
      </c>
      <c r="BZ1295" t="s">
        <v>317</v>
      </c>
      <c r="CA1295">
        <v>1295</v>
      </c>
      <c r="CB1295" s="13">
        <v>44673</v>
      </c>
      <c r="CC1295" s="13">
        <v>44673</v>
      </c>
      <c r="CD1295" t="s">
        <v>318</v>
      </c>
      <c r="CE1295" t="s">
        <v>319</v>
      </c>
      <c r="CF1295" t="s">
        <v>320</v>
      </c>
      <c r="CG1295" t="s">
        <v>321</v>
      </c>
      <c r="CH1295" s="13">
        <v>44673</v>
      </c>
      <c r="CI1295" s="13">
        <v>44673</v>
      </c>
      <c r="CJ1295" t="s">
        <v>21</v>
      </c>
      <c r="CK1295" t="s">
        <v>21</v>
      </c>
      <c r="CL1295" t="s">
        <v>21</v>
      </c>
      <c r="CM1295" t="s">
        <v>21</v>
      </c>
      <c r="CN1295" t="s">
        <v>21</v>
      </c>
      <c r="CO1295" s="13">
        <v>45966</v>
      </c>
      <c r="CP1295" t="s">
        <v>246</v>
      </c>
      <c r="CQ1295" t="s">
        <v>246</v>
      </c>
      <c r="CR1295" t="s">
        <v>246</v>
      </c>
      <c r="CS1295" t="s">
        <v>246</v>
      </c>
      <c r="CT1295" t="s">
        <v>246</v>
      </c>
      <c r="CU1295" s="13">
        <v>45966</v>
      </c>
      <c r="CV1295" t="s">
        <v>322</v>
      </c>
      <c r="CW1295" t="s">
        <v>280</v>
      </c>
      <c r="CX1295" t="s">
        <v>323</v>
      </c>
      <c r="CY1295" t="s">
        <v>324</v>
      </c>
      <c r="CZ1295" t="s">
        <v>325</v>
      </c>
      <c r="DA1295" t="s">
        <v>326</v>
      </c>
      <c r="DB1295" t="s">
        <v>327</v>
      </c>
      <c r="DC1295" t="s">
        <v>328</v>
      </c>
      <c r="DD1295" s="13">
        <v>45966</v>
      </c>
      <c r="DE1295" t="s">
        <v>329</v>
      </c>
      <c r="DF1295" s="13">
        <v>45966</v>
      </c>
    </row>
    <row r="1296" spans="1:110" x14ac:dyDescent="0.25">
      <c r="A1296">
        <v>1295</v>
      </c>
      <c r="B1296" t="s">
        <v>6782</v>
      </c>
      <c r="C1296" t="s">
        <v>270</v>
      </c>
      <c r="D1296" t="s">
        <v>6783</v>
      </c>
      <c r="E1296" t="s">
        <v>272</v>
      </c>
      <c r="F1296" t="s">
        <v>273</v>
      </c>
      <c r="G1296" t="s">
        <v>274</v>
      </c>
      <c r="H1296" t="s">
        <v>6784</v>
      </c>
      <c r="I1296">
        <v>1</v>
      </c>
      <c r="J1296">
        <v>1</v>
      </c>
      <c r="K1296">
        <v>1</v>
      </c>
      <c r="L1296">
        <v>1</v>
      </c>
      <c r="M1296" t="s">
        <v>117</v>
      </c>
      <c r="N1296" t="s">
        <v>276</v>
      </c>
      <c r="O1296" t="s">
        <v>277</v>
      </c>
      <c r="P1296" s="13">
        <v>44662</v>
      </c>
      <c r="Q1296" s="13">
        <v>44661</v>
      </c>
      <c r="R1296" t="s">
        <v>153</v>
      </c>
      <c r="S1296" s="13">
        <v>46068</v>
      </c>
      <c r="T1296" t="s">
        <v>278</v>
      </c>
      <c r="U1296" t="s">
        <v>279</v>
      </c>
      <c r="V1296" s="14">
        <v>44724.916666666701</v>
      </c>
      <c r="W1296" t="s">
        <v>280</v>
      </c>
      <c r="X1296">
        <v>3294</v>
      </c>
      <c r="Y1296" s="13">
        <v>44673</v>
      </c>
      <c r="Z1296" s="13">
        <v>44673</v>
      </c>
      <c r="AA1296" s="13">
        <v>44673</v>
      </c>
      <c r="AB1296" t="s">
        <v>281</v>
      </c>
      <c r="AC1296" t="s">
        <v>281</v>
      </c>
      <c r="AD1296" t="s">
        <v>281</v>
      </c>
      <c r="AE1296">
        <v>1295</v>
      </c>
      <c r="AF1296" t="s">
        <v>282</v>
      </c>
      <c r="AG1296" t="s">
        <v>283</v>
      </c>
      <c r="AH1296">
        <v>1644</v>
      </c>
      <c r="AI1296" t="s">
        <v>284</v>
      </c>
      <c r="AJ1296" t="s">
        <v>285</v>
      </c>
      <c r="AK1296" t="s">
        <v>6785</v>
      </c>
      <c r="AL1296" t="s">
        <v>6786</v>
      </c>
      <c r="AM1296" t="s">
        <v>301</v>
      </c>
      <c r="AN1296" t="s">
        <v>302</v>
      </c>
      <c r="AO1296" t="s">
        <v>303</v>
      </c>
      <c r="AP1296">
        <v>6294</v>
      </c>
      <c r="AQ1296" s="13">
        <v>44673</v>
      </c>
      <c r="AR1296" s="13">
        <v>44673</v>
      </c>
      <c r="AS1296" s="13">
        <v>44673</v>
      </c>
      <c r="AT1296" s="13">
        <v>44673</v>
      </c>
      <c r="AU1296">
        <v>51294</v>
      </c>
      <c r="AV1296" t="s">
        <v>304</v>
      </c>
      <c r="AW1296" t="s">
        <v>305</v>
      </c>
      <c r="AX1296" t="s">
        <v>306</v>
      </c>
      <c r="AY1296" t="s">
        <v>307</v>
      </c>
      <c r="AZ1296" t="s">
        <v>308</v>
      </c>
      <c r="BA1296" t="s">
        <v>309</v>
      </c>
      <c r="BB1296" t="s">
        <v>310</v>
      </c>
      <c r="BC1296" s="13">
        <v>44673</v>
      </c>
      <c r="BD1296" s="13">
        <v>44673</v>
      </c>
      <c r="BE1296" t="s">
        <v>311</v>
      </c>
      <c r="BF1296" t="s">
        <v>312</v>
      </c>
      <c r="BG1296" t="s">
        <v>280</v>
      </c>
      <c r="BH1296">
        <v>1296</v>
      </c>
      <c r="BI1296" s="13">
        <v>44673</v>
      </c>
      <c r="BJ1296" s="13">
        <v>44673</v>
      </c>
      <c r="BK1296" t="s">
        <v>313</v>
      </c>
      <c r="BL1296" t="s">
        <v>314</v>
      </c>
      <c r="BM1296" t="s">
        <v>280</v>
      </c>
      <c r="BN1296" s="13">
        <v>44673</v>
      </c>
      <c r="BO1296" s="13">
        <v>44673</v>
      </c>
      <c r="BP1296" s="13">
        <v>44673</v>
      </c>
      <c r="BQ1296" s="13">
        <v>44673</v>
      </c>
      <c r="BR1296" t="s">
        <v>315</v>
      </c>
      <c r="BS1296" t="s">
        <v>316</v>
      </c>
      <c r="BT1296" t="s">
        <v>280</v>
      </c>
      <c r="BU1296">
        <v>1295</v>
      </c>
      <c r="BV1296" s="13">
        <v>44673</v>
      </c>
      <c r="BW1296" s="13">
        <v>44673</v>
      </c>
      <c r="BX1296" t="s">
        <v>280</v>
      </c>
      <c r="BY1296" t="s">
        <v>317</v>
      </c>
      <c r="BZ1296" t="s">
        <v>317</v>
      </c>
      <c r="CA1296">
        <v>1296</v>
      </c>
      <c r="CB1296" s="13">
        <v>44673</v>
      </c>
      <c r="CC1296" s="13">
        <v>44673</v>
      </c>
      <c r="CD1296" t="s">
        <v>318</v>
      </c>
      <c r="CE1296" t="s">
        <v>319</v>
      </c>
      <c r="CF1296" t="s">
        <v>320</v>
      </c>
      <c r="CG1296" t="s">
        <v>321</v>
      </c>
      <c r="CH1296" s="13">
        <v>44673</v>
      </c>
      <c r="CI1296" s="13">
        <v>44673</v>
      </c>
      <c r="CJ1296" t="s">
        <v>21</v>
      </c>
      <c r="CK1296" t="s">
        <v>21</v>
      </c>
      <c r="CL1296" t="s">
        <v>21</v>
      </c>
      <c r="CM1296" t="s">
        <v>21</v>
      </c>
      <c r="CN1296" t="s">
        <v>21</v>
      </c>
      <c r="CO1296" s="13">
        <v>45967</v>
      </c>
      <c r="CP1296" t="s">
        <v>246</v>
      </c>
      <c r="CQ1296" t="s">
        <v>246</v>
      </c>
      <c r="CR1296" t="s">
        <v>246</v>
      </c>
      <c r="CS1296" t="s">
        <v>246</v>
      </c>
      <c r="CT1296" t="s">
        <v>246</v>
      </c>
      <c r="CU1296" s="13">
        <v>45967</v>
      </c>
      <c r="CV1296" t="s">
        <v>322</v>
      </c>
      <c r="CW1296" t="s">
        <v>280</v>
      </c>
      <c r="CX1296" t="s">
        <v>323</v>
      </c>
      <c r="CY1296" t="s">
        <v>324</v>
      </c>
      <c r="CZ1296" t="s">
        <v>325</v>
      </c>
      <c r="DA1296" t="s">
        <v>326</v>
      </c>
      <c r="DB1296" t="s">
        <v>327</v>
      </c>
      <c r="DC1296" t="s">
        <v>328</v>
      </c>
      <c r="DD1296" s="13">
        <v>45967</v>
      </c>
      <c r="DE1296" t="s">
        <v>329</v>
      </c>
      <c r="DF1296" s="13">
        <v>45967</v>
      </c>
    </row>
    <row r="1297" spans="1:110" x14ac:dyDescent="0.25">
      <c r="A1297">
        <v>1296</v>
      </c>
      <c r="B1297" t="s">
        <v>6787</v>
      </c>
      <c r="C1297" t="s">
        <v>270</v>
      </c>
      <c r="D1297" t="s">
        <v>6788</v>
      </c>
      <c r="E1297" t="s">
        <v>272</v>
      </c>
      <c r="F1297" t="s">
        <v>273</v>
      </c>
      <c r="G1297" t="s">
        <v>274</v>
      </c>
      <c r="H1297" t="s">
        <v>6789</v>
      </c>
      <c r="I1297">
        <v>1</v>
      </c>
      <c r="J1297">
        <v>1</v>
      </c>
      <c r="K1297">
        <v>1</v>
      </c>
      <c r="L1297">
        <v>1</v>
      </c>
      <c r="M1297" t="s">
        <v>117</v>
      </c>
      <c r="N1297" t="s">
        <v>276</v>
      </c>
      <c r="O1297" t="s">
        <v>277</v>
      </c>
      <c r="P1297" s="13">
        <v>44662</v>
      </c>
      <c r="Q1297" s="13">
        <v>44661</v>
      </c>
      <c r="R1297" t="s">
        <v>153</v>
      </c>
      <c r="S1297" s="13">
        <v>46069</v>
      </c>
      <c r="T1297" t="s">
        <v>278</v>
      </c>
      <c r="U1297" t="s">
        <v>279</v>
      </c>
      <c r="V1297" s="14">
        <v>44724.958333333299</v>
      </c>
      <c r="W1297" t="s">
        <v>280</v>
      </c>
      <c r="X1297">
        <v>3295</v>
      </c>
      <c r="Y1297" s="13">
        <v>44673</v>
      </c>
      <c r="Z1297" s="13">
        <v>44673</v>
      </c>
      <c r="AA1297" s="13">
        <v>44673</v>
      </c>
      <c r="AB1297" t="s">
        <v>281</v>
      </c>
      <c r="AC1297" t="s">
        <v>281</v>
      </c>
      <c r="AD1297" t="s">
        <v>281</v>
      </c>
      <c r="AE1297">
        <v>1296</v>
      </c>
      <c r="AF1297" t="s">
        <v>282</v>
      </c>
      <c r="AG1297" t="s">
        <v>283</v>
      </c>
      <c r="AH1297">
        <v>1645</v>
      </c>
      <c r="AI1297" t="s">
        <v>284</v>
      </c>
      <c r="AJ1297" t="s">
        <v>285</v>
      </c>
      <c r="AK1297" t="s">
        <v>6790</v>
      </c>
      <c r="AL1297" t="s">
        <v>6791</v>
      </c>
      <c r="AM1297" t="s">
        <v>301</v>
      </c>
      <c r="AN1297" t="s">
        <v>302</v>
      </c>
      <c r="AO1297" t="s">
        <v>303</v>
      </c>
      <c r="AP1297">
        <v>6295</v>
      </c>
      <c r="AQ1297" s="13">
        <v>44673</v>
      </c>
      <c r="AR1297" s="13">
        <v>44673</v>
      </c>
      <c r="AS1297" s="13">
        <v>44673</v>
      </c>
      <c r="AT1297" s="13">
        <v>44673</v>
      </c>
      <c r="AU1297">
        <v>51295</v>
      </c>
      <c r="AV1297" t="s">
        <v>304</v>
      </c>
      <c r="AW1297" t="s">
        <v>305</v>
      </c>
      <c r="AX1297" t="s">
        <v>306</v>
      </c>
      <c r="AY1297" t="s">
        <v>307</v>
      </c>
      <c r="AZ1297" t="s">
        <v>308</v>
      </c>
      <c r="BA1297" t="s">
        <v>309</v>
      </c>
      <c r="BB1297" t="s">
        <v>310</v>
      </c>
      <c r="BC1297" s="13">
        <v>44673</v>
      </c>
      <c r="BD1297" s="13">
        <v>44673</v>
      </c>
      <c r="BE1297" t="s">
        <v>311</v>
      </c>
      <c r="BF1297" t="s">
        <v>312</v>
      </c>
      <c r="BG1297" t="s">
        <v>280</v>
      </c>
      <c r="BH1297">
        <v>1297</v>
      </c>
      <c r="BI1297" s="13">
        <v>44673</v>
      </c>
      <c r="BJ1297" s="13">
        <v>44673</v>
      </c>
      <c r="BK1297" t="s">
        <v>313</v>
      </c>
      <c r="BL1297" t="s">
        <v>314</v>
      </c>
      <c r="BM1297" t="s">
        <v>280</v>
      </c>
      <c r="BN1297" s="13">
        <v>44673</v>
      </c>
      <c r="BO1297" s="13">
        <v>44673</v>
      </c>
      <c r="BP1297" s="13">
        <v>44673</v>
      </c>
      <c r="BQ1297" s="13">
        <v>44673</v>
      </c>
      <c r="BR1297" t="s">
        <v>315</v>
      </c>
      <c r="BS1297" t="s">
        <v>316</v>
      </c>
      <c r="BT1297" t="s">
        <v>280</v>
      </c>
      <c r="BU1297">
        <v>1296</v>
      </c>
      <c r="BV1297" s="13">
        <v>44673</v>
      </c>
      <c r="BW1297" s="13">
        <v>44673</v>
      </c>
      <c r="BX1297" t="s">
        <v>280</v>
      </c>
      <c r="BY1297" t="s">
        <v>317</v>
      </c>
      <c r="BZ1297" t="s">
        <v>317</v>
      </c>
      <c r="CA1297">
        <v>1297</v>
      </c>
      <c r="CB1297" s="13">
        <v>44673</v>
      </c>
      <c r="CC1297" s="13">
        <v>44673</v>
      </c>
      <c r="CD1297" t="s">
        <v>318</v>
      </c>
      <c r="CE1297" t="s">
        <v>319</v>
      </c>
      <c r="CF1297" t="s">
        <v>320</v>
      </c>
      <c r="CG1297" t="s">
        <v>321</v>
      </c>
      <c r="CH1297" s="13">
        <v>44673</v>
      </c>
      <c r="CI1297" s="13">
        <v>44673</v>
      </c>
      <c r="CJ1297" t="s">
        <v>21</v>
      </c>
      <c r="CK1297" t="s">
        <v>21</v>
      </c>
      <c r="CL1297" t="s">
        <v>21</v>
      </c>
      <c r="CM1297" t="s">
        <v>21</v>
      </c>
      <c r="CN1297" t="s">
        <v>21</v>
      </c>
      <c r="CO1297" s="13">
        <v>45968</v>
      </c>
      <c r="CP1297" t="s">
        <v>246</v>
      </c>
      <c r="CQ1297" t="s">
        <v>246</v>
      </c>
      <c r="CR1297" t="s">
        <v>246</v>
      </c>
      <c r="CS1297" t="s">
        <v>246</v>
      </c>
      <c r="CT1297" t="s">
        <v>246</v>
      </c>
      <c r="CU1297" s="13">
        <v>45968</v>
      </c>
      <c r="CV1297" t="s">
        <v>322</v>
      </c>
      <c r="CW1297" t="s">
        <v>280</v>
      </c>
      <c r="CX1297" t="s">
        <v>323</v>
      </c>
      <c r="CY1297" t="s">
        <v>324</v>
      </c>
      <c r="CZ1297" t="s">
        <v>325</v>
      </c>
      <c r="DA1297" t="s">
        <v>326</v>
      </c>
      <c r="DB1297" t="s">
        <v>327</v>
      </c>
      <c r="DC1297" t="s">
        <v>328</v>
      </c>
      <c r="DD1297" s="13">
        <v>45968</v>
      </c>
      <c r="DE1297" t="s">
        <v>329</v>
      </c>
      <c r="DF1297" s="13">
        <v>45968</v>
      </c>
    </row>
    <row r="1298" spans="1:110" x14ac:dyDescent="0.25">
      <c r="A1298">
        <v>1297</v>
      </c>
      <c r="B1298" t="s">
        <v>6792</v>
      </c>
      <c r="C1298" t="s">
        <v>270</v>
      </c>
      <c r="D1298" t="s">
        <v>6793</v>
      </c>
      <c r="E1298" t="s">
        <v>272</v>
      </c>
      <c r="F1298" t="s">
        <v>273</v>
      </c>
      <c r="G1298" t="s">
        <v>274</v>
      </c>
      <c r="H1298" t="s">
        <v>6794</v>
      </c>
      <c r="I1298">
        <v>1</v>
      </c>
      <c r="J1298">
        <v>1</v>
      </c>
      <c r="K1298">
        <v>1</v>
      </c>
      <c r="L1298">
        <v>1</v>
      </c>
      <c r="M1298" t="s">
        <v>117</v>
      </c>
      <c r="N1298" t="s">
        <v>276</v>
      </c>
      <c r="O1298" t="s">
        <v>277</v>
      </c>
      <c r="P1298" s="13">
        <v>44662</v>
      </c>
      <c r="Q1298" s="13">
        <v>44661</v>
      </c>
      <c r="R1298" t="s">
        <v>153</v>
      </c>
      <c r="S1298" s="13">
        <v>46070</v>
      </c>
      <c r="T1298" t="s">
        <v>278</v>
      </c>
      <c r="U1298" t="s">
        <v>279</v>
      </c>
      <c r="V1298" s="14">
        <v>44725</v>
      </c>
      <c r="W1298" t="s">
        <v>280</v>
      </c>
      <c r="X1298">
        <v>3296</v>
      </c>
      <c r="Y1298" s="13">
        <v>44673</v>
      </c>
      <c r="Z1298" s="13">
        <v>44673</v>
      </c>
      <c r="AA1298" s="13">
        <v>44673</v>
      </c>
      <c r="AB1298" t="s">
        <v>281</v>
      </c>
      <c r="AC1298" t="s">
        <v>281</v>
      </c>
      <c r="AD1298" t="s">
        <v>281</v>
      </c>
      <c r="AE1298">
        <v>1297</v>
      </c>
      <c r="AF1298" t="s">
        <v>282</v>
      </c>
      <c r="AG1298" t="s">
        <v>283</v>
      </c>
      <c r="AH1298">
        <v>1646</v>
      </c>
      <c r="AI1298" t="s">
        <v>284</v>
      </c>
      <c r="AJ1298" t="s">
        <v>285</v>
      </c>
      <c r="AK1298" t="s">
        <v>6795</v>
      </c>
      <c r="AL1298" t="s">
        <v>6796</v>
      </c>
      <c r="AM1298" t="s">
        <v>301</v>
      </c>
      <c r="AN1298" t="s">
        <v>302</v>
      </c>
      <c r="AO1298" t="s">
        <v>303</v>
      </c>
      <c r="AP1298">
        <v>6296</v>
      </c>
      <c r="AQ1298" s="13">
        <v>44673</v>
      </c>
      <c r="AR1298" s="13">
        <v>44673</v>
      </c>
      <c r="AS1298" s="13">
        <v>44673</v>
      </c>
      <c r="AT1298" s="13">
        <v>44673</v>
      </c>
      <c r="AU1298">
        <v>51296</v>
      </c>
      <c r="AV1298" t="s">
        <v>304</v>
      </c>
      <c r="AW1298" t="s">
        <v>305</v>
      </c>
      <c r="AX1298" t="s">
        <v>306</v>
      </c>
      <c r="AY1298" t="s">
        <v>307</v>
      </c>
      <c r="AZ1298" t="s">
        <v>308</v>
      </c>
      <c r="BA1298" t="s">
        <v>309</v>
      </c>
      <c r="BB1298" t="s">
        <v>310</v>
      </c>
      <c r="BC1298" s="13">
        <v>44673</v>
      </c>
      <c r="BD1298" s="13">
        <v>44673</v>
      </c>
      <c r="BE1298" t="s">
        <v>311</v>
      </c>
      <c r="BF1298" t="s">
        <v>312</v>
      </c>
      <c r="BG1298" t="s">
        <v>280</v>
      </c>
      <c r="BH1298">
        <v>1298</v>
      </c>
      <c r="BI1298" s="13">
        <v>44673</v>
      </c>
      <c r="BJ1298" s="13">
        <v>44673</v>
      </c>
      <c r="BK1298" t="s">
        <v>313</v>
      </c>
      <c r="BL1298" t="s">
        <v>314</v>
      </c>
      <c r="BM1298" t="s">
        <v>280</v>
      </c>
      <c r="BN1298" s="13">
        <v>44673</v>
      </c>
      <c r="BO1298" s="13">
        <v>44673</v>
      </c>
      <c r="BP1298" s="13">
        <v>44673</v>
      </c>
      <c r="BQ1298" s="13">
        <v>44673</v>
      </c>
      <c r="BR1298" t="s">
        <v>315</v>
      </c>
      <c r="BS1298" t="s">
        <v>316</v>
      </c>
      <c r="BT1298" t="s">
        <v>280</v>
      </c>
      <c r="BU1298">
        <v>1297</v>
      </c>
      <c r="BV1298" s="13">
        <v>44673</v>
      </c>
      <c r="BW1298" s="13">
        <v>44673</v>
      </c>
      <c r="BX1298" t="s">
        <v>280</v>
      </c>
      <c r="BY1298" t="s">
        <v>317</v>
      </c>
      <c r="BZ1298" t="s">
        <v>317</v>
      </c>
      <c r="CA1298">
        <v>1298</v>
      </c>
      <c r="CB1298" s="13">
        <v>44673</v>
      </c>
      <c r="CC1298" s="13">
        <v>44673</v>
      </c>
      <c r="CD1298" t="s">
        <v>318</v>
      </c>
      <c r="CE1298" t="s">
        <v>319</v>
      </c>
      <c r="CF1298" t="s">
        <v>320</v>
      </c>
      <c r="CG1298" t="s">
        <v>321</v>
      </c>
      <c r="CH1298" s="13">
        <v>44673</v>
      </c>
      <c r="CI1298" s="13">
        <v>44673</v>
      </c>
      <c r="CJ1298" t="s">
        <v>21</v>
      </c>
      <c r="CK1298" t="s">
        <v>21</v>
      </c>
      <c r="CL1298" t="s">
        <v>21</v>
      </c>
      <c r="CM1298" t="s">
        <v>21</v>
      </c>
      <c r="CN1298" t="s">
        <v>21</v>
      </c>
      <c r="CO1298" s="13">
        <v>45969</v>
      </c>
      <c r="CP1298" t="s">
        <v>246</v>
      </c>
      <c r="CQ1298" t="s">
        <v>246</v>
      </c>
      <c r="CR1298" t="s">
        <v>246</v>
      </c>
      <c r="CS1298" t="s">
        <v>246</v>
      </c>
      <c r="CT1298" t="s">
        <v>246</v>
      </c>
      <c r="CU1298" s="13">
        <v>45969</v>
      </c>
      <c r="CV1298" t="s">
        <v>322</v>
      </c>
      <c r="CW1298" t="s">
        <v>280</v>
      </c>
      <c r="CX1298" t="s">
        <v>323</v>
      </c>
      <c r="CY1298" t="s">
        <v>324</v>
      </c>
      <c r="CZ1298" t="s">
        <v>325</v>
      </c>
      <c r="DA1298" t="s">
        <v>326</v>
      </c>
      <c r="DB1298" t="s">
        <v>327</v>
      </c>
      <c r="DC1298" t="s">
        <v>328</v>
      </c>
      <c r="DD1298" s="13">
        <v>45969</v>
      </c>
      <c r="DE1298" t="s">
        <v>329</v>
      </c>
      <c r="DF1298" s="13">
        <v>45969</v>
      </c>
    </row>
    <row r="1299" spans="1:110" x14ac:dyDescent="0.25">
      <c r="A1299">
        <v>1298</v>
      </c>
      <c r="B1299" t="s">
        <v>6797</v>
      </c>
      <c r="C1299" t="s">
        <v>270</v>
      </c>
      <c r="D1299" t="s">
        <v>6798</v>
      </c>
      <c r="E1299" t="s">
        <v>272</v>
      </c>
      <c r="F1299" t="s">
        <v>273</v>
      </c>
      <c r="G1299" t="s">
        <v>274</v>
      </c>
      <c r="H1299" t="s">
        <v>6799</v>
      </c>
      <c r="I1299">
        <v>1</v>
      </c>
      <c r="J1299">
        <v>1</v>
      </c>
      <c r="K1299">
        <v>1</v>
      </c>
      <c r="L1299">
        <v>1</v>
      </c>
      <c r="M1299" t="s">
        <v>117</v>
      </c>
      <c r="N1299" t="s">
        <v>276</v>
      </c>
      <c r="O1299" t="s">
        <v>277</v>
      </c>
      <c r="P1299" s="13">
        <v>44662</v>
      </c>
      <c r="Q1299" s="13">
        <v>44661</v>
      </c>
      <c r="R1299" t="s">
        <v>153</v>
      </c>
      <c r="S1299" s="13">
        <v>46071</v>
      </c>
      <c r="T1299" t="s">
        <v>278</v>
      </c>
      <c r="U1299" t="s">
        <v>279</v>
      </c>
      <c r="V1299" s="14">
        <v>44725.041666666701</v>
      </c>
      <c r="W1299" t="s">
        <v>280</v>
      </c>
      <c r="X1299">
        <v>3297</v>
      </c>
      <c r="Y1299" s="13">
        <v>44673</v>
      </c>
      <c r="Z1299" s="13">
        <v>44673</v>
      </c>
      <c r="AA1299" s="13">
        <v>44673</v>
      </c>
      <c r="AB1299" t="s">
        <v>281</v>
      </c>
      <c r="AC1299" t="s">
        <v>281</v>
      </c>
      <c r="AD1299" t="s">
        <v>281</v>
      </c>
      <c r="AE1299">
        <v>1298</v>
      </c>
      <c r="AF1299" t="s">
        <v>282</v>
      </c>
      <c r="AG1299" t="s">
        <v>283</v>
      </c>
      <c r="AH1299">
        <v>1647</v>
      </c>
      <c r="AI1299" t="s">
        <v>284</v>
      </c>
      <c r="AJ1299" t="s">
        <v>285</v>
      </c>
      <c r="AK1299" t="s">
        <v>6800</v>
      </c>
      <c r="AL1299" t="s">
        <v>6801</v>
      </c>
      <c r="AM1299" t="s">
        <v>301</v>
      </c>
      <c r="AN1299" t="s">
        <v>302</v>
      </c>
      <c r="AO1299" t="s">
        <v>303</v>
      </c>
      <c r="AP1299">
        <v>6297</v>
      </c>
      <c r="AQ1299" s="13">
        <v>44673</v>
      </c>
      <c r="AR1299" s="13">
        <v>44673</v>
      </c>
      <c r="AS1299" s="13">
        <v>44673</v>
      </c>
      <c r="AT1299" s="13">
        <v>44673</v>
      </c>
      <c r="AU1299">
        <v>51297</v>
      </c>
      <c r="AV1299" t="s">
        <v>304</v>
      </c>
      <c r="AW1299" t="s">
        <v>305</v>
      </c>
      <c r="AX1299" t="s">
        <v>306</v>
      </c>
      <c r="AY1299" t="s">
        <v>307</v>
      </c>
      <c r="AZ1299" t="s">
        <v>308</v>
      </c>
      <c r="BA1299" t="s">
        <v>309</v>
      </c>
      <c r="BB1299" t="s">
        <v>310</v>
      </c>
      <c r="BC1299" s="13">
        <v>44673</v>
      </c>
      <c r="BD1299" s="13">
        <v>44673</v>
      </c>
      <c r="BE1299" t="s">
        <v>311</v>
      </c>
      <c r="BF1299" t="s">
        <v>312</v>
      </c>
      <c r="BG1299" t="s">
        <v>280</v>
      </c>
      <c r="BH1299">
        <v>1299</v>
      </c>
      <c r="BI1299" s="13">
        <v>44673</v>
      </c>
      <c r="BJ1299" s="13">
        <v>44673</v>
      </c>
      <c r="BK1299" t="s">
        <v>313</v>
      </c>
      <c r="BL1299" t="s">
        <v>314</v>
      </c>
      <c r="BM1299" t="s">
        <v>280</v>
      </c>
      <c r="BN1299" s="13">
        <v>44673</v>
      </c>
      <c r="BO1299" s="13">
        <v>44673</v>
      </c>
      <c r="BP1299" s="13">
        <v>44673</v>
      </c>
      <c r="BQ1299" s="13">
        <v>44673</v>
      </c>
      <c r="BR1299" t="s">
        <v>315</v>
      </c>
      <c r="BS1299" t="s">
        <v>316</v>
      </c>
      <c r="BT1299" t="s">
        <v>280</v>
      </c>
      <c r="BU1299">
        <v>1298</v>
      </c>
      <c r="BV1299" s="13">
        <v>44673</v>
      </c>
      <c r="BW1299" s="13">
        <v>44673</v>
      </c>
      <c r="BX1299" t="s">
        <v>280</v>
      </c>
      <c r="BY1299" t="s">
        <v>317</v>
      </c>
      <c r="BZ1299" t="s">
        <v>317</v>
      </c>
      <c r="CA1299">
        <v>1299</v>
      </c>
      <c r="CB1299" s="13">
        <v>44673</v>
      </c>
      <c r="CC1299" s="13">
        <v>44673</v>
      </c>
      <c r="CD1299" t="s">
        <v>318</v>
      </c>
      <c r="CE1299" t="s">
        <v>319</v>
      </c>
      <c r="CF1299" t="s">
        <v>320</v>
      </c>
      <c r="CG1299" t="s">
        <v>321</v>
      </c>
      <c r="CH1299" s="13">
        <v>44673</v>
      </c>
      <c r="CI1299" s="13">
        <v>44673</v>
      </c>
      <c r="CJ1299" t="s">
        <v>21</v>
      </c>
      <c r="CK1299" t="s">
        <v>21</v>
      </c>
      <c r="CL1299" t="s">
        <v>21</v>
      </c>
      <c r="CM1299" t="s">
        <v>21</v>
      </c>
      <c r="CN1299" t="s">
        <v>21</v>
      </c>
      <c r="CO1299" s="13">
        <v>45970</v>
      </c>
      <c r="CP1299" t="s">
        <v>246</v>
      </c>
      <c r="CQ1299" t="s">
        <v>246</v>
      </c>
      <c r="CR1299" t="s">
        <v>246</v>
      </c>
      <c r="CS1299" t="s">
        <v>246</v>
      </c>
      <c r="CT1299" t="s">
        <v>246</v>
      </c>
      <c r="CU1299" s="13">
        <v>45970</v>
      </c>
      <c r="CV1299" t="s">
        <v>322</v>
      </c>
      <c r="CW1299" t="s">
        <v>280</v>
      </c>
      <c r="CX1299" t="s">
        <v>323</v>
      </c>
      <c r="CY1299" t="s">
        <v>324</v>
      </c>
      <c r="CZ1299" t="s">
        <v>325</v>
      </c>
      <c r="DA1299" t="s">
        <v>326</v>
      </c>
      <c r="DB1299" t="s">
        <v>327</v>
      </c>
      <c r="DC1299" t="s">
        <v>328</v>
      </c>
      <c r="DD1299" s="13">
        <v>45970</v>
      </c>
      <c r="DE1299" t="s">
        <v>329</v>
      </c>
      <c r="DF1299" s="13">
        <v>45970</v>
      </c>
    </row>
    <row r="1300" spans="1:110" x14ac:dyDescent="0.25">
      <c r="A1300">
        <v>1299</v>
      </c>
      <c r="B1300" t="s">
        <v>6802</v>
      </c>
      <c r="C1300" t="s">
        <v>270</v>
      </c>
      <c r="D1300" t="s">
        <v>6803</v>
      </c>
      <c r="E1300" t="s">
        <v>272</v>
      </c>
      <c r="F1300" t="s">
        <v>273</v>
      </c>
      <c r="G1300" t="s">
        <v>274</v>
      </c>
      <c r="H1300" t="s">
        <v>6804</v>
      </c>
      <c r="I1300">
        <v>1</v>
      </c>
      <c r="J1300">
        <v>1</v>
      </c>
      <c r="K1300">
        <v>1</v>
      </c>
      <c r="L1300">
        <v>1</v>
      </c>
      <c r="M1300" t="s">
        <v>117</v>
      </c>
      <c r="N1300" t="s">
        <v>276</v>
      </c>
      <c r="O1300" t="s">
        <v>277</v>
      </c>
      <c r="P1300" s="13">
        <v>44662</v>
      </c>
      <c r="Q1300" s="13">
        <v>44661</v>
      </c>
      <c r="R1300" t="s">
        <v>153</v>
      </c>
      <c r="S1300" s="13">
        <v>46072</v>
      </c>
      <c r="T1300" t="s">
        <v>278</v>
      </c>
      <c r="U1300" t="s">
        <v>279</v>
      </c>
      <c r="V1300" s="14">
        <v>44725.083333333299</v>
      </c>
      <c r="W1300" t="s">
        <v>280</v>
      </c>
      <c r="X1300">
        <v>3298</v>
      </c>
      <c r="Y1300" s="13">
        <v>44673</v>
      </c>
      <c r="Z1300" s="13">
        <v>44673</v>
      </c>
      <c r="AA1300" s="13">
        <v>44673</v>
      </c>
      <c r="AB1300" t="s">
        <v>281</v>
      </c>
      <c r="AC1300" t="s">
        <v>281</v>
      </c>
      <c r="AD1300" t="s">
        <v>281</v>
      </c>
      <c r="AE1300">
        <v>1299</v>
      </c>
      <c r="AF1300" t="s">
        <v>282</v>
      </c>
      <c r="AG1300" t="s">
        <v>283</v>
      </c>
      <c r="AH1300">
        <v>1648</v>
      </c>
      <c r="AI1300" t="s">
        <v>284</v>
      </c>
      <c r="AJ1300" t="s">
        <v>285</v>
      </c>
      <c r="AK1300" t="s">
        <v>6805</v>
      </c>
      <c r="AL1300" t="s">
        <v>6806</v>
      </c>
      <c r="AM1300" t="s">
        <v>301</v>
      </c>
      <c r="AN1300" t="s">
        <v>302</v>
      </c>
      <c r="AO1300" t="s">
        <v>303</v>
      </c>
      <c r="AP1300">
        <v>6298</v>
      </c>
      <c r="AQ1300" s="13">
        <v>44673</v>
      </c>
      <c r="AR1300" s="13">
        <v>44673</v>
      </c>
      <c r="AS1300" s="13">
        <v>44673</v>
      </c>
      <c r="AT1300" s="13">
        <v>44673</v>
      </c>
      <c r="AU1300">
        <v>51298</v>
      </c>
      <c r="AV1300" t="s">
        <v>304</v>
      </c>
      <c r="AW1300" t="s">
        <v>305</v>
      </c>
      <c r="AX1300" t="s">
        <v>306</v>
      </c>
      <c r="AY1300" t="s">
        <v>307</v>
      </c>
      <c r="AZ1300" t="s">
        <v>308</v>
      </c>
      <c r="BA1300" t="s">
        <v>309</v>
      </c>
      <c r="BB1300" t="s">
        <v>310</v>
      </c>
      <c r="BC1300" s="13">
        <v>44673</v>
      </c>
      <c r="BD1300" s="13">
        <v>44673</v>
      </c>
      <c r="BE1300" t="s">
        <v>311</v>
      </c>
      <c r="BF1300" t="s">
        <v>312</v>
      </c>
      <c r="BG1300" t="s">
        <v>280</v>
      </c>
      <c r="BH1300">
        <v>1300</v>
      </c>
      <c r="BI1300" s="13">
        <v>44673</v>
      </c>
      <c r="BJ1300" s="13">
        <v>44673</v>
      </c>
      <c r="BK1300" t="s">
        <v>313</v>
      </c>
      <c r="BL1300" t="s">
        <v>314</v>
      </c>
      <c r="BM1300" t="s">
        <v>280</v>
      </c>
      <c r="BN1300" s="13">
        <v>44673</v>
      </c>
      <c r="BO1300" s="13">
        <v>44673</v>
      </c>
      <c r="BP1300" s="13">
        <v>44673</v>
      </c>
      <c r="BQ1300" s="13">
        <v>44673</v>
      </c>
      <c r="BR1300" t="s">
        <v>315</v>
      </c>
      <c r="BS1300" t="s">
        <v>316</v>
      </c>
      <c r="BT1300" t="s">
        <v>280</v>
      </c>
      <c r="BU1300">
        <v>1299</v>
      </c>
      <c r="BV1300" s="13">
        <v>44673</v>
      </c>
      <c r="BW1300" s="13">
        <v>44673</v>
      </c>
      <c r="BX1300" t="s">
        <v>280</v>
      </c>
      <c r="BY1300" t="s">
        <v>317</v>
      </c>
      <c r="BZ1300" t="s">
        <v>317</v>
      </c>
      <c r="CA1300">
        <v>1300</v>
      </c>
      <c r="CB1300" s="13">
        <v>44673</v>
      </c>
      <c r="CC1300" s="13">
        <v>44673</v>
      </c>
      <c r="CD1300" t="s">
        <v>318</v>
      </c>
      <c r="CE1300" t="s">
        <v>319</v>
      </c>
      <c r="CF1300" t="s">
        <v>320</v>
      </c>
      <c r="CG1300" t="s">
        <v>321</v>
      </c>
      <c r="CH1300" s="13">
        <v>44673</v>
      </c>
      <c r="CI1300" s="13">
        <v>44673</v>
      </c>
      <c r="CJ1300" t="s">
        <v>21</v>
      </c>
      <c r="CK1300" t="s">
        <v>21</v>
      </c>
      <c r="CL1300" t="s">
        <v>21</v>
      </c>
      <c r="CM1300" t="s">
        <v>21</v>
      </c>
      <c r="CN1300" t="s">
        <v>21</v>
      </c>
      <c r="CO1300" s="13">
        <v>45971</v>
      </c>
      <c r="CP1300" t="s">
        <v>246</v>
      </c>
      <c r="CQ1300" t="s">
        <v>246</v>
      </c>
      <c r="CR1300" t="s">
        <v>246</v>
      </c>
      <c r="CS1300" t="s">
        <v>246</v>
      </c>
      <c r="CT1300" t="s">
        <v>246</v>
      </c>
      <c r="CU1300" s="13">
        <v>45971</v>
      </c>
      <c r="CV1300" t="s">
        <v>322</v>
      </c>
      <c r="CW1300" t="s">
        <v>280</v>
      </c>
      <c r="CX1300" t="s">
        <v>323</v>
      </c>
      <c r="CY1300" t="s">
        <v>324</v>
      </c>
      <c r="CZ1300" t="s">
        <v>325</v>
      </c>
      <c r="DA1300" t="s">
        <v>326</v>
      </c>
      <c r="DB1300" t="s">
        <v>327</v>
      </c>
      <c r="DC1300" t="s">
        <v>328</v>
      </c>
      <c r="DD1300" s="13">
        <v>45971</v>
      </c>
      <c r="DE1300" t="s">
        <v>329</v>
      </c>
      <c r="DF1300" s="13">
        <v>45971</v>
      </c>
    </row>
    <row r="1301" spans="1:110" x14ac:dyDescent="0.25">
      <c r="A1301">
        <v>1300</v>
      </c>
      <c r="B1301" t="s">
        <v>6807</v>
      </c>
      <c r="C1301" t="s">
        <v>270</v>
      </c>
      <c r="D1301" t="s">
        <v>6808</v>
      </c>
      <c r="E1301" t="s">
        <v>272</v>
      </c>
      <c r="F1301" t="s">
        <v>273</v>
      </c>
      <c r="G1301" t="s">
        <v>274</v>
      </c>
      <c r="H1301" t="s">
        <v>6809</v>
      </c>
      <c r="I1301">
        <v>1</v>
      </c>
      <c r="J1301">
        <v>1</v>
      </c>
      <c r="K1301">
        <v>1</v>
      </c>
      <c r="L1301">
        <v>1</v>
      </c>
      <c r="M1301" t="s">
        <v>117</v>
      </c>
      <c r="N1301" t="s">
        <v>276</v>
      </c>
      <c r="O1301" t="s">
        <v>277</v>
      </c>
      <c r="P1301" s="13">
        <v>44662</v>
      </c>
      <c r="Q1301" s="13">
        <v>44661</v>
      </c>
      <c r="R1301" t="s">
        <v>153</v>
      </c>
      <c r="S1301" s="13">
        <v>46073</v>
      </c>
      <c r="T1301" t="s">
        <v>278</v>
      </c>
      <c r="U1301" t="s">
        <v>279</v>
      </c>
      <c r="V1301" s="14">
        <v>44725.125</v>
      </c>
      <c r="W1301" t="s">
        <v>280</v>
      </c>
      <c r="X1301">
        <v>3299</v>
      </c>
      <c r="Y1301" s="13">
        <v>44673</v>
      </c>
      <c r="Z1301" s="13">
        <v>44673</v>
      </c>
      <c r="AA1301" s="13">
        <v>44673</v>
      </c>
      <c r="AB1301" t="s">
        <v>281</v>
      </c>
      <c r="AC1301" t="s">
        <v>281</v>
      </c>
      <c r="AD1301" t="s">
        <v>281</v>
      </c>
      <c r="AE1301">
        <v>1300</v>
      </c>
      <c r="AF1301" t="s">
        <v>282</v>
      </c>
      <c r="AG1301" t="s">
        <v>283</v>
      </c>
      <c r="AH1301">
        <v>1649</v>
      </c>
      <c r="AI1301" t="s">
        <v>284</v>
      </c>
      <c r="AJ1301" t="s">
        <v>285</v>
      </c>
      <c r="AK1301" t="s">
        <v>6810</v>
      </c>
      <c r="AL1301" t="s">
        <v>6811</v>
      </c>
      <c r="AM1301" t="s">
        <v>301</v>
      </c>
      <c r="AN1301" t="s">
        <v>302</v>
      </c>
      <c r="AO1301" t="s">
        <v>303</v>
      </c>
      <c r="AP1301">
        <v>6299</v>
      </c>
      <c r="AQ1301" s="13">
        <v>44673</v>
      </c>
      <c r="AR1301" s="13">
        <v>44673</v>
      </c>
      <c r="AS1301" s="13">
        <v>44673</v>
      </c>
      <c r="AT1301" s="13">
        <v>44673</v>
      </c>
      <c r="AU1301">
        <v>51299</v>
      </c>
      <c r="AV1301" t="s">
        <v>304</v>
      </c>
      <c r="AW1301" t="s">
        <v>305</v>
      </c>
      <c r="AX1301" t="s">
        <v>306</v>
      </c>
      <c r="AY1301" t="s">
        <v>307</v>
      </c>
      <c r="AZ1301" t="s">
        <v>308</v>
      </c>
      <c r="BA1301" t="s">
        <v>309</v>
      </c>
      <c r="BB1301" t="s">
        <v>310</v>
      </c>
      <c r="BC1301" s="13">
        <v>44673</v>
      </c>
      <c r="BD1301" s="13">
        <v>44673</v>
      </c>
      <c r="BE1301" t="s">
        <v>311</v>
      </c>
      <c r="BF1301" t="s">
        <v>312</v>
      </c>
      <c r="BG1301" t="s">
        <v>280</v>
      </c>
      <c r="BH1301">
        <v>1301</v>
      </c>
      <c r="BI1301" s="13">
        <v>44673</v>
      </c>
      <c r="BJ1301" s="13">
        <v>44673</v>
      </c>
      <c r="BK1301" t="s">
        <v>313</v>
      </c>
      <c r="BL1301" t="s">
        <v>314</v>
      </c>
      <c r="BM1301" t="s">
        <v>280</v>
      </c>
      <c r="BN1301" s="13">
        <v>44673</v>
      </c>
      <c r="BO1301" s="13">
        <v>44673</v>
      </c>
      <c r="BP1301" s="13">
        <v>44673</v>
      </c>
      <c r="BQ1301" s="13">
        <v>44673</v>
      </c>
      <c r="BR1301" t="s">
        <v>315</v>
      </c>
      <c r="BS1301" t="s">
        <v>316</v>
      </c>
      <c r="BT1301" t="s">
        <v>280</v>
      </c>
      <c r="BU1301">
        <v>1300</v>
      </c>
      <c r="BV1301" s="13">
        <v>44673</v>
      </c>
      <c r="BW1301" s="13">
        <v>44673</v>
      </c>
      <c r="BX1301" t="s">
        <v>280</v>
      </c>
      <c r="BY1301" t="s">
        <v>317</v>
      </c>
      <c r="BZ1301" t="s">
        <v>317</v>
      </c>
      <c r="CA1301">
        <v>1301</v>
      </c>
      <c r="CB1301" s="13">
        <v>44673</v>
      </c>
      <c r="CC1301" s="13">
        <v>44673</v>
      </c>
      <c r="CD1301" t="s">
        <v>318</v>
      </c>
      <c r="CE1301" t="s">
        <v>319</v>
      </c>
      <c r="CF1301" t="s">
        <v>320</v>
      </c>
      <c r="CG1301" t="s">
        <v>321</v>
      </c>
      <c r="CH1301" s="13">
        <v>44673</v>
      </c>
      <c r="CI1301" s="13">
        <v>44673</v>
      </c>
      <c r="CJ1301" t="s">
        <v>21</v>
      </c>
      <c r="CK1301" t="s">
        <v>21</v>
      </c>
      <c r="CL1301" t="s">
        <v>21</v>
      </c>
      <c r="CM1301" t="s">
        <v>21</v>
      </c>
      <c r="CN1301" t="s">
        <v>21</v>
      </c>
      <c r="CO1301" s="13">
        <v>45972</v>
      </c>
      <c r="CP1301" t="s">
        <v>246</v>
      </c>
      <c r="CQ1301" t="s">
        <v>246</v>
      </c>
      <c r="CR1301" t="s">
        <v>246</v>
      </c>
      <c r="CS1301" t="s">
        <v>246</v>
      </c>
      <c r="CT1301" t="s">
        <v>246</v>
      </c>
      <c r="CU1301" s="13">
        <v>45972</v>
      </c>
      <c r="CV1301" t="s">
        <v>322</v>
      </c>
      <c r="CW1301" t="s">
        <v>280</v>
      </c>
      <c r="CX1301" t="s">
        <v>323</v>
      </c>
      <c r="CY1301" t="s">
        <v>324</v>
      </c>
      <c r="CZ1301" t="s">
        <v>325</v>
      </c>
      <c r="DA1301" t="s">
        <v>326</v>
      </c>
      <c r="DB1301" t="s">
        <v>327</v>
      </c>
      <c r="DC1301" t="s">
        <v>328</v>
      </c>
      <c r="DD1301" s="13">
        <v>45972</v>
      </c>
      <c r="DE1301" t="s">
        <v>329</v>
      </c>
      <c r="DF1301" s="13">
        <v>45972</v>
      </c>
    </row>
    <row r="1302" spans="1:110" x14ac:dyDescent="0.25">
      <c r="A1302">
        <v>1301</v>
      </c>
      <c r="B1302" t="s">
        <v>6812</v>
      </c>
      <c r="C1302" t="s">
        <v>270</v>
      </c>
      <c r="D1302" t="s">
        <v>6813</v>
      </c>
      <c r="E1302" t="s">
        <v>272</v>
      </c>
      <c r="F1302" t="s">
        <v>273</v>
      </c>
      <c r="G1302" t="s">
        <v>274</v>
      </c>
      <c r="H1302" t="s">
        <v>6814</v>
      </c>
      <c r="I1302">
        <v>1</v>
      </c>
      <c r="J1302">
        <v>1</v>
      </c>
      <c r="K1302">
        <v>1</v>
      </c>
      <c r="L1302">
        <v>1</v>
      </c>
      <c r="M1302" t="s">
        <v>117</v>
      </c>
      <c r="N1302" t="s">
        <v>276</v>
      </c>
      <c r="O1302" t="s">
        <v>277</v>
      </c>
      <c r="P1302" s="13">
        <v>44662</v>
      </c>
      <c r="Q1302" s="13">
        <v>44661</v>
      </c>
      <c r="R1302" t="s">
        <v>153</v>
      </c>
      <c r="S1302" s="13">
        <v>46074</v>
      </c>
      <c r="T1302" t="s">
        <v>278</v>
      </c>
      <c r="U1302" t="s">
        <v>279</v>
      </c>
      <c r="V1302" s="14">
        <v>44725.166666666701</v>
      </c>
      <c r="W1302" t="s">
        <v>280</v>
      </c>
      <c r="X1302">
        <v>3300</v>
      </c>
      <c r="Y1302" s="13">
        <v>44673</v>
      </c>
      <c r="Z1302" s="13">
        <v>44673</v>
      </c>
      <c r="AA1302" s="13">
        <v>44673</v>
      </c>
      <c r="AB1302" t="s">
        <v>281</v>
      </c>
      <c r="AC1302" t="s">
        <v>281</v>
      </c>
      <c r="AD1302" t="s">
        <v>281</v>
      </c>
      <c r="AE1302">
        <v>1301</v>
      </c>
      <c r="AF1302" t="s">
        <v>282</v>
      </c>
      <c r="AG1302" t="s">
        <v>283</v>
      </c>
      <c r="AH1302">
        <v>1650</v>
      </c>
      <c r="AI1302" t="s">
        <v>284</v>
      </c>
      <c r="AJ1302" t="s">
        <v>285</v>
      </c>
      <c r="AK1302" t="s">
        <v>6815</v>
      </c>
      <c r="AL1302" t="s">
        <v>6816</v>
      </c>
      <c r="AM1302" t="s">
        <v>301</v>
      </c>
      <c r="AN1302" t="s">
        <v>302</v>
      </c>
      <c r="AO1302" t="s">
        <v>303</v>
      </c>
      <c r="AP1302">
        <v>6300</v>
      </c>
      <c r="AQ1302" s="13">
        <v>44673</v>
      </c>
      <c r="AR1302" s="13">
        <v>44673</v>
      </c>
      <c r="AS1302" s="13">
        <v>44673</v>
      </c>
      <c r="AT1302" s="13">
        <v>44673</v>
      </c>
      <c r="AU1302">
        <v>51300</v>
      </c>
      <c r="AV1302" t="s">
        <v>304</v>
      </c>
      <c r="AW1302" t="s">
        <v>305</v>
      </c>
      <c r="AX1302" t="s">
        <v>306</v>
      </c>
      <c r="AY1302" t="s">
        <v>307</v>
      </c>
      <c r="AZ1302" t="s">
        <v>308</v>
      </c>
      <c r="BA1302" t="s">
        <v>309</v>
      </c>
      <c r="BB1302" t="s">
        <v>310</v>
      </c>
      <c r="BC1302" s="13">
        <v>44673</v>
      </c>
      <c r="BD1302" s="13">
        <v>44673</v>
      </c>
      <c r="BE1302" t="s">
        <v>311</v>
      </c>
      <c r="BF1302" t="s">
        <v>312</v>
      </c>
      <c r="BG1302" t="s">
        <v>280</v>
      </c>
      <c r="BH1302">
        <v>1302</v>
      </c>
      <c r="BI1302" s="13">
        <v>44673</v>
      </c>
      <c r="BJ1302" s="13">
        <v>44673</v>
      </c>
      <c r="BK1302" t="s">
        <v>313</v>
      </c>
      <c r="BL1302" t="s">
        <v>314</v>
      </c>
      <c r="BM1302" t="s">
        <v>280</v>
      </c>
      <c r="BN1302" s="13">
        <v>44673</v>
      </c>
      <c r="BO1302" s="13">
        <v>44673</v>
      </c>
      <c r="BP1302" s="13">
        <v>44673</v>
      </c>
      <c r="BQ1302" s="13">
        <v>44673</v>
      </c>
      <c r="BR1302" t="s">
        <v>315</v>
      </c>
      <c r="BS1302" t="s">
        <v>316</v>
      </c>
      <c r="BT1302" t="s">
        <v>280</v>
      </c>
      <c r="BU1302">
        <v>1301</v>
      </c>
      <c r="BV1302" s="13">
        <v>44673</v>
      </c>
      <c r="BW1302" s="13">
        <v>44673</v>
      </c>
      <c r="BX1302" t="s">
        <v>280</v>
      </c>
      <c r="BY1302" t="s">
        <v>317</v>
      </c>
      <c r="BZ1302" t="s">
        <v>317</v>
      </c>
      <c r="CA1302">
        <v>1302</v>
      </c>
      <c r="CB1302" s="13">
        <v>44673</v>
      </c>
      <c r="CC1302" s="13">
        <v>44673</v>
      </c>
      <c r="CD1302" t="s">
        <v>318</v>
      </c>
      <c r="CE1302" t="s">
        <v>319</v>
      </c>
      <c r="CF1302" t="s">
        <v>320</v>
      </c>
      <c r="CG1302" t="s">
        <v>321</v>
      </c>
      <c r="CH1302" s="13">
        <v>44673</v>
      </c>
      <c r="CI1302" s="13">
        <v>44673</v>
      </c>
      <c r="CJ1302" t="s">
        <v>21</v>
      </c>
      <c r="CK1302" t="s">
        <v>21</v>
      </c>
      <c r="CL1302" t="s">
        <v>21</v>
      </c>
      <c r="CM1302" t="s">
        <v>21</v>
      </c>
      <c r="CN1302" t="s">
        <v>21</v>
      </c>
      <c r="CO1302" s="13">
        <v>45973</v>
      </c>
      <c r="CP1302" t="s">
        <v>246</v>
      </c>
      <c r="CQ1302" t="s">
        <v>246</v>
      </c>
      <c r="CR1302" t="s">
        <v>246</v>
      </c>
      <c r="CS1302" t="s">
        <v>246</v>
      </c>
      <c r="CT1302" t="s">
        <v>246</v>
      </c>
      <c r="CU1302" s="13">
        <v>45973</v>
      </c>
      <c r="CV1302" t="s">
        <v>322</v>
      </c>
      <c r="CW1302" t="s">
        <v>280</v>
      </c>
      <c r="CX1302" t="s">
        <v>323</v>
      </c>
      <c r="CY1302" t="s">
        <v>324</v>
      </c>
      <c r="CZ1302" t="s">
        <v>325</v>
      </c>
      <c r="DA1302" t="s">
        <v>326</v>
      </c>
      <c r="DB1302" t="s">
        <v>327</v>
      </c>
      <c r="DC1302" t="s">
        <v>328</v>
      </c>
      <c r="DD1302" s="13">
        <v>45973</v>
      </c>
      <c r="DE1302" t="s">
        <v>329</v>
      </c>
      <c r="DF1302" s="13">
        <v>45973</v>
      </c>
    </row>
    <row r="1303" spans="1:110" x14ac:dyDescent="0.25">
      <c r="A1303">
        <v>1302</v>
      </c>
      <c r="B1303" t="s">
        <v>6817</v>
      </c>
      <c r="C1303" t="s">
        <v>270</v>
      </c>
      <c r="D1303" t="s">
        <v>6818</v>
      </c>
      <c r="E1303" t="s">
        <v>272</v>
      </c>
      <c r="F1303" t="s">
        <v>273</v>
      </c>
      <c r="G1303" t="s">
        <v>274</v>
      </c>
      <c r="H1303" t="s">
        <v>6819</v>
      </c>
      <c r="I1303">
        <v>1</v>
      </c>
      <c r="J1303">
        <v>1</v>
      </c>
      <c r="K1303">
        <v>1</v>
      </c>
      <c r="L1303">
        <v>1</v>
      </c>
      <c r="M1303" t="s">
        <v>117</v>
      </c>
      <c r="N1303" t="s">
        <v>276</v>
      </c>
      <c r="O1303" t="s">
        <v>277</v>
      </c>
      <c r="P1303" s="13">
        <v>44662</v>
      </c>
      <c r="Q1303" s="13">
        <v>44661</v>
      </c>
      <c r="R1303" t="s">
        <v>153</v>
      </c>
      <c r="S1303" s="13">
        <v>46075</v>
      </c>
      <c r="T1303" t="s">
        <v>278</v>
      </c>
      <c r="U1303" t="s">
        <v>279</v>
      </c>
      <c r="V1303" s="14">
        <v>44725.208333333299</v>
      </c>
      <c r="W1303" t="s">
        <v>280</v>
      </c>
      <c r="X1303">
        <v>3301</v>
      </c>
      <c r="Y1303" s="13">
        <v>44673</v>
      </c>
      <c r="Z1303" s="13">
        <v>44673</v>
      </c>
      <c r="AA1303" s="13">
        <v>44673</v>
      </c>
      <c r="AB1303" t="s">
        <v>281</v>
      </c>
      <c r="AC1303" t="s">
        <v>281</v>
      </c>
      <c r="AD1303" t="s">
        <v>281</v>
      </c>
      <c r="AE1303">
        <v>1302</v>
      </c>
      <c r="AF1303" t="s">
        <v>282</v>
      </c>
      <c r="AG1303" t="s">
        <v>283</v>
      </c>
      <c r="AH1303">
        <v>1651</v>
      </c>
      <c r="AI1303" t="s">
        <v>284</v>
      </c>
      <c r="AJ1303" t="s">
        <v>285</v>
      </c>
      <c r="AK1303" t="s">
        <v>6820</v>
      </c>
      <c r="AL1303" t="s">
        <v>6821</v>
      </c>
      <c r="AM1303" t="s">
        <v>301</v>
      </c>
      <c r="AN1303" t="s">
        <v>302</v>
      </c>
      <c r="AO1303" t="s">
        <v>303</v>
      </c>
      <c r="AP1303">
        <v>6301</v>
      </c>
      <c r="AQ1303" s="13">
        <v>44673</v>
      </c>
      <c r="AR1303" s="13">
        <v>44673</v>
      </c>
      <c r="AS1303" s="13">
        <v>44673</v>
      </c>
      <c r="AT1303" s="13">
        <v>44673</v>
      </c>
      <c r="AU1303">
        <v>51301</v>
      </c>
      <c r="AV1303" t="s">
        <v>304</v>
      </c>
      <c r="AW1303" t="s">
        <v>305</v>
      </c>
      <c r="AX1303" t="s">
        <v>306</v>
      </c>
      <c r="AY1303" t="s">
        <v>307</v>
      </c>
      <c r="AZ1303" t="s">
        <v>308</v>
      </c>
      <c r="BA1303" t="s">
        <v>309</v>
      </c>
      <c r="BB1303" t="s">
        <v>310</v>
      </c>
      <c r="BC1303" s="13">
        <v>44673</v>
      </c>
      <c r="BD1303" s="13">
        <v>44673</v>
      </c>
      <c r="BE1303" t="s">
        <v>311</v>
      </c>
      <c r="BF1303" t="s">
        <v>312</v>
      </c>
      <c r="BG1303" t="s">
        <v>280</v>
      </c>
      <c r="BH1303">
        <v>1303</v>
      </c>
      <c r="BI1303" s="13">
        <v>44673</v>
      </c>
      <c r="BJ1303" s="13">
        <v>44673</v>
      </c>
      <c r="BK1303" t="s">
        <v>313</v>
      </c>
      <c r="BL1303" t="s">
        <v>314</v>
      </c>
      <c r="BM1303" t="s">
        <v>280</v>
      </c>
      <c r="BN1303" s="13">
        <v>44673</v>
      </c>
      <c r="BO1303" s="13">
        <v>44673</v>
      </c>
      <c r="BP1303" s="13">
        <v>44673</v>
      </c>
      <c r="BQ1303" s="13">
        <v>44673</v>
      </c>
      <c r="BR1303" t="s">
        <v>315</v>
      </c>
      <c r="BS1303" t="s">
        <v>316</v>
      </c>
      <c r="BT1303" t="s">
        <v>280</v>
      </c>
      <c r="BU1303">
        <v>1302</v>
      </c>
      <c r="BV1303" s="13">
        <v>44673</v>
      </c>
      <c r="BW1303" s="13">
        <v>44673</v>
      </c>
      <c r="BX1303" t="s">
        <v>280</v>
      </c>
      <c r="BY1303" t="s">
        <v>317</v>
      </c>
      <c r="BZ1303" t="s">
        <v>317</v>
      </c>
      <c r="CA1303">
        <v>1303</v>
      </c>
      <c r="CB1303" s="13">
        <v>44673</v>
      </c>
      <c r="CC1303" s="13">
        <v>44673</v>
      </c>
      <c r="CD1303" t="s">
        <v>318</v>
      </c>
      <c r="CE1303" t="s">
        <v>319</v>
      </c>
      <c r="CF1303" t="s">
        <v>320</v>
      </c>
      <c r="CG1303" t="s">
        <v>321</v>
      </c>
      <c r="CH1303" s="13">
        <v>44673</v>
      </c>
      <c r="CI1303" s="13">
        <v>44673</v>
      </c>
      <c r="CJ1303" t="s">
        <v>21</v>
      </c>
      <c r="CK1303" t="s">
        <v>21</v>
      </c>
      <c r="CL1303" t="s">
        <v>21</v>
      </c>
      <c r="CM1303" t="s">
        <v>21</v>
      </c>
      <c r="CN1303" t="s">
        <v>21</v>
      </c>
      <c r="CO1303" s="13">
        <v>45974</v>
      </c>
      <c r="CP1303" t="s">
        <v>246</v>
      </c>
      <c r="CQ1303" t="s">
        <v>246</v>
      </c>
      <c r="CR1303" t="s">
        <v>246</v>
      </c>
      <c r="CS1303" t="s">
        <v>246</v>
      </c>
      <c r="CT1303" t="s">
        <v>246</v>
      </c>
      <c r="CU1303" s="13">
        <v>45974</v>
      </c>
      <c r="CV1303" t="s">
        <v>322</v>
      </c>
      <c r="CW1303" t="s">
        <v>280</v>
      </c>
      <c r="CX1303" t="s">
        <v>323</v>
      </c>
      <c r="CY1303" t="s">
        <v>324</v>
      </c>
      <c r="CZ1303" t="s">
        <v>325</v>
      </c>
      <c r="DA1303" t="s">
        <v>326</v>
      </c>
      <c r="DB1303" t="s">
        <v>327</v>
      </c>
      <c r="DC1303" t="s">
        <v>328</v>
      </c>
      <c r="DD1303" s="13">
        <v>45974</v>
      </c>
      <c r="DE1303" t="s">
        <v>329</v>
      </c>
      <c r="DF1303" s="13">
        <v>45974</v>
      </c>
    </row>
    <row r="1304" spans="1:110" x14ac:dyDescent="0.25">
      <c r="A1304">
        <v>1303</v>
      </c>
      <c r="B1304" t="s">
        <v>6822</v>
      </c>
      <c r="C1304" t="s">
        <v>270</v>
      </c>
      <c r="D1304" t="s">
        <v>6823</v>
      </c>
      <c r="E1304" t="s">
        <v>272</v>
      </c>
      <c r="F1304" t="s">
        <v>273</v>
      </c>
      <c r="G1304" t="s">
        <v>274</v>
      </c>
      <c r="H1304" t="s">
        <v>6824</v>
      </c>
      <c r="I1304">
        <v>1</v>
      </c>
      <c r="J1304">
        <v>1</v>
      </c>
      <c r="K1304">
        <v>1</v>
      </c>
      <c r="L1304">
        <v>1</v>
      </c>
      <c r="M1304" t="s">
        <v>117</v>
      </c>
      <c r="N1304" t="s">
        <v>276</v>
      </c>
      <c r="O1304" t="s">
        <v>277</v>
      </c>
      <c r="P1304" s="13">
        <v>44662</v>
      </c>
      <c r="Q1304" s="13">
        <v>44661</v>
      </c>
      <c r="R1304" t="s">
        <v>153</v>
      </c>
      <c r="S1304" s="13">
        <v>46076</v>
      </c>
      <c r="T1304" t="s">
        <v>278</v>
      </c>
      <c r="U1304" t="s">
        <v>279</v>
      </c>
      <c r="V1304" s="14">
        <v>44725.25</v>
      </c>
      <c r="W1304" t="s">
        <v>280</v>
      </c>
      <c r="X1304">
        <v>3302</v>
      </c>
      <c r="Y1304" s="13">
        <v>44673</v>
      </c>
      <c r="Z1304" s="13">
        <v>44673</v>
      </c>
      <c r="AA1304" s="13">
        <v>44673</v>
      </c>
      <c r="AB1304" t="s">
        <v>281</v>
      </c>
      <c r="AC1304" t="s">
        <v>281</v>
      </c>
      <c r="AD1304" t="s">
        <v>281</v>
      </c>
      <c r="AE1304">
        <v>1303</v>
      </c>
      <c r="AF1304" t="s">
        <v>282</v>
      </c>
      <c r="AG1304" t="s">
        <v>283</v>
      </c>
      <c r="AH1304">
        <v>1652</v>
      </c>
      <c r="AI1304" t="s">
        <v>284</v>
      </c>
      <c r="AJ1304" t="s">
        <v>285</v>
      </c>
      <c r="AK1304" t="s">
        <v>6825</v>
      </c>
      <c r="AL1304" t="s">
        <v>6826</v>
      </c>
      <c r="AM1304" t="s">
        <v>301</v>
      </c>
      <c r="AN1304" t="s">
        <v>302</v>
      </c>
      <c r="AO1304" t="s">
        <v>303</v>
      </c>
      <c r="AP1304">
        <v>6302</v>
      </c>
      <c r="AQ1304" s="13">
        <v>44673</v>
      </c>
      <c r="AR1304" s="13">
        <v>44673</v>
      </c>
      <c r="AS1304" s="13">
        <v>44673</v>
      </c>
      <c r="AT1304" s="13">
        <v>44673</v>
      </c>
      <c r="AU1304">
        <v>51302</v>
      </c>
      <c r="AV1304" t="s">
        <v>304</v>
      </c>
      <c r="AW1304" t="s">
        <v>305</v>
      </c>
      <c r="AX1304" t="s">
        <v>306</v>
      </c>
      <c r="AY1304" t="s">
        <v>307</v>
      </c>
      <c r="AZ1304" t="s">
        <v>308</v>
      </c>
      <c r="BA1304" t="s">
        <v>309</v>
      </c>
      <c r="BB1304" t="s">
        <v>310</v>
      </c>
      <c r="BC1304" s="13">
        <v>44673</v>
      </c>
      <c r="BD1304" s="13">
        <v>44673</v>
      </c>
      <c r="BE1304" t="s">
        <v>311</v>
      </c>
      <c r="BF1304" t="s">
        <v>312</v>
      </c>
      <c r="BG1304" t="s">
        <v>280</v>
      </c>
      <c r="BH1304">
        <v>1304</v>
      </c>
      <c r="BI1304" s="13">
        <v>44673</v>
      </c>
      <c r="BJ1304" s="13">
        <v>44673</v>
      </c>
      <c r="BK1304" t="s">
        <v>313</v>
      </c>
      <c r="BL1304" t="s">
        <v>314</v>
      </c>
      <c r="BM1304" t="s">
        <v>280</v>
      </c>
      <c r="BN1304" s="13">
        <v>44673</v>
      </c>
      <c r="BO1304" s="13">
        <v>44673</v>
      </c>
      <c r="BP1304" s="13">
        <v>44673</v>
      </c>
      <c r="BQ1304" s="13">
        <v>44673</v>
      </c>
      <c r="BR1304" t="s">
        <v>315</v>
      </c>
      <c r="BS1304" t="s">
        <v>316</v>
      </c>
      <c r="BT1304" t="s">
        <v>280</v>
      </c>
      <c r="BU1304">
        <v>1303</v>
      </c>
      <c r="BV1304" s="13">
        <v>44673</v>
      </c>
      <c r="BW1304" s="13">
        <v>44673</v>
      </c>
      <c r="BX1304" t="s">
        <v>280</v>
      </c>
      <c r="BY1304" t="s">
        <v>317</v>
      </c>
      <c r="BZ1304" t="s">
        <v>317</v>
      </c>
      <c r="CA1304">
        <v>1304</v>
      </c>
      <c r="CB1304" s="13">
        <v>44673</v>
      </c>
      <c r="CC1304" s="13">
        <v>44673</v>
      </c>
      <c r="CD1304" t="s">
        <v>318</v>
      </c>
      <c r="CE1304" t="s">
        <v>319</v>
      </c>
      <c r="CF1304" t="s">
        <v>320</v>
      </c>
      <c r="CG1304" t="s">
        <v>321</v>
      </c>
      <c r="CH1304" s="13">
        <v>44673</v>
      </c>
      <c r="CI1304" s="13">
        <v>44673</v>
      </c>
      <c r="CJ1304" t="s">
        <v>21</v>
      </c>
      <c r="CK1304" t="s">
        <v>21</v>
      </c>
      <c r="CL1304" t="s">
        <v>21</v>
      </c>
      <c r="CM1304" t="s">
        <v>21</v>
      </c>
      <c r="CN1304" t="s">
        <v>21</v>
      </c>
      <c r="CO1304" s="13">
        <v>45975</v>
      </c>
      <c r="CP1304" t="s">
        <v>246</v>
      </c>
      <c r="CQ1304" t="s">
        <v>246</v>
      </c>
      <c r="CR1304" t="s">
        <v>246</v>
      </c>
      <c r="CS1304" t="s">
        <v>246</v>
      </c>
      <c r="CT1304" t="s">
        <v>246</v>
      </c>
      <c r="CU1304" s="13">
        <v>45975</v>
      </c>
      <c r="CV1304" t="s">
        <v>322</v>
      </c>
      <c r="CW1304" t="s">
        <v>280</v>
      </c>
      <c r="CX1304" t="s">
        <v>323</v>
      </c>
      <c r="CY1304" t="s">
        <v>324</v>
      </c>
      <c r="CZ1304" t="s">
        <v>325</v>
      </c>
      <c r="DA1304" t="s">
        <v>326</v>
      </c>
      <c r="DB1304" t="s">
        <v>327</v>
      </c>
      <c r="DC1304" t="s">
        <v>328</v>
      </c>
      <c r="DD1304" s="13">
        <v>45975</v>
      </c>
      <c r="DE1304" t="s">
        <v>329</v>
      </c>
      <c r="DF1304" s="13">
        <v>45975</v>
      </c>
    </row>
    <row r="1305" spans="1:110" x14ac:dyDescent="0.25">
      <c r="A1305">
        <v>1304</v>
      </c>
      <c r="B1305" t="s">
        <v>6827</v>
      </c>
      <c r="C1305" t="s">
        <v>270</v>
      </c>
      <c r="D1305" t="s">
        <v>6828</v>
      </c>
      <c r="E1305" t="s">
        <v>272</v>
      </c>
      <c r="F1305" t="s">
        <v>273</v>
      </c>
      <c r="G1305" t="s">
        <v>274</v>
      </c>
      <c r="H1305" t="s">
        <v>6829</v>
      </c>
      <c r="I1305">
        <v>1</v>
      </c>
      <c r="J1305">
        <v>1</v>
      </c>
      <c r="K1305">
        <v>1</v>
      </c>
      <c r="L1305">
        <v>1</v>
      </c>
      <c r="M1305" t="s">
        <v>117</v>
      </c>
      <c r="N1305" t="s">
        <v>276</v>
      </c>
      <c r="O1305" t="s">
        <v>277</v>
      </c>
      <c r="P1305" s="13">
        <v>44662</v>
      </c>
      <c r="Q1305" s="13">
        <v>44661</v>
      </c>
      <c r="R1305" t="s">
        <v>153</v>
      </c>
      <c r="S1305" s="13">
        <v>46077</v>
      </c>
      <c r="T1305" t="s">
        <v>278</v>
      </c>
      <c r="U1305" t="s">
        <v>279</v>
      </c>
      <c r="V1305" s="14">
        <v>44725.291666666701</v>
      </c>
      <c r="W1305" t="s">
        <v>280</v>
      </c>
      <c r="X1305">
        <v>3303</v>
      </c>
      <c r="Y1305" s="13">
        <v>44673</v>
      </c>
      <c r="Z1305" s="13">
        <v>44673</v>
      </c>
      <c r="AA1305" s="13">
        <v>44673</v>
      </c>
      <c r="AB1305" t="s">
        <v>281</v>
      </c>
      <c r="AC1305" t="s">
        <v>281</v>
      </c>
      <c r="AD1305" t="s">
        <v>281</v>
      </c>
      <c r="AE1305">
        <v>1304</v>
      </c>
      <c r="AF1305" t="s">
        <v>282</v>
      </c>
      <c r="AG1305" t="s">
        <v>283</v>
      </c>
      <c r="AH1305">
        <v>1653</v>
      </c>
      <c r="AI1305" t="s">
        <v>284</v>
      </c>
      <c r="AJ1305" t="s">
        <v>285</v>
      </c>
      <c r="AK1305" t="s">
        <v>6830</v>
      </c>
      <c r="AL1305" t="s">
        <v>6831</v>
      </c>
      <c r="AM1305" t="s">
        <v>301</v>
      </c>
      <c r="AN1305" t="s">
        <v>302</v>
      </c>
      <c r="AO1305" t="s">
        <v>303</v>
      </c>
      <c r="AP1305">
        <v>6303</v>
      </c>
      <c r="AQ1305" s="13">
        <v>44673</v>
      </c>
      <c r="AR1305" s="13">
        <v>44673</v>
      </c>
      <c r="AS1305" s="13">
        <v>44673</v>
      </c>
      <c r="AT1305" s="13">
        <v>44673</v>
      </c>
      <c r="AU1305">
        <v>51303</v>
      </c>
      <c r="AV1305" t="s">
        <v>304</v>
      </c>
      <c r="AW1305" t="s">
        <v>305</v>
      </c>
      <c r="AX1305" t="s">
        <v>306</v>
      </c>
      <c r="AY1305" t="s">
        <v>307</v>
      </c>
      <c r="AZ1305" t="s">
        <v>308</v>
      </c>
      <c r="BA1305" t="s">
        <v>309</v>
      </c>
      <c r="BB1305" t="s">
        <v>310</v>
      </c>
      <c r="BC1305" s="13">
        <v>44673</v>
      </c>
      <c r="BD1305" s="13">
        <v>44673</v>
      </c>
      <c r="BE1305" t="s">
        <v>311</v>
      </c>
      <c r="BF1305" t="s">
        <v>312</v>
      </c>
      <c r="BG1305" t="s">
        <v>280</v>
      </c>
      <c r="BH1305">
        <v>1305</v>
      </c>
      <c r="BI1305" s="13">
        <v>44673</v>
      </c>
      <c r="BJ1305" s="13">
        <v>44673</v>
      </c>
      <c r="BK1305" t="s">
        <v>313</v>
      </c>
      <c r="BL1305" t="s">
        <v>314</v>
      </c>
      <c r="BM1305" t="s">
        <v>280</v>
      </c>
      <c r="BN1305" s="13">
        <v>44673</v>
      </c>
      <c r="BO1305" s="13">
        <v>44673</v>
      </c>
      <c r="BP1305" s="13">
        <v>44673</v>
      </c>
      <c r="BQ1305" s="13">
        <v>44673</v>
      </c>
      <c r="BR1305" t="s">
        <v>315</v>
      </c>
      <c r="BS1305" t="s">
        <v>316</v>
      </c>
      <c r="BT1305" t="s">
        <v>280</v>
      </c>
      <c r="BU1305">
        <v>1304</v>
      </c>
      <c r="BV1305" s="13">
        <v>44673</v>
      </c>
      <c r="BW1305" s="13">
        <v>44673</v>
      </c>
      <c r="BX1305" t="s">
        <v>280</v>
      </c>
      <c r="BY1305" t="s">
        <v>317</v>
      </c>
      <c r="BZ1305" t="s">
        <v>317</v>
      </c>
      <c r="CA1305">
        <v>1305</v>
      </c>
      <c r="CB1305" s="13">
        <v>44673</v>
      </c>
      <c r="CC1305" s="13">
        <v>44673</v>
      </c>
      <c r="CD1305" t="s">
        <v>318</v>
      </c>
      <c r="CE1305" t="s">
        <v>319</v>
      </c>
      <c r="CF1305" t="s">
        <v>320</v>
      </c>
      <c r="CG1305" t="s">
        <v>321</v>
      </c>
      <c r="CH1305" s="13">
        <v>44673</v>
      </c>
      <c r="CI1305" s="13">
        <v>44673</v>
      </c>
      <c r="CJ1305" t="s">
        <v>21</v>
      </c>
      <c r="CK1305" t="s">
        <v>21</v>
      </c>
      <c r="CL1305" t="s">
        <v>21</v>
      </c>
      <c r="CM1305" t="s">
        <v>21</v>
      </c>
      <c r="CN1305" t="s">
        <v>21</v>
      </c>
      <c r="CO1305" s="13">
        <v>45976</v>
      </c>
      <c r="CP1305" t="s">
        <v>246</v>
      </c>
      <c r="CQ1305" t="s">
        <v>246</v>
      </c>
      <c r="CR1305" t="s">
        <v>246</v>
      </c>
      <c r="CS1305" t="s">
        <v>246</v>
      </c>
      <c r="CT1305" t="s">
        <v>246</v>
      </c>
      <c r="CU1305" s="13">
        <v>45976</v>
      </c>
      <c r="CV1305" t="s">
        <v>322</v>
      </c>
      <c r="CW1305" t="s">
        <v>280</v>
      </c>
      <c r="CX1305" t="s">
        <v>323</v>
      </c>
      <c r="CY1305" t="s">
        <v>324</v>
      </c>
      <c r="CZ1305" t="s">
        <v>325</v>
      </c>
      <c r="DA1305" t="s">
        <v>326</v>
      </c>
      <c r="DB1305" t="s">
        <v>327</v>
      </c>
      <c r="DC1305" t="s">
        <v>328</v>
      </c>
      <c r="DD1305" s="13">
        <v>45976</v>
      </c>
      <c r="DE1305" t="s">
        <v>329</v>
      </c>
      <c r="DF1305" s="13">
        <v>45976</v>
      </c>
    </row>
    <row r="1306" spans="1:110" x14ac:dyDescent="0.25">
      <c r="A1306">
        <v>1305</v>
      </c>
      <c r="B1306" t="s">
        <v>6832</v>
      </c>
      <c r="C1306" t="s">
        <v>270</v>
      </c>
      <c r="D1306" t="s">
        <v>6833</v>
      </c>
      <c r="E1306" t="s">
        <v>272</v>
      </c>
      <c r="F1306" t="s">
        <v>273</v>
      </c>
      <c r="G1306" t="s">
        <v>274</v>
      </c>
      <c r="H1306" t="s">
        <v>6834</v>
      </c>
      <c r="I1306">
        <v>1</v>
      </c>
      <c r="J1306">
        <v>1</v>
      </c>
      <c r="K1306">
        <v>1</v>
      </c>
      <c r="L1306">
        <v>1</v>
      </c>
      <c r="M1306" t="s">
        <v>117</v>
      </c>
      <c r="N1306" t="s">
        <v>276</v>
      </c>
      <c r="O1306" t="s">
        <v>277</v>
      </c>
      <c r="P1306" s="13">
        <v>44662</v>
      </c>
      <c r="Q1306" s="13">
        <v>44661</v>
      </c>
      <c r="R1306" t="s">
        <v>153</v>
      </c>
      <c r="S1306" s="13">
        <v>46078</v>
      </c>
      <c r="T1306" t="s">
        <v>278</v>
      </c>
      <c r="U1306" t="s">
        <v>279</v>
      </c>
      <c r="V1306" s="14">
        <v>44725.333333333299</v>
      </c>
      <c r="W1306" t="s">
        <v>280</v>
      </c>
      <c r="X1306">
        <v>3304</v>
      </c>
      <c r="Y1306" s="13">
        <v>44673</v>
      </c>
      <c r="Z1306" s="13">
        <v>44673</v>
      </c>
      <c r="AA1306" s="13">
        <v>44673</v>
      </c>
      <c r="AB1306" t="s">
        <v>281</v>
      </c>
      <c r="AC1306" t="s">
        <v>281</v>
      </c>
      <c r="AD1306" t="s">
        <v>281</v>
      </c>
      <c r="AE1306">
        <v>1305</v>
      </c>
      <c r="AF1306" t="s">
        <v>282</v>
      </c>
      <c r="AG1306" t="s">
        <v>283</v>
      </c>
      <c r="AH1306">
        <v>1654</v>
      </c>
      <c r="AI1306" t="s">
        <v>284</v>
      </c>
      <c r="AJ1306" t="s">
        <v>285</v>
      </c>
      <c r="AK1306" t="s">
        <v>6835</v>
      </c>
      <c r="AL1306" t="s">
        <v>6836</v>
      </c>
      <c r="AM1306" t="s">
        <v>301</v>
      </c>
      <c r="AN1306" t="s">
        <v>302</v>
      </c>
      <c r="AO1306" t="s">
        <v>303</v>
      </c>
      <c r="AP1306">
        <v>6304</v>
      </c>
      <c r="AQ1306" s="13">
        <v>44673</v>
      </c>
      <c r="AR1306" s="13">
        <v>44673</v>
      </c>
      <c r="AS1306" s="13">
        <v>44673</v>
      </c>
      <c r="AT1306" s="13">
        <v>44673</v>
      </c>
      <c r="AU1306">
        <v>51304</v>
      </c>
      <c r="AV1306" t="s">
        <v>304</v>
      </c>
      <c r="AW1306" t="s">
        <v>305</v>
      </c>
      <c r="AX1306" t="s">
        <v>306</v>
      </c>
      <c r="AY1306" t="s">
        <v>307</v>
      </c>
      <c r="AZ1306" t="s">
        <v>308</v>
      </c>
      <c r="BA1306" t="s">
        <v>309</v>
      </c>
      <c r="BB1306" t="s">
        <v>310</v>
      </c>
      <c r="BC1306" s="13">
        <v>44673</v>
      </c>
      <c r="BD1306" s="13">
        <v>44673</v>
      </c>
      <c r="BE1306" t="s">
        <v>311</v>
      </c>
      <c r="BF1306" t="s">
        <v>312</v>
      </c>
      <c r="BG1306" t="s">
        <v>280</v>
      </c>
      <c r="BH1306">
        <v>1306</v>
      </c>
      <c r="BI1306" s="13">
        <v>44673</v>
      </c>
      <c r="BJ1306" s="13">
        <v>44673</v>
      </c>
      <c r="BK1306" t="s">
        <v>313</v>
      </c>
      <c r="BL1306" t="s">
        <v>314</v>
      </c>
      <c r="BM1306" t="s">
        <v>280</v>
      </c>
      <c r="BN1306" s="13">
        <v>44673</v>
      </c>
      <c r="BO1306" s="13">
        <v>44673</v>
      </c>
      <c r="BP1306" s="13">
        <v>44673</v>
      </c>
      <c r="BQ1306" s="13">
        <v>44673</v>
      </c>
      <c r="BR1306" t="s">
        <v>315</v>
      </c>
      <c r="BS1306" t="s">
        <v>316</v>
      </c>
      <c r="BT1306" t="s">
        <v>280</v>
      </c>
      <c r="BU1306">
        <v>1305</v>
      </c>
      <c r="BV1306" s="13">
        <v>44673</v>
      </c>
      <c r="BW1306" s="13">
        <v>44673</v>
      </c>
      <c r="BX1306" t="s">
        <v>280</v>
      </c>
      <c r="BY1306" t="s">
        <v>317</v>
      </c>
      <c r="BZ1306" t="s">
        <v>317</v>
      </c>
      <c r="CA1306">
        <v>1306</v>
      </c>
      <c r="CB1306" s="13">
        <v>44673</v>
      </c>
      <c r="CC1306" s="13">
        <v>44673</v>
      </c>
      <c r="CD1306" t="s">
        <v>318</v>
      </c>
      <c r="CE1306" t="s">
        <v>319</v>
      </c>
      <c r="CF1306" t="s">
        <v>320</v>
      </c>
      <c r="CG1306" t="s">
        <v>321</v>
      </c>
      <c r="CH1306" s="13">
        <v>44673</v>
      </c>
      <c r="CI1306" s="13">
        <v>44673</v>
      </c>
      <c r="CJ1306" t="s">
        <v>21</v>
      </c>
      <c r="CK1306" t="s">
        <v>21</v>
      </c>
      <c r="CL1306" t="s">
        <v>21</v>
      </c>
      <c r="CM1306" t="s">
        <v>21</v>
      </c>
      <c r="CN1306" t="s">
        <v>21</v>
      </c>
      <c r="CO1306" s="13">
        <v>45977</v>
      </c>
      <c r="CP1306" t="s">
        <v>246</v>
      </c>
      <c r="CQ1306" t="s">
        <v>246</v>
      </c>
      <c r="CR1306" t="s">
        <v>246</v>
      </c>
      <c r="CS1306" t="s">
        <v>246</v>
      </c>
      <c r="CT1306" t="s">
        <v>246</v>
      </c>
      <c r="CU1306" s="13">
        <v>45977</v>
      </c>
      <c r="CV1306" t="s">
        <v>322</v>
      </c>
      <c r="CW1306" t="s">
        <v>280</v>
      </c>
      <c r="CX1306" t="s">
        <v>323</v>
      </c>
      <c r="CY1306" t="s">
        <v>324</v>
      </c>
      <c r="CZ1306" t="s">
        <v>325</v>
      </c>
      <c r="DA1306" t="s">
        <v>326</v>
      </c>
      <c r="DB1306" t="s">
        <v>327</v>
      </c>
      <c r="DC1306" t="s">
        <v>328</v>
      </c>
      <c r="DD1306" s="13">
        <v>45977</v>
      </c>
      <c r="DE1306" t="s">
        <v>329</v>
      </c>
      <c r="DF1306" s="13">
        <v>45977</v>
      </c>
    </row>
    <row r="1307" spans="1:110" x14ac:dyDescent="0.25">
      <c r="A1307">
        <v>1306</v>
      </c>
      <c r="B1307" t="s">
        <v>6837</v>
      </c>
      <c r="C1307" t="s">
        <v>270</v>
      </c>
      <c r="D1307" t="s">
        <v>6838</v>
      </c>
      <c r="E1307" t="s">
        <v>272</v>
      </c>
      <c r="F1307" t="s">
        <v>273</v>
      </c>
      <c r="G1307" t="s">
        <v>274</v>
      </c>
      <c r="H1307" t="s">
        <v>6839</v>
      </c>
      <c r="I1307">
        <v>1</v>
      </c>
      <c r="J1307">
        <v>1</v>
      </c>
      <c r="K1307">
        <v>1</v>
      </c>
      <c r="L1307">
        <v>1</v>
      </c>
      <c r="M1307" t="s">
        <v>117</v>
      </c>
      <c r="N1307" t="s">
        <v>276</v>
      </c>
      <c r="O1307" t="s">
        <v>277</v>
      </c>
      <c r="P1307" s="13">
        <v>44662</v>
      </c>
      <c r="Q1307" s="13">
        <v>44661</v>
      </c>
      <c r="R1307" t="s">
        <v>153</v>
      </c>
      <c r="S1307" s="13">
        <v>46079</v>
      </c>
      <c r="T1307" t="s">
        <v>278</v>
      </c>
      <c r="U1307" t="s">
        <v>279</v>
      </c>
      <c r="V1307" s="14">
        <v>44725.375</v>
      </c>
      <c r="W1307" t="s">
        <v>280</v>
      </c>
      <c r="X1307">
        <v>3305</v>
      </c>
      <c r="Y1307" s="13">
        <v>44673</v>
      </c>
      <c r="Z1307" s="13">
        <v>44673</v>
      </c>
      <c r="AA1307" s="13">
        <v>44673</v>
      </c>
      <c r="AB1307" t="s">
        <v>281</v>
      </c>
      <c r="AC1307" t="s">
        <v>281</v>
      </c>
      <c r="AD1307" t="s">
        <v>281</v>
      </c>
      <c r="AE1307">
        <v>1306</v>
      </c>
      <c r="AF1307" t="s">
        <v>282</v>
      </c>
      <c r="AG1307" t="s">
        <v>283</v>
      </c>
      <c r="AH1307">
        <v>1655</v>
      </c>
      <c r="AI1307" t="s">
        <v>284</v>
      </c>
      <c r="AJ1307" t="s">
        <v>285</v>
      </c>
      <c r="AK1307" t="s">
        <v>6840</v>
      </c>
      <c r="AL1307" t="s">
        <v>6841</v>
      </c>
      <c r="AM1307" t="s">
        <v>301</v>
      </c>
      <c r="AN1307" t="s">
        <v>302</v>
      </c>
      <c r="AO1307" t="s">
        <v>303</v>
      </c>
      <c r="AP1307">
        <v>6305</v>
      </c>
      <c r="AQ1307" s="13">
        <v>44673</v>
      </c>
      <c r="AR1307" s="13">
        <v>44673</v>
      </c>
      <c r="AS1307" s="13">
        <v>44673</v>
      </c>
      <c r="AT1307" s="13">
        <v>44673</v>
      </c>
      <c r="AU1307">
        <v>51305</v>
      </c>
      <c r="AV1307" t="s">
        <v>304</v>
      </c>
      <c r="AW1307" t="s">
        <v>305</v>
      </c>
      <c r="AX1307" t="s">
        <v>306</v>
      </c>
      <c r="AY1307" t="s">
        <v>307</v>
      </c>
      <c r="AZ1307" t="s">
        <v>308</v>
      </c>
      <c r="BA1307" t="s">
        <v>309</v>
      </c>
      <c r="BB1307" t="s">
        <v>310</v>
      </c>
      <c r="BC1307" s="13">
        <v>44673</v>
      </c>
      <c r="BD1307" s="13">
        <v>44673</v>
      </c>
      <c r="BE1307" t="s">
        <v>311</v>
      </c>
      <c r="BF1307" t="s">
        <v>312</v>
      </c>
      <c r="BG1307" t="s">
        <v>280</v>
      </c>
      <c r="BH1307">
        <v>1307</v>
      </c>
      <c r="BI1307" s="13">
        <v>44673</v>
      </c>
      <c r="BJ1307" s="13">
        <v>44673</v>
      </c>
      <c r="BK1307" t="s">
        <v>313</v>
      </c>
      <c r="BL1307" t="s">
        <v>314</v>
      </c>
      <c r="BM1307" t="s">
        <v>280</v>
      </c>
      <c r="BN1307" s="13">
        <v>44673</v>
      </c>
      <c r="BO1307" s="13">
        <v>44673</v>
      </c>
      <c r="BP1307" s="13">
        <v>44673</v>
      </c>
      <c r="BQ1307" s="13">
        <v>44673</v>
      </c>
      <c r="BR1307" t="s">
        <v>315</v>
      </c>
      <c r="BS1307" t="s">
        <v>316</v>
      </c>
      <c r="BT1307" t="s">
        <v>280</v>
      </c>
      <c r="BU1307">
        <v>1306</v>
      </c>
      <c r="BV1307" s="13">
        <v>44673</v>
      </c>
      <c r="BW1307" s="13">
        <v>44673</v>
      </c>
      <c r="BX1307" t="s">
        <v>280</v>
      </c>
      <c r="BY1307" t="s">
        <v>317</v>
      </c>
      <c r="BZ1307" t="s">
        <v>317</v>
      </c>
      <c r="CA1307">
        <v>1307</v>
      </c>
      <c r="CB1307" s="13">
        <v>44673</v>
      </c>
      <c r="CC1307" s="13">
        <v>44673</v>
      </c>
      <c r="CD1307" t="s">
        <v>318</v>
      </c>
      <c r="CE1307" t="s">
        <v>319</v>
      </c>
      <c r="CF1307" t="s">
        <v>320</v>
      </c>
      <c r="CG1307" t="s">
        <v>321</v>
      </c>
      <c r="CH1307" s="13">
        <v>44673</v>
      </c>
      <c r="CI1307" s="13">
        <v>44673</v>
      </c>
      <c r="CJ1307" t="s">
        <v>21</v>
      </c>
      <c r="CK1307" t="s">
        <v>21</v>
      </c>
      <c r="CL1307" t="s">
        <v>21</v>
      </c>
      <c r="CM1307" t="s">
        <v>21</v>
      </c>
      <c r="CN1307" t="s">
        <v>21</v>
      </c>
      <c r="CO1307" s="13">
        <v>45978</v>
      </c>
      <c r="CP1307" t="s">
        <v>246</v>
      </c>
      <c r="CQ1307" t="s">
        <v>246</v>
      </c>
      <c r="CR1307" t="s">
        <v>246</v>
      </c>
      <c r="CS1307" t="s">
        <v>246</v>
      </c>
      <c r="CT1307" t="s">
        <v>246</v>
      </c>
      <c r="CU1307" s="13">
        <v>45978</v>
      </c>
      <c r="CV1307" t="s">
        <v>322</v>
      </c>
      <c r="CW1307" t="s">
        <v>280</v>
      </c>
      <c r="CX1307" t="s">
        <v>323</v>
      </c>
      <c r="CY1307" t="s">
        <v>324</v>
      </c>
      <c r="CZ1307" t="s">
        <v>325</v>
      </c>
      <c r="DA1307" t="s">
        <v>326</v>
      </c>
      <c r="DB1307" t="s">
        <v>327</v>
      </c>
      <c r="DC1307" t="s">
        <v>328</v>
      </c>
      <c r="DD1307" s="13">
        <v>45978</v>
      </c>
      <c r="DE1307" t="s">
        <v>329</v>
      </c>
      <c r="DF1307" s="13">
        <v>45978</v>
      </c>
    </row>
    <row r="1308" spans="1:110" x14ac:dyDescent="0.25">
      <c r="A1308">
        <v>1307</v>
      </c>
      <c r="B1308" t="s">
        <v>6842</v>
      </c>
      <c r="C1308" t="s">
        <v>270</v>
      </c>
      <c r="D1308" t="s">
        <v>6843</v>
      </c>
      <c r="E1308" t="s">
        <v>272</v>
      </c>
      <c r="F1308" t="s">
        <v>273</v>
      </c>
      <c r="G1308" t="s">
        <v>274</v>
      </c>
      <c r="H1308" t="s">
        <v>6844</v>
      </c>
      <c r="I1308">
        <v>1</v>
      </c>
      <c r="J1308">
        <v>1</v>
      </c>
      <c r="K1308">
        <v>1</v>
      </c>
      <c r="L1308">
        <v>1</v>
      </c>
      <c r="M1308" t="s">
        <v>117</v>
      </c>
      <c r="N1308" t="s">
        <v>276</v>
      </c>
      <c r="O1308" t="s">
        <v>277</v>
      </c>
      <c r="P1308" s="13">
        <v>44662</v>
      </c>
      <c r="Q1308" s="13">
        <v>44661</v>
      </c>
      <c r="R1308" t="s">
        <v>153</v>
      </c>
      <c r="S1308" s="13">
        <v>46080</v>
      </c>
      <c r="T1308" t="s">
        <v>278</v>
      </c>
      <c r="U1308" t="s">
        <v>279</v>
      </c>
      <c r="V1308" s="14">
        <v>44725.416666666701</v>
      </c>
      <c r="W1308" t="s">
        <v>280</v>
      </c>
      <c r="X1308">
        <v>3306</v>
      </c>
      <c r="Y1308" s="13">
        <v>44673</v>
      </c>
      <c r="Z1308" s="13">
        <v>44673</v>
      </c>
      <c r="AA1308" s="13">
        <v>44673</v>
      </c>
      <c r="AB1308" t="s">
        <v>281</v>
      </c>
      <c r="AC1308" t="s">
        <v>281</v>
      </c>
      <c r="AD1308" t="s">
        <v>281</v>
      </c>
      <c r="AE1308">
        <v>1307</v>
      </c>
      <c r="AF1308" t="s">
        <v>282</v>
      </c>
      <c r="AG1308" t="s">
        <v>283</v>
      </c>
      <c r="AH1308">
        <v>1656</v>
      </c>
      <c r="AI1308" t="s">
        <v>284</v>
      </c>
      <c r="AJ1308" t="s">
        <v>285</v>
      </c>
      <c r="AK1308" t="s">
        <v>6845</v>
      </c>
      <c r="AL1308" t="s">
        <v>6846</v>
      </c>
      <c r="AM1308" t="s">
        <v>301</v>
      </c>
      <c r="AN1308" t="s">
        <v>302</v>
      </c>
      <c r="AO1308" t="s">
        <v>303</v>
      </c>
      <c r="AP1308">
        <v>6306</v>
      </c>
      <c r="AQ1308" s="13">
        <v>44673</v>
      </c>
      <c r="AR1308" s="13">
        <v>44673</v>
      </c>
      <c r="AS1308" s="13">
        <v>44673</v>
      </c>
      <c r="AT1308" s="13">
        <v>44673</v>
      </c>
      <c r="AU1308">
        <v>51306</v>
      </c>
      <c r="AV1308" t="s">
        <v>304</v>
      </c>
      <c r="AW1308" t="s">
        <v>305</v>
      </c>
      <c r="AX1308" t="s">
        <v>306</v>
      </c>
      <c r="AY1308" t="s">
        <v>307</v>
      </c>
      <c r="AZ1308" t="s">
        <v>308</v>
      </c>
      <c r="BA1308" t="s">
        <v>309</v>
      </c>
      <c r="BB1308" t="s">
        <v>310</v>
      </c>
      <c r="BC1308" s="13">
        <v>44673</v>
      </c>
      <c r="BD1308" s="13">
        <v>44673</v>
      </c>
      <c r="BE1308" t="s">
        <v>311</v>
      </c>
      <c r="BF1308" t="s">
        <v>312</v>
      </c>
      <c r="BG1308" t="s">
        <v>280</v>
      </c>
      <c r="BH1308">
        <v>1308</v>
      </c>
      <c r="BI1308" s="13">
        <v>44673</v>
      </c>
      <c r="BJ1308" s="13">
        <v>44673</v>
      </c>
      <c r="BK1308" t="s">
        <v>313</v>
      </c>
      <c r="BL1308" t="s">
        <v>314</v>
      </c>
      <c r="BM1308" t="s">
        <v>280</v>
      </c>
      <c r="BN1308" s="13">
        <v>44673</v>
      </c>
      <c r="BO1308" s="13">
        <v>44673</v>
      </c>
      <c r="BP1308" s="13">
        <v>44673</v>
      </c>
      <c r="BQ1308" s="13">
        <v>44673</v>
      </c>
      <c r="BR1308" t="s">
        <v>315</v>
      </c>
      <c r="BS1308" t="s">
        <v>316</v>
      </c>
      <c r="BT1308" t="s">
        <v>280</v>
      </c>
      <c r="BU1308">
        <v>1307</v>
      </c>
      <c r="BV1308" s="13">
        <v>44673</v>
      </c>
      <c r="BW1308" s="13">
        <v>44673</v>
      </c>
      <c r="BX1308" t="s">
        <v>280</v>
      </c>
      <c r="BY1308" t="s">
        <v>317</v>
      </c>
      <c r="BZ1308" t="s">
        <v>317</v>
      </c>
      <c r="CA1308">
        <v>1308</v>
      </c>
      <c r="CB1308" s="13">
        <v>44673</v>
      </c>
      <c r="CC1308" s="13">
        <v>44673</v>
      </c>
      <c r="CD1308" t="s">
        <v>318</v>
      </c>
      <c r="CE1308" t="s">
        <v>319</v>
      </c>
      <c r="CF1308" t="s">
        <v>320</v>
      </c>
      <c r="CG1308" t="s">
        <v>321</v>
      </c>
      <c r="CH1308" s="13">
        <v>44673</v>
      </c>
      <c r="CI1308" s="13">
        <v>44673</v>
      </c>
      <c r="CJ1308" t="s">
        <v>21</v>
      </c>
      <c r="CK1308" t="s">
        <v>21</v>
      </c>
      <c r="CL1308" t="s">
        <v>21</v>
      </c>
      <c r="CM1308" t="s">
        <v>21</v>
      </c>
      <c r="CN1308" t="s">
        <v>21</v>
      </c>
      <c r="CO1308" s="13">
        <v>45979</v>
      </c>
      <c r="CP1308" t="s">
        <v>246</v>
      </c>
      <c r="CQ1308" t="s">
        <v>246</v>
      </c>
      <c r="CR1308" t="s">
        <v>246</v>
      </c>
      <c r="CS1308" t="s">
        <v>246</v>
      </c>
      <c r="CT1308" t="s">
        <v>246</v>
      </c>
      <c r="CU1308" s="13">
        <v>45979</v>
      </c>
      <c r="CV1308" t="s">
        <v>322</v>
      </c>
      <c r="CW1308" t="s">
        <v>280</v>
      </c>
      <c r="CX1308" t="s">
        <v>323</v>
      </c>
      <c r="CY1308" t="s">
        <v>324</v>
      </c>
      <c r="CZ1308" t="s">
        <v>325</v>
      </c>
      <c r="DA1308" t="s">
        <v>326</v>
      </c>
      <c r="DB1308" t="s">
        <v>327</v>
      </c>
      <c r="DC1308" t="s">
        <v>328</v>
      </c>
      <c r="DD1308" s="13">
        <v>45979</v>
      </c>
      <c r="DE1308" t="s">
        <v>329</v>
      </c>
      <c r="DF1308" s="13">
        <v>45979</v>
      </c>
    </row>
    <row r="1309" spans="1:110" x14ac:dyDescent="0.25">
      <c r="A1309">
        <v>1308</v>
      </c>
      <c r="B1309" t="s">
        <v>6847</v>
      </c>
      <c r="C1309" t="s">
        <v>270</v>
      </c>
      <c r="D1309" t="s">
        <v>6848</v>
      </c>
      <c r="E1309" t="s">
        <v>272</v>
      </c>
      <c r="F1309" t="s">
        <v>273</v>
      </c>
      <c r="G1309" t="s">
        <v>274</v>
      </c>
      <c r="H1309" t="s">
        <v>6849</v>
      </c>
      <c r="I1309">
        <v>1</v>
      </c>
      <c r="J1309">
        <v>1</v>
      </c>
      <c r="K1309">
        <v>1</v>
      </c>
      <c r="L1309">
        <v>1</v>
      </c>
      <c r="M1309" t="s">
        <v>117</v>
      </c>
      <c r="N1309" t="s">
        <v>276</v>
      </c>
      <c r="O1309" t="s">
        <v>277</v>
      </c>
      <c r="P1309" s="13">
        <v>44662</v>
      </c>
      <c r="Q1309" s="13">
        <v>44661</v>
      </c>
      <c r="R1309" t="s">
        <v>153</v>
      </c>
      <c r="S1309" s="13">
        <v>46081</v>
      </c>
      <c r="T1309" t="s">
        <v>278</v>
      </c>
      <c r="U1309" t="s">
        <v>279</v>
      </c>
      <c r="V1309" s="14">
        <v>44725.458333333299</v>
      </c>
      <c r="W1309" t="s">
        <v>280</v>
      </c>
      <c r="X1309">
        <v>3307</v>
      </c>
      <c r="Y1309" s="13">
        <v>44673</v>
      </c>
      <c r="Z1309" s="13">
        <v>44673</v>
      </c>
      <c r="AA1309" s="13">
        <v>44673</v>
      </c>
      <c r="AB1309" t="s">
        <v>281</v>
      </c>
      <c r="AC1309" t="s">
        <v>281</v>
      </c>
      <c r="AD1309" t="s">
        <v>281</v>
      </c>
      <c r="AE1309">
        <v>1308</v>
      </c>
      <c r="AF1309" t="s">
        <v>282</v>
      </c>
      <c r="AG1309" t="s">
        <v>283</v>
      </c>
      <c r="AH1309">
        <v>1657</v>
      </c>
      <c r="AI1309" t="s">
        <v>284</v>
      </c>
      <c r="AJ1309" t="s">
        <v>285</v>
      </c>
      <c r="AK1309" t="s">
        <v>6850</v>
      </c>
      <c r="AL1309" t="s">
        <v>6851</v>
      </c>
      <c r="AM1309" t="s">
        <v>301</v>
      </c>
      <c r="AN1309" t="s">
        <v>302</v>
      </c>
      <c r="AO1309" t="s">
        <v>303</v>
      </c>
      <c r="AP1309">
        <v>6307</v>
      </c>
      <c r="AQ1309" s="13">
        <v>44673</v>
      </c>
      <c r="AR1309" s="13">
        <v>44673</v>
      </c>
      <c r="AS1309" s="13">
        <v>44673</v>
      </c>
      <c r="AT1309" s="13">
        <v>44673</v>
      </c>
      <c r="AU1309">
        <v>51307</v>
      </c>
      <c r="AV1309" t="s">
        <v>304</v>
      </c>
      <c r="AW1309" t="s">
        <v>305</v>
      </c>
      <c r="AX1309" t="s">
        <v>306</v>
      </c>
      <c r="AY1309" t="s">
        <v>307</v>
      </c>
      <c r="AZ1309" t="s">
        <v>308</v>
      </c>
      <c r="BA1309" t="s">
        <v>309</v>
      </c>
      <c r="BB1309" t="s">
        <v>310</v>
      </c>
      <c r="BC1309" s="13">
        <v>44673</v>
      </c>
      <c r="BD1309" s="13">
        <v>44673</v>
      </c>
      <c r="BE1309" t="s">
        <v>311</v>
      </c>
      <c r="BF1309" t="s">
        <v>312</v>
      </c>
      <c r="BG1309" t="s">
        <v>280</v>
      </c>
      <c r="BH1309">
        <v>1309</v>
      </c>
      <c r="BI1309" s="13">
        <v>44673</v>
      </c>
      <c r="BJ1309" s="13">
        <v>44673</v>
      </c>
      <c r="BK1309" t="s">
        <v>313</v>
      </c>
      <c r="BL1309" t="s">
        <v>314</v>
      </c>
      <c r="BM1309" t="s">
        <v>280</v>
      </c>
      <c r="BN1309" s="13">
        <v>44673</v>
      </c>
      <c r="BO1309" s="13">
        <v>44673</v>
      </c>
      <c r="BP1309" s="13">
        <v>44673</v>
      </c>
      <c r="BQ1309" s="13">
        <v>44673</v>
      </c>
      <c r="BR1309" t="s">
        <v>315</v>
      </c>
      <c r="BS1309" t="s">
        <v>316</v>
      </c>
      <c r="BT1309" t="s">
        <v>280</v>
      </c>
      <c r="BU1309">
        <v>1308</v>
      </c>
      <c r="BV1309" s="13">
        <v>44673</v>
      </c>
      <c r="BW1309" s="13">
        <v>44673</v>
      </c>
      <c r="BX1309" t="s">
        <v>280</v>
      </c>
      <c r="BY1309" t="s">
        <v>317</v>
      </c>
      <c r="BZ1309" t="s">
        <v>317</v>
      </c>
      <c r="CA1309">
        <v>1309</v>
      </c>
      <c r="CB1309" s="13">
        <v>44673</v>
      </c>
      <c r="CC1309" s="13">
        <v>44673</v>
      </c>
      <c r="CD1309" t="s">
        <v>318</v>
      </c>
      <c r="CE1309" t="s">
        <v>319</v>
      </c>
      <c r="CF1309" t="s">
        <v>320</v>
      </c>
      <c r="CG1309" t="s">
        <v>321</v>
      </c>
      <c r="CH1309" s="13">
        <v>44673</v>
      </c>
      <c r="CI1309" s="13">
        <v>44673</v>
      </c>
      <c r="CJ1309" t="s">
        <v>21</v>
      </c>
      <c r="CK1309" t="s">
        <v>21</v>
      </c>
      <c r="CL1309" t="s">
        <v>21</v>
      </c>
      <c r="CM1309" t="s">
        <v>21</v>
      </c>
      <c r="CN1309" t="s">
        <v>21</v>
      </c>
      <c r="CO1309" s="13">
        <v>45980</v>
      </c>
      <c r="CP1309" t="s">
        <v>246</v>
      </c>
      <c r="CQ1309" t="s">
        <v>246</v>
      </c>
      <c r="CR1309" t="s">
        <v>246</v>
      </c>
      <c r="CS1309" t="s">
        <v>246</v>
      </c>
      <c r="CT1309" t="s">
        <v>246</v>
      </c>
      <c r="CU1309" s="13">
        <v>45980</v>
      </c>
      <c r="CV1309" t="s">
        <v>322</v>
      </c>
      <c r="CW1309" t="s">
        <v>280</v>
      </c>
      <c r="CX1309" t="s">
        <v>323</v>
      </c>
      <c r="CY1309" t="s">
        <v>324</v>
      </c>
      <c r="CZ1309" t="s">
        <v>325</v>
      </c>
      <c r="DA1309" t="s">
        <v>326</v>
      </c>
      <c r="DB1309" t="s">
        <v>327</v>
      </c>
      <c r="DC1309" t="s">
        <v>328</v>
      </c>
      <c r="DD1309" s="13">
        <v>45980</v>
      </c>
      <c r="DE1309" t="s">
        <v>329</v>
      </c>
      <c r="DF1309" s="13">
        <v>45980</v>
      </c>
    </row>
    <row r="1310" spans="1:110" x14ac:dyDescent="0.25">
      <c r="A1310">
        <v>1309</v>
      </c>
      <c r="B1310" t="s">
        <v>6852</v>
      </c>
      <c r="C1310" t="s">
        <v>270</v>
      </c>
      <c r="D1310" t="s">
        <v>6853</v>
      </c>
      <c r="E1310" t="s">
        <v>272</v>
      </c>
      <c r="F1310" t="s">
        <v>273</v>
      </c>
      <c r="G1310" t="s">
        <v>274</v>
      </c>
      <c r="H1310" t="s">
        <v>6854</v>
      </c>
      <c r="I1310">
        <v>1</v>
      </c>
      <c r="J1310">
        <v>1</v>
      </c>
      <c r="K1310">
        <v>1</v>
      </c>
      <c r="L1310">
        <v>1</v>
      </c>
      <c r="M1310" t="s">
        <v>117</v>
      </c>
      <c r="N1310" t="s">
        <v>276</v>
      </c>
      <c r="O1310" t="s">
        <v>277</v>
      </c>
      <c r="P1310" s="13">
        <v>44662</v>
      </c>
      <c r="Q1310" s="13">
        <v>44661</v>
      </c>
      <c r="R1310" t="s">
        <v>153</v>
      </c>
      <c r="S1310" s="13">
        <v>46082</v>
      </c>
      <c r="T1310" t="s">
        <v>278</v>
      </c>
      <c r="U1310" t="s">
        <v>279</v>
      </c>
      <c r="V1310" s="14">
        <v>44725.5</v>
      </c>
      <c r="W1310" t="s">
        <v>280</v>
      </c>
      <c r="X1310">
        <v>3308</v>
      </c>
      <c r="Y1310" s="13">
        <v>44673</v>
      </c>
      <c r="Z1310" s="13">
        <v>44673</v>
      </c>
      <c r="AA1310" s="13">
        <v>44673</v>
      </c>
      <c r="AB1310" t="s">
        <v>281</v>
      </c>
      <c r="AC1310" t="s">
        <v>281</v>
      </c>
      <c r="AD1310" t="s">
        <v>281</v>
      </c>
      <c r="AE1310">
        <v>1309</v>
      </c>
      <c r="AF1310" t="s">
        <v>282</v>
      </c>
      <c r="AG1310" t="s">
        <v>283</v>
      </c>
      <c r="AH1310">
        <v>1658</v>
      </c>
      <c r="AI1310" t="s">
        <v>284</v>
      </c>
      <c r="AJ1310" t="s">
        <v>285</v>
      </c>
      <c r="AK1310" t="s">
        <v>6855</v>
      </c>
      <c r="AL1310" t="s">
        <v>6856</v>
      </c>
      <c r="AM1310" t="s">
        <v>301</v>
      </c>
      <c r="AN1310" t="s">
        <v>302</v>
      </c>
      <c r="AO1310" t="s">
        <v>303</v>
      </c>
      <c r="AP1310">
        <v>6308</v>
      </c>
      <c r="AQ1310" s="13">
        <v>44673</v>
      </c>
      <c r="AR1310" s="13">
        <v>44673</v>
      </c>
      <c r="AS1310" s="13">
        <v>44673</v>
      </c>
      <c r="AT1310" s="13">
        <v>44673</v>
      </c>
      <c r="AU1310">
        <v>51308</v>
      </c>
      <c r="AV1310" t="s">
        <v>304</v>
      </c>
      <c r="AW1310" t="s">
        <v>305</v>
      </c>
      <c r="AX1310" t="s">
        <v>306</v>
      </c>
      <c r="AY1310" t="s">
        <v>307</v>
      </c>
      <c r="AZ1310" t="s">
        <v>308</v>
      </c>
      <c r="BA1310" t="s">
        <v>309</v>
      </c>
      <c r="BB1310" t="s">
        <v>310</v>
      </c>
      <c r="BC1310" s="13">
        <v>44673</v>
      </c>
      <c r="BD1310" s="13">
        <v>44673</v>
      </c>
      <c r="BE1310" t="s">
        <v>311</v>
      </c>
      <c r="BF1310" t="s">
        <v>312</v>
      </c>
      <c r="BG1310" t="s">
        <v>280</v>
      </c>
      <c r="BH1310">
        <v>1310</v>
      </c>
      <c r="BI1310" s="13">
        <v>44673</v>
      </c>
      <c r="BJ1310" s="13">
        <v>44673</v>
      </c>
      <c r="BK1310" t="s">
        <v>313</v>
      </c>
      <c r="BL1310" t="s">
        <v>314</v>
      </c>
      <c r="BM1310" t="s">
        <v>280</v>
      </c>
      <c r="BN1310" s="13">
        <v>44673</v>
      </c>
      <c r="BO1310" s="13">
        <v>44673</v>
      </c>
      <c r="BP1310" s="13">
        <v>44673</v>
      </c>
      <c r="BQ1310" s="13">
        <v>44673</v>
      </c>
      <c r="BR1310" t="s">
        <v>315</v>
      </c>
      <c r="BS1310" t="s">
        <v>316</v>
      </c>
      <c r="BT1310" t="s">
        <v>280</v>
      </c>
      <c r="BU1310">
        <v>1309</v>
      </c>
      <c r="BV1310" s="13">
        <v>44673</v>
      </c>
      <c r="BW1310" s="13">
        <v>44673</v>
      </c>
      <c r="BX1310" t="s">
        <v>280</v>
      </c>
      <c r="BY1310" t="s">
        <v>317</v>
      </c>
      <c r="BZ1310" t="s">
        <v>317</v>
      </c>
      <c r="CA1310">
        <v>1310</v>
      </c>
      <c r="CB1310" s="13">
        <v>44673</v>
      </c>
      <c r="CC1310" s="13">
        <v>44673</v>
      </c>
      <c r="CD1310" t="s">
        <v>318</v>
      </c>
      <c r="CE1310" t="s">
        <v>319</v>
      </c>
      <c r="CF1310" t="s">
        <v>320</v>
      </c>
      <c r="CG1310" t="s">
        <v>321</v>
      </c>
      <c r="CH1310" s="13">
        <v>44673</v>
      </c>
      <c r="CI1310" s="13">
        <v>44673</v>
      </c>
      <c r="CJ1310" t="s">
        <v>21</v>
      </c>
      <c r="CK1310" t="s">
        <v>21</v>
      </c>
      <c r="CL1310" t="s">
        <v>21</v>
      </c>
      <c r="CM1310" t="s">
        <v>21</v>
      </c>
      <c r="CN1310" t="s">
        <v>21</v>
      </c>
      <c r="CO1310" s="13">
        <v>45981</v>
      </c>
      <c r="CP1310" t="s">
        <v>246</v>
      </c>
      <c r="CQ1310" t="s">
        <v>246</v>
      </c>
      <c r="CR1310" t="s">
        <v>246</v>
      </c>
      <c r="CS1310" t="s">
        <v>246</v>
      </c>
      <c r="CT1310" t="s">
        <v>246</v>
      </c>
      <c r="CU1310" s="13">
        <v>45981</v>
      </c>
      <c r="CV1310" t="s">
        <v>322</v>
      </c>
      <c r="CW1310" t="s">
        <v>280</v>
      </c>
      <c r="CX1310" t="s">
        <v>323</v>
      </c>
      <c r="CY1310" t="s">
        <v>324</v>
      </c>
      <c r="CZ1310" t="s">
        <v>325</v>
      </c>
      <c r="DA1310" t="s">
        <v>326</v>
      </c>
      <c r="DB1310" t="s">
        <v>327</v>
      </c>
      <c r="DC1310" t="s">
        <v>328</v>
      </c>
      <c r="DD1310" s="13">
        <v>45981</v>
      </c>
      <c r="DE1310" t="s">
        <v>329</v>
      </c>
      <c r="DF1310" s="13">
        <v>45981</v>
      </c>
    </row>
    <row r="1311" spans="1:110" x14ac:dyDescent="0.25">
      <c r="A1311">
        <v>1310</v>
      </c>
      <c r="B1311" t="s">
        <v>6857</v>
      </c>
      <c r="C1311" t="s">
        <v>270</v>
      </c>
      <c r="D1311" t="s">
        <v>6858</v>
      </c>
      <c r="E1311" t="s">
        <v>272</v>
      </c>
      <c r="F1311" t="s">
        <v>273</v>
      </c>
      <c r="G1311" t="s">
        <v>274</v>
      </c>
      <c r="H1311" t="s">
        <v>6859</v>
      </c>
      <c r="I1311">
        <v>1</v>
      </c>
      <c r="J1311">
        <v>1</v>
      </c>
      <c r="K1311">
        <v>1</v>
      </c>
      <c r="L1311">
        <v>1</v>
      </c>
      <c r="M1311" t="s">
        <v>117</v>
      </c>
      <c r="N1311" t="s">
        <v>276</v>
      </c>
      <c r="O1311" t="s">
        <v>277</v>
      </c>
      <c r="P1311" s="13">
        <v>44662</v>
      </c>
      <c r="Q1311" s="13">
        <v>44661</v>
      </c>
      <c r="R1311" t="s">
        <v>153</v>
      </c>
      <c r="S1311" s="13">
        <v>46083</v>
      </c>
      <c r="T1311" t="s">
        <v>278</v>
      </c>
      <c r="U1311" t="s">
        <v>279</v>
      </c>
      <c r="V1311" s="14">
        <v>44725.541666666701</v>
      </c>
      <c r="W1311" t="s">
        <v>280</v>
      </c>
      <c r="X1311">
        <v>3309</v>
      </c>
      <c r="Y1311" s="13">
        <v>44673</v>
      </c>
      <c r="Z1311" s="13">
        <v>44673</v>
      </c>
      <c r="AA1311" s="13">
        <v>44673</v>
      </c>
      <c r="AB1311" t="s">
        <v>281</v>
      </c>
      <c r="AC1311" t="s">
        <v>281</v>
      </c>
      <c r="AD1311" t="s">
        <v>281</v>
      </c>
      <c r="AE1311">
        <v>1310</v>
      </c>
      <c r="AF1311" t="s">
        <v>282</v>
      </c>
      <c r="AG1311" t="s">
        <v>283</v>
      </c>
      <c r="AH1311">
        <v>1659</v>
      </c>
      <c r="AI1311" t="s">
        <v>284</v>
      </c>
      <c r="AJ1311" t="s">
        <v>285</v>
      </c>
      <c r="AK1311" t="s">
        <v>6860</v>
      </c>
      <c r="AL1311" t="s">
        <v>6861</v>
      </c>
      <c r="AM1311" t="s">
        <v>301</v>
      </c>
      <c r="AN1311" t="s">
        <v>302</v>
      </c>
      <c r="AO1311" t="s">
        <v>303</v>
      </c>
      <c r="AP1311">
        <v>6309</v>
      </c>
      <c r="AQ1311" s="13">
        <v>44673</v>
      </c>
      <c r="AR1311" s="13">
        <v>44673</v>
      </c>
      <c r="AS1311" s="13">
        <v>44673</v>
      </c>
      <c r="AT1311" s="13">
        <v>44673</v>
      </c>
      <c r="AU1311">
        <v>51309</v>
      </c>
      <c r="AV1311" t="s">
        <v>304</v>
      </c>
      <c r="AW1311" t="s">
        <v>305</v>
      </c>
      <c r="AX1311" t="s">
        <v>306</v>
      </c>
      <c r="AY1311" t="s">
        <v>307</v>
      </c>
      <c r="AZ1311" t="s">
        <v>308</v>
      </c>
      <c r="BA1311" t="s">
        <v>309</v>
      </c>
      <c r="BB1311" t="s">
        <v>310</v>
      </c>
      <c r="BC1311" s="13">
        <v>44673</v>
      </c>
      <c r="BD1311" s="13">
        <v>44673</v>
      </c>
      <c r="BE1311" t="s">
        <v>311</v>
      </c>
      <c r="BF1311" t="s">
        <v>312</v>
      </c>
      <c r="BG1311" t="s">
        <v>280</v>
      </c>
      <c r="BH1311">
        <v>1311</v>
      </c>
      <c r="BI1311" s="13">
        <v>44673</v>
      </c>
      <c r="BJ1311" s="13">
        <v>44673</v>
      </c>
      <c r="BK1311" t="s">
        <v>313</v>
      </c>
      <c r="BL1311" t="s">
        <v>314</v>
      </c>
      <c r="BM1311" t="s">
        <v>280</v>
      </c>
      <c r="BN1311" s="13">
        <v>44673</v>
      </c>
      <c r="BO1311" s="13">
        <v>44673</v>
      </c>
      <c r="BP1311" s="13">
        <v>44673</v>
      </c>
      <c r="BQ1311" s="13">
        <v>44673</v>
      </c>
      <c r="BR1311" t="s">
        <v>315</v>
      </c>
      <c r="BS1311" t="s">
        <v>316</v>
      </c>
      <c r="BT1311" t="s">
        <v>280</v>
      </c>
      <c r="BU1311">
        <v>1310</v>
      </c>
      <c r="BV1311" s="13">
        <v>44673</v>
      </c>
      <c r="BW1311" s="13">
        <v>44673</v>
      </c>
      <c r="BX1311" t="s">
        <v>280</v>
      </c>
      <c r="BY1311" t="s">
        <v>317</v>
      </c>
      <c r="BZ1311" t="s">
        <v>317</v>
      </c>
      <c r="CA1311">
        <v>1311</v>
      </c>
      <c r="CB1311" s="13">
        <v>44673</v>
      </c>
      <c r="CC1311" s="13">
        <v>44673</v>
      </c>
      <c r="CD1311" t="s">
        <v>318</v>
      </c>
      <c r="CE1311" t="s">
        <v>319</v>
      </c>
      <c r="CF1311" t="s">
        <v>320</v>
      </c>
      <c r="CG1311" t="s">
        <v>321</v>
      </c>
      <c r="CH1311" s="13">
        <v>44673</v>
      </c>
      <c r="CI1311" s="13">
        <v>44673</v>
      </c>
      <c r="CJ1311" t="s">
        <v>21</v>
      </c>
      <c r="CK1311" t="s">
        <v>21</v>
      </c>
      <c r="CL1311" t="s">
        <v>21</v>
      </c>
      <c r="CM1311" t="s">
        <v>21</v>
      </c>
      <c r="CN1311" t="s">
        <v>21</v>
      </c>
      <c r="CO1311" s="13">
        <v>45982</v>
      </c>
      <c r="CP1311" t="s">
        <v>246</v>
      </c>
      <c r="CQ1311" t="s">
        <v>246</v>
      </c>
      <c r="CR1311" t="s">
        <v>246</v>
      </c>
      <c r="CS1311" t="s">
        <v>246</v>
      </c>
      <c r="CT1311" t="s">
        <v>246</v>
      </c>
      <c r="CU1311" s="13">
        <v>45982</v>
      </c>
      <c r="CV1311" t="s">
        <v>322</v>
      </c>
      <c r="CW1311" t="s">
        <v>280</v>
      </c>
      <c r="CX1311" t="s">
        <v>323</v>
      </c>
      <c r="CY1311" t="s">
        <v>324</v>
      </c>
      <c r="CZ1311" t="s">
        <v>325</v>
      </c>
      <c r="DA1311" t="s">
        <v>326</v>
      </c>
      <c r="DB1311" t="s">
        <v>327</v>
      </c>
      <c r="DC1311" t="s">
        <v>328</v>
      </c>
      <c r="DD1311" s="13">
        <v>45982</v>
      </c>
      <c r="DE1311" t="s">
        <v>329</v>
      </c>
      <c r="DF1311" s="13">
        <v>45982</v>
      </c>
    </row>
    <row r="1312" spans="1:110" x14ac:dyDescent="0.25">
      <c r="A1312">
        <v>1311</v>
      </c>
      <c r="B1312" t="s">
        <v>6862</v>
      </c>
      <c r="C1312" t="s">
        <v>270</v>
      </c>
      <c r="D1312" t="s">
        <v>6863</v>
      </c>
      <c r="E1312" t="s">
        <v>272</v>
      </c>
      <c r="F1312" t="s">
        <v>273</v>
      </c>
      <c r="G1312" t="s">
        <v>274</v>
      </c>
      <c r="H1312" t="s">
        <v>6864</v>
      </c>
      <c r="I1312">
        <v>1</v>
      </c>
      <c r="J1312">
        <v>1</v>
      </c>
      <c r="K1312">
        <v>1</v>
      </c>
      <c r="L1312">
        <v>1</v>
      </c>
      <c r="M1312" t="s">
        <v>117</v>
      </c>
      <c r="N1312" t="s">
        <v>276</v>
      </c>
      <c r="O1312" t="s">
        <v>277</v>
      </c>
      <c r="P1312" s="13">
        <v>44662</v>
      </c>
      <c r="Q1312" s="13">
        <v>44661</v>
      </c>
      <c r="R1312" t="s">
        <v>153</v>
      </c>
      <c r="S1312" s="13">
        <v>46084</v>
      </c>
      <c r="T1312" t="s">
        <v>278</v>
      </c>
      <c r="U1312" t="s">
        <v>279</v>
      </c>
      <c r="V1312" s="14">
        <v>44725.583333333299</v>
      </c>
      <c r="W1312" t="s">
        <v>280</v>
      </c>
      <c r="X1312">
        <v>3310</v>
      </c>
      <c r="Y1312" s="13">
        <v>44673</v>
      </c>
      <c r="Z1312" s="13">
        <v>44673</v>
      </c>
      <c r="AA1312" s="13">
        <v>44673</v>
      </c>
      <c r="AB1312" t="s">
        <v>281</v>
      </c>
      <c r="AC1312" t="s">
        <v>281</v>
      </c>
      <c r="AD1312" t="s">
        <v>281</v>
      </c>
      <c r="AE1312">
        <v>1311</v>
      </c>
      <c r="AF1312" t="s">
        <v>282</v>
      </c>
      <c r="AG1312" t="s">
        <v>283</v>
      </c>
      <c r="AH1312">
        <v>1660</v>
      </c>
      <c r="AI1312" t="s">
        <v>284</v>
      </c>
      <c r="AJ1312" t="s">
        <v>285</v>
      </c>
      <c r="AK1312" t="s">
        <v>6865</v>
      </c>
      <c r="AL1312" t="s">
        <v>6866</v>
      </c>
      <c r="AM1312" t="s">
        <v>301</v>
      </c>
      <c r="AN1312" t="s">
        <v>302</v>
      </c>
      <c r="AO1312" t="s">
        <v>303</v>
      </c>
      <c r="AP1312">
        <v>6310</v>
      </c>
      <c r="AQ1312" s="13">
        <v>44673</v>
      </c>
      <c r="AR1312" s="13">
        <v>44673</v>
      </c>
      <c r="AS1312" s="13">
        <v>44673</v>
      </c>
      <c r="AT1312" s="13">
        <v>44673</v>
      </c>
      <c r="AU1312">
        <v>51310</v>
      </c>
      <c r="AV1312" t="s">
        <v>304</v>
      </c>
      <c r="AW1312" t="s">
        <v>305</v>
      </c>
      <c r="AX1312" t="s">
        <v>306</v>
      </c>
      <c r="AY1312" t="s">
        <v>307</v>
      </c>
      <c r="AZ1312" t="s">
        <v>308</v>
      </c>
      <c r="BA1312" t="s">
        <v>309</v>
      </c>
      <c r="BB1312" t="s">
        <v>310</v>
      </c>
      <c r="BC1312" s="13">
        <v>44673</v>
      </c>
      <c r="BD1312" s="13">
        <v>44673</v>
      </c>
      <c r="BE1312" t="s">
        <v>311</v>
      </c>
      <c r="BF1312" t="s">
        <v>312</v>
      </c>
      <c r="BG1312" t="s">
        <v>280</v>
      </c>
      <c r="BH1312">
        <v>1312</v>
      </c>
      <c r="BI1312" s="13">
        <v>44673</v>
      </c>
      <c r="BJ1312" s="13">
        <v>44673</v>
      </c>
      <c r="BK1312" t="s">
        <v>313</v>
      </c>
      <c r="BL1312" t="s">
        <v>314</v>
      </c>
      <c r="BM1312" t="s">
        <v>280</v>
      </c>
      <c r="BN1312" s="13">
        <v>44673</v>
      </c>
      <c r="BO1312" s="13">
        <v>44673</v>
      </c>
      <c r="BP1312" s="13">
        <v>44673</v>
      </c>
      <c r="BQ1312" s="13">
        <v>44673</v>
      </c>
      <c r="BR1312" t="s">
        <v>315</v>
      </c>
      <c r="BS1312" t="s">
        <v>316</v>
      </c>
      <c r="BT1312" t="s">
        <v>280</v>
      </c>
      <c r="BU1312">
        <v>1311</v>
      </c>
      <c r="BV1312" s="13">
        <v>44673</v>
      </c>
      <c r="BW1312" s="13">
        <v>44673</v>
      </c>
      <c r="BX1312" t="s">
        <v>280</v>
      </c>
      <c r="BY1312" t="s">
        <v>317</v>
      </c>
      <c r="BZ1312" t="s">
        <v>317</v>
      </c>
      <c r="CA1312">
        <v>1312</v>
      </c>
      <c r="CB1312" s="13">
        <v>44673</v>
      </c>
      <c r="CC1312" s="13">
        <v>44673</v>
      </c>
      <c r="CD1312" t="s">
        <v>318</v>
      </c>
      <c r="CE1312" t="s">
        <v>319</v>
      </c>
      <c r="CF1312" t="s">
        <v>320</v>
      </c>
      <c r="CG1312" t="s">
        <v>321</v>
      </c>
      <c r="CH1312" s="13">
        <v>44673</v>
      </c>
      <c r="CI1312" s="13">
        <v>44673</v>
      </c>
      <c r="CJ1312" t="s">
        <v>21</v>
      </c>
      <c r="CK1312" t="s">
        <v>21</v>
      </c>
      <c r="CL1312" t="s">
        <v>21</v>
      </c>
      <c r="CM1312" t="s">
        <v>21</v>
      </c>
      <c r="CN1312" t="s">
        <v>21</v>
      </c>
      <c r="CO1312" s="13">
        <v>45983</v>
      </c>
      <c r="CP1312" t="s">
        <v>246</v>
      </c>
      <c r="CQ1312" t="s">
        <v>246</v>
      </c>
      <c r="CR1312" t="s">
        <v>246</v>
      </c>
      <c r="CS1312" t="s">
        <v>246</v>
      </c>
      <c r="CT1312" t="s">
        <v>246</v>
      </c>
      <c r="CU1312" s="13">
        <v>45983</v>
      </c>
      <c r="CV1312" t="s">
        <v>322</v>
      </c>
      <c r="CW1312" t="s">
        <v>280</v>
      </c>
      <c r="CX1312" t="s">
        <v>323</v>
      </c>
      <c r="CY1312" t="s">
        <v>324</v>
      </c>
      <c r="CZ1312" t="s">
        <v>325</v>
      </c>
      <c r="DA1312" t="s">
        <v>326</v>
      </c>
      <c r="DB1312" t="s">
        <v>327</v>
      </c>
      <c r="DC1312" t="s">
        <v>328</v>
      </c>
      <c r="DD1312" s="13">
        <v>45983</v>
      </c>
      <c r="DE1312" t="s">
        <v>329</v>
      </c>
      <c r="DF1312" s="13">
        <v>45983</v>
      </c>
    </row>
    <row r="1313" spans="1:110" x14ac:dyDescent="0.25">
      <c r="A1313">
        <v>1312</v>
      </c>
      <c r="B1313" t="s">
        <v>6867</v>
      </c>
      <c r="C1313" t="s">
        <v>270</v>
      </c>
      <c r="D1313" t="s">
        <v>6868</v>
      </c>
      <c r="E1313" t="s">
        <v>272</v>
      </c>
      <c r="F1313" t="s">
        <v>273</v>
      </c>
      <c r="G1313" t="s">
        <v>274</v>
      </c>
      <c r="H1313" t="s">
        <v>6869</v>
      </c>
      <c r="I1313">
        <v>1</v>
      </c>
      <c r="J1313">
        <v>1</v>
      </c>
      <c r="K1313">
        <v>1</v>
      </c>
      <c r="L1313">
        <v>1</v>
      </c>
      <c r="M1313" t="s">
        <v>117</v>
      </c>
      <c r="N1313" t="s">
        <v>276</v>
      </c>
      <c r="O1313" t="s">
        <v>277</v>
      </c>
      <c r="P1313" s="13">
        <v>44662</v>
      </c>
      <c r="Q1313" s="13">
        <v>44661</v>
      </c>
      <c r="R1313" t="s">
        <v>153</v>
      </c>
      <c r="S1313" s="13">
        <v>46085</v>
      </c>
      <c r="T1313" t="s">
        <v>278</v>
      </c>
      <c r="U1313" t="s">
        <v>279</v>
      </c>
      <c r="V1313" s="14">
        <v>44725.625</v>
      </c>
      <c r="W1313" t="s">
        <v>280</v>
      </c>
      <c r="X1313">
        <v>3311</v>
      </c>
      <c r="Y1313" s="13">
        <v>44673</v>
      </c>
      <c r="Z1313" s="13">
        <v>44673</v>
      </c>
      <c r="AA1313" s="13">
        <v>44673</v>
      </c>
      <c r="AB1313" t="s">
        <v>281</v>
      </c>
      <c r="AC1313" t="s">
        <v>281</v>
      </c>
      <c r="AD1313" t="s">
        <v>281</v>
      </c>
      <c r="AE1313">
        <v>1312</v>
      </c>
      <c r="AF1313" t="s">
        <v>282</v>
      </c>
      <c r="AG1313" t="s">
        <v>283</v>
      </c>
      <c r="AH1313">
        <v>1661</v>
      </c>
      <c r="AI1313" t="s">
        <v>284</v>
      </c>
      <c r="AJ1313" t="s">
        <v>285</v>
      </c>
      <c r="AK1313" t="s">
        <v>6870</v>
      </c>
      <c r="AL1313" t="s">
        <v>6871</v>
      </c>
      <c r="AM1313" t="s">
        <v>301</v>
      </c>
      <c r="AN1313" t="s">
        <v>302</v>
      </c>
      <c r="AO1313" t="s">
        <v>303</v>
      </c>
      <c r="AP1313">
        <v>6311</v>
      </c>
      <c r="AQ1313" s="13">
        <v>44673</v>
      </c>
      <c r="AR1313" s="13">
        <v>44673</v>
      </c>
      <c r="AS1313" s="13">
        <v>44673</v>
      </c>
      <c r="AT1313" s="13">
        <v>44673</v>
      </c>
      <c r="AU1313">
        <v>51311</v>
      </c>
      <c r="AV1313" t="s">
        <v>304</v>
      </c>
      <c r="AW1313" t="s">
        <v>305</v>
      </c>
      <c r="AX1313" t="s">
        <v>306</v>
      </c>
      <c r="AY1313" t="s">
        <v>307</v>
      </c>
      <c r="AZ1313" t="s">
        <v>308</v>
      </c>
      <c r="BA1313" t="s">
        <v>309</v>
      </c>
      <c r="BB1313" t="s">
        <v>310</v>
      </c>
      <c r="BC1313" s="13">
        <v>44673</v>
      </c>
      <c r="BD1313" s="13">
        <v>44673</v>
      </c>
      <c r="BE1313" t="s">
        <v>311</v>
      </c>
      <c r="BF1313" t="s">
        <v>312</v>
      </c>
      <c r="BG1313" t="s">
        <v>280</v>
      </c>
      <c r="BH1313">
        <v>1313</v>
      </c>
      <c r="BI1313" s="13">
        <v>44673</v>
      </c>
      <c r="BJ1313" s="13">
        <v>44673</v>
      </c>
      <c r="BK1313" t="s">
        <v>313</v>
      </c>
      <c r="BL1313" t="s">
        <v>314</v>
      </c>
      <c r="BM1313" t="s">
        <v>280</v>
      </c>
      <c r="BN1313" s="13">
        <v>44673</v>
      </c>
      <c r="BO1313" s="13">
        <v>44673</v>
      </c>
      <c r="BP1313" s="13">
        <v>44673</v>
      </c>
      <c r="BQ1313" s="13">
        <v>44673</v>
      </c>
      <c r="BR1313" t="s">
        <v>315</v>
      </c>
      <c r="BS1313" t="s">
        <v>316</v>
      </c>
      <c r="BT1313" t="s">
        <v>280</v>
      </c>
      <c r="BU1313">
        <v>1312</v>
      </c>
      <c r="BV1313" s="13">
        <v>44673</v>
      </c>
      <c r="BW1313" s="13">
        <v>44673</v>
      </c>
      <c r="BX1313" t="s">
        <v>280</v>
      </c>
      <c r="BY1313" t="s">
        <v>317</v>
      </c>
      <c r="BZ1313" t="s">
        <v>317</v>
      </c>
      <c r="CA1313">
        <v>1313</v>
      </c>
      <c r="CB1313" s="13">
        <v>44673</v>
      </c>
      <c r="CC1313" s="13">
        <v>44673</v>
      </c>
      <c r="CD1313" t="s">
        <v>318</v>
      </c>
      <c r="CE1313" t="s">
        <v>319</v>
      </c>
      <c r="CF1313" t="s">
        <v>320</v>
      </c>
      <c r="CG1313" t="s">
        <v>321</v>
      </c>
      <c r="CH1313" s="13">
        <v>44673</v>
      </c>
      <c r="CI1313" s="13">
        <v>44673</v>
      </c>
      <c r="CJ1313" t="s">
        <v>21</v>
      </c>
      <c r="CK1313" t="s">
        <v>21</v>
      </c>
      <c r="CL1313" t="s">
        <v>21</v>
      </c>
      <c r="CM1313" t="s">
        <v>21</v>
      </c>
      <c r="CN1313" t="s">
        <v>21</v>
      </c>
      <c r="CO1313" s="13">
        <v>45984</v>
      </c>
      <c r="CP1313" t="s">
        <v>246</v>
      </c>
      <c r="CQ1313" t="s">
        <v>246</v>
      </c>
      <c r="CR1313" t="s">
        <v>246</v>
      </c>
      <c r="CS1313" t="s">
        <v>246</v>
      </c>
      <c r="CT1313" t="s">
        <v>246</v>
      </c>
      <c r="CU1313" s="13">
        <v>45984</v>
      </c>
      <c r="CV1313" t="s">
        <v>322</v>
      </c>
      <c r="CW1313" t="s">
        <v>280</v>
      </c>
      <c r="CX1313" t="s">
        <v>323</v>
      </c>
      <c r="CY1313" t="s">
        <v>324</v>
      </c>
      <c r="CZ1313" t="s">
        <v>325</v>
      </c>
      <c r="DA1313" t="s">
        <v>326</v>
      </c>
      <c r="DB1313" t="s">
        <v>327</v>
      </c>
      <c r="DC1313" t="s">
        <v>328</v>
      </c>
      <c r="DD1313" s="13">
        <v>45984</v>
      </c>
      <c r="DE1313" t="s">
        <v>329</v>
      </c>
      <c r="DF1313" s="13">
        <v>45984</v>
      </c>
    </row>
    <row r="1314" spans="1:110" x14ac:dyDescent="0.25">
      <c r="A1314">
        <v>1313</v>
      </c>
      <c r="B1314" t="s">
        <v>6872</v>
      </c>
      <c r="C1314" t="s">
        <v>270</v>
      </c>
      <c r="D1314" t="s">
        <v>6873</v>
      </c>
      <c r="E1314" t="s">
        <v>272</v>
      </c>
      <c r="F1314" t="s">
        <v>273</v>
      </c>
      <c r="G1314" t="s">
        <v>274</v>
      </c>
      <c r="H1314" t="s">
        <v>6874</v>
      </c>
      <c r="I1314">
        <v>1</v>
      </c>
      <c r="J1314">
        <v>1</v>
      </c>
      <c r="K1314">
        <v>1</v>
      </c>
      <c r="L1314">
        <v>1</v>
      </c>
      <c r="M1314" t="s">
        <v>117</v>
      </c>
      <c r="N1314" t="s">
        <v>276</v>
      </c>
      <c r="O1314" t="s">
        <v>277</v>
      </c>
      <c r="P1314" s="13">
        <v>44662</v>
      </c>
      <c r="Q1314" s="13">
        <v>44661</v>
      </c>
      <c r="R1314" t="s">
        <v>153</v>
      </c>
      <c r="S1314" s="13">
        <v>46086</v>
      </c>
      <c r="T1314" t="s">
        <v>278</v>
      </c>
      <c r="U1314" t="s">
        <v>279</v>
      </c>
      <c r="V1314" s="14">
        <v>44725.666666666701</v>
      </c>
      <c r="W1314" t="s">
        <v>280</v>
      </c>
      <c r="X1314">
        <v>3312</v>
      </c>
      <c r="Y1314" s="13">
        <v>44673</v>
      </c>
      <c r="Z1314" s="13">
        <v>44673</v>
      </c>
      <c r="AA1314" s="13">
        <v>44673</v>
      </c>
      <c r="AB1314" t="s">
        <v>281</v>
      </c>
      <c r="AC1314" t="s">
        <v>281</v>
      </c>
      <c r="AD1314" t="s">
        <v>281</v>
      </c>
      <c r="AE1314">
        <v>1313</v>
      </c>
      <c r="AF1314" t="s">
        <v>282</v>
      </c>
      <c r="AG1314" t="s">
        <v>283</v>
      </c>
      <c r="AH1314">
        <v>1662</v>
      </c>
      <c r="AI1314" t="s">
        <v>284</v>
      </c>
      <c r="AJ1314" t="s">
        <v>285</v>
      </c>
      <c r="AK1314" t="s">
        <v>6875</v>
      </c>
      <c r="AL1314" t="s">
        <v>6876</v>
      </c>
      <c r="AM1314" t="s">
        <v>301</v>
      </c>
      <c r="AN1314" t="s">
        <v>302</v>
      </c>
      <c r="AO1314" t="s">
        <v>303</v>
      </c>
      <c r="AP1314">
        <v>6312</v>
      </c>
      <c r="AQ1314" s="13">
        <v>44673</v>
      </c>
      <c r="AR1314" s="13">
        <v>44673</v>
      </c>
      <c r="AS1314" s="13">
        <v>44673</v>
      </c>
      <c r="AT1314" s="13">
        <v>44673</v>
      </c>
      <c r="AU1314">
        <v>51312</v>
      </c>
      <c r="AV1314" t="s">
        <v>304</v>
      </c>
      <c r="AW1314" t="s">
        <v>305</v>
      </c>
      <c r="AX1314" t="s">
        <v>306</v>
      </c>
      <c r="AY1314" t="s">
        <v>307</v>
      </c>
      <c r="AZ1314" t="s">
        <v>308</v>
      </c>
      <c r="BA1314" t="s">
        <v>309</v>
      </c>
      <c r="BB1314" t="s">
        <v>310</v>
      </c>
      <c r="BC1314" s="13">
        <v>44673</v>
      </c>
      <c r="BD1314" s="13">
        <v>44673</v>
      </c>
      <c r="BE1314" t="s">
        <v>311</v>
      </c>
      <c r="BF1314" t="s">
        <v>312</v>
      </c>
      <c r="BG1314" t="s">
        <v>280</v>
      </c>
      <c r="BH1314">
        <v>1314</v>
      </c>
      <c r="BI1314" s="13">
        <v>44673</v>
      </c>
      <c r="BJ1314" s="13">
        <v>44673</v>
      </c>
      <c r="BK1314" t="s">
        <v>313</v>
      </c>
      <c r="BL1314" t="s">
        <v>314</v>
      </c>
      <c r="BM1314" t="s">
        <v>280</v>
      </c>
      <c r="BN1314" s="13">
        <v>44673</v>
      </c>
      <c r="BO1314" s="13">
        <v>44673</v>
      </c>
      <c r="BP1314" s="13">
        <v>44673</v>
      </c>
      <c r="BQ1314" s="13">
        <v>44673</v>
      </c>
      <c r="BR1314" t="s">
        <v>315</v>
      </c>
      <c r="BS1314" t="s">
        <v>316</v>
      </c>
      <c r="BT1314" t="s">
        <v>280</v>
      </c>
      <c r="BU1314">
        <v>1313</v>
      </c>
      <c r="BV1314" s="13">
        <v>44673</v>
      </c>
      <c r="BW1314" s="13">
        <v>44673</v>
      </c>
      <c r="BX1314" t="s">
        <v>280</v>
      </c>
      <c r="BY1314" t="s">
        <v>317</v>
      </c>
      <c r="BZ1314" t="s">
        <v>317</v>
      </c>
      <c r="CA1314">
        <v>1314</v>
      </c>
      <c r="CB1314" s="13">
        <v>44673</v>
      </c>
      <c r="CC1314" s="13">
        <v>44673</v>
      </c>
      <c r="CD1314" t="s">
        <v>318</v>
      </c>
      <c r="CE1314" t="s">
        <v>319</v>
      </c>
      <c r="CF1314" t="s">
        <v>320</v>
      </c>
      <c r="CG1314" t="s">
        <v>321</v>
      </c>
      <c r="CH1314" s="13">
        <v>44673</v>
      </c>
      <c r="CI1314" s="13">
        <v>44673</v>
      </c>
      <c r="CJ1314" t="s">
        <v>21</v>
      </c>
      <c r="CK1314" t="s">
        <v>21</v>
      </c>
      <c r="CL1314" t="s">
        <v>21</v>
      </c>
      <c r="CM1314" t="s">
        <v>21</v>
      </c>
      <c r="CN1314" t="s">
        <v>21</v>
      </c>
      <c r="CO1314" s="13">
        <v>45985</v>
      </c>
      <c r="CP1314" t="s">
        <v>246</v>
      </c>
      <c r="CQ1314" t="s">
        <v>246</v>
      </c>
      <c r="CR1314" t="s">
        <v>246</v>
      </c>
      <c r="CS1314" t="s">
        <v>246</v>
      </c>
      <c r="CT1314" t="s">
        <v>246</v>
      </c>
      <c r="CU1314" s="13">
        <v>45985</v>
      </c>
      <c r="CV1314" t="s">
        <v>322</v>
      </c>
      <c r="CW1314" t="s">
        <v>280</v>
      </c>
      <c r="CX1314" t="s">
        <v>323</v>
      </c>
      <c r="CY1314" t="s">
        <v>324</v>
      </c>
      <c r="CZ1314" t="s">
        <v>325</v>
      </c>
      <c r="DA1314" t="s">
        <v>326</v>
      </c>
      <c r="DB1314" t="s">
        <v>327</v>
      </c>
      <c r="DC1314" t="s">
        <v>328</v>
      </c>
      <c r="DD1314" s="13">
        <v>45985</v>
      </c>
      <c r="DE1314" t="s">
        <v>329</v>
      </c>
      <c r="DF1314" s="13">
        <v>45985</v>
      </c>
    </row>
    <row r="1315" spans="1:110" x14ac:dyDescent="0.25">
      <c r="A1315">
        <v>1314</v>
      </c>
      <c r="B1315" t="s">
        <v>6877</v>
      </c>
      <c r="C1315" t="s">
        <v>270</v>
      </c>
      <c r="D1315" t="s">
        <v>6878</v>
      </c>
      <c r="E1315" t="s">
        <v>272</v>
      </c>
      <c r="F1315" t="s">
        <v>273</v>
      </c>
      <c r="G1315" t="s">
        <v>274</v>
      </c>
      <c r="H1315" t="s">
        <v>6879</v>
      </c>
      <c r="I1315">
        <v>1</v>
      </c>
      <c r="J1315">
        <v>1</v>
      </c>
      <c r="K1315">
        <v>1</v>
      </c>
      <c r="L1315">
        <v>1</v>
      </c>
      <c r="M1315" t="s">
        <v>117</v>
      </c>
      <c r="N1315" t="s">
        <v>276</v>
      </c>
      <c r="O1315" t="s">
        <v>277</v>
      </c>
      <c r="P1315" s="13">
        <v>44662</v>
      </c>
      <c r="Q1315" s="13">
        <v>44661</v>
      </c>
      <c r="R1315" t="s">
        <v>153</v>
      </c>
      <c r="S1315" s="13">
        <v>46087</v>
      </c>
      <c r="T1315" t="s">
        <v>278</v>
      </c>
      <c r="U1315" t="s">
        <v>279</v>
      </c>
      <c r="V1315" s="14">
        <v>44725.708333333299</v>
      </c>
      <c r="W1315" t="s">
        <v>280</v>
      </c>
      <c r="X1315">
        <v>3313</v>
      </c>
      <c r="Y1315" s="13">
        <v>44673</v>
      </c>
      <c r="Z1315" s="13">
        <v>44673</v>
      </c>
      <c r="AA1315" s="13">
        <v>44673</v>
      </c>
      <c r="AB1315" t="s">
        <v>281</v>
      </c>
      <c r="AC1315" t="s">
        <v>281</v>
      </c>
      <c r="AD1315" t="s">
        <v>281</v>
      </c>
      <c r="AE1315">
        <v>1314</v>
      </c>
      <c r="AF1315" t="s">
        <v>282</v>
      </c>
      <c r="AG1315" t="s">
        <v>283</v>
      </c>
      <c r="AH1315">
        <v>1663</v>
      </c>
      <c r="AI1315" t="s">
        <v>284</v>
      </c>
      <c r="AJ1315" t="s">
        <v>285</v>
      </c>
      <c r="AK1315" t="s">
        <v>6880</v>
      </c>
      <c r="AL1315" t="s">
        <v>6881</v>
      </c>
      <c r="AM1315" t="s">
        <v>301</v>
      </c>
      <c r="AN1315" t="s">
        <v>302</v>
      </c>
      <c r="AO1315" t="s">
        <v>303</v>
      </c>
      <c r="AP1315">
        <v>6313</v>
      </c>
      <c r="AQ1315" s="13">
        <v>44673</v>
      </c>
      <c r="AR1315" s="13">
        <v>44673</v>
      </c>
      <c r="AS1315" s="13">
        <v>44673</v>
      </c>
      <c r="AT1315" s="13">
        <v>44673</v>
      </c>
      <c r="AU1315">
        <v>51313</v>
      </c>
      <c r="AV1315" t="s">
        <v>304</v>
      </c>
      <c r="AW1315" t="s">
        <v>305</v>
      </c>
      <c r="AX1315" t="s">
        <v>306</v>
      </c>
      <c r="AY1315" t="s">
        <v>307</v>
      </c>
      <c r="AZ1315" t="s">
        <v>308</v>
      </c>
      <c r="BA1315" t="s">
        <v>309</v>
      </c>
      <c r="BB1315" t="s">
        <v>310</v>
      </c>
      <c r="BC1315" s="13">
        <v>44673</v>
      </c>
      <c r="BD1315" s="13">
        <v>44673</v>
      </c>
      <c r="BE1315" t="s">
        <v>311</v>
      </c>
      <c r="BF1315" t="s">
        <v>312</v>
      </c>
      <c r="BG1315" t="s">
        <v>280</v>
      </c>
      <c r="BH1315">
        <v>1315</v>
      </c>
      <c r="BI1315" s="13">
        <v>44673</v>
      </c>
      <c r="BJ1315" s="13">
        <v>44673</v>
      </c>
      <c r="BK1315" t="s">
        <v>313</v>
      </c>
      <c r="BL1315" t="s">
        <v>314</v>
      </c>
      <c r="BM1315" t="s">
        <v>280</v>
      </c>
      <c r="BN1315" s="13">
        <v>44673</v>
      </c>
      <c r="BO1315" s="13">
        <v>44673</v>
      </c>
      <c r="BP1315" s="13">
        <v>44673</v>
      </c>
      <c r="BQ1315" s="13">
        <v>44673</v>
      </c>
      <c r="BR1315" t="s">
        <v>315</v>
      </c>
      <c r="BS1315" t="s">
        <v>316</v>
      </c>
      <c r="BT1315" t="s">
        <v>280</v>
      </c>
      <c r="BU1315">
        <v>1314</v>
      </c>
      <c r="BV1315" s="13">
        <v>44673</v>
      </c>
      <c r="BW1315" s="13">
        <v>44673</v>
      </c>
      <c r="BX1315" t="s">
        <v>280</v>
      </c>
      <c r="BY1315" t="s">
        <v>317</v>
      </c>
      <c r="BZ1315" t="s">
        <v>317</v>
      </c>
      <c r="CA1315">
        <v>1315</v>
      </c>
      <c r="CB1315" s="13">
        <v>44673</v>
      </c>
      <c r="CC1315" s="13">
        <v>44673</v>
      </c>
      <c r="CD1315" t="s">
        <v>318</v>
      </c>
      <c r="CE1315" t="s">
        <v>319</v>
      </c>
      <c r="CF1315" t="s">
        <v>320</v>
      </c>
      <c r="CG1315" t="s">
        <v>321</v>
      </c>
      <c r="CH1315" s="13">
        <v>44673</v>
      </c>
      <c r="CI1315" s="13">
        <v>44673</v>
      </c>
      <c r="CJ1315" t="s">
        <v>21</v>
      </c>
      <c r="CK1315" t="s">
        <v>21</v>
      </c>
      <c r="CL1315" t="s">
        <v>21</v>
      </c>
      <c r="CM1315" t="s">
        <v>21</v>
      </c>
      <c r="CN1315" t="s">
        <v>21</v>
      </c>
      <c r="CO1315" s="13">
        <v>45986</v>
      </c>
      <c r="CP1315" t="s">
        <v>246</v>
      </c>
      <c r="CQ1315" t="s">
        <v>246</v>
      </c>
      <c r="CR1315" t="s">
        <v>246</v>
      </c>
      <c r="CS1315" t="s">
        <v>246</v>
      </c>
      <c r="CT1315" t="s">
        <v>246</v>
      </c>
      <c r="CU1315" s="13">
        <v>45986</v>
      </c>
      <c r="CV1315" t="s">
        <v>322</v>
      </c>
      <c r="CW1315" t="s">
        <v>280</v>
      </c>
      <c r="CX1315" t="s">
        <v>323</v>
      </c>
      <c r="CY1315" t="s">
        <v>324</v>
      </c>
      <c r="CZ1315" t="s">
        <v>325</v>
      </c>
      <c r="DA1315" t="s">
        <v>326</v>
      </c>
      <c r="DB1315" t="s">
        <v>327</v>
      </c>
      <c r="DC1315" t="s">
        <v>328</v>
      </c>
      <c r="DD1315" s="13">
        <v>45986</v>
      </c>
      <c r="DE1315" t="s">
        <v>329</v>
      </c>
      <c r="DF1315" s="13">
        <v>45986</v>
      </c>
    </row>
    <row r="1316" spans="1:110" x14ac:dyDescent="0.25">
      <c r="A1316">
        <v>1315</v>
      </c>
      <c r="B1316" t="s">
        <v>6882</v>
      </c>
      <c r="C1316" t="s">
        <v>270</v>
      </c>
      <c r="D1316" t="s">
        <v>6883</v>
      </c>
      <c r="E1316" t="s">
        <v>272</v>
      </c>
      <c r="F1316" t="s">
        <v>273</v>
      </c>
      <c r="G1316" t="s">
        <v>274</v>
      </c>
      <c r="H1316" t="s">
        <v>6884</v>
      </c>
      <c r="I1316">
        <v>1</v>
      </c>
      <c r="J1316">
        <v>1</v>
      </c>
      <c r="K1316">
        <v>1</v>
      </c>
      <c r="L1316">
        <v>1</v>
      </c>
      <c r="M1316" t="s">
        <v>117</v>
      </c>
      <c r="N1316" t="s">
        <v>276</v>
      </c>
      <c r="O1316" t="s">
        <v>277</v>
      </c>
      <c r="P1316" s="13">
        <v>44662</v>
      </c>
      <c r="Q1316" s="13">
        <v>44661</v>
      </c>
      <c r="R1316" t="s">
        <v>153</v>
      </c>
      <c r="S1316" s="13">
        <v>46088</v>
      </c>
      <c r="T1316" t="s">
        <v>278</v>
      </c>
      <c r="U1316" t="s">
        <v>279</v>
      </c>
      <c r="V1316" s="14">
        <v>44725.75</v>
      </c>
      <c r="W1316" t="s">
        <v>280</v>
      </c>
      <c r="X1316">
        <v>3314</v>
      </c>
      <c r="Y1316" s="13">
        <v>44673</v>
      </c>
      <c r="Z1316" s="13">
        <v>44673</v>
      </c>
      <c r="AA1316" s="13">
        <v>44673</v>
      </c>
      <c r="AB1316" t="s">
        <v>281</v>
      </c>
      <c r="AC1316" t="s">
        <v>281</v>
      </c>
      <c r="AD1316" t="s">
        <v>281</v>
      </c>
      <c r="AE1316">
        <v>1315</v>
      </c>
      <c r="AF1316" t="s">
        <v>282</v>
      </c>
      <c r="AG1316" t="s">
        <v>283</v>
      </c>
      <c r="AH1316">
        <v>1664</v>
      </c>
      <c r="AI1316" t="s">
        <v>284</v>
      </c>
      <c r="AJ1316" t="s">
        <v>285</v>
      </c>
      <c r="AK1316" t="s">
        <v>6885</v>
      </c>
      <c r="AL1316" t="s">
        <v>6886</v>
      </c>
      <c r="AM1316" t="s">
        <v>301</v>
      </c>
      <c r="AN1316" t="s">
        <v>302</v>
      </c>
      <c r="AO1316" t="s">
        <v>303</v>
      </c>
      <c r="AP1316">
        <v>6314</v>
      </c>
      <c r="AQ1316" s="13">
        <v>44673</v>
      </c>
      <c r="AR1316" s="13">
        <v>44673</v>
      </c>
      <c r="AS1316" s="13">
        <v>44673</v>
      </c>
      <c r="AT1316" s="13">
        <v>44673</v>
      </c>
      <c r="AU1316">
        <v>51314</v>
      </c>
      <c r="AV1316" t="s">
        <v>304</v>
      </c>
      <c r="AW1316" t="s">
        <v>305</v>
      </c>
      <c r="AX1316" t="s">
        <v>306</v>
      </c>
      <c r="AY1316" t="s">
        <v>307</v>
      </c>
      <c r="AZ1316" t="s">
        <v>308</v>
      </c>
      <c r="BA1316" t="s">
        <v>309</v>
      </c>
      <c r="BB1316" t="s">
        <v>310</v>
      </c>
      <c r="BC1316" s="13">
        <v>44673</v>
      </c>
      <c r="BD1316" s="13">
        <v>44673</v>
      </c>
      <c r="BE1316" t="s">
        <v>311</v>
      </c>
      <c r="BF1316" t="s">
        <v>312</v>
      </c>
      <c r="BG1316" t="s">
        <v>280</v>
      </c>
      <c r="BH1316">
        <v>1316</v>
      </c>
      <c r="BI1316" s="13">
        <v>44673</v>
      </c>
      <c r="BJ1316" s="13">
        <v>44673</v>
      </c>
      <c r="BK1316" t="s">
        <v>313</v>
      </c>
      <c r="BL1316" t="s">
        <v>314</v>
      </c>
      <c r="BM1316" t="s">
        <v>280</v>
      </c>
      <c r="BN1316" s="13">
        <v>44673</v>
      </c>
      <c r="BO1316" s="13">
        <v>44673</v>
      </c>
      <c r="BP1316" s="13">
        <v>44673</v>
      </c>
      <c r="BQ1316" s="13">
        <v>44673</v>
      </c>
      <c r="BR1316" t="s">
        <v>315</v>
      </c>
      <c r="BS1316" t="s">
        <v>316</v>
      </c>
      <c r="BT1316" t="s">
        <v>280</v>
      </c>
      <c r="BU1316">
        <v>1315</v>
      </c>
      <c r="BV1316" s="13">
        <v>44673</v>
      </c>
      <c r="BW1316" s="13">
        <v>44673</v>
      </c>
      <c r="BX1316" t="s">
        <v>280</v>
      </c>
      <c r="BY1316" t="s">
        <v>317</v>
      </c>
      <c r="BZ1316" t="s">
        <v>317</v>
      </c>
      <c r="CA1316">
        <v>1316</v>
      </c>
      <c r="CB1316" s="13">
        <v>44673</v>
      </c>
      <c r="CC1316" s="13">
        <v>44673</v>
      </c>
      <c r="CD1316" t="s">
        <v>318</v>
      </c>
      <c r="CE1316" t="s">
        <v>319</v>
      </c>
      <c r="CF1316" t="s">
        <v>320</v>
      </c>
      <c r="CG1316" t="s">
        <v>321</v>
      </c>
      <c r="CH1316" s="13">
        <v>44673</v>
      </c>
      <c r="CI1316" s="13">
        <v>44673</v>
      </c>
      <c r="CJ1316" t="s">
        <v>21</v>
      </c>
      <c r="CK1316" t="s">
        <v>21</v>
      </c>
      <c r="CL1316" t="s">
        <v>21</v>
      </c>
      <c r="CM1316" t="s">
        <v>21</v>
      </c>
      <c r="CN1316" t="s">
        <v>21</v>
      </c>
      <c r="CO1316" s="13">
        <v>45987</v>
      </c>
      <c r="CP1316" t="s">
        <v>246</v>
      </c>
      <c r="CQ1316" t="s">
        <v>246</v>
      </c>
      <c r="CR1316" t="s">
        <v>246</v>
      </c>
      <c r="CS1316" t="s">
        <v>246</v>
      </c>
      <c r="CT1316" t="s">
        <v>246</v>
      </c>
      <c r="CU1316" s="13">
        <v>45987</v>
      </c>
      <c r="CV1316" t="s">
        <v>322</v>
      </c>
      <c r="CW1316" t="s">
        <v>280</v>
      </c>
      <c r="CX1316" t="s">
        <v>323</v>
      </c>
      <c r="CY1316" t="s">
        <v>324</v>
      </c>
      <c r="CZ1316" t="s">
        <v>325</v>
      </c>
      <c r="DA1316" t="s">
        <v>326</v>
      </c>
      <c r="DB1316" t="s">
        <v>327</v>
      </c>
      <c r="DC1316" t="s">
        <v>328</v>
      </c>
      <c r="DD1316" s="13">
        <v>45987</v>
      </c>
      <c r="DE1316" t="s">
        <v>329</v>
      </c>
      <c r="DF1316" s="13">
        <v>45987</v>
      </c>
    </row>
    <row r="1317" spans="1:110" x14ac:dyDescent="0.25">
      <c r="A1317">
        <v>1316</v>
      </c>
      <c r="B1317" t="s">
        <v>6887</v>
      </c>
      <c r="C1317" t="s">
        <v>270</v>
      </c>
      <c r="D1317" t="s">
        <v>6888</v>
      </c>
      <c r="E1317" t="s">
        <v>272</v>
      </c>
      <c r="F1317" t="s">
        <v>273</v>
      </c>
      <c r="G1317" t="s">
        <v>274</v>
      </c>
      <c r="H1317" t="s">
        <v>6889</v>
      </c>
      <c r="I1317">
        <v>1</v>
      </c>
      <c r="J1317">
        <v>1</v>
      </c>
      <c r="K1317">
        <v>1</v>
      </c>
      <c r="L1317">
        <v>1</v>
      </c>
      <c r="M1317" t="s">
        <v>117</v>
      </c>
      <c r="N1317" t="s">
        <v>276</v>
      </c>
      <c r="O1317" t="s">
        <v>277</v>
      </c>
      <c r="P1317" s="13">
        <v>44662</v>
      </c>
      <c r="Q1317" s="13">
        <v>44661</v>
      </c>
      <c r="R1317" t="s">
        <v>153</v>
      </c>
      <c r="S1317" s="13">
        <v>46089</v>
      </c>
      <c r="T1317" t="s">
        <v>278</v>
      </c>
      <c r="U1317" t="s">
        <v>279</v>
      </c>
      <c r="V1317" s="14">
        <v>44725.791666666701</v>
      </c>
      <c r="W1317" t="s">
        <v>280</v>
      </c>
      <c r="X1317">
        <v>3315</v>
      </c>
      <c r="Y1317" s="13">
        <v>44673</v>
      </c>
      <c r="Z1317" s="13">
        <v>44673</v>
      </c>
      <c r="AA1317" s="13">
        <v>44673</v>
      </c>
      <c r="AB1317" t="s">
        <v>281</v>
      </c>
      <c r="AC1317" t="s">
        <v>281</v>
      </c>
      <c r="AD1317" t="s">
        <v>281</v>
      </c>
      <c r="AE1317">
        <v>1316</v>
      </c>
      <c r="AF1317" t="s">
        <v>282</v>
      </c>
      <c r="AG1317" t="s">
        <v>283</v>
      </c>
      <c r="AH1317">
        <v>1665</v>
      </c>
      <c r="AI1317" t="s">
        <v>284</v>
      </c>
      <c r="AJ1317" t="s">
        <v>285</v>
      </c>
      <c r="AK1317" t="s">
        <v>6890</v>
      </c>
      <c r="AL1317" t="s">
        <v>6891</v>
      </c>
      <c r="AM1317" t="s">
        <v>301</v>
      </c>
      <c r="AN1317" t="s">
        <v>302</v>
      </c>
      <c r="AO1317" t="s">
        <v>303</v>
      </c>
      <c r="AP1317">
        <v>6315</v>
      </c>
      <c r="AQ1317" s="13">
        <v>44673</v>
      </c>
      <c r="AR1317" s="13">
        <v>44673</v>
      </c>
      <c r="AS1317" s="13">
        <v>44673</v>
      </c>
      <c r="AT1317" s="13">
        <v>44673</v>
      </c>
      <c r="AU1317">
        <v>51315</v>
      </c>
      <c r="AV1317" t="s">
        <v>304</v>
      </c>
      <c r="AW1317" t="s">
        <v>305</v>
      </c>
      <c r="AX1317" t="s">
        <v>306</v>
      </c>
      <c r="AY1317" t="s">
        <v>307</v>
      </c>
      <c r="AZ1317" t="s">
        <v>308</v>
      </c>
      <c r="BA1317" t="s">
        <v>309</v>
      </c>
      <c r="BB1317" t="s">
        <v>310</v>
      </c>
      <c r="BC1317" s="13">
        <v>44673</v>
      </c>
      <c r="BD1317" s="13">
        <v>44673</v>
      </c>
      <c r="BE1317" t="s">
        <v>311</v>
      </c>
      <c r="BF1317" t="s">
        <v>312</v>
      </c>
      <c r="BG1317" t="s">
        <v>280</v>
      </c>
      <c r="BH1317">
        <v>1317</v>
      </c>
      <c r="BI1317" s="13">
        <v>44673</v>
      </c>
      <c r="BJ1317" s="13">
        <v>44673</v>
      </c>
      <c r="BK1317" t="s">
        <v>313</v>
      </c>
      <c r="BL1317" t="s">
        <v>314</v>
      </c>
      <c r="BM1317" t="s">
        <v>280</v>
      </c>
      <c r="BN1317" s="13">
        <v>44673</v>
      </c>
      <c r="BO1317" s="13">
        <v>44673</v>
      </c>
      <c r="BP1317" s="13">
        <v>44673</v>
      </c>
      <c r="BQ1317" s="13">
        <v>44673</v>
      </c>
      <c r="BR1317" t="s">
        <v>315</v>
      </c>
      <c r="BS1317" t="s">
        <v>316</v>
      </c>
      <c r="BT1317" t="s">
        <v>280</v>
      </c>
      <c r="BU1317">
        <v>1316</v>
      </c>
      <c r="BV1317" s="13">
        <v>44673</v>
      </c>
      <c r="BW1317" s="13">
        <v>44673</v>
      </c>
      <c r="BX1317" t="s">
        <v>280</v>
      </c>
      <c r="BY1317" t="s">
        <v>317</v>
      </c>
      <c r="BZ1317" t="s">
        <v>317</v>
      </c>
      <c r="CA1317">
        <v>1317</v>
      </c>
      <c r="CB1317" s="13">
        <v>44673</v>
      </c>
      <c r="CC1317" s="13">
        <v>44673</v>
      </c>
      <c r="CD1317" t="s">
        <v>318</v>
      </c>
      <c r="CE1317" t="s">
        <v>319</v>
      </c>
      <c r="CF1317" t="s">
        <v>320</v>
      </c>
      <c r="CG1317" t="s">
        <v>321</v>
      </c>
      <c r="CH1317" s="13">
        <v>44673</v>
      </c>
      <c r="CI1317" s="13">
        <v>44673</v>
      </c>
      <c r="CJ1317" t="s">
        <v>21</v>
      </c>
      <c r="CK1317" t="s">
        <v>21</v>
      </c>
      <c r="CL1317" t="s">
        <v>21</v>
      </c>
      <c r="CM1317" t="s">
        <v>21</v>
      </c>
      <c r="CN1317" t="s">
        <v>21</v>
      </c>
      <c r="CO1317" s="13">
        <v>45988</v>
      </c>
      <c r="CP1317" t="s">
        <v>246</v>
      </c>
      <c r="CQ1317" t="s">
        <v>246</v>
      </c>
      <c r="CR1317" t="s">
        <v>246</v>
      </c>
      <c r="CS1317" t="s">
        <v>246</v>
      </c>
      <c r="CT1317" t="s">
        <v>246</v>
      </c>
      <c r="CU1317" s="13">
        <v>45988</v>
      </c>
      <c r="CV1317" t="s">
        <v>322</v>
      </c>
      <c r="CW1317" t="s">
        <v>280</v>
      </c>
      <c r="CX1317" t="s">
        <v>323</v>
      </c>
      <c r="CY1317" t="s">
        <v>324</v>
      </c>
      <c r="CZ1317" t="s">
        <v>325</v>
      </c>
      <c r="DA1317" t="s">
        <v>326</v>
      </c>
      <c r="DB1317" t="s">
        <v>327</v>
      </c>
      <c r="DC1317" t="s">
        <v>328</v>
      </c>
      <c r="DD1317" s="13">
        <v>45988</v>
      </c>
      <c r="DE1317" t="s">
        <v>329</v>
      </c>
      <c r="DF1317" s="13">
        <v>45988</v>
      </c>
    </row>
    <row r="1318" spans="1:110" x14ac:dyDescent="0.25">
      <c r="A1318">
        <v>1317</v>
      </c>
      <c r="B1318" t="s">
        <v>6892</v>
      </c>
      <c r="C1318" t="s">
        <v>270</v>
      </c>
      <c r="D1318" t="s">
        <v>6893</v>
      </c>
      <c r="E1318" t="s">
        <v>272</v>
      </c>
      <c r="F1318" t="s">
        <v>273</v>
      </c>
      <c r="G1318" t="s">
        <v>274</v>
      </c>
      <c r="H1318" t="s">
        <v>6894</v>
      </c>
      <c r="I1318">
        <v>1</v>
      </c>
      <c r="J1318">
        <v>1</v>
      </c>
      <c r="K1318">
        <v>1</v>
      </c>
      <c r="L1318">
        <v>1</v>
      </c>
      <c r="M1318" t="s">
        <v>117</v>
      </c>
      <c r="N1318" t="s">
        <v>276</v>
      </c>
      <c r="O1318" t="s">
        <v>277</v>
      </c>
      <c r="P1318" s="13">
        <v>44662</v>
      </c>
      <c r="Q1318" s="13">
        <v>44661</v>
      </c>
      <c r="R1318" t="s">
        <v>153</v>
      </c>
      <c r="S1318" s="13">
        <v>46090</v>
      </c>
      <c r="T1318" t="s">
        <v>278</v>
      </c>
      <c r="U1318" t="s">
        <v>279</v>
      </c>
      <c r="V1318" s="14">
        <v>44725.833333333299</v>
      </c>
      <c r="W1318" t="s">
        <v>280</v>
      </c>
      <c r="X1318">
        <v>3316</v>
      </c>
      <c r="Y1318" s="13">
        <v>44673</v>
      </c>
      <c r="Z1318" s="13">
        <v>44673</v>
      </c>
      <c r="AA1318" s="13">
        <v>44673</v>
      </c>
      <c r="AB1318" t="s">
        <v>281</v>
      </c>
      <c r="AC1318" t="s">
        <v>281</v>
      </c>
      <c r="AD1318" t="s">
        <v>281</v>
      </c>
      <c r="AE1318">
        <v>1317</v>
      </c>
      <c r="AF1318" t="s">
        <v>282</v>
      </c>
      <c r="AG1318" t="s">
        <v>283</v>
      </c>
      <c r="AH1318">
        <v>1666</v>
      </c>
      <c r="AI1318" t="s">
        <v>284</v>
      </c>
      <c r="AJ1318" t="s">
        <v>285</v>
      </c>
      <c r="AK1318" t="s">
        <v>6895</v>
      </c>
      <c r="AL1318" t="s">
        <v>6896</v>
      </c>
      <c r="AM1318" t="s">
        <v>301</v>
      </c>
      <c r="AN1318" t="s">
        <v>302</v>
      </c>
      <c r="AO1318" t="s">
        <v>303</v>
      </c>
      <c r="AP1318">
        <v>6316</v>
      </c>
      <c r="AQ1318" s="13">
        <v>44673</v>
      </c>
      <c r="AR1318" s="13">
        <v>44673</v>
      </c>
      <c r="AS1318" s="13">
        <v>44673</v>
      </c>
      <c r="AT1318" s="13">
        <v>44673</v>
      </c>
      <c r="AU1318">
        <v>51316</v>
      </c>
      <c r="AV1318" t="s">
        <v>304</v>
      </c>
      <c r="AW1318" t="s">
        <v>305</v>
      </c>
      <c r="AX1318" t="s">
        <v>306</v>
      </c>
      <c r="AY1318" t="s">
        <v>307</v>
      </c>
      <c r="AZ1318" t="s">
        <v>308</v>
      </c>
      <c r="BA1318" t="s">
        <v>309</v>
      </c>
      <c r="BB1318" t="s">
        <v>310</v>
      </c>
      <c r="BC1318" s="13">
        <v>44673</v>
      </c>
      <c r="BD1318" s="13">
        <v>44673</v>
      </c>
      <c r="BE1318" t="s">
        <v>311</v>
      </c>
      <c r="BF1318" t="s">
        <v>312</v>
      </c>
      <c r="BG1318" t="s">
        <v>280</v>
      </c>
      <c r="BH1318">
        <v>1318</v>
      </c>
      <c r="BI1318" s="13">
        <v>44673</v>
      </c>
      <c r="BJ1318" s="13">
        <v>44673</v>
      </c>
      <c r="BK1318" t="s">
        <v>313</v>
      </c>
      <c r="BL1318" t="s">
        <v>314</v>
      </c>
      <c r="BM1318" t="s">
        <v>280</v>
      </c>
      <c r="BN1318" s="13">
        <v>44673</v>
      </c>
      <c r="BO1318" s="13">
        <v>44673</v>
      </c>
      <c r="BP1318" s="13">
        <v>44673</v>
      </c>
      <c r="BQ1318" s="13">
        <v>44673</v>
      </c>
      <c r="BR1318" t="s">
        <v>315</v>
      </c>
      <c r="BS1318" t="s">
        <v>316</v>
      </c>
      <c r="BT1318" t="s">
        <v>280</v>
      </c>
      <c r="BU1318">
        <v>1317</v>
      </c>
      <c r="BV1318" s="13">
        <v>44673</v>
      </c>
      <c r="BW1318" s="13">
        <v>44673</v>
      </c>
      <c r="BX1318" t="s">
        <v>280</v>
      </c>
      <c r="BY1318" t="s">
        <v>317</v>
      </c>
      <c r="BZ1318" t="s">
        <v>317</v>
      </c>
      <c r="CA1318">
        <v>1318</v>
      </c>
      <c r="CB1318" s="13">
        <v>44673</v>
      </c>
      <c r="CC1318" s="13">
        <v>44673</v>
      </c>
      <c r="CD1318" t="s">
        <v>318</v>
      </c>
      <c r="CE1318" t="s">
        <v>319</v>
      </c>
      <c r="CF1318" t="s">
        <v>320</v>
      </c>
      <c r="CG1318" t="s">
        <v>321</v>
      </c>
      <c r="CH1318" s="13">
        <v>44673</v>
      </c>
      <c r="CI1318" s="13">
        <v>44673</v>
      </c>
      <c r="CJ1318" t="s">
        <v>21</v>
      </c>
      <c r="CK1318" t="s">
        <v>21</v>
      </c>
      <c r="CL1318" t="s">
        <v>21</v>
      </c>
      <c r="CM1318" t="s">
        <v>21</v>
      </c>
      <c r="CN1318" t="s">
        <v>21</v>
      </c>
      <c r="CO1318" s="13">
        <v>45989</v>
      </c>
      <c r="CP1318" t="s">
        <v>246</v>
      </c>
      <c r="CQ1318" t="s">
        <v>246</v>
      </c>
      <c r="CR1318" t="s">
        <v>246</v>
      </c>
      <c r="CS1318" t="s">
        <v>246</v>
      </c>
      <c r="CT1318" t="s">
        <v>246</v>
      </c>
      <c r="CU1318" s="13">
        <v>45989</v>
      </c>
      <c r="CV1318" t="s">
        <v>322</v>
      </c>
      <c r="CW1318" t="s">
        <v>280</v>
      </c>
      <c r="CX1318" t="s">
        <v>323</v>
      </c>
      <c r="CY1318" t="s">
        <v>324</v>
      </c>
      <c r="CZ1318" t="s">
        <v>325</v>
      </c>
      <c r="DA1318" t="s">
        <v>326</v>
      </c>
      <c r="DB1318" t="s">
        <v>327</v>
      </c>
      <c r="DC1318" t="s">
        <v>328</v>
      </c>
      <c r="DD1318" s="13">
        <v>45989</v>
      </c>
      <c r="DE1318" t="s">
        <v>329</v>
      </c>
      <c r="DF1318" s="13">
        <v>45989</v>
      </c>
    </row>
    <row r="1319" spans="1:110" x14ac:dyDescent="0.25">
      <c r="A1319">
        <v>1318</v>
      </c>
      <c r="B1319" t="s">
        <v>6897</v>
      </c>
      <c r="C1319" t="s">
        <v>270</v>
      </c>
      <c r="D1319" t="s">
        <v>6898</v>
      </c>
      <c r="E1319" t="s">
        <v>272</v>
      </c>
      <c r="F1319" t="s">
        <v>273</v>
      </c>
      <c r="G1319" t="s">
        <v>274</v>
      </c>
      <c r="H1319" t="s">
        <v>6899</v>
      </c>
      <c r="I1319">
        <v>1</v>
      </c>
      <c r="J1319">
        <v>1</v>
      </c>
      <c r="K1319">
        <v>1</v>
      </c>
      <c r="L1319">
        <v>1</v>
      </c>
      <c r="M1319" t="s">
        <v>117</v>
      </c>
      <c r="N1319" t="s">
        <v>276</v>
      </c>
      <c r="O1319" t="s">
        <v>277</v>
      </c>
      <c r="P1319" s="13">
        <v>44662</v>
      </c>
      <c r="Q1319" s="13">
        <v>44661</v>
      </c>
      <c r="R1319" t="s">
        <v>153</v>
      </c>
      <c r="S1319" s="13">
        <v>46091</v>
      </c>
      <c r="T1319" t="s">
        <v>278</v>
      </c>
      <c r="U1319" t="s">
        <v>279</v>
      </c>
      <c r="V1319" s="14">
        <v>44725.875</v>
      </c>
      <c r="W1319" t="s">
        <v>280</v>
      </c>
      <c r="X1319">
        <v>3317</v>
      </c>
      <c r="Y1319" s="13">
        <v>44673</v>
      </c>
      <c r="Z1319" s="13">
        <v>44673</v>
      </c>
      <c r="AA1319" s="13">
        <v>44673</v>
      </c>
      <c r="AB1319" t="s">
        <v>281</v>
      </c>
      <c r="AC1319" t="s">
        <v>281</v>
      </c>
      <c r="AD1319" t="s">
        <v>281</v>
      </c>
      <c r="AE1319">
        <v>1318</v>
      </c>
      <c r="AF1319" t="s">
        <v>282</v>
      </c>
      <c r="AG1319" t="s">
        <v>283</v>
      </c>
      <c r="AH1319">
        <v>1667</v>
      </c>
      <c r="AI1319" t="s">
        <v>284</v>
      </c>
      <c r="AJ1319" t="s">
        <v>285</v>
      </c>
      <c r="AK1319" t="s">
        <v>6900</v>
      </c>
      <c r="AL1319" t="s">
        <v>6901</v>
      </c>
      <c r="AM1319" t="s">
        <v>301</v>
      </c>
      <c r="AN1319" t="s">
        <v>302</v>
      </c>
      <c r="AO1319" t="s">
        <v>303</v>
      </c>
      <c r="AP1319">
        <v>6317</v>
      </c>
      <c r="AQ1319" s="13">
        <v>44673</v>
      </c>
      <c r="AR1319" s="13">
        <v>44673</v>
      </c>
      <c r="AS1319" s="13">
        <v>44673</v>
      </c>
      <c r="AT1319" s="13">
        <v>44673</v>
      </c>
      <c r="AU1319">
        <v>51317</v>
      </c>
      <c r="AV1319" t="s">
        <v>304</v>
      </c>
      <c r="AW1319" t="s">
        <v>305</v>
      </c>
      <c r="AX1319" t="s">
        <v>306</v>
      </c>
      <c r="AY1319" t="s">
        <v>307</v>
      </c>
      <c r="AZ1319" t="s">
        <v>308</v>
      </c>
      <c r="BA1319" t="s">
        <v>309</v>
      </c>
      <c r="BB1319" t="s">
        <v>310</v>
      </c>
      <c r="BC1319" s="13">
        <v>44673</v>
      </c>
      <c r="BD1319" s="13">
        <v>44673</v>
      </c>
      <c r="BE1319" t="s">
        <v>311</v>
      </c>
      <c r="BF1319" t="s">
        <v>312</v>
      </c>
      <c r="BG1319" t="s">
        <v>280</v>
      </c>
      <c r="BH1319">
        <v>1319</v>
      </c>
      <c r="BI1319" s="13">
        <v>44673</v>
      </c>
      <c r="BJ1319" s="13">
        <v>44673</v>
      </c>
      <c r="BK1319" t="s">
        <v>313</v>
      </c>
      <c r="BL1319" t="s">
        <v>314</v>
      </c>
      <c r="BM1319" t="s">
        <v>280</v>
      </c>
      <c r="BN1319" s="13">
        <v>44673</v>
      </c>
      <c r="BO1319" s="13">
        <v>44673</v>
      </c>
      <c r="BP1319" s="13">
        <v>44673</v>
      </c>
      <c r="BQ1319" s="13">
        <v>44673</v>
      </c>
      <c r="BR1319" t="s">
        <v>315</v>
      </c>
      <c r="BS1319" t="s">
        <v>316</v>
      </c>
      <c r="BT1319" t="s">
        <v>280</v>
      </c>
      <c r="BU1319">
        <v>1318</v>
      </c>
      <c r="BV1319" s="13">
        <v>44673</v>
      </c>
      <c r="BW1319" s="13">
        <v>44673</v>
      </c>
      <c r="BX1319" t="s">
        <v>280</v>
      </c>
      <c r="BY1319" t="s">
        <v>317</v>
      </c>
      <c r="BZ1319" t="s">
        <v>317</v>
      </c>
      <c r="CA1319">
        <v>1319</v>
      </c>
      <c r="CB1319" s="13">
        <v>44673</v>
      </c>
      <c r="CC1319" s="13">
        <v>44673</v>
      </c>
      <c r="CD1319" t="s">
        <v>318</v>
      </c>
      <c r="CE1319" t="s">
        <v>319</v>
      </c>
      <c r="CF1319" t="s">
        <v>320</v>
      </c>
      <c r="CG1319" t="s">
        <v>321</v>
      </c>
      <c r="CH1319" s="13">
        <v>44673</v>
      </c>
      <c r="CI1319" s="13">
        <v>44673</v>
      </c>
      <c r="CJ1319" t="s">
        <v>21</v>
      </c>
      <c r="CK1319" t="s">
        <v>21</v>
      </c>
      <c r="CL1319" t="s">
        <v>21</v>
      </c>
      <c r="CM1319" t="s">
        <v>21</v>
      </c>
      <c r="CN1319" t="s">
        <v>21</v>
      </c>
      <c r="CO1319" s="13">
        <v>45990</v>
      </c>
      <c r="CP1319" t="s">
        <v>246</v>
      </c>
      <c r="CQ1319" t="s">
        <v>246</v>
      </c>
      <c r="CR1319" t="s">
        <v>246</v>
      </c>
      <c r="CS1319" t="s">
        <v>246</v>
      </c>
      <c r="CT1319" t="s">
        <v>246</v>
      </c>
      <c r="CU1319" s="13">
        <v>45990</v>
      </c>
      <c r="CV1319" t="s">
        <v>322</v>
      </c>
      <c r="CW1319" t="s">
        <v>280</v>
      </c>
      <c r="CX1319" t="s">
        <v>323</v>
      </c>
      <c r="CY1319" t="s">
        <v>324</v>
      </c>
      <c r="CZ1319" t="s">
        <v>325</v>
      </c>
      <c r="DA1319" t="s">
        <v>326</v>
      </c>
      <c r="DB1319" t="s">
        <v>327</v>
      </c>
      <c r="DC1319" t="s">
        <v>328</v>
      </c>
      <c r="DD1319" s="13">
        <v>45990</v>
      </c>
      <c r="DE1319" t="s">
        <v>329</v>
      </c>
      <c r="DF1319" s="13">
        <v>45990</v>
      </c>
    </row>
    <row r="1320" spans="1:110" x14ac:dyDescent="0.25">
      <c r="A1320">
        <v>1319</v>
      </c>
      <c r="B1320" t="s">
        <v>6902</v>
      </c>
      <c r="C1320" t="s">
        <v>270</v>
      </c>
      <c r="D1320" t="s">
        <v>6903</v>
      </c>
      <c r="E1320" t="s">
        <v>272</v>
      </c>
      <c r="F1320" t="s">
        <v>273</v>
      </c>
      <c r="G1320" t="s">
        <v>274</v>
      </c>
      <c r="H1320" t="s">
        <v>6904</v>
      </c>
      <c r="I1320">
        <v>1</v>
      </c>
      <c r="J1320">
        <v>1</v>
      </c>
      <c r="K1320">
        <v>1</v>
      </c>
      <c r="L1320">
        <v>1</v>
      </c>
      <c r="M1320" t="s">
        <v>117</v>
      </c>
      <c r="N1320" t="s">
        <v>276</v>
      </c>
      <c r="O1320" t="s">
        <v>277</v>
      </c>
      <c r="P1320" s="13">
        <v>44662</v>
      </c>
      <c r="Q1320" s="13">
        <v>44661</v>
      </c>
      <c r="R1320" t="s">
        <v>153</v>
      </c>
      <c r="S1320" s="13">
        <v>46092</v>
      </c>
      <c r="T1320" t="s">
        <v>278</v>
      </c>
      <c r="U1320" t="s">
        <v>279</v>
      </c>
      <c r="V1320" s="14">
        <v>44725.916666666701</v>
      </c>
      <c r="W1320" t="s">
        <v>280</v>
      </c>
      <c r="X1320">
        <v>3318</v>
      </c>
      <c r="Y1320" s="13">
        <v>44673</v>
      </c>
      <c r="Z1320" s="13">
        <v>44673</v>
      </c>
      <c r="AA1320" s="13">
        <v>44673</v>
      </c>
      <c r="AB1320" t="s">
        <v>281</v>
      </c>
      <c r="AC1320" t="s">
        <v>281</v>
      </c>
      <c r="AD1320" t="s">
        <v>281</v>
      </c>
      <c r="AE1320">
        <v>1319</v>
      </c>
      <c r="AF1320" t="s">
        <v>282</v>
      </c>
      <c r="AG1320" t="s">
        <v>283</v>
      </c>
      <c r="AH1320">
        <v>1668</v>
      </c>
      <c r="AI1320" t="s">
        <v>284</v>
      </c>
      <c r="AJ1320" t="s">
        <v>285</v>
      </c>
      <c r="AK1320" t="s">
        <v>6905</v>
      </c>
      <c r="AL1320" t="s">
        <v>6906</v>
      </c>
      <c r="AM1320" t="s">
        <v>301</v>
      </c>
      <c r="AN1320" t="s">
        <v>302</v>
      </c>
      <c r="AO1320" t="s">
        <v>303</v>
      </c>
      <c r="AP1320">
        <v>6318</v>
      </c>
      <c r="AQ1320" s="13">
        <v>44673</v>
      </c>
      <c r="AR1320" s="13">
        <v>44673</v>
      </c>
      <c r="AS1320" s="13">
        <v>44673</v>
      </c>
      <c r="AT1320" s="13">
        <v>44673</v>
      </c>
      <c r="AU1320">
        <v>51318</v>
      </c>
      <c r="AV1320" t="s">
        <v>304</v>
      </c>
      <c r="AW1320" t="s">
        <v>305</v>
      </c>
      <c r="AX1320" t="s">
        <v>306</v>
      </c>
      <c r="AY1320" t="s">
        <v>307</v>
      </c>
      <c r="AZ1320" t="s">
        <v>308</v>
      </c>
      <c r="BA1320" t="s">
        <v>309</v>
      </c>
      <c r="BB1320" t="s">
        <v>310</v>
      </c>
      <c r="BC1320" s="13">
        <v>44673</v>
      </c>
      <c r="BD1320" s="13">
        <v>44673</v>
      </c>
      <c r="BE1320" t="s">
        <v>311</v>
      </c>
      <c r="BF1320" t="s">
        <v>312</v>
      </c>
      <c r="BG1320" t="s">
        <v>280</v>
      </c>
      <c r="BH1320">
        <v>1320</v>
      </c>
      <c r="BI1320" s="13">
        <v>44673</v>
      </c>
      <c r="BJ1320" s="13">
        <v>44673</v>
      </c>
      <c r="BK1320" t="s">
        <v>313</v>
      </c>
      <c r="BL1320" t="s">
        <v>314</v>
      </c>
      <c r="BM1320" t="s">
        <v>280</v>
      </c>
      <c r="BN1320" s="13">
        <v>44673</v>
      </c>
      <c r="BO1320" s="13">
        <v>44673</v>
      </c>
      <c r="BP1320" s="13">
        <v>44673</v>
      </c>
      <c r="BQ1320" s="13">
        <v>44673</v>
      </c>
      <c r="BR1320" t="s">
        <v>315</v>
      </c>
      <c r="BS1320" t="s">
        <v>316</v>
      </c>
      <c r="BT1320" t="s">
        <v>280</v>
      </c>
      <c r="BU1320">
        <v>1319</v>
      </c>
      <c r="BV1320" s="13">
        <v>44673</v>
      </c>
      <c r="BW1320" s="13">
        <v>44673</v>
      </c>
      <c r="BX1320" t="s">
        <v>280</v>
      </c>
      <c r="BY1320" t="s">
        <v>317</v>
      </c>
      <c r="BZ1320" t="s">
        <v>317</v>
      </c>
      <c r="CA1320">
        <v>1320</v>
      </c>
      <c r="CB1320" s="13">
        <v>44673</v>
      </c>
      <c r="CC1320" s="13">
        <v>44673</v>
      </c>
      <c r="CD1320" t="s">
        <v>318</v>
      </c>
      <c r="CE1320" t="s">
        <v>319</v>
      </c>
      <c r="CF1320" t="s">
        <v>320</v>
      </c>
      <c r="CG1320" t="s">
        <v>321</v>
      </c>
      <c r="CH1320" s="13">
        <v>44673</v>
      </c>
      <c r="CI1320" s="13">
        <v>44673</v>
      </c>
      <c r="CJ1320" t="s">
        <v>21</v>
      </c>
      <c r="CK1320" t="s">
        <v>21</v>
      </c>
      <c r="CL1320" t="s">
        <v>21</v>
      </c>
      <c r="CM1320" t="s">
        <v>21</v>
      </c>
      <c r="CN1320" t="s">
        <v>21</v>
      </c>
      <c r="CO1320" s="13">
        <v>45991</v>
      </c>
      <c r="CP1320" t="s">
        <v>246</v>
      </c>
      <c r="CQ1320" t="s">
        <v>246</v>
      </c>
      <c r="CR1320" t="s">
        <v>246</v>
      </c>
      <c r="CS1320" t="s">
        <v>246</v>
      </c>
      <c r="CT1320" t="s">
        <v>246</v>
      </c>
      <c r="CU1320" s="13">
        <v>45991</v>
      </c>
      <c r="CV1320" t="s">
        <v>322</v>
      </c>
      <c r="CW1320" t="s">
        <v>280</v>
      </c>
      <c r="CX1320" t="s">
        <v>323</v>
      </c>
      <c r="CY1320" t="s">
        <v>324</v>
      </c>
      <c r="CZ1320" t="s">
        <v>325</v>
      </c>
      <c r="DA1320" t="s">
        <v>326</v>
      </c>
      <c r="DB1320" t="s">
        <v>327</v>
      </c>
      <c r="DC1320" t="s">
        <v>328</v>
      </c>
      <c r="DD1320" s="13">
        <v>45991</v>
      </c>
      <c r="DE1320" t="s">
        <v>329</v>
      </c>
      <c r="DF1320" s="13">
        <v>45991</v>
      </c>
    </row>
    <row r="1321" spans="1:110" x14ac:dyDescent="0.25">
      <c r="A1321">
        <v>1320</v>
      </c>
      <c r="B1321" t="s">
        <v>6907</v>
      </c>
      <c r="C1321" t="s">
        <v>270</v>
      </c>
      <c r="D1321" t="s">
        <v>6908</v>
      </c>
      <c r="E1321" t="s">
        <v>272</v>
      </c>
      <c r="F1321" t="s">
        <v>273</v>
      </c>
      <c r="G1321" t="s">
        <v>274</v>
      </c>
      <c r="H1321" t="s">
        <v>6909</v>
      </c>
      <c r="I1321">
        <v>1</v>
      </c>
      <c r="J1321">
        <v>1</v>
      </c>
      <c r="K1321">
        <v>1</v>
      </c>
      <c r="L1321">
        <v>1</v>
      </c>
      <c r="M1321" t="s">
        <v>117</v>
      </c>
      <c r="N1321" t="s">
        <v>276</v>
      </c>
      <c r="O1321" t="s">
        <v>277</v>
      </c>
      <c r="P1321" s="13">
        <v>44662</v>
      </c>
      <c r="Q1321" s="13">
        <v>44661</v>
      </c>
      <c r="R1321" t="s">
        <v>153</v>
      </c>
      <c r="S1321" s="13">
        <v>46093</v>
      </c>
      <c r="T1321" t="s">
        <v>278</v>
      </c>
      <c r="U1321" t="s">
        <v>279</v>
      </c>
      <c r="V1321" s="14">
        <v>44725.958333333299</v>
      </c>
      <c r="W1321" t="s">
        <v>280</v>
      </c>
      <c r="X1321">
        <v>3319</v>
      </c>
      <c r="Y1321" s="13">
        <v>44673</v>
      </c>
      <c r="Z1321" s="13">
        <v>44673</v>
      </c>
      <c r="AA1321" s="13">
        <v>44673</v>
      </c>
      <c r="AB1321" t="s">
        <v>281</v>
      </c>
      <c r="AC1321" t="s">
        <v>281</v>
      </c>
      <c r="AD1321" t="s">
        <v>281</v>
      </c>
      <c r="AE1321">
        <v>1320</v>
      </c>
      <c r="AF1321" t="s">
        <v>282</v>
      </c>
      <c r="AG1321" t="s">
        <v>283</v>
      </c>
      <c r="AH1321">
        <v>1669</v>
      </c>
      <c r="AI1321" t="s">
        <v>284</v>
      </c>
      <c r="AJ1321" t="s">
        <v>285</v>
      </c>
      <c r="AK1321" t="s">
        <v>6910</v>
      </c>
      <c r="AL1321" t="s">
        <v>6911</v>
      </c>
      <c r="AM1321" t="s">
        <v>301</v>
      </c>
      <c r="AN1321" t="s">
        <v>302</v>
      </c>
      <c r="AO1321" t="s">
        <v>303</v>
      </c>
      <c r="AP1321">
        <v>6319</v>
      </c>
      <c r="AQ1321" s="13">
        <v>44673</v>
      </c>
      <c r="AR1321" s="13">
        <v>44673</v>
      </c>
      <c r="AS1321" s="13">
        <v>44673</v>
      </c>
      <c r="AT1321" s="13">
        <v>44673</v>
      </c>
      <c r="AU1321">
        <v>51319</v>
      </c>
      <c r="AV1321" t="s">
        <v>304</v>
      </c>
      <c r="AW1321" t="s">
        <v>305</v>
      </c>
      <c r="AX1321" t="s">
        <v>306</v>
      </c>
      <c r="AY1321" t="s">
        <v>307</v>
      </c>
      <c r="AZ1321" t="s">
        <v>308</v>
      </c>
      <c r="BA1321" t="s">
        <v>309</v>
      </c>
      <c r="BB1321" t="s">
        <v>310</v>
      </c>
      <c r="BC1321" s="13">
        <v>44673</v>
      </c>
      <c r="BD1321" s="13">
        <v>44673</v>
      </c>
      <c r="BE1321" t="s">
        <v>311</v>
      </c>
      <c r="BF1321" t="s">
        <v>312</v>
      </c>
      <c r="BG1321" t="s">
        <v>280</v>
      </c>
      <c r="BH1321">
        <v>1321</v>
      </c>
      <c r="BI1321" s="13">
        <v>44673</v>
      </c>
      <c r="BJ1321" s="13">
        <v>44673</v>
      </c>
      <c r="BK1321" t="s">
        <v>313</v>
      </c>
      <c r="BL1321" t="s">
        <v>314</v>
      </c>
      <c r="BM1321" t="s">
        <v>280</v>
      </c>
      <c r="BN1321" s="13">
        <v>44673</v>
      </c>
      <c r="BO1321" s="13">
        <v>44673</v>
      </c>
      <c r="BP1321" s="13">
        <v>44673</v>
      </c>
      <c r="BQ1321" s="13">
        <v>44673</v>
      </c>
      <c r="BR1321" t="s">
        <v>315</v>
      </c>
      <c r="BS1321" t="s">
        <v>316</v>
      </c>
      <c r="BT1321" t="s">
        <v>280</v>
      </c>
      <c r="BU1321">
        <v>1320</v>
      </c>
      <c r="BV1321" s="13">
        <v>44673</v>
      </c>
      <c r="BW1321" s="13">
        <v>44673</v>
      </c>
      <c r="BX1321" t="s">
        <v>280</v>
      </c>
      <c r="BY1321" t="s">
        <v>317</v>
      </c>
      <c r="BZ1321" t="s">
        <v>317</v>
      </c>
      <c r="CA1321">
        <v>1321</v>
      </c>
      <c r="CB1321" s="13">
        <v>44673</v>
      </c>
      <c r="CC1321" s="13">
        <v>44673</v>
      </c>
      <c r="CD1321" t="s">
        <v>318</v>
      </c>
      <c r="CE1321" t="s">
        <v>319</v>
      </c>
      <c r="CF1321" t="s">
        <v>320</v>
      </c>
      <c r="CG1321" t="s">
        <v>321</v>
      </c>
      <c r="CH1321" s="13">
        <v>44673</v>
      </c>
      <c r="CI1321" s="13">
        <v>44673</v>
      </c>
      <c r="CJ1321" t="s">
        <v>21</v>
      </c>
      <c r="CK1321" t="s">
        <v>21</v>
      </c>
      <c r="CL1321" t="s">
        <v>21</v>
      </c>
      <c r="CM1321" t="s">
        <v>21</v>
      </c>
      <c r="CN1321" t="s">
        <v>21</v>
      </c>
      <c r="CO1321" s="13">
        <v>45992</v>
      </c>
      <c r="CP1321" t="s">
        <v>246</v>
      </c>
      <c r="CQ1321" t="s">
        <v>246</v>
      </c>
      <c r="CR1321" t="s">
        <v>246</v>
      </c>
      <c r="CS1321" t="s">
        <v>246</v>
      </c>
      <c r="CT1321" t="s">
        <v>246</v>
      </c>
      <c r="CU1321" s="13">
        <v>45992</v>
      </c>
      <c r="CV1321" t="s">
        <v>322</v>
      </c>
      <c r="CW1321" t="s">
        <v>280</v>
      </c>
      <c r="CX1321" t="s">
        <v>323</v>
      </c>
      <c r="CY1321" t="s">
        <v>324</v>
      </c>
      <c r="CZ1321" t="s">
        <v>325</v>
      </c>
      <c r="DA1321" t="s">
        <v>326</v>
      </c>
      <c r="DB1321" t="s">
        <v>327</v>
      </c>
      <c r="DC1321" t="s">
        <v>328</v>
      </c>
      <c r="DD1321" s="13">
        <v>45992</v>
      </c>
      <c r="DE1321" t="s">
        <v>329</v>
      </c>
      <c r="DF1321" s="13">
        <v>45992</v>
      </c>
    </row>
    <row r="1322" spans="1:110" x14ac:dyDescent="0.25">
      <c r="A1322">
        <v>1321</v>
      </c>
      <c r="B1322" t="s">
        <v>6912</v>
      </c>
      <c r="C1322" t="s">
        <v>270</v>
      </c>
      <c r="D1322" t="s">
        <v>6913</v>
      </c>
      <c r="E1322" t="s">
        <v>272</v>
      </c>
      <c r="F1322" t="s">
        <v>273</v>
      </c>
      <c r="G1322" t="s">
        <v>274</v>
      </c>
      <c r="H1322" t="s">
        <v>6914</v>
      </c>
      <c r="I1322">
        <v>1</v>
      </c>
      <c r="J1322">
        <v>1</v>
      </c>
      <c r="K1322">
        <v>1</v>
      </c>
      <c r="L1322">
        <v>1</v>
      </c>
      <c r="M1322" t="s">
        <v>117</v>
      </c>
      <c r="N1322" t="s">
        <v>276</v>
      </c>
      <c r="O1322" t="s">
        <v>277</v>
      </c>
      <c r="P1322" s="13">
        <v>44662</v>
      </c>
      <c r="Q1322" s="13">
        <v>44661</v>
      </c>
      <c r="R1322" t="s">
        <v>153</v>
      </c>
      <c r="S1322" s="13">
        <v>46094</v>
      </c>
      <c r="T1322" t="s">
        <v>278</v>
      </c>
      <c r="U1322" t="s">
        <v>279</v>
      </c>
      <c r="V1322" s="14">
        <v>44726</v>
      </c>
      <c r="W1322" t="s">
        <v>280</v>
      </c>
      <c r="X1322">
        <v>3320</v>
      </c>
      <c r="Y1322" s="13">
        <v>44673</v>
      </c>
      <c r="Z1322" s="13">
        <v>44673</v>
      </c>
      <c r="AA1322" s="13">
        <v>44673</v>
      </c>
      <c r="AB1322" t="s">
        <v>281</v>
      </c>
      <c r="AC1322" t="s">
        <v>281</v>
      </c>
      <c r="AD1322" t="s">
        <v>281</v>
      </c>
      <c r="AE1322">
        <v>1321</v>
      </c>
      <c r="AF1322" t="s">
        <v>282</v>
      </c>
      <c r="AG1322" t="s">
        <v>283</v>
      </c>
      <c r="AH1322">
        <v>1670</v>
      </c>
      <c r="AI1322" t="s">
        <v>284</v>
      </c>
      <c r="AJ1322" t="s">
        <v>285</v>
      </c>
      <c r="AK1322" t="s">
        <v>6915</v>
      </c>
      <c r="AL1322" t="s">
        <v>6916</v>
      </c>
      <c r="AM1322" t="s">
        <v>301</v>
      </c>
      <c r="AN1322" t="s">
        <v>302</v>
      </c>
      <c r="AO1322" t="s">
        <v>303</v>
      </c>
      <c r="AP1322">
        <v>6320</v>
      </c>
      <c r="AQ1322" s="13">
        <v>44673</v>
      </c>
      <c r="AR1322" s="13">
        <v>44673</v>
      </c>
      <c r="AS1322" s="13">
        <v>44673</v>
      </c>
      <c r="AT1322" s="13">
        <v>44673</v>
      </c>
      <c r="AU1322">
        <v>51320</v>
      </c>
      <c r="AV1322" t="s">
        <v>304</v>
      </c>
      <c r="AW1322" t="s">
        <v>305</v>
      </c>
      <c r="AX1322" t="s">
        <v>306</v>
      </c>
      <c r="AY1322" t="s">
        <v>307</v>
      </c>
      <c r="AZ1322" t="s">
        <v>308</v>
      </c>
      <c r="BA1322" t="s">
        <v>309</v>
      </c>
      <c r="BB1322" t="s">
        <v>310</v>
      </c>
      <c r="BC1322" s="13">
        <v>44673</v>
      </c>
      <c r="BD1322" s="13">
        <v>44673</v>
      </c>
      <c r="BE1322" t="s">
        <v>311</v>
      </c>
      <c r="BF1322" t="s">
        <v>312</v>
      </c>
      <c r="BG1322" t="s">
        <v>280</v>
      </c>
      <c r="BH1322">
        <v>1322</v>
      </c>
      <c r="BI1322" s="13">
        <v>44673</v>
      </c>
      <c r="BJ1322" s="13">
        <v>44673</v>
      </c>
      <c r="BK1322" t="s">
        <v>313</v>
      </c>
      <c r="BL1322" t="s">
        <v>314</v>
      </c>
      <c r="BM1322" t="s">
        <v>280</v>
      </c>
      <c r="BN1322" s="13">
        <v>44673</v>
      </c>
      <c r="BO1322" s="13">
        <v>44673</v>
      </c>
      <c r="BP1322" s="13">
        <v>44673</v>
      </c>
      <c r="BQ1322" s="13">
        <v>44673</v>
      </c>
      <c r="BR1322" t="s">
        <v>315</v>
      </c>
      <c r="BS1322" t="s">
        <v>316</v>
      </c>
      <c r="BT1322" t="s">
        <v>280</v>
      </c>
      <c r="BU1322">
        <v>1321</v>
      </c>
      <c r="BV1322" s="13">
        <v>44673</v>
      </c>
      <c r="BW1322" s="13">
        <v>44673</v>
      </c>
      <c r="BX1322" t="s">
        <v>280</v>
      </c>
      <c r="BY1322" t="s">
        <v>317</v>
      </c>
      <c r="BZ1322" t="s">
        <v>317</v>
      </c>
      <c r="CA1322">
        <v>1322</v>
      </c>
      <c r="CB1322" s="13">
        <v>44673</v>
      </c>
      <c r="CC1322" s="13">
        <v>44673</v>
      </c>
      <c r="CD1322" t="s">
        <v>318</v>
      </c>
      <c r="CE1322" t="s">
        <v>319</v>
      </c>
      <c r="CF1322" t="s">
        <v>320</v>
      </c>
      <c r="CG1322" t="s">
        <v>321</v>
      </c>
      <c r="CH1322" s="13">
        <v>44673</v>
      </c>
      <c r="CI1322" s="13">
        <v>44673</v>
      </c>
      <c r="CJ1322" t="s">
        <v>21</v>
      </c>
      <c r="CK1322" t="s">
        <v>21</v>
      </c>
      <c r="CL1322" t="s">
        <v>21</v>
      </c>
      <c r="CM1322" t="s">
        <v>21</v>
      </c>
      <c r="CN1322" t="s">
        <v>21</v>
      </c>
      <c r="CO1322" s="13">
        <v>45993</v>
      </c>
      <c r="CP1322" t="s">
        <v>246</v>
      </c>
      <c r="CQ1322" t="s">
        <v>246</v>
      </c>
      <c r="CR1322" t="s">
        <v>246</v>
      </c>
      <c r="CS1322" t="s">
        <v>246</v>
      </c>
      <c r="CT1322" t="s">
        <v>246</v>
      </c>
      <c r="CU1322" s="13">
        <v>45993</v>
      </c>
      <c r="CV1322" t="s">
        <v>322</v>
      </c>
      <c r="CW1322" t="s">
        <v>280</v>
      </c>
      <c r="CX1322" t="s">
        <v>323</v>
      </c>
      <c r="CY1322" t="s">
        <v>324</v>
      </c>
      <c r="CZ1322" t="s">
        <v>325</v>
      </c>
      <c r="DA1322" t="s">
        <v>326</v>
      </c>
      <c r="DB1322" t="s">
        <v>327</v>
      </c>
      <c r="DC1322" t="s">
        <v>328</v>
      </c>
      <c r="DD1322" s="13">
        <v>45993</v>
      </c>
      <c r="DE1322" t="s">
        <v>329</v>
      </c>
      <c r="DF1322" s="13">
        <v>45993</v>
      </c>
    </row>
    <row r="1323" spans="1:110" x14ac:dyDescent="0.25">
      <c r="A1323">
        <v>1322</v>
      </c>
      <c r="B1323" t="s">
        <v>6917</v>
      </c>
      <c r="C1323" t="s">
        <v>270</v>
      </c>
      <c r="D1323" t="s">
        <v>6918</v>
      </c>
      <c r="E1323" t="s">
        <v>272</v>
      </c>
      <c r="F1323" t="s">
        <v>273</v>
      </c>
      <c r="G1323" t="s">
        <v>274</v>
      </c>
      <c r="H1323" t="s">
        <v>6919</v>
      </c>
      <c r="I1323">
        <v>1</v>
      </c>
      <c r="J1323">
        <v>1</v>
      </c>
      <c r="K1323">
        <v>1</v>
      </c>
      <c r="L1323">
        <v>1</v>
      </c>
      <c r="M1323" t="s">
        <v>117</v>
      </c>
      <c r="N1323" t="s">
        <v>276</v>
      </c>
      <c r="O1323" t="s">
        <v>277</v>
      </c>
      <c r="P1323" s="13">
        <v>44662</v>
      </c>
      <c r="Q1323" s="13">
        <v>44661</v>
      </c>
      <c r="R1323" t="s">
        <v>153</v>
      </c>
      <c r="S1323" s="13">
        <v>46095</v>
      </c>
      <c r="T1323" t="s">
        <v>278</v>
      </c>
      <c r="U1323" t="s">
        <v>279</v>
      </c>
      <c r="V1323" s="14">
        <v>44726.041666666701</v>
      </c>
      <c r="W1323" t="s">
        <v>280</v>
      </c>
      <c r="X1323">
        <v>3321</v>
      </c>
      <c r="Y1323" s="13">
        <v>44673</v>
      </c>
      <c r="Z1323" s="13">
        <v>44673</v>
      </c>
      <c r="AA1323" s="13">
        <v>44673</v>
      </c>
      <c r="AB1323" t="s">
        <v>281</v>
      </c>
      <c r="AC1323" t="s">
        <v>281</v>
      </c>
      <c r="AD1323" t="s">
        <v>281</v>
      </c>
      <c r="AE1323">
        <v>1322</v>
      </c>
      <c r="AF1323" t="s">
        <v>282</v>
      </c>
      <c r="AG1323" t="s">
        <v>283</v>
      </c>
      <c r="AH1323">
        <v>1671</v>
      </c>
      <c r="AI1323" t="s">
        <v>284</v>
      </c>
      <c r="AJ1323" t="s">
        <v>285</v>
      </c>
      <c r="AK1323" t="s">
        <v>6920</v>
      </c>
      <c r="AL1323" t="s">
        <v>6921</v>
      </c>
      <c r="AM1323" t="s">
        <v>301</v>
      </c>
      <c r="AN1323" t="s">
        <v>302</v>
      </c>
      <c r="AO1323" t="s">
        <v>303</v>
      </c>
      <c r="AP1323">
        <v>6321</v>
      </c>
      <c r="AQ1323" s="13">
        <v>44673</v>
      </c>
      <c r="AR1323" s="13">
        <v>44673</v>
      </c>
      <c r="AS1323" s="13">
        <v>44673</v>
      </c>
      <c r="AT1323" s="13">
        <v>44673</v>
      </c>
      <c r="AU1323">
        <v>51321</v>
      </c>
      <c r="AV1323" t="s">
        <v>304</v>
      </c>
      <c r="AW1323" t="s">
        <v>305</v>
      </c>
      <c r="AX1323" t="s">
        <v>306</v>
      </c>
      <c r="AY1323" t="s">
        <v>307</v>
      </c>
      <c r="AZ1323" t="s">
        <v>308</v>
      </c>
      <c r="BA1323" t="s">
        <v>309</v>
      </c>
      <c r="BB1323" t="s">
        <v>310</v>
      </c>
      <c r="BC1323" s="13">
        <v>44673</v>
      </c>
      <c r="BD1323" s="13">
        <v>44673</v>
      </c>
      <c r="BE1323" t="s">
        <v>311</v>
      </c>
      <c r="BF1323" t="s">
        <v>312</v>
      </c>
      <c r="BG1323" t="s">
        <v>280</v>
      </c>
      <c r="BH1323">
        <v>1323</v>
      </c>
      <c r="BI1323" s="13">
        <v>44673</v>
      </c>
      <c r="BJ1323" s="13">
        <v>44673</v>
      </c>
      <c r="BK1323" t="s">
        <v>313</v>
      </c>
      <c r="BL1323" t="s">
        <v>314</v>
      </c>
      <c r="BM1323" t="s">
        <v>280</v>
      </c>
      <c r="BN1323" s="13">
        <v>44673</v>
      </c>
      <c r="BO1323" s="13">
        <v>44673</v>
      </c>
      <c r="BP1323" s="13">
        <v>44673</v>
      </c>
      <c r="BQ1323" s="13">
        <v>44673</v>
      </c>
      <c r="BR1323" t="s">
        <v>315</v>
      </c>
      <c r="BS1323" t="s">
        <v>316</v>
      </c>
      <c r="BT1323" t="s">
        <v>280</v>
      </c>
      <c r="BU1323">
        <v>1322</v>
      </c>
      <c r="BV1323" s="13">
        <v>44673</v>
      </c>
      <c r="BW1323" s="13">
        <v>44673</v>
      </c>
      <c r="BX1323" t="s">
        <v>280</v>
      </c>
      <c r="BY1323" t="s">
        <v>317</v>
      </c>
      <c r="BZ1323" t="s">
        <v>317</v>
      </c>
      <c r="CA1323">
        <v>1323</v>
      </c>
      <c r="CB1323" s="13">
        <v>44673</v>
      </c>
      <c r="CC1323" s="13">
        <v>44673</v>
      </c>
      <c r="CD1323" t="s">
        <v>318</v>
      </c>
      <c r="CE1323" t="s">
        <v>319</v>
      </c>
      <c r="CF1323" t="s">
        <v>320</v>
      </c>
      <c r="CG1323" t="s">
        <v>321</v>
      </c>
      <c r="CH1323" s="13">
        <v>44673</v>
      </c>
      <c r="CI1323" s="13">
        <v>44673</v>
      </c>
      <c r="CJ1323" t="s">
        <v>21</v>
      </c>
      <c r="CK1323" t="s">
        <v>21</v>
      </c>
      <c r="CL1323" t="s">
        <v>21</v>
      </c>
      <c r="CM1323" t="s">
        <v>21</v>
      </c>
      <c r="CN1323" t="s">
        <v>21</v>
      </c>
      <c r="CO1323" s="13">
        <v>45994</v>
      </c>
      <c r="CP1323" t="s">
        <v>246</v>
      </c>
      <c r="CQ1323" t="s">
        <v>246</v>
      </c>
      <c r="CR1323" t="s">
        <v>246</v>
      </c>
      <c r="CS1323" t="s">
        <v>246</v>
      </c>
      <c r="CT1323" t="s">
        <v>246</v>
      </c>
      <c r="CU1323" s="13">
        <v>45994</v>
      </c>
      <c r="CV1323" t="s">
        <v>322</v>
      </c>
      <c r="CW1323" t="s">
        <v>280</v>
      </c>
      <c r="CX1323" t="s">
        <v>323</v>
      </c>
      <c r="CY1323" t="s">
        <v>324</v>
      </c>
      <c r="CZ1323" t="s">
        <v>325</v>
      </c>
      <c r="DA1323" t="s">
        <v>326</v>
      </c>
      <c r="DB1323" t="s">
        <v>327</v>
      </c>
      <c r="DC1323" t="s">
        <v>328</v>
      </c>
      <c r="DD1323" s="13">
        <v>45994</v>
      </c>
      <c r="DE1323" t="s">
        <v>329</v>
      </c>
      <c r="DF1323" s="13">
        <v>45994</v>
      </c>
    </row>
    <row r="1324" spans="1:110" x14ac:dyDescent="0.25">
      <c r="A1324">
        <v>1323</v>
      </c>
      <c r="B1324" t="s">
        <v>6922</v>
      </c>
      <c r="C1324" t="s">
        <v>270</v>
      </c>
      <c r="D1324" t="s">
        <v>6923</v>
      </c>
      <c r="E1324" t="s">
        <v>272</v>
      </c>
      <c r="F1324" t="s">
        <v>273</v>
      </c>
      <c r="G1324" t="s">
        <v>274</v>
      </c>
      <c r="H1324" t="s">
        <v>6924</v>
      </c>
      <c r="I1324">
        <v>1</v>
      </c>
      <c r="J1324">
        <v>1</v>
      </c>
      <c r="K1324">
        <v>1</v>
      </c>
      <c r="L1324">
        <v>1</v>
      </c>
      <c r="M1324" t="s">
        <v>117</v>
      </c>
      <c r="N1324" t="s">
        <v>276</v>
      </c>
      <c r="O1324" t="s">
        <v>277</v>
      </c>
      <c r="P1324" s="13">
        <v>44662</v>
      </c>
      <c r="Q1324" s="13">
        <v>44661</v>
      </c>
      <c r="R1324" t="s">
        <v>153</v>
      </c>
      <c r="S1324" s="13">
        <v>46096</v>
      </c>
      <c r="T1324" t="s">
        <v>278</v>
      </c>
      <c r="U1324" t="s">
        <v>279</v>
      </c>
      <c r="V1324" s="14">
        <v>44726.083333333299</v>
      </c>
      <c r="W1324" t="s">
        <v>280</v>
      </c>
      <c r="X1324">
        <v>3322</v>
      </c>
      <c r="Y1324" s="13">
        <v>44673</v>
      </c>
      <c r="Z1324" s="13">
        <v>44673</v>
      </c>
      <c r="AA1324" s="13">
        <v>44673</v>
      </c>
      <c r="AB1324" t="s">
        <v>281</v>
      </c>
      <c r="AC1324" t="s">
        <v>281</v>
      </c>
      <c r="AD1324" t="s">
        <v>281</v>
      </c>
      <c r="AE1324">
        <v>1323</v>
      </c>
      <c r="AF1324" t="s">
        <v>282</v>
      </c>
      <c r="AG1324" t="s">
        <v>283</v>
      </c>
      <c r="AH1324">
        <v>1672</v>
      </c>
      <c r="AI1324" t="s">
        <v>284</v>
      </c>
      <c r="AJ1324" t="s">
        <v>285</v>
      </c>
      <c r="AK1324" t="s">
        <v>6925</v>
      </c>
      <c r="AL1324" t="s">
        <v>6926</v>
      </c>
      <c r="AM1324" t="s">
        <v>301</v>
      </c>
      <c r="AN1324" t="s">
        <v>302</v>
      </c>
      <c r="AO1324" t="s">
        <v>303</v>
      </c>
      <c r="AP1324">
        <v>6322</v>
      </c>
      <c r="AQ1324" s="13">
        <v>44673</v>
      </c>
      <c r="AR1324" s="13">
        <v>44673</v>
      </c>
      <c r="AS1324" s="13">
        <v>44673</v>
      </c>
      <c r="AT1324" s="13">
        <v>44673</v>
      </c>
      <c r="AU1324">
        <v>51322</v>
      </c>
      <c r="AV1324" t="s">
        <v>304</v>
      </c>
      <c r="AW1324" t="s">
        <v>305</v>
      </c>
      <c r="AX1324" t="s">
        <v>306</v>
      </c>
      <c r="AY1324" t="s">
        <v>307</v>
      </c>
      <c r="AZ1324" t="s">
        <v>308</v>
      </c>
      <c r="BA1324" t="s">
        <v>309</v>
      </c>
      <c r="BB1324" t="s">
        <v>310</v>
      </c>
      <c r="BC1324" s="13">
        <v>44673</v>
      </c>
      <c r="BD1324" s="13">
        <v>44673</v>
      </c>
      <c r="BE1324" t="s">
        <v>311</v>
      </c>
      <c r="BF1324" t="s">
        <v>312</v>
      </c>
      <c r="BG1324" t="s">
        <v>280</v>
      </c>
      <c r="BH1324">
        <v>1324</v>
      </c>
      <c r="BI1324" s="13">
        <v>44673</v>
      </c>
      <c r="BJ1324" s="13">
        <v>44673</v>
      </c>
      <c r="BK1324" t="s">
        <v>313</v>
      </c>
      <c r="BL1324" t="s">
        <v>314</v>
      </c>
      <c r="BM1324" t="s">
        <v>280</v>
      </c>
      <c r="BN1324" s="13">
        <v>44673</v>
      </c>
      <c r="BO1324" s="13">
        <v>44673</v>
      </c>
      <c r="BP1324" s="13">
        <v>44673</v>
      </c>
      <c r="BQ1324" s="13">
        <v>44673</v>
      </c>
      <c r="BR1324" t="s">
        <v>315</v>
      </c>
      <c r="BS1324" t="s">
        <v>316</v>
      </c>
      <c r="BT1324" t="s">
        <v>280</v>
      </c>
      <c r="BU1324">
        <v>1323</v>
      </c>
      <c r="BV1324" s="13">
        <v>44673</v>
      </c>
      <c r="BW1324" s="13">
        <v>44673</v>
      </c>
      <c r="BX1324" t="s">
        <v>280</v>
      </c>
      <c r="BY1324" t="s">
        <v>317</v>
      </c>
      <c r="BZ1324" t="s">
        <v>317</v>
      </c>
      <c r="CA1324">
        <v>1324</v>
      </c>
      <c r="CB1324" s="13">
        <v>44673</v>
      </c>
      <c r="CC1324" s="13">
        <v>44673</v>
      </c>
      <c r="CD1324" t="s">
        <v>318</v>
      </c>
      <c r="CE1324" t="s">
        <v>319</v>
      </c>
      <c r="CF1324" t="s">
        <v>320</v>
      </c>
      <c r="CG1324" t="s">
        <v>321</v>
      </c>
      <c r="CH1324" s="13">
        <v>44673</v>
      </c>
      <c r="CI1324" s="13">
        <v>44673</v>
      </c>
      <c r="CJ1324" t="s">
        <v>21</v>
      </c>
      <c r="CK1324" t="s">
        <v>21</v>
      </c>
      <c r="CL1324" t="s">
        <v>21</v>
      </c>
      <c r="CM1324" t="s">
        <v>21</v>
      </c>
      <c r="CN1324" t="s">
        <v>21</v>
      </c>
      <c r="CO1324" s="13">
        <v>45995</v>
      </c>
      <c r="CP1324" t="s">
        <v>246</v>
      </c>
      <c r="CQ1324" t="s">
        <v>246</v>
      </c>
      <c r="CR1324" t="s">
        <v>246</v>
      </c>
      <c r="CS1324" t="s">
        <v>246</v>
      </c>
      <c r="CT1324" t="s">
        <v>246</v>
      </c>
      <c r="CU1324" s="13">
        <v>45995</v>
      </c>
      <c r="CV1324" t="s">
        <v>322</v>
      </c>
      <c r="CW1324" t="s">
        <v>280</v>
      </c>
      <c r="CX1324" t="s">
        <v>323</v>
      </c>
      <c r="CY1324" t="s">
        <v>324</v>
      </c>
      <c r="CZ1324" t="s">
        <v>325</v>
      </c>
      <c r="DA1324" t="s">
        <v>326</v>
      </c>
      <c r="DB1324" t="s">
        <v>327</v>
      </c>
      <c r="DC1324" t="s">
        <v>328</v>
      </c>
      <c r="DD1324" s="13">
        <v>45995</v>
      </c>
      <c r="DE1324" t="s">
        <v>329</v>
      </c>
      <c r="DF1324" s="13">
        <v>45995</v>
      </c>
    </row>
    <row r="1325" spans="1:110" x14ac:dyDescent="0.25">
      <c r="A1325">
        <v>1324</v>
      </c>
      <c r="B1325" t="s">
        <v>6927</v>
      </c>
      <c r="C1325" t="s">
        <v>270</v>
      </c>
      <c r="D1325" t="s">
        <v>6928</v>
      </c>
      <c r="E1325" t="s">
        <v>272</v>
      </c>
      <c r="F1325" t="s">
        <v>273</v>
      </c>
      <c r="G1325" t="s">
        <v>274</v>
      </c>
      <c r="H1325" t="s">
        <v>6929</v>
      </c>
      <c r="I1325">
        <v>1</v>
      </c>
      <c r="J1325">
        <v>1</v>
      </c>
      <c r="K1325">
        <v>1</v>
      </c>
      <c r="L1325">
        <v>1</v>
      </c>
      <c r="M1325" t="s">
        <v>117</v>
      </c>
      <c r="N1325" t="s">
        <v>276</v>
      </c>
      <c r="O1325" t="s">
        <v>277</v>
      </c>
      <c r="P1325" s="13">
        <v>44662</v>
      </c>
      <c r="Q1325" s="13">
        <v>44661</v>
      </c>
      <c r="R1325" t="s">
        <v>153</v>
      </c>
      <c r="S1325" s="13">
        <v>46097</v>
      </c>
      <c r="T1325" t="s">
        <v>278</v>
      </c>
      <c r="U1325" t="s">
        <v>279</v>
      </c>
      <c r="V1325" s="14">
        <v>44726.125</v>
      </c>
      <c r="W1325" t="s">
        <v>280</v>
      </c>
      <c r="X1325">
        <v>3323</v>
      </c>
      <c r="Y1325" s="13">
        <v>44673</v>
      </c>
      <c r="Z1325" s="13">
        <v>44673</v>
      </c>
      <c r="AA1325" s="13">
        <v>44673</v>
      </c>
      <c r="AB1325" t="s">
        <v>281</v>
      </c>
      <c r="AC1325" t="s">
        <v>281</v>
      </c>
      <c r="AD1325" t="s">
        <v>281</v>
      </c>
      <c r="AE1325">
        <v>1324</v>
      </c>
      <c r="AF1325" t="s">
        <v>282</v>
      </c>
      <c r="AG1325" t="s">
        <v>283</v>
      </c>
      <c r="AH1325">
        <v>1673</v>
      </c>
      <c r="AI1325" t="s">
        <v>284</v>
      </c>
      <c r="AJ1325" t="s">
        <v>285</v>
      </c>
      <c r="AK1325" t="s">
        <v>6930</v>
      </c>
      <c r="AL1325" t="s">
        <v>6931</v>
      </c>
      <c r="AM1325" t="s">
        <v>301</v>
      </c>
      <c r="AN1325" t="s">
        <v>302</v>
      </c>
      <c r="AO1325" t="s">
        <v>303</v>
      </c>
      <c r="AP1325">
        <v>6323</v>
      </c>
      <c r="AQ1325" s="13">
        <v>44673</v>
      </c>
      <c r="AR1325" s="13">
        <v>44673</v>
      </c>
      <c r="AS1325" s="13">
        <v>44673</v>
      </c>
      <c r="AT1325" s="13">
        <v>44673</v>
      </c>
      <c r="AU1325">
        <v>51323</v>
      </c>
      <c r="AV1325" t="s">
        <v>304</v>
      </c>
      <c r="AW1325" t="s">
        <v>305</v>
      </c>
      <c r="AX1325" t="s">
        <v>306</v>
      </c>
      <c r="AY1325" t="s">
        <v>307</v>
      </c>
      <c r="AZ1325" t="s">
        <v>308</v>
      </c>
      <c r="BA1325" t="s">
        <v>309</v>
      </c>
      <c r="BB1325" t="s">
        <v>310</v>
      </c>
      <c r="BC1325" s="13">
        <v>44673</v>
      </c>
      <c r="BD1325" s="13">
        <v>44673</v>
      </c>
      <c r="BE1325" t="s">
        <v>311</v>
      </c>
      <c r="BF1325" t="s">
        <v>312</v>
      </c>
      <c r="BG1325" t="s">
        <v>280</v>
      </c>
      <c r="BH1325">
        <v>1325</v>
      </c>
      <c r="BI1325" s="13">
        <v>44673</v>
      </c>
      <c r="BJ1325" s="13">
        <v>44673</v>
      </c>
      <c r="BK1325" t="s">
        <v>313</v>
      </c>
      <c r="BL1325" t="s">
        <v>314</v>
      </c>
      <c r="BM1325" t="s">
        <v>280</v>
      </c>
      <c r="BN1325" s="13">
        <v>44673</v>
      </c>
      <c r="BO1325" s="13">
        <v>44673</v>
      </c>
      <c r="BP1325" s="13">
        <v>44673</v>
      </c>
      <c r="BQ1325" s="13">
        <v>44673</v>
      </c>
      <c r="BR1325" t="s">
        <v>315</v>
      </c>
      <c r="BS1325" t="s">
        <v>316</v>
      </c>
      <c r="BT1325" t="s">
        <v>280</v>
      </c>
      <c r="BU1325">
        <v>1324</v>
      </c>
      <c r="BV1325" s="13">
        <v>44673</v>
      </c>
      <c r="BW1325" s="13">
        <v>44673</v>
      </c>
      <c r="BX1325" t="s">
        <v>280</v>
      </c>
      <c r="BY1325" t="s">
        <v>317</v>
      </c>
      <c r="BZ1325" t="s">
        <v>317</v>
      </c>
      <c r="CA1325">
        <v>1325</v>
      </c>
      <c r="CB1325" s="13">
        <v>44673</v>
      </c>
      <c r="CC1325" s="13">
        <v>44673</v>
      </c>
      <c r="CD1325" t="s">
        <v>318</v>
      </c>
      <c r="CE1325" t="s">
        <v>319</v>
      </c>
      <c r="CF1325" t="s">
        <v>320</v>
      </c>
      <c r="CG1325" t="s">
        <v>321</v>
      </c>
      <c r="CH1325" s="13">
        <v>44673</v>
      </c>
      <c r="CI1325" s="13">
        <v>44673</v>
      </c>
      <c r="CJ1325" t="s">
        <v>21</v>
      </c>
      <c r="CK1325" t="s">
        <v>21</v>
      </c>
      <c r="CL1325" t="s">
        <v>21</v>
      </c>
      <c r="CM1325" t="s">
        <v>21</v>
      </c>
      <c r="CN1325" t="s">
        <v>21</v>
      </c>
      <c r="CO1325" s="13">
        <v>45996</v>
      </c>
      <c r="CP1325" t="s">
        <v>246</v>
      </c>
      <c r="CQ1325" t="s">
        <v>246</v>
      </c>
      <c r="CR1325" t="s">
        <v>246</v>
      </c>
      <c r="CS1325" t="s">
        <v>246</v>
      </c>
      <c r="CT1325" t="s">
        <v>246</v>
      </c>
      <c r="CU1325" s="13">
        <v>45996</v>
      </c>
      <c r="CV1325" t="s">
        <v>322</v>
      </c>
      <c r="CW1325" t="s">
        <v>280</v>
      </c>
      <c r="CX1325" t="s">
        <v>323</v>
      </c>
      <c r="CY1325" t="s">
        <v>324</v>
      </c>
      <c r="CZ1325" t="s">
        <v>325</v>
      </c>
      <c r="DA1325" t="s">
        <v>326</v>
      </c>
      <c r="DB1325" t="s">
        <v>327</v>
      </c>
      <c r="DC1325" t="s">
        <v>328</v>
      </c>
      <c r="DD1325" s="13">
        <v>45996</v>
      </c>
      <c r="DE1325" t="s">
        <v>329</v>
      </c>
      <c r="DF1325" s="13">
        <v>45996</v>
      </c>
    </row>
    <row r="1326" spans="1:110" x14ac:dyDescent="0.25">
      <c r="A1326">
        <v>1325</v>
      </c>
      <c r="B1326" t="s">
        <v>6932</v>
      </c>
      <c r="C1326" t="s">
        <v>270</v>
      </c>
      <c r="D1326" t="s">
        <v>6933</v>
      </c>
      <c r="E1326" t="s">
        <v>272</v>
      </c>
      <c r="F1326" t="s">
        <v>273</v>
      </c>
      <c r="G1326" t="s">
        <v>274</v>
      </c>
      <c r="H1326" t="s">
        <v>6934</v>
      </c>
      <c r="I1326">
        <v>1</v>
      </c>
      <c r="J1326">
        <v>1</v>
      </c>
      <c r="K1326">
        <v>1</v>
      </c>
      <c r="L1326">
        <v>1</v>
      </c>
      <c r="M1326" t="s">
        <v>117</v>
      </c>
      <c r="N1326" t="s">
        <v>276</v>
      </c>
      <c r="O1326" t="s">
        <v>277</v>
      </c>
      <c r="P1326" s="13">
        <v>44662</v>
      </c>
      <c r="Q1326" s="13">
        <v>44661</v>
      </c>
      <c r="R1326" t="s">
        <v>153</v>
      </c>
      <c r="S1326" s="13">
        <v>46098</v>
      </c>
      <c r="T1326" t="s">
        <v>278</v>
      </c>
      <c r="U1326" t="s">
        <v>279</v>
      </c>
      <c r="V1326" s="14">
        <v>44726.166666666701</v>
      </c>
      <c r="W1326" t="s">
        <v>280</v>
      </c>
      <c r="X1326">
        <v>3324</v>
      </c>
      <c r="Y1326" s="13">
        <v>44673</v>
      </c>
      <c r="Z1326" s="13">
        <v>44673</v>
      </c>
      <c r="AA1326" s="13">
        <v>44673</v>
      </c>
      <c r="AB1326" t="s">
        <v>281</v>
      </c>
      <c r="AC1326" t="s">
        <v>281</v>
      </c>
      <c r="AD1326" t="s">
        <v>281</v>
      </c>
      <c r="AE1326">
        <v>1325</v>
      </c>
      <c r="AF1326" t="s">
        <v>282</v>
      </c>
      <c r="AG1326" t="s">
        <v>283</v>
      </c>
      <c r="AH1326">
        <v>1674</v>
      </c>
      <c r="AI1326" t="s">
        <v>284</v>
      </c>
      <c r="AJ1326" t="s">
        <v>285</v>
      </c>
      <c r="AK1326" t="s">
        <v>6935</v>
      </c>
      <c r="AL1326" t="s">
        <v>6936</v>
      </c>
      <c r="AM1326" t="s">
        <v>301</v>
      </c>
      <c r="AN1326" t="s">
        <v>302</v>
      </c>
      <c r="AO1326" t="s">
        <v>303</v>
      </c>
      <c r="AP1326">
        <v>6324</v>
      </c>
      <c r="AQ1326" s="13">
        <v>44673</v>
      </c>
      <c r="AR1326" s="13">
        <v>44673</v>
      </c>
      <c r="AS1326" s="13">
        <v>44673</v>
      </c>
      <c r="AT1326" s="13">
        <v>44673</v>
      </c>
      <c r="AU1326">
        <v>51324</v>
      </c>
      <c r="AV1326" t="s">
        <v>304</v>
      </c>
      <c r="AW1326" t="s">
        <v>305</v>
      </c>
      <c r="AX1326" t="s">
        <v>306</v>
      </c>
      <c r="AY1326" t="s">
        <v>307</v>
      </c>
      <c r="AZ1326" t="s">
        <v>308</v>
      </c>
      <c r="BA1326" t="s">
        <v>309</v>
      </c>
      <c r="BB1326" t="s">
        <v>310</v>
      </c>
      <c r="BC1326" s="13">
        <v>44673</v>
      </c>
      <c r="BD1326" s="13">
        <v>44673</v>
      </c>
      <c r="BE1326" t="s">
        <v>311</v>
      </c>
      <c r="BF1326" t="s">
        <v>312</v>
      </c>
      <c r="BG1326" t="s">
        <v>280</v>
      </c>
      <c r="BH1326">
        <v>1326</v>
      </c>
      <c r="BI1326" s="13">
        <v>44673</v>
      </c>
      <c r="BJ1326" s="13">
        <v>44673</v>
      </c>
      <c r="BK1326" t="s">
        <v>313</v>
      </c>
      <c r="BL1326" t="s">
        <v>314</v>
      </c>
      <c r="BM1326" t="s">
        <v>280</v>
      </c>
      <c r="BN1326" s="13">
        <v>44673</v>
      </c>
      <c r="BO1326" s="13">
        <v>44673</v>
      </c>
      <c r="BP1326" s="13">
        <v>44673</v>
      </c>
      <c r="BQ1326" s="13">
        <v>44673</v>
      </c>
      <c r="BR1326" t="s">
        <v>315</v>
      </c>
      <c r="BS1326" t="s">
        <v>316</v>
      </c>
      <c r="BT1326" t="s">
        <v>280</v>
      </c>
      <c r="BU1326">
        <v>1325</v>
      </c>
      <c r="BV1326" s="13">
        <v>44673</v>
      </c>
      <c r="BW1326" s="13">
        <v>44673</v>
      </c>
      <c r="BX1326" t="s">
        <v>280</v>
      </c>
      <c r="BY1326" t="s">
        <v>317</v>
      </c>
      <c r="BZ1326" t="s">
        <v>317</v>
      </c>
      <c r="CA1326">
        <v>1326</v>
      </c>
      <c r="CB1326" s="13">
        <v>44673</v>
      </c>
      <c r="CC1326" s="13">
        <v>44673</v>
      </c>
      <c r="CD1326" t="s">
        <v>318</v>
      </c>
      <c r="CE1326" t="s">
        <v>319</v>
      </c>
      <c r="CF1326" t="s">
        <v>320</v>
      </c>
      <c r="CG1326" t="s">
        <v>321</v>
      </c>
      <c r="CH1326" s="13">
        <v>44673</v>
      </c>
      <c r="CI1326" s="13">
        <v>44673</v>
      </c>
      <c r="CJ1326" t="s">
        <v>21</v>
      </c>
      <c r="CK1326" t="s">
        <v>21</v>
      </c>
      <c r="CL1326" t="s">
        <v>21</v>
      </c>
      <c r="CM1326" t="s">
        <v>21</v>
      </c>
      <c r="CN1326" t="s">
        <v>21</v>
      </c>
      <c r="CO1326" s="13">
        <v>45997</v>
      </c>
      <c r="CP1326" t="s">
        <v>246</v>
      </c>
      <c r="CQ1326" t="s">
        <v>246</v>
      </c>
      <c r="CR1326" t="s">
        <v>246</v>
      </c>
      <c r="CS1326" t="s">
        <v>246</v>
      </c>
      <c r="CT1326" t="s">
        <v>246</v>
      </c>
      <c r="CU1326" s="13">
        <v>45997</v>
      </c>
      <c r="CV1326" t="s">
        <v>322</v>
      </c>
      <c r="CW1326" t="s">
        <v>280</v>
      </c>
      <c r="CX1326" t="s">
        <v>323</v>
      </c>
      <c r="CY1326" t="s">
        <v>324</v>
      </c>
      <c r="CZ1326" t="s">
        <v>325</v>
      </c>
      <c r="DA1326" t="s">
        <v>326</v>
      </c>
      <c r="DB1326" t="s">
        <v>327</v>
      </c>
      <c r="DC1326" t="s">
        <v>328</v>
      </c>
      <c r="DD1326" s="13">
        <v>45997</v>
      </c>
      <c r="DE1326" t="s">
        <v>329</v>
      </c>
      <c r="DF1326" s="13">
        <v>45997</v>
      </c>
    </row>
    <row r="1327" spans="1:110" x14ac:dyDescent="0.25">
      <c r="A1327">
        <v>1326</v>
      </c>
      <c r="B1327" t="s">
        <v>6937</v>
      </c>
      <c r="C1327" t="s">
        <v>270</v>
      </c>
      <c r="D1327" t="s">
        <v>6938</v>
      </c>
      <c r="E1327" t="s">
        <v>272</v>
      </c>
      <c r="F1327" t="s">
        <v>273</v>
      </c>
      <c r="G1327" t="s">
        <v>274</v>
      </c>
      <c r="H1327" t="s">
        <v>6939</v>
      </c>
      <c r="I1327">
        <v>1</v>
      </c>
      <c r="J1327">
        <v>1</v>
      </c>
      <c r="K1327">
        <v>1</v>
      </c>
      <c r="L1327">
        <v>1</v>
      </c>
      <c r="M1327" t="s">
        <v>117</v>
      </c>
      <c r="N1327" t="s">
        <v>276</v>
      </c>
      <c r="O1327" t="s">
        <v>277</v>
      </c>
      <c r="P1327" s="13">
        <v>44662</v>
      </c>
      <c r="Q1327" s="13">
        <v>44661</v>
      </c>
      <c r="R1327" t="s">
        <v>153</v>
      </c>
      <c r="S1327" s="13">
        <v>46099</v>
      </c>
      <c r="T1327" t="s">
        <v>278</v>
      </c>
      <c r="U1327" t="s">
        <v>279</v>
      </c>
      <c r="V1327" s="14">
        <v>44726.208333333299</v>
      </c>
      <c r="W1327" t="s">
        <v>280</v>
      </c>
      <c r="X1327">
        <v>3325</v>
      </c>
      <c r="Y1327" s="13">
        <v>44673</v>
      </c>
      <c r="Z1327" s="13">
        <v>44673</v>
      </c>
      <c r="AA1327" s="13">
        <v>44673</v>
      </c>
      <c r="AB1327" t="s">
        <v>281</v>
      </c>
      <c r="AC1327" t="s">
        <v>281</v>
      </c>
      <c r="AD1327" t="s">
        <v>281</v>
      </c>
      <c r="AE1327">
        <v>1326</v>
      </c>
      <c r="AF1327" t="s">
        <v>282</v>
      </c>
      <c r="AG1327" t="s">
        <v>283</v>
      </c>
      <c r="AH1327">
        <v>1675</v>
      </c>
      <c r="AI1327" t="s">
        <v>284</v>
      </c>
      <c r="AJ1327" t="s">
        <v>285</v>
      </c>
      <c r="AK1327" t="s">
        <v>6940</v>
      </c>
      <c r="AL1327" t="s">
        <v>6941</v>
      </c>
      <c r="AM1327" t="s">
        <v>301</v>
      </c>
      <c r="AN1327" t="s">
        <v>302</v>
      </c>
      <c r="AO1327" t="s">
        <v>303</v>
      </c>
      <c r="AP1327">
        <v>6325</v>
      </c>
      <c r="AQ1327" s="13">
        <v>44673</v>
      </c>
      <c r="AR1327" s="13">
        <v>44673</v>
      </c>
      <c r="AS1327" s="13">
        <v>44673</v>
      </c>
      <c r="AT1327" s="13">
        <v>44673</v>
      </c>
      <c r="AU1327">
        <v>51325</v>
      </c>
      <c r="AV1327" t="s">
        <v>304</v>
      </c>
      <c r="AW1327" t="s">
        <v>305</v>
      </c>
      <c r="AX1327" t="s">
        <v>306</v>
      </c>
      <c r="AY1327" t="s">
        <v>307</v>
      </c>
      <c r="AZ1327" t="s">
        <v>308</v>
      </c>
      <c r="BA1327" t="s">
        <v>309</v>
      </c>
      <c r="BB1327" t="s">
        <v>310</v>
      </c>
      <c r="BC1327" s="13">
        <v>44673</v>
      </c>
      <c r="BD1327" s="13">
        <v>44673</v>
      </c>
      <c r="BE1327" t="s">
        <v>311</v>
      </c>
      <c r="BF1327" t="s">
        <v>312</v>
      </c>
      <c r="BG1327" t="s">
        <v>280</v>
      </c>
      <c r="BH1327">
        <v>1327</v>
      </c>
      <c r="BI1327" s="13">
        <v>44673</v>
      </c>
      <c r="BJ1327" s="13">
        <v>44673</v>
      </c>
      <c r="BK1327" t="s">
        <v>313</v>
      </c>
      <c r="BL1327" t="s">
        <v>314</v>
      </c>
      <c r="BM1327" t="s">
        <v>280</v>
      </c>
      <c r="BN1327" s="13">
        <v>44673</v>
      </c>
      <c r="BO1327" s="13">
        <v>44673</v>
      </c>
      <c r="BP1327" s="13">
        <v>44673</v>
      </c>
      <c r="BQ1327" s="13">
        <v>44673</v>
      </c>
      <c r="BR1327" t="s">
        <v>315</v>
      </c>
      <c r="BS1327" t="s">
        <v>316</v>
      </c>
      <c r="BT1327" t="s">
        <v>280</v>
      </c>
      <c r="BU1327">
        <v>1326</v>
      </c>
      <c r="BV1327" s="13">
        <v>44673</v>
      </c>
      <c r="BW1327" s="13">
        <v>44673</v>
      </c>
      <c r="BX1327" t="s">
        <v>280</v>
      </c>
      <c r="BY1327" t="s">
        <v>317</v>
      </c>
      <c r="BZ1327" t="s">
        <v>317</v>
      </c>
      <c r="CA1327">
        <v>1327</v>
      </c>
      <c r="CB1327" s="13">
        <v>44673</v>
      </c>
      <c r="CC1327" s="13">
        <v>44673</v>
      </c>
      <c r="CD1327" t="s">
        <v>318</v>
      </c>
      <c r="CE1327" t="s">
        <v>319</v>
      </c>
      <c r="CF1327" t="s">
        <v>320</v>
      </c>
      <c r="CG1327" t="s">
        <v>321</v>
      </c>
      <c r="CH1327" s="13">
        <v>44673</v>
      </c>
      <c r="CI1327" s="13">
        <v>44673</v>
      </c>
      <c r="CJ1327" t="s">
        <v>21</v>
      </c>
      <c r="CK1327" t="s">
        <v>21</v>
      </c>
      <c r="CL1327" t="s">
        <v>21</v>
      </c>
      <c r="CM1327" t="s">
        <v>21</v>
      </c>
      <c r="CN1327" t="s">
        <v>21</v>
      </c>
      <c r="CO1327" s="13">
        <v>45998</v>
      </c>
      <c r="CP1327" t="s">
        <v>246</v>
      </c>
      <c r="CQ1327" t="s">
        <v>246</v>
      </c>
      <c r="CR1327" t="s">
        <v>246</v>
      </c>
      <c r="CS1327" t="s">
        <v>246</v>
      </c>
      <c r="CT1327" t="s">
        <v>246</v>
      </c>
      <c r="CU1327" s="13">
        <v>45998</v>
      </c>
      <c r="CV1327" t="s">
        <v>322</v>
      </c>
      <c r="CW1327" t="s">
        <v>280</v>
      </c>
      <c r="CX1327" t="s">
        <v>323</v>
      </c>
      <c r="CY1327" t="s">
        <v>324</v>
      </c>
      <c r="CZ1327" t="s">
        <v>325</v>
      </c>
      <c r="DA1327" t="s">
        <v>326</v>
      </c>
      <c r="DB1327" t="s">
        <v>327</v>
      </c>
      <c r="DC1327" t="s">
        <v>328</v>
      </c>
      <c r="DD1327" s="13">
        <v>45998</v>
      </c>
      <c r="DE1327" t="s">
        <v>329</v>
      </c>
      <c r="DF1327" s="13">
        <v>45998</v>
      </c>
    </row>
    <row r="1328" spans="1:110" x14ac:dyDescent="0.25">
      <c r="A1328">
        <v>1327</v>
      </c>
      <c r="B1328" t="s">
        <v>6942</v>
      </c>
      <c r="C1328" t="s">
        <v>270</v>
      </c>
      <c r="D1328" t="s">
        <v>6943</v>
      </c>
      <c r="E1328" t="s">
        <v>272</v>
      </c>
      <c r="F1328" t="s">
        <v>273</v>
      </c>
      <c r="G1328" t="s">
        <v>274</v>
      </c>
      <c r="H1328" t="s">
        <v>6944</v>
      </c>
      <c r="I1328">
        <v>1</v>
      </c>
      <c r="J1328">
        <v>1</v>
      </c>
      <c r="K1328">
        <v>1</v>
      </c>
      <c r="L1328">
        <v>1</v>
      </c>
      <c r="M1328" t="s">
        <v>117</v>
      </c>
      <c r="N1328" t="s">
        <v>276</v>
      </c>
      <c r="O1328" t="s">
        <v>277</v>
      </c>
      <c r="P1328" s="13">
        <v>44662</v>
      </c>
      <c r="Q1328" s="13">
        <v>44661</v>
      </c>
      <c r="R1328" t="s">
        <v>153</v>
      </c>
      <c r="S1328" s="13">
        <v>46100</v>
      </c>
      <c r="T1328" t="s">
        <v>278</v>
      </c>
      <c r="U1328" t="s">
        <v>279</v>
      </c>
      <c r="V1328" s="14">
        <v>44726.25</v>
      </c>
      <c r="W1328" t="s">
        <v>280</v>
      </c>
      <c r="X1328">
        <v>3326</v>
      </c>
      <c r="Y1328" s="13">
        <v>44673</v>
      </c>
      <c r="Z1328" s="13">
        <v>44673</v>
      </c>
      <c r="AA1328" s="13">
        <v>44673</v>
      </c>
      <c r="AB1328" t="s">
        <v>281</v>
      </c>
      <c r="AC1328" t="s">
        <v>281</v>
      </c>
      <c r="AD1328" t="s">
        <v>281</v>
      </c>
      <c r="AE1328">
        <v>1327</v>
      </c>
      <c r="AF1328" t="s">
        <v>282</v>
      </c>
      <c r="AG1328" t="s">
        <v>283</v>
      </c>
      <c r="AH1328">
        <v>1676</v>
      </c>
      <c r="AI1328" t="s">
        <v>284</v>
      </c>
      <c r="AJ1328" t="s">
        <v>285</v>
      </c>
      <c r="AK1328" t="s">
        <v>6945</v>
      </c>
      <c r="AL1328" t="s">
        <v>6946</v>
      </c>
      <c r="AM1328" t="s">
        <v>301</v>
      </c>
      <c r="AN1328" t="s">
        <v>302</v>
      </c>
      <c r="AO1328" t="s">
        <v>303</v>
      </c>
      <c r="AP1328">
        <v>6326</v>
      </c>
      <c r="AQ1328" s="13">
        <v>44673</v>
      </c>
      <c r="AR1328" s="13">
        <v>44673</v>
      </c>
      <c r="AS1328" s="13">
        <v>44673</v>
      </c>
      <c r="AT1328" s="13">
        <v>44673</v>
      </c>
      <c r="AU1328">
        <v>51326</v>
      </c>
      <c r="AV1328" t="s">
        <v>304</v>
      </c>
      <c r="AW1328" t="s">
        <v>305</v>
      </c>
      <c r="AX1328" t="s">
        <v>306</v>
      </c>
      <c r="AY1328" t="s">
        <v>307</v>
      </c>
      <c r="AZ1328" t="s">
        <v>308</v>
      </c>
      <c r="BA1328" t="s">
        <v>309</v>
      </c>
      <c r="BB1328" t="s">
        <v>310</v>
      </c>
      <c r="BC1328" s="13">
        <v>44673</v>
      </c>
      <c r="BD1328" s="13">
        <v>44673</v>
      </c>
      <c r="BE1328" t="s">
        <v>311</v>
      </c>
      <c r="BF1328" t="s">
        <v>312</v>
      </c>
      <c r="BG1328" t="s">
        <v>280</v>
      </c>
      <c r="BH1328">
        <v>1328</v>
      </c>
      <c r="BI1328" s="13">
        <v>44673</v>
      </c>
      <c r="BJ1328" s="13">
        <v>44673</v>
      </c>
      <c r="BK1328" t="s">
        <v>313</v>
      </c>
      <c r="BL1328" t="s">
        <v>314</v>
      </c>
      <c r="BM1328" t="s">
        <v>280</v>
      </c>
      <c r="BN1328" s="13">
        <v>44673</v>
      </c>
      <c r="BO1328" s="13">
        <v>44673</v>
      </c>
      <c r="BP1328" s="13">
        <v>44673</v>
      </c>
      <c r="BQ1328" s="13">
        <v>44673</v>
      </c>
      <c r="BR1328" t="s">
        <v>315</v>
      </c>
      <c r="BS1328" t="s">
        <v>316</v>
      </c>
      <c r="BT1328" t="s">
        <v>280</v>
      </c>
      <c r="BU1328">
        <v>1327</v>
      </c>
      <c r="BV1328" s="13">
        <v>44673</v>
      </c>
      <c r="BW1328" s="13">
        <v>44673</v>
      </c>
      <c r="BX1328" t="s">
        <v>280</v>
      </c>
      <c r="BY1328" t="s">
        <v>317</v>
      </c>
      <c r="BZ1328" t="s">
        <v>317</v>
      </c>
      <c r="CA1328">
        <v>1328</v>
      </c>
      <c r="CB1328" s="13">
        <v>44673</v>
      </c>
      <c r="CC1328" s="13">
        <v>44673</v>
      </c>
      <c r="CD1328" t="s">
        <v>318</v>
      </c>
      <c r="CE1328" t="s">
        <v>319</v>
      </c>
      <c r="CF1328" t="s">
        <v>320</v>
      </c>
      <c r="CG1328" t="s">
        <v>321</v>
      </c>
      <c r="CH1328" s="13">
        <v>44673</v>
      </c>
      <c r="CI1328" s="13">
        <v>44673</v>
      </c>
      <c r="CJ1328" t="s">
        <v>21</v>
      </c>
      <c r="CK1328" t="s">
        <v>21</v>
      </c>
      <c r="CL1328" t="s">
        <v>21</v>
      </c>
      <c r="CM1328" t="s">
        <v>21</v>
      </c>
      <c r="CN1328" t="s">
        <v>21</v>
      </c>
      <c r="CO1328" s="13">
        <v>45999</v>
      </c>
      <c r="CP1328" t="s">
        <v>246</v>
      </c>
      <c r="CQ1328" t="s">
        <v>246</v>
      </c>
      <c r="CR1328" t="s">
        <v>246</v>
      </c>
      <c r="CS1328" t="s">
        <v>246</v>
      </c>
      <c r="CT1328" t="s">
        <v>246</v>
      </c>
      <c r="CU1328" s="13">
        <v>45999</v>
      </c>
      <c r="CV1328" t="s">
        <v>322</v>
      </c>
      <c r="CW1328" t="s">
        <v>280</v>
      </c>
      <c r="CX1328" t="s">
        <v>323</v>
      </c>
      <c r="CY1328" t="s">
        <v>324</v>
      </c>
      <c r="CZ1328" t="s">
        <v>325</v>
      </c>
      <c r="DA1328" t="s">
        <v>326</v>
      </c>
      <c r="DB1328" t="s">
        <v>327</v>
      </c>
      <c r="DC1328" t="s">
        <v>328</v>
      </c>
      <c r="DD1328" s="13">
        <v>45999</v>
      </c>
      <c r="DE1328" t="s">
        <v>329</v>
      </c>
      <c r="DF1328" s="13">
        <v>45999</v>
      </c>
    </row>
    <row r="1329" spans="1:110" x14ac:dyDescent="0.25">
      <c r="A1329">
        <v>1328</v>
      </c>
      <c r="B1329" t="s">
        <v>6947</v>
      </c>
      <c r="C1329" t="s">
        <v>270</v>
      </c>
      <c r="D1329" t="s">
        <v>6948</v>
      </c>
      <c r="E1329" t="s">
        <v>272</v>
      </c>
      <c r="F1329" t="s">
        <v>273</v>
      </c>
      <c r="G1329" t="s">
        <v>274</v>
      </c>
      <c r="H1329" t="s">
        <v>6949</v>
      </c>
      <c r="I1329">
        <v>1</v>
      </c>
      <c r="J1329">
        <v>1</v>
      </c>
      <c r="K1329">
        <v>1</v>
      </c>
      <c r="L1329">
        <v>1</v>
      </c>
      <c r="M1329" t="s">
        <v>117</v>
      </c>
      <c r="N1329" t="s">
        <v>276</v>
      </c>
      <c r="O1329" t="s">
        <v>277</v>
      </c>
      <c r="P1329" s="13">
        <v>44662</v>
      </c>
      <c r="Q1329" s="13">
        <v>44661</v>
      </c>
      <c r="R1329" t="s">
        <v>153</v>
      </c>
      <c r="S1329" s="13">
        <v>46101</v>
      </c>
      <c r="T1329" t="s">
        <v>278</v>
      </c>
      <c r="U1329" t="s">
        <v>279</v>
      </c>
      <c r="V1329" s="14">
        <v>44726.291666666701</v>
      </c>
      <c r="W1329" t="s">
        <v>280</v>
      </c>
      <c r="X1329">
        <v>3327</v>
      </c>
      <c r="Y1329" s="13">
        <v>44673</v>
      </c>
      <c r="Z1329" s="13">
        <v>44673</v>
      </c>
      <c r="AA1329" s="13">
        <v>44673</v>
      </c>
      <c r="AB1329" t="s">
        <v>281</v>
      </c>
      <c r="AC1329" t="s">
        <v>281</v>
      </c>
      <c r="AD1329" t="s">
        <v>281</v>
      </c>
      <c r="AE1329">
        <v>1328</v>
      </c>
      <c r="AF1329" t="s">
        <v>282</v>
      </c>
      <c r="AG1329" t="s">
        <v>283</v>
      </c>
      <c r="AH1329">
        <v>1677</v>
      </c>
      <c r="AI1329" t="s">
        <v>284</v>
      </c>
      <c r="AJ1329" t="s">
        <v>285</v>
      </c>
      <c r="AK1329" t="s">
        <v>6950</v>
      </c>
      <c r="AL1329" t="s">
        <v>6951</v>
      </c>
      <c r="AM1329" t="s">
        <v>301</v>
      </c>
      <c r="AN1329" t="s">
        <v>302</v>
      </c>
      <c r="AO1329" t="s">
        <v>303</v>
      </c>
      <c r="AP1329">
        <v>6327</v>
      </c>
      <c r="AQ1329" s="13">
        <v>44673</v>
      </c>
      <c r="AR1329" s="13">
        <v>44673</v>
      </c>
      <c r="AS1329" s="13">
        <v>44673</v>
      </c>
      <c r="AT1329" s="13">
        <v>44673</v>
      </c>
      <c r="AU1329">
        <v>51327</v>
      </c>
      <c r="AV1329" t="s">
        <v>304</v>
      </c>
      <c r="AW1329" t="s">
        <v>305</v>
      </c>
      <c r="AX1329" t="s">
        <v>306</v>
      </c>
      <c r="AY1329" t="s">
        <v>307</v>
      </c>
      <c r="AZ1329" t="s">
        <v>308</v>
      </c>
      <c r="BA1329" t="s">
        <v>309</v>
      </c>
      <c r="BB1329" t="s">
        <v>310</v>
      </c>
      <c r="BC1329" s="13">
        <v>44673</v>
      </c>
      <c r="BD1329" s="13">
        <v>44673</v>
      </c>
      <c r="BE1329" t="s">
        <v>311</v>
      </c>
      <c r="BF1329" t="s">
        <v>312</v>
      </c>
      <c r="BG1329" t="s">
        <v>280</v>
      </c>
      <c r="BH1329">
        <v>1329</v>
      </c>
      <c r="BI1329" s="13">
        <v>44673</v>
      </c>
      <c r="BJ1329" s="13">
        <v>44673</v>
      </c>
      <c r="BK1329" t="s">
        <v>313</v>
      </c>
      <c r="BL1329" t="s">
        <v>314</v>
      </c>
      <c r="BM1329" t="s">
        <v>280</v>
      </c>
      <c r="BN1329" s="13">
        <v>44673</v>
      </c>
      <c r="BO1329" s="13">
        <v>44673</v>
      </c>
      <c r="BP1329" s="13">
        <v>44673</v>
      </c>
      <c r="BQ1329" s="13">
        <v>44673</v>
      </c>
      <c r="BR1329" t="s">
        <v>315</v>
      </c>
      <c r="BS1329" t="s">
        <v>316</v>
      </c>
      <c r="BT1329" t="s">
        <v>280</v>
      </c>
      <c r="BU1329">
        <v>1328</v>
      </c>
      <c r="BV1329" s="13">
        <v>44673</v>
      </c>
      <c r="BW1329" s="13">
        <v>44673</v>
      </c>
      <c r="BX1329" t="s">
        <v>280</v>
      </c>
      <c r="BY1329" t="s">
        <v>317</v>
      </c>
      <c r="BZ1329" t="s">
        <v>317</v>
      </c>
      <c r="CA1329">
        <v>1329</v>
      </c>
      <c r="CB1329" s="13">
        <v>44673</v>
      </c>
      <c r="CC1329" s="13">
        <v>44673</v>
      </c>
      <c r="CD1329" t="s">
        <v>318</v>
      </c>
      <c r="CE1329" t="s">
        <v>319</v>
      </c>
      <c r="CF1329" t="s">
        <v>320</v>
      </c>
      <c r="CG1329" t="s">
        <v>321</v>
      </c>
      <c r="CH1329" s="13">
        <v>44673</v>
      </c>
      <c r="CI1329" s="13">
        <v>44673</v>
      </c>
      <c r="CJ1329" t="s">
        <v>21</v>
      </c>
      <c r="CK1329" t="s">
        <v>21</v>
      </c>
      <c r="CL1329" t="s">
        <v>21</v>
      </c>
      <c r="CM1329" t="s">
        <v>21</v>
      </c>
      <c r="CN1329" t="s">
        <v>21</v>
      </c>
      <c r="CO1329" s="13">
        <v>46000</v>
      </c>
      <c r="CP1329" t="s">
        <v>246</v>
      </c>
      <c r="CQ1329" t="s">
        <v>246</v>
      </c>
      <c r="CR1329" t="s">
        <v>246</v>
      </c>
      <c r="CS1329" t="s">
        <v>246</v>
      </c>
      <c r="CT1329" t="s">
        <v>246</v>
      </c>
      <c r="CU1329" s="13">
        <v>46000</v>
      </c>
      <c r="CV1329" t="s">
        <v>322</v>
      </c>
      <c r="CW1329" t="s">
        <v>280</v>
      </c>
      <c r="CX1329" t="s">
        <v>323</v>
      </c>
      <c r="CY1329" t="s">
        <v>324</v>
      </c>
      <c r="CZ1329" t="s">
        <v>325</v>
      </c>
      <c r="DA1329" t="s">
        <v>326</v>
      </c>
      <c r="DB1329" t="s">
        <v>327</v>
      </c>
      <c r="DC1329" t="s">
        <v>328</v>
      </c>
      <c r="DD1329" s="13">
        <v>46000</v>
      </c>
      <c r="DE1329" t="s">
        <v>329</v>
      </c>
      <c r="DF1329" s="13">
        <v>46000</v>
      </c>
    </row>
    <row r="1330" spans="1:110" x14ac:dyDescent="0.25">
      <c r="A1330">
        <v>1329</v>
      </c>
      <c r="B1330" t="s">
        <v>6952</v>
      </c>
      <c r="C1330" t="s">
        <v>270</v>
      </c>
      <c r="D1330" t="s">
        <v>6953</v>
      </c>
      <c r="E1330" t="s">
        <v>272</v>
      </c>
      <c r="F1330" t="s">
        <v>273</v>
      </c>
      <c r="G1330" t="s">
        <v>274</v>
      </c>
      <c r="H1330" t="s">
        <v>6954</v>
      </c>
      <c r="I1330">
        <v>1</v>
      </c>
      <c r="J1330">
        <v>1</v>
      </c>
      <c r="K1330">
        <v>1</v>
      </c>
      <c r="L1330">
        <v>1</v>
      </c>
      <c r="M1330" t="s">
        <v>117</v>
      </c>
      <c r="N1330" t="s">
        <v>276</v>
      </c>
      <c r="O1330" t="s">
        <v>277</v>
      </c>
      <c r="P1330" s="13">
        <v>44662</v>
      </c>
      <c r="Q1330" s="13">
        <v>44661</v>
      </c>
      <c r="R1330" t="s">
        <v>153</v>
      </c>
      <c r="S1330" s="13">
        <v>46102</v>
      </c>
      <c r="T1330" t="s">
        <v>278</v>
      </c>
      <c r="U1330" t="s">
        <v>279</v>
      </c>
      <c r="V1330" s="14">
        <v>44726.333333333299</v>
      </c>
      <c r="W1330" t="s">
        <v>280</v>
      </c>
      <c r="X1330">
        <v>3328</v>
      </c>
      <c r="Y1330" s="13">
        <v>44673</v>
      </c>
      <c r="Z1330" s="13">
        <v>44673</v>
      </c>
      <c r="AA1330" s="13">
        <v>44673</v>
      </c>
      <c r="AB1330" t="s">
        <v>281</v>
      </c>
      <c r="AC1330" t="s">
        <v>281</v>
      </c>
      <c r="AD1330" t="s">
        <v>281</v>
      </c>
      <c r="AE1330">
        <v>1329</v>
      </c>
      <c r="AF1330" t="s">
        <v>282</v>
      </c>
      <c r="AG1330" t="s">
        <v>283</v>
      </c>
      <c r="AH1330">
        <v>1678</v>
      </c>
      <c r="AI1330" t="s">
        <v>284</v>
      </c>
      <c r="AJ1330" t="s">
        <v>285</v>
      </c>
      <c r="AK1330" t="s">
        <v>6955</v>
      </c>
      <c r="AL1330" t="s">
        <v>6956</v>
      </c>
      <c r="AM1330" t="s">
        <v>301</v>
      </c>
      <c r="AN1330" t="s">
        <v>302</v>
      </c>
      <c r="AO1330" t="s">
        <v>303</v>
      </c>
      <c r="AP1330">
        <v>6328</v>
      </c>
      <c r="AQ1330" s="13">
        <v>44673</v>
      </c>
      <c r="AR1330" s="13">
        <v>44673</v>
      </c>
      <c r="AS1330" s="13">
        <v>44673</v>
      </c>
      <c r="AT1330" s="13">
        <v>44673</v>
      </c>
      <c r="AU1330">
        <v>51328</v>
      </c>
      <c r="AV1330" t="s">
        <v>304</v>
      </c>
      <c r="AW1330" t="s">
        <v>305</v>
      </c>
      <c r="AX1330" t="s">
        <v>306</v>
      </c>
      <c r="AY1330" t="s">
        <v>307</v>
      </c>
      <c r="AZ1330" t="s">
        <v>308</v>
      </c>
      <c r="BA1330" t="s">
        <v>309</v>
      </c>
      <c r="BB1330" t="s">
        <v>310</v>
      </c>
      <c r="BC1330" s="13">
        <v>44673</v>
      </c>
      <c r="BD1330" s="13">
        <v>44673</v>
      </c>
      <c r="BE1330" t="s">
        <v>311</v>
      </c>
      <c r="BF1330" t="s">
        <v>312</v>
      </c>
      <c r="BG1330" t="s">
        <v>280</v>
      </c>
      <c r="BH1330">
        <v>1330</v>
      </c>
      <c r="BI1330" s="13">
        <v>44673</v>
      </c>
      <c r="BJ1330" s="13">
        <v>44673</v>
      </c>
      <c r="BK1330" t="s">
        <v>313</v>
      </c>
      <c r="BL1330" t="s">
        <v>314</v>
      </c>
      <c r="BM1330" t="s">
        <v>280</v>
      </c>
      <c r="BN1330" s="13">
        <v>44673</v>
      </c>
      <c r="BO1330" s="13">
        <v>44673</v>
      </c>
      <c r="BP1330" s="13">
        <v>44673</v>
      </c>
      <c r="BQ1330" s="13">
        <v>44673</v>
      </c>
      <c r="BR1330" t="s">
        <v>315</v>
      </c>
      <c r="BS1330" t="s">
        <v>316</v>
      </c>
      <c r="BT1330" t="s">
        <v>280</v>
      </c>
      <c r="BU1330">
        <v>1329</v>
      </c>
      <c r="BV1330" s="13">
        <v>44673</v>
      </c>
      <c r="BW1330" s="13">
        <v>44673</v>
      </c>
      <c r="BX1330" t="s">
        <v>280</v>
      </c>
      <c r="BY1330" t="s">
        <v>317</v>
      </c>
      <c r="BZ1330" t="s">
        <v>317</v>
      </c>
      <c r="CA1330">
        <v>1330</v>
      </c>
      <c r="CB1330" s="13">
        <v>44673</v>
      </c>
      <c r="CC1330" s="13">
        <v>44673</v>
      </c>
      <c r="CD1330" t="s">
        <v>318</v>
      </c>
      <c r="CE1330" t="s">
        <v>319</v>
      </c>
      <c r="CF1330" t="s">
        <v>320</v>
      </c>
      <c r="CG1330" t="s">
        <v>321</v>
      </c>
      <c r="CH1330" s="13">
        <v>44673</v>
      </c>
      <c r="CI1330" s="13">
        <v>44673</v>
      </c>
      <c r="CJ1330" t="s">
        <v>21</v>
      </c>
      <c r="CK1330" t="s">
        <v>21</v>
      </c>
      <c r="CL1330" t="s">
        <v>21</v>
      </c>
      <c r="CM1330" t="s">
        <v>21</v>
      </c>
      <c r="CN1330" t="s">
        <v>21</v>
      </c>
      <c r="CO1330" s="13">
        <v>46001</v>
      </c>
      <c r="CP1330" t="s">
        <v>246</v>
      </c>
      <c r="CQ1330" t="s">
        <v>246</v>
      </c>
      <c r="CR1330" t="s">
        <v>246</v>
      </c>
      <c r="CS1330" t="s">
        <v>246</v>
      </c>
      <c r="CT1330" t="s">
        <v>246</v>
      </c>
      <c r="CU1330" s="13">
        <v>46001</v>
      </c>
      <c r="CV1330" t="s">
        <v>322</v>
      </c>
      <c r="CW1330" t="s">
        <v>280</v>
      </c>
      <c r="CX1330" t="s">
        <v>323</v>
      </c>
      <c r="CY1330" t="s">
        <v>324</v>
      </c>
      <c r="CZ1330" t="s">
        <v>325</v>
      </c>
      <c r="DA1330" t="s">
        <v>326</v>
      </c>
      <c r="DB1330" t="s">
        <v>327</v>
      </c>
      <c r="DC1330" t="s">
        <v>328</v>
      </c>
      <c r="DD1330" s="13">
        <v>46001</v>
      </c>
      <c r="DE1330" t="s">
        <v>329</v>
      </c>
      <c r="DF1330" s="13">
        <v>46001</v>
      </c>
    </row>
    <row r="1331" spans="1:110" x14ac:dyDescent="0.25">
      <c r="A1331">
        <v>1330</v>
      </c>
      <c r="B1331" t="s">
        <v>6957</v>
      </c>
      <c r="C1331" t="s">
        <v>270</v>
      </c>
      <c r="D1331" t="s">
        <v>6958</v>
      </c>
      <c r="E1331" t="s">
        <v>272</v>
      </c>
      <c r="F1331" t="s">
        <v>273</v>
      </c>
      <c r="G1331" t="s">
        <v>274</v>
      </c>
      <c r="H1331" t="s">
        <v>6959</v>
      </c>
      <c r="I1331">
        <v>1</v>
      </c>
      <c r="J1331">
        <v>1</v>
      </c>
      <c r="K1331">
        <v>1</v>
      </c>
      <c r="L1331">
        <v>1</v>
      </c>
      <c r="M1331" t="s">
        <v>117</v>
      </c>
      <c r="N1331" t="s">
        <v>276</v>
      </c>
      <c r="O1331" t="s">
        <v>277</v>
      </c>
      <c r="P1331" s="13">
        <v>44662</v>
      </c>
      <c r="Q1331" s="13">
        <v>44661</v>
      </c>
      <c r="R1331" t="s">
        <v>153</v>
      </c>
      <c r="S1331" s="13">
        <v>46103</v>
      </c>
      <c r="T1331" t="s">
        <v>278</v>
      </c>
      <c r="U1331" t="s">
        <v>279</v>
      </c>
      <c r="V1331" s="14">
        <v>44726.375</v>
      </c>
      <c r="W1331" t="s">
        <v>280</v>
      </c>
      <c r="X1331">
        <v>3329</v>
      </c>
      <c r="Y1331" s="13">
        <v>44673</v>
      </c>
      <c r="Z1331" s="13">
        <v>44673</v>
      </c>
      <c r="AA1331" s="13">
        <v>44673</v>
      </c>
      <c r="AB1331" t="s">
        <v>281</v>
      </c>
      <c r="AC1331" t="s">
        <v>281</v>
      </c>
      <c r="AD1331" t="s">
        <v>281</v>
      </c>
      <c r="AE1331">
        <v>1330</v>
      </c>
      <c r="AF1331" t="s">
        <v>282</v>
      </c>
      <c r="AG1331" t="s">
        <v>283</v>
      </c>
      <c r="AH1331">
        <v>1679</v>
      </c>
      <c r="AI1331" t="s">
        <v>284</v>
      </c>
      <c r="AJ1331" t="s">
        <v>285</v>
      </c>
      <c r="AK1331" t="s">
        <v>6960</v>
      </c>
      <c r="AL1331" t="s">
        <v>6961</v>
      </c>
      <c r="AM1331" t="s">
        <v>301</v>
      </c>
      <c r="AN1331" t="s">
        <v>302</v>
      </c>
      <c r="AO1331" t="s">
        <v>303</v>
      </c>
      <c r="AP1331">
        <v>6329</v>
      </c>
      <c r="AQ1331" s="13">
        <v>44673</v>
      </c>
      <c r="AR1331" s="13">
        <v>44673</v>
      </c>
      <c r="AS1331" s="13">
        <v>44673</v>
      </c>
      <c r="AT1331" s="13">
        <v>44673</v>
      </c>
      <c r="AU1331">
        <v>51329</v>
      </c>
      <c r="AV1331" t="s">
        <v>304</v>
      </c>
      <c r="AW1331" t="s">
        <v>305</v>
      </c>
      <c r="AX1331" t="s">
        <v>306</v>
      </c>
      <c r="AY1331" t="s">
        <v>307</v>
      </c>
      <c r="AZ1331" t="s">
        <v>308</v>
      </c>
      <c r="BA1331" t="s">
        <v>309</v>
      </c>
      <c r="BB1331" t="s">
        <v>310</v>
      </c>
      <c r="BC1331" s="13">
        <v>44673</v>
      </c>
      <c r="BD1331" s="13">
        <v>44673</v>
      </c>
      <c r="BE1331" t="s">
        <v>311</v>
      </c>
      <c r="BF1331" t="s">
        <v>312</v>
      </c>
      <c r="BG1331" t="s">
        <v>280</v>
      </c>
      <c r="BH1331">
        <v>1331</v>
      </c>
      <c r="BI1331" s="13">
        <v>44673</v>
      </c>
      <c r="BJ1331" s="13">
        <v>44673</v>
      </c>
      <c r="BK1331" t="s">
        <v>313</v>
      </c>
      <c r="BL1331" t="s">
        <v>314</v>
      </c>
      <c r="BM1331" t="s">
        <v>280</v>
      </c>
      <c r="BN1331" s="13">
        <v>44673</v>
      </c>
      <c r="BO1331" s="13">
        <v>44673</v>
      </c>
      <c r="BP1331" s="13">
        <v>44673</v>
      </c>
      <c r="BQ1331" s="13">
        <v>44673</v>
      </c>
      <c r="BR1331" t="s">
        <v>315</v>
      </c>
      <c r="BS1331" t="s">
        <v>316</v>
      </c>
      <c r="BT1331" t="s">
        <v>280</v>
      </c>
      <c r="BU1331">
        <v>1330</v>
      </c>
      <c r="BV1331" s="13">
        <v>44673</v>
      </c>
      <c r="BW1331" s="13">
        <v>44673</v>
      </c>
      <c r="BX1331" t="s">
        <v>280</v>
      </c>
      <c r="BY1331" t="s">
        <v>317</v>
      </c>
      <c r="BZ1331" t="s">
        <v>317</v>
      </c>
      <c r="CA1331">
        <v>1331</v>
      </c>
      <c r="CB1331" s="13">
        <v>44673</v>
      </c>
      <c r="CC1331" s="13">
        <v>44673</v>
      </c>
      <c r="CD1331" t="s">
        <v>318</v>
      </c>
      <c r="CE1331" t="s">
        <v>319</v>
      </c>
      <c r="CF1331" t="s">
        <v>320</v>
      </c>
      <c r="CG1331" t="s">
        <v>321</v>
      </c>
      <c r="CH1331" s="13">
        <v>44673</v>
      </c>
      <c r="CI1331" s="13">
        <v>44673</v>
      </c>
      <c r="CJ1331" t="s">
        <v>21</v>
      </c>
      <c r="CK1331" t="s">
        <v>21</v>
      </c>
      <c r="CL1331" t="s">
        <v>21</v>
      </c>
      <c r="CM1331" t="s">
        <v>21</v>
      </c>
      <c r="CN1331" t="s">
        <v>21</v>
      </c>
      <c r="CO1331" s="13">
        <v>46002</v>
      </c>
      <c r="CP1331" t="s">
        <v>246</v>
      </c>
      <c r="CQ1331" t="s">
        <v>246</v>
      </c>
      <c r="CR1331" t="s">
        <v>246</v>
      </c>
      <c r="CS1331" t="s">
        <v>246</v>
      </c>
      <c r="CT1331" t="s">
        <v>246</v>
      </c>
      <c r="CU1331" s="13">
        <v>46002</v>
      </c>
      <c r="CV1331" t="s">
        <v>322</v>
      </c>
      <c r="CW1331" t="s">
        <v>280</v>
      </c>
      <c r="CX1331" t="s">
        <v>323</v>
      </c>
      <c r="CY1331" t="s">
        <v>324</v>
      </c>
      <c r="CZ1331" t="s">
        <v>325</v>
      </c>
      <c r="DA1331" t="s">
        <v>326</v>
      </c>
      <c r="DB1331" t="s">
        <v>327</v>
      </c>
      <c r="DC1331" t="s">
        <v>328</v>
      </c>
      <c r="DD1331" s="13">
        <v>46002</v>
      </c>
      <c r="DE1331" t="s">
        <v>329</v>
      </c>
      <c r="DF1331" s="13">
        <v>46002</v>
      </c>
    </row>
    <row r="1332" spans="1:110" x14ac:dyDescent="0.25">
      <c r="A1332">
        <v>1331</v>
      </c>
      <c r="B1332" t="s">
        <v>6962</v>
      </c>
      <c r="C1332" t="s">
        <v>270</v>
      </c>
      <c r="D1332" t="s">
        <v>6963</v>
      </c>
      <c r="E1332" t="s">
        <v>272</v>
      </c>
      <c r="F1332" t="s">
        <v>273</v>
      </c>
      <c r="G1332" t="s">
        <v>274</v>
      </c>
      <c r="H1332" t="s">
        <v>6964</v>
      </c>
      <c r="I1332">
        <v>1</v>
      </c>
      <c r="J1332">
        <v>1</v>
      </c>
      <c r="K1332">
        <v>1</v>
      </c>
      <c r="L1332">
        <v>1</v>
      </c>
      <c r="M1332" t="s">
        <v>117</v>
      </c>
      <c r="N1332" t="s">
        <v>276</v>
      </c>
      <c r="O1332" t="s">
        <v>277</v>
      </c>
      <c r="P1332" s="13">
        <v>44662</v>
      </c>
      <c r="Q1332" s="13">
        <v>44661</v>
      </c>
      <c r="R1332" t="s">
        <v>153</v>
      </c>
      <c r="S1332" s="13">
        <v>46104</v>
      </c>
      <c r="T1332" t="s">
        <v>278</v>
      </c>
      <c r="U1332" t="s">
        <v>279</v>
      </c>
      <c r="V1332" s="14">
        <v>44726.416666666701</v>
      </c>
      <c r="W1332" t="s">
        <v>280</v>
      </c>
      <c r="X1332">
        <v>3330</v>
      </c>
      <c r="Y1332" s="13">
        <v>44673</v>
      </c>
      <c r="Z1332" s="13">
        <v>44673</v>
      </c>
      <c r="AA1332" s="13">
        <v>44673</v>
      </c>
      <c r="AB1332" t="s">
        <v>281</v>
      </c>
      <c r="AC1332" t="s">
        <v>281</v>
      </c>
      <c r="AD1332" t="s">
        <v>281</v>
      </c>
      <c r="AE1332">
        <v>1331</v>
      </c>
      <c r="AF1332" t="s">
        <v>282</v>
      </c>
      <c r="AG1332" t="s">
        <v>283</v>
      </c>
      <c r="AH1332">
        <v>1680</v>
      </c>
      <c r="AI1332" t="s">
        <v>284</v>
      </c>
      <c r="AJ1332" t="s">
        <v>285</v>
      </c>
      <c r="AK1332" t="s">
        <v>6965</v>
      </c>
      <c r="AL1332" t="s">
        <v>6966</v>
      </c>
      <c r="AM1332" t="s">
        <v>301</v>
      </c>
      <c r="AN1332" t="s">
        <v>302</v>
      </c>
      <c r="AO1332" t="s">
        <v>303</v>
      </c>
      <c r="AP1332">
        <v>6330</v>
      </c>
      <c r="AQ1332" s="13">
        <v>44673</v>
      </c>
      <c r="AR1332" s="13">
        <v>44673</v>
      </c>
      <c r="AS1332" s="13">
        <v>44673</v>
      </c>
      <c r="AT1332" s="13">
        <v>44673</v>
      </c>
      <c r="AU1332">
        <v>51330</v>
      </c>
      <c r="AV1332" t="s">
        <v>304</v>
      </c>
      <c r="AW1332" t="s">
        <v>305</v>
      </c>
      <c r="AX1332" t="s">
        <v>306</v>
      </c>
      <c r="AY1332" t="s">
        <v>307</v>
      </c>
      <c r="AZ1332" t="s">
        <v>308</v>
      </c>
      <c r="BA1332" t="s">
        <v>309</v>
      </c>
      <c r="BB1332" t="s">
        <v>310</v>
      </c>
      <c r="BC1332" s="13">
        <v>44673</v>
      </c>
      <c r="BD1332" s="13">
        <v>44673</v>
      </c>
      <c r="BE1332" t="s">
        <v>311</v>
      </c>
      <c r="BF1332" t="s">
        <v>312</v>
      </c>
      <c r="BG1332" t="s">
        <v>280</v>
      </c>
      <c r="BH1332">
        <v>1332</v>
      </c>
      <c r="BI1332" s="13">
        <v>44673</v>
      </c>
      <c r="BJ1332" s="13">
        <v>44673</v>
      </c>
      <c r="BK1332" t="s">
        <v>313</v>
      </c>
      <c r="BL1332" t="s">
        <v>314</v>
      </c>
      <c r="BM1332" t="s">
        <v>280</v>
      </c>
      <c r="BN1332" s="13">
        <v>44673</v>
      </c>
      <c r="BO1332" s="13">
        <v>44673</v>
      </c>
      <c r="BP1332" s="13">
        <v>44673</v>
      </c>
      <c r="BQ1332" s="13">
        <v>44673</v>
      </c>
      <c r="BR1332" t="s">
        <v>315</v>
      </c>
      <c r="BS1332" t="s">
        <v>316</v>
      </c>
      <c r="BT1332" t="s">
        <v>280</v>
      </c>
      <c r="BU1332">
        <v>1331</v>
      </c>
      <c r="BV1332" s="13">
        <v>44673</v>
      </c>
      <c r="BW1332" s="13">
        <v>44673</v>
      </c>
      <c r="BX1332" t="s">
        <v>280</v>
      </c>
      <c r="BY1332" t="s">
        <v>317</v>
      </c>
      <c r="BZ1332" t="s">
        <v>317</v>
      </c>
      <c r="CA1332">
        <v>1332</v>
      </c>
      <c r="CB1332" s="13">
        <v>44673</v>
      </c>
      <c r="CC1332" s="13">
        <v>44673</v>
      </c>
      <c r="CD1332" t="s">
        <v>318</v>
      </c>
      <c r="CE1332" t="s">
        <v>319</v>
      </c>
      <c r="CF1332" t="s">
        <v>320</v>
      </c>
      <c r="CG1332" t="s">
        <v>321</v>
      </c>
      <c r="CH1332" s="13">
        <v>44673</v>
      </c>
      <c r="CI1332" s="13">
        <v>44673</v>
      </c>
      <c r="CJ1332" t="s">
        <v>21</v>
      </c>
      <c r="CK1332" t="s">
        <v>21</v>
      </c>
      <c r="CL1332" t="s">
        <v>21</v>
      </c>
      <c r="CM1332" t="s">
        <v>21</v>
      </c>
      <c r="CN1332" t="s">
        <v>21</v>
      </c>
      <c r="CO1332" s="13">
        <v>46003</v>
      </c>
      <c r="CP1332" t="s">
        <v>246</v>
      </c>
      <c r="CQ1332" t="s">
        <v>246</v>
      </c>
      <c r="CR1332" t="s">
        <v>246</v>
      </c>
      <c r="CS1332" t="s">
        <v>246</v>
      </c>
      <c r="CT1332" t="s">
        <v>246</v>
      </c>
      <c r="CU1332" s="13">
        <v>46003</v>
      </c>
      <c r="CV1332" t="s">
        <v>322</v>
      </c>
      <c r="CW1332" t="s">
        <v>280</v>
      </c>
      <c r="CX1332" t="s">
        <v>323</v>
      </c>
      <c r="CY1332" t="s">
        <v>324</v>
      </c>
      <c r="CZ1332" t="s">
        <v>325</v>
      </c>
      <c r="DA1332" t="s">
        <v>326</v>
      </c>
      <c r="DB1332" t="s">
        <v>327</v>
      </c>
      <c r="DC1332" t="s">
        <v>328</v>
      </c>
      <c r="DD1332" s="13">
        <v>46003</v>
      </c>
      <c r="DE1332" t="s">
        <v>329</v>
      </c>
      <c r="DF1332" s="13">
        <v>46003</v>
      </c>
    </row>
    <row r="1333" spans="1:110" x14ac:dyDescent="0.25">
      <c r="A1333">
        <v>1332</v>
      </c>
      <c r="B1333" t="s">
        <v>6967</v>
      </c>
      <c r="C1333" t="s">
        <v>270</v>
      </c>
      <c r="D1333" t="s">
        <v>6968</v>
      </c>
      <c r="E1333" t="s">
        <v>272</v>
      </c>
      <c r="F1333" t="s">
        <v>273</v>
      </c>
      <c r="G1333" t="s">
        <v>274</v>
      </c>
      <c r="H1333" t="s">
        <v>6969</v>
      </c>
      <c r="I1333">
        <v>1</v>
      </c>
      <c r="J1333">
        <v>1</v>
      </c>
      <c r="K1333">
        <v>1</v>
      </c>
      <c r="L1333">
        <v>1</v>
      </c>
      <c r="M1333" t="s">
        <v>117</v>
      </c>
      <c r="N1333" t="s">
        <v>276</v>
      </c>
      <c r="O1333" t="s">
        <v>277</v>
      </c>
      <c r="P1333" s="13">
        <v>44662</v>
      </c>
      <c r="Q1333" s="13">
        <v>44661</v>
      </c>
      <c r="R1333" t="s">
        <v>153</v>
      </c>
      <c r="S1333" s="13">
        <v>46105</v>
      </c>
      <c r="T1333" t="s">
        <v>278</v>
      </c>
      <c r="U1333" t="s">
        <v>279</v>
      </c>
      <c r="V1333" s="14">
        <v>44726.458333333299</v>
      </c>
      <c r="W1333" t="s">
        <v>280</v>
      </c>
      <c r="X1333">
        <v>3331</v>
      </c>
      <c r="Y1333" s="13">
        <v>44673</v>
      </c>
      <c r="Z1333" s="13">
        <v>44673</v>
      </c>
      <c r="AA1333" s="13">
        <v>44673</v>
      </c>
      <c r="AB1333" t="s">
        <v>281</v>
      </c>
      <c r="AC1333" t="s">
        <v>281</v>
      </c>
      <c r="AD1333" t="s">
        <v>281</v>
      </c>
      <c r="AE1333">
        <v>1332</v>
      </c>
      <c r="AF1333" t="s">
        <v>282</v>
      </c>
      <c r="AG1333" t="s">
        <v>283</v>
      </c>
      <c r="AH1333">
        <v>1681</v>
      </c>
      <c r="AI1333" t="s">
        <v>284</v>
      </c>
      <c r="AJ1333" t="s">
        <v>285</v>
      </c>
      <c r="AK1333" t="s">
        <v>6970</v>
      </c>
      <c r="AL1333" t="s">
        <v>6971</v>
      </c>
      <c r="AM1333" t="s">
        <v>301</v>
      </c>
      <c r="AN1333" t="s">
        <v>302</v>
      </c>
      <c r="AO1333" t="s">
        <v>303</v>
      </c>
      <c r="AP1333">
        <v>6331</v>
      </c>
      <c r="AQ1333" s="13">
        <v>44673</v>
      </c>
      <c r="AR1333" s="13">
        <v>44673</v>
      </c>
      <c r="AS1333" s="13">
        <v>44673</v>
      </c>
      <c r="AT1333" s="13">
        <v>44673</v>
      </c>
      <c r="AU1333">
        <v>51331</v>
      </c>
      <c r="AV1333" t="s">
        <v>304</v>
      </c>
      <c r="AW1333" t="s">
        <v>305</v>
      </c>
      <c r="AX1333" t="s">
        <v>306</v>
      </c>
      <c r="AY1333" t="s">
        <v>307</v>
      </c>
      <c r="AZ1333" t="s">
        <v>308</v>
      </c>
      <c r="BA1333" t="s">
        <v>309</v>
      </c>
      <c r="BB1333" t="s">
        <v>310</v>
      </c>
      <c r="BC1333" s="13">
        <v>44673</v>
      </c>
      <c r="BD1333" s="13">
        <v>44673</v>
      </c>
      <c r="BE1333" t="s">
        <v>311</v>
      </c>
      <c r="BF1333" t="s">
        <v>312</v>
      </c>
      <c r="BG1333" t="s">
        <v>280</v>
      </c>
      <c r="BH1333">
        <v>1333</v>
      </c>
      <c r="BI1333" s="13">
        <v>44673</v>
      </c>
      <c r="BJ1333" s="13">
        <v>44673</v>
      </c>
      <c r="BK1333" t="s">
        <v>313</v>
      </c>
      <c r="BL1333" t="s">
        <v>314</v>
      </c>
      <c r="BM1333" t="s">
        <v>280</v>
      </c>
      <c r="BN1333" s="13">
        <v>44673</v>
      </c>
      <c r="BO1333" s="13">
        <v>44673</v>
      </c>
      <c r="BP1333" s="13">
        <v>44673</v>
      </c>
      <c r="BQ1333" s="13">
        <v>44673</v>
      </c>
      <c r="BR1333" t="s">
        <v>315</v>
      </c>
      <c r="BS1333" t="s">
        <v>316</v>
      </c>
      <c r="BT1333" t="s">
        <v>280</v>
      </c>
      <c r="BU1333">
        <v>1332</v>
      </c>
      <c r="BV1333" s="13">
        <v>44673</v>
      </c>
      <c r="BW1333" s="13">
        <v>44673</v>
      </c>
      <c r="BX1333" t="s">
        <v>280</v>
      </c>
      <c r="BY1333" t="s">
        <v>317</v>
      </c>
      <c r="BZ1333" t="s">
        <v>317</v>
      </c>
      <c r="CA1333">
        <v>1333</v>
      </c>
      <c r="CB1333" s="13">
        <v>44673</v>
      </c>
      <c r="CC1333" s="13">
        <v>44673</v>
      </c>
      <c r="CD1333" t="s">
        <v>318</v>
      </c>
      <c r="CE1333" t="s">
        <v>319</v>
      </c>
      <c r="CF1333" t="s">
        <v>320</v>
      </c>
      <c r="CG1333" t="s">
        <v>321</v>
      </c>
      <c r="CH1333" s="13">
        <v>44673</v>
      </c>
      <c r="CI1333" s="13">
        <v>44673</v>
      </c>
      <c r="CJ1333" t="s">
        <v>21</v>
      </c>
      <c r="CK1333" t="s">
        <v>21</v>
      </c>
      <c r="CL1333" t="s">
        <v>21</v>
      </c>
      <c r="CM1333" t="s">
        <v>21</v>
      </c>
      <c r="CN1333" t="s">
        <v>21</v>
      </c>
      <c r="CO1333" s="13">
        <v>46004</v>
      </c>
      <c r="CP1333" t="s">
        <v>246</v>
      </c>
      <c r="CQ1333" t="s">
        <v>246</v>
      </c>
      <c r="CR1333" t="s">
        <v>246</v>
      </c>
      <c r="CS1333" t="s">
        <v>246</v>
      </c>
      <c r="CT1333" t="s">
        <v>246</v>
      </c>
      <c r="CU1333" s="13">
        <v>46004</v>
      </c>
      <c r="CV1333" t="s">
        <v>322</v>
      </c>
      <c r="CW1333" t="s">
        <v>280</v>
      </c>
      <c r="CX1333" t="s">
        <v>323</v>
      </c>
      <c r="CY1333" t="s">
        <v>324</v>
      </c>
      <c r="CZ1333" t="s">
        <v>325</v>
      </c>
      <c r="DA1333" t="s">
        <v>326</v>
      </c>
      <c r="DB1333" t="s">
        <v>327</v>
      </c>
      <c r="DC1333" t="s">
        <v>328</v>
      </c>
      <c r="DD1333" s="13">
        <v>46004</v>
      </c>
      <c r="DE1333" t="s">
        <v>329</v>
      </c>
      <c r="DF1333" s="13">
        <v>46004</v>
      </c>
    </row>
    <row r="1334" spans="1:110" x14ac:dyDescent="0.25">
      <c r="A1334">
        <v>1333</v>
      </c>
      <c r="B1334" t="s">
        <v>6972</v>
      </c>
      <c r="C1334" t="s">
        <v>270</v>
      </c>
      <c r="D1334" t="s">
        <v>6973</v>
      </c>
      <c r="E1334" t="s">
        <v>272</v>
      </c>
      <c r="F1334" t="s">
        <v>273</v>
      </c>
      <c r="G1334" t="s">
        <v>274</v>
      </c>
      <c r="H1334" t="s">
        <v>6974</v>
      </c>
      <c r="I1334">
        <v>1</v>
      </c>
      <c r="J1334">
        <v>1</v>
      </c>
      <c r="K1334">
        <v>1</v>
      </c>
      <c r="L1334">
        <v>1</v>
      </c>
      <c r="M1334" t="s">
        <v>117</v>
      </c>
      <c r="N1334" t="s">
        <v>276</v>
      </c>
      <c r="O1334" t="s">
        <v>277</v>
      </c>
      <c r="P1334" s="13">
        <v>44662</v>
      </c>
      <c r="Q1334" s="13">
        <v>44661</v>
      </c>
      <c r="R1334" t="s">
        <v>153</v>
      </c>
      <c r="S1334" s="13">
        <v>46106</v>
      </c>
      <c r="T1334" t="s">
        <v>278</v>
      </c>
      <c r="U1334" t="s">
        <v>279</v>
      </c>
      <c r="V1334" s="14">
        <v>44726.5</v>
      </c>
      <c r="W1334" t="s">
        <v>280</v>
      </c>
      <c r="X1334">
        <v>3332</v>
      </c>
      <c r="Y1334" s="13">
        <v>44673</v>
      </c>
      <c r="Z1334" s="13">
        <v>44673</v>
      </c>
      <c r="AA1334" s="13">
        <v>44673</v>
      </c>
      <c r="AB1334" t="s">
        <v>281</v>
      </c>
      <c r="AC1334" t="s">
        <v>281</v>
      </c>
      <c r="AD1334" t="s">
        <v>281</v>
      </c>
      <c r="AE1334">
        <v>1333</v>
      </c>
      <c r="AF1334" t="s">
        <v>282</v>
      </c>
      <c r="AG1334" t="s">
        <v>283</v>
      </c>
      <c r="AH1334">
        <v>1682</v>
      </c>
      <c r="AI1334" t="s">
        <v>284</v>
      </c>
      <c r="AJ1334" t="s">
        <v>285</v>
      </c>
      <c r="AK1334" t="s">
        <v>6975</v>
      </c>
      <c r="AL1334" t="s">
        <v>6976</v>
      </c>
      <c r="AM1334" t="s">
        <v>301</v>
      </c>
      <c r="AN1334" t="s">
        <v>302</v>
      </c>
      <c r="AO1334" t="s">
        <v>303</v>
      </c>
      <c r="AP1334">
        <v>6332</v>
      </c>
      <c r="AQ1334" s="13">
        <v>44673</v>
      </c>
      <c r="AR1334" s="13">
        <v>44673</v>
      </c>
      <c r="AS1334" s="13">
        <v>44673</v>
      </c>
      <c r="AT1334" s="13">
        <v>44673</v>
      </c>
      <c r="AU1334">
        <v>51332</v>
      </c>
      <c r="AV1334" t="s">
        <v>304</v>
      </c>
      <c r="AW1334" t="s">
        <v>305</v>
      </c>
      <c r="AX1334" t="s">
        <v>306</v>
      </c>
      <c r="AY1334" t="s">
        <v>307</v>
      </c>
      <c r="AZ1334" t="s">
        <v>308</v>
      </c>
      <c r="BA1334" t="s">
        <v>309</v>
      </c>
      <c r="BB1334" t="s">
        <v>310</v>
      </c>
      <c r="BC1334" s="13">
        <v>44673</v>
      </c>
      <c r="BD1334" s="13">
        <v>44673</v>
      </c>
      <c r="BE1334" t="s">
        <v>311</v>
      </c>
      <c r="BF1334" t="s">
        <v>312</v>
      </c>
      <c r="BG1334" t="s">
        <v>280</v>
      </c>
      <c r="BH1334">
        <v>1334</v>
      </c>
      <c r="BI1334" s="13">
        <v>44673</v>
      </c>
      <c r="BJ1334" s="13">
        <v>44673</v>
      </c>
      <c r="BK1334" t="s">
        <v>313</v>
      </c>
      <c r="BL1334" t="s">
        <v>314</v>
      </c>
      <c r="BM1334" t="s">
        <v>280</v>
      </c>
      <c r="BN1334" s="13">
        <v>44673</v>
      </c>
      <c r="BO1334" s="13">
        <v>44673</v>
      </c>
      <c r="BP1334" s="13">
        <v>44673</v>
      </c>
      <c r="BQ1334" s="13">
        <v>44673</v>
      </c>
      <c r="BR1334" t="s">
        <v>315</v>
      </c>
      <c r="BS1334" t="s">
        <v>316</v>
      </c>
      <c r="BT1334" t="s">
        <v>280</v>
      </c>
      <c r="BU1334">
        <v>1333</v>
      </c>
      <c r="BV1334" s="13">
        <v>44673</v>
      </c>
      <c r="BW1334" s="13">
        <v>44673</v>
      </c>
      <c r="BX1334" t="s">
        <v>280</v>
      </c>
      <c r="BY1334" t="s">
        <v>317</v>
      </c>
      <c r="BZ1334" t="s">
        <v>317</v>
      </c>
      <c r="CA1334">
        <v>1334</v>
      </c>
      <c r="CB1334" s="13">
        <v>44673</v>
      </c>
      <c r="CC1334" s="13">
        <v>44673</v>
      </c>
      <c r="CD1334" t="s">
        <v>318</v>
      </c>
      <c r="CE1334" t="s">
        <v>319</v>
      </c>
      <c r="CF1334" t="s">
        <v>320</v>
      </c>
      <c r="CG1334" t="s">
        <v>321</v>
      </c>
      <c r="CH1334" s="13">
        <v>44673</v>
      </c>
      <c r="CI1334" s="13">
        <v>44673</v>
      </c>
      <c r="CJ1334" t="s">
        <v>21</v>
      </c>
      <c r="CK1334" t="s">
        <v>21</v>
      </c>
      <c r="CL1334" t="s">
        <v>21</v>
      </c>
      <c r="CM1334" t="s">
        <v>21</v>
      </c>
      <c r="CN1334" t="s">
        <v>21</v>
      </c>
      <c r="CO1334" s="13">
        <v>46005</v>
      </c>
      <c r="CP1334" t="s">
        <v>246</v>
      </c>
      <c r="CQ1334" t="s">
        <v>246</v>
      </c>
      <c r="CR1334" t="s">
        <v>246</v>
      </c>
      <c r="CS1334" t="s">
        <v>246</v>
      </c>
      <c r="CT1334" t="s">
        <v>246</v>
      </c>
      <c r="CU1334" s="13">
        <v>46005</v>
      </c>
      <c r="CV1334" t="s">
        <v>322</v>
      </c>
      <c r="CW1334" t="s">
        <v>280</v>
      </c>
      <c r="CX1334" t="s">
        <v>323</v>
      </c>
      <c r="CY1334" t="s">
        <v>324</v>
      </c>
      <c r="CZ1334" t="s">
        <v>325</v>
      </c>
      <c r="DA1334" t="s">
        <v>326</v>
      </c>
      <c r="DB1334" t="s">
        <v>327</v>
      </c>
      <c r="DC1334" t="s">
        <v>328</v>
      </c>
      <c r="DD1334" s="13">
        <v>46005</v>
      </c>
      <c r="DE1334" t="s">
        <v>329</v>
      </c>
      <c r="DF1334" s="13">
        <v>46005</v>
      </c>
    </row>
    <row r="1335" spans="1:110" x14ac:dyDescent="0.25">
      <c r="A1335">
        <v>1334</v>
      </c>
      <c r="B1335" t="s">
        <v>6977</v>
      </c>
      <c r="C1335" t="s">
        <v>270</v>
      </c>
      <c r="D1335" t="s">
        <v>6978</v>
      </c>
      <c r="E1335" t="s">
        <v>272</v>
      </c>
      <c r="F1335" t="s">
        <v>273</v>
      </c>
      <c r="G1335" t="s">
        <v>274</v>
      </c>
      <c r="H1335" t="s">
        <v>6979</v>
      </c>
      <c r="I1335">
        <v>1</v>
      </c>
      <c r="J1335">
        <v>1</v>
      </c>
      <c r="K1335">
        <v>1</v>
      </c>
      <c r="L1335">
        <v>1</v>
      </c>
      <c r="M1335" t="s">
        <v>117</v>
      </c>
      <c r="N1335" t="s">
        <v>276</v>
      </c>
      <c r="O1335" t="s">
        <v>277</v>
      </c>
      <c r="P1335" s="13">
        <v>44662</v>
      </c>
      <c r="Q1335" s="13">
        <v>44661</v>
      </c>
      <c r="R1335" t="s">
        <v>153</v>
      </c>
      <c r="S1335" s="13">
        <v>46107</v>
      </c>
      <c r="T1335" t="s">
        <v>278</v>
      </c>
      <c r="U1335" t="s">
        <v>279</v>
      </c>
      <c r="V1335" s="14">
        <v>44726.541666666701</v>
      </c>
      <c r="W1335" t="s">
        <v>280</v>
      </c>
      <c r="X1335">
        <v>3333</v>
      </c>
      <c r="Y1335" s="13">
        <v>44673</v>
      </c>
      <c r="Z1335" s="13">
        <v>44673</v>
      </c>
      <c r="AA1335" s="13">
        <v>44673</v>
      </c>
      <c r="AB1335" t="s">
        <v>281</v>
      </c>
      <c r="AC1335" t="s">
        <v>281</v>
      </c>
      <c r="AD1335" t="s">
        <v>281</v>
      </c>
      <c r="AE1335">
        <v>1334</v>
      </c>
      <c r="AF1335" t="s">
        <v>282</v>
      </c>
      <c r="AG1335" t="s">
        <v>283</v>
      </c>
      <c r="AH1335">
        <v>1683</v>
      </c>
      <c r="AI1335" t="s">
        <v>284</v>
      </c>
      <c r="AJ1335" t="s">
        <v>285</v>
      </c>
      <c r="AK1335" t="s">
        <v>6980</v>
      </c>
      <c r="AL1335" t="s">
        <v>6981</v>
      </c>
      <c r="AM1335" t="s">
        <v>301</v>
      </c>
      <c r="AN1335" t="s">
        <v>302</v>
      </c>
      <c r="AO1335" t="s">
        <v>303</v>
      </c>
      <c r="AP1335">
        <v>6333</v>
      </c>
      <c r="AQ1335" s="13">
        <v>44673</v>
      </c>
      <c r="AR1335" s="13">
        <v>44673</v>
      </c>
      <c r="AS1335" s="13">
        <v>44673</v>
      </c>
      <c r="AT1335" s="13">
        <v>44673</v>
      </c>
      <c r="AU1335">
        <v>51333</v>
      </c>
      <c r="AV1335" t="s">
        <v>304</v>
      </c>
      <c r="AW1335" t="s">
        <v>305</v>
      </c>
      <c r="AX1335" t="s">
        <v>306</v>
      </c>
      <c r="AY1335" t="s">
        <v>307</v>
      </c>
      <c r="AZ1335" t="s">
        <v>308</v>
      </c>
      <c r="BA1335" t="s">
        <v>309</v>
      </c>
      <c r="BB1335" t="s">
        <v>310</v>
      </c>
      <c r="BC1335" s="13">
        <v>44673</v>
      </c>
      <c r="BD1335" s="13">
        <v>44673</v>
      </c>
      <c r="BE1335" t="s">
        <v>311</v>
      </c>
      <c r="BF1335" t="s">
        <v>312</v>
      </c>
      <c r="BG1335" t="s">
        <v>280</v>
      </c>
      <c r="BH1335">
        <v>1335</v>
      </c>
      <c r="BI1335" s="13">
        <v>44673</v>
      </c>
      <c r="BJ1335" s="13">
        <v>44673</v>
      </c>
      <c r="BK1335" t="s">
        <v>313</v>
      </c>
      <c r="BL1335" t="s">
        <v>314</v>
      </c>
      <c r="BM1335" t="s">
        <v>280</v>
      </c>
      <c r="BN1335" s="13">
        <v>44673</v>
      </c>
      <c r="BO1335" s="13">
        <v>44673</v>
      </c>
      <c r="BP1335" s="13">
        <v>44673</v>
      </c>
      <c r="BQ1335" s="13">
        <v>44673</v>
      </c>
      <c r="BR1335" t="s">
        <v>315</v>
      </c>
      <c r="BS1335" t="s">
        <v>316</v>
      </c>
      <c r="BT1335" t="s">
        <v>280</v>
      </c>
      <c r="BU1335">
        <v>1334</v>
      </c>
      <c r="BV1335" s="13">
        <v>44673</v>
      </c>
      <c r="BW1335" s="13">
        <v>44673</v>
      </c>
      <c r="BX1335" t="s">
        <v>280</v>
      </c>
      <c r="BY1335" t="s">
        <v>317</v>
      </c>
      <c r="BZ1335" t="s">
        <v>317</v>
      </c>
      <c r="CA1335">
        <v>1335</v>
      </c>
      <c r="CB1335" s="13">
        <v>44673</v>
      </c>
      <c r="CC1335" s="13">
        <v>44673</v>
      </c>
      <c r="CD1335" t="s">
        <v>318</v>
      </c>
      <c r="CE1335" t="s">
        <v>319</v>
      </c>
      <c r="CF1335" t="s">
        <v>320</v>
      </c>
      <c r="CG1335" t="s">
        <v>321</v>
      </c>
      <c r="CH1335" s="13">
        <v>44673</v>
      </c>
      <c r="CI1335" s="13">
        <v>44673</v>
      </c>
      <c r="CJ1335" t="s">
        <v>21</v>
      </c>
      <c r="CK1335" t="s">
        <v>21</v>
      </c>
      <c r="CL1335" t="s">
        <v>21</v>
      </c>
      <c r="CM1335" t="s">
        <v>21</v>
      </c>
      <c r="CN1335" t="s">
        <v>21</v>
      </c>
      <c r="CO1335" s="13">
        <v>46006</v>
      </c>
      <c r="CP1335" t="s">
        <v>246</v>
      </c>
      <c r="CQ1335" t="s">
        <v>246</v>
      </c>
      <c r="CR1335" t="s">
        <v>246</v>
      </c>
      <c r="CS1335" t="s">
        <v>246</v>
      </c>
      <c r="CT1335" t="s">
        <v>246</v>
      </c>
      <c r="CU1335" s="13">
        <v>46006</v>
      </c>
      <c r="CV1335" t="s">
        <v>322</v>
      </c>
      <c r="CW1335" t="s">
        <v>280</v>
      </c>
      <c r="CX1335" t="s">
        <v>323</v>
      </c>
      <c r="CY1335" t="s">
        <v>324</v>
      </c>
      <c r="CZ1335" t="s">
        <v>325</v>
      </c>
      <c r="DA1335" t="s">
        <v>326</v>
      </c>
      <c r="DB1335" t="s">
        <v>327</v>
      </c>
      <c r="DC1335" t="s">
        <v>328</v>
      </c>
      <c r="DD1335" s="13">
        <v>46006</v>
      </c>
      <c r="DE1335" t="s">
        <v>329</v>
      </c>
      <c r="DF1335" s="13">
        <v>46006</v>
      </c>
    </row>
    <row r="1336" spans="1:110" x14ac:dyDescent="0.25">
      <c r="A1336">
        <v>1335</v>
      </c>
      <c r="B1336" t="s">
        <v>6982</v>
      </c>
      <c r="C1336" t="s">
        <v>270</v>
      </c>
      <c r="D1336" t="s">
        <v>6983</v>
      </c>
      <c r="E1336" t="s">
        <v>272</v>
      </c>
      <c r="F1336" t="s">
        <v>273</v>
      </c>
      <c r="G1336" t="s">
        <v>274</v>
      </c>
      <c r="H1336" t="s">
        <v>6984</v>
      </c>
      <c r="I1336">
        <v>1</v>
      </c>
      <c r="J1336">
        <v>1</v>
      </c>
      <c r="K1336">
        <v>1</v>
      </c>
      <c r="L1336">
        <v>1</v>
      </c>
      <c r="M1336" t="s">
        <v>117</v>
      </c>
      <c r="N1336" t="s">
        <v>276</v>
      </c>
      <c r="O1336" t="s">
        <v>277</v>
      </c>
      <c r="P1336" s="13">
        <v>44662</v>
      </c>
      <c r="Q1336" s="13">
        <v>44661</v>
      </c>
      <c r="R1336" t="s">
        <v>153</v>
      </c>
      <c r="S1336" s="13">
        <v>46108</v>
      </c>
      <c r="T1336" t="s">
        <v>278</v>
      </c>
      <c r="U1336" t="s">
        <v>279</v>
      </c>
      <c r="V1336" s="14">
        <v>44726.583333333299</v>
      </c>
      <c r="W1336" t="s">
        <v>280</v>
      </c>
      <c r="X1336">
        <v>3334</v>
      </c>
      <c r="Y1336" s="13">
        <v>44673</v>
      </c>
      <c r="Z1336" s="13">
        <v>44673</v>
      </c>
      <c r="AA1336" s="13">
        <v>44673</v>
      </c>
      <c r="AB1336" t="s">
        <v>281</v>
      </c>
      <c r="AC1336" t="s">
        <v>281</v>
      </c>
      <c r="AD1336" t="s">
        <v>281</v>
      </c>
      <c r="AE1336">
        <v>1335</v>
      </c>
      <c r="AF1336" t="s">
        <v>282</v>
      </c>
      <c r="AG1336" t="s">
        <v>283</v>
      </c>
      <c r="AH1336">
        <v>1684</v>
      </c>
      <c r="AI1336" t="s">
        <v>284</v>
      </c>
      <c r="AJ1336" t="s">
        <v>285</v>
      </c>
      <c r="AK1336" t="s">
        <v>6985</v>
      </c>
      <c r="AL1336" t="s">
        <v>6986</v>
      </c>
      <c r="AM1336" t="s">
        <v>301</v>
      </c>
      <c r="AN1336" t="s">
        <v>302</v>
      </c>
      <c r="AO1336" t="s">
        <v>303</v>
      </c>
      <c r="AP1336">
        <v>6334</v>
      </c>
      <c r="AQ1336" s="13">
        <v>44673</v>
      </c>
      <c r="AR1336" s="13">
        <v>44673</v>
      </c>
      <c r="AS1336" s="13">
        <v>44673</v>
      </c>
      <c r="AT1336" s="13">
        <v>44673</v>
      </c>
      <c r="AU1336">
        <v>51334</v>
      </c>
      <c r="AV1336" t="s">
        <v>304</v>
      </c>
      <c r="AW1336" t="s">
        <v>305</v>
      </c>
      <c r="AX1336" t="s">
        <v>306</v>
      </c>
      <c r="AY1336" t="s">
        <v>307</v>
      </c>
      <c r="AZ1336" t="s">
        <v>308</v>
      </c>
      <c r="BA1336" t="s">
        <v>309</v>
      </c>
      <c r="BB1336" t="s">
        <v>310</v>
      </c>
      <c r="BC1336" s="13">
        <v>44673</v>
      </c>
      <c r="BD1336" s="13">
        <v>44673</v>
      </c>
      <c r="BE1336" t="s">
        <v>311</v>
      </c>
      <c r="BF1336" t="s">
        <v>312</v>
      </c>
      <c r="BG1336" t="s">
        <v>280</v>
      </c>
      <c r="BH1336">
        <v>1336</v>
      </c>
      <c r="BI1336" s="13">
        <v>44673</v>
      </c>
      <c r="BJ1336" s="13">
        <v>44673</v>
      </c>
      <c r="BK1336" t="s">
        <v>313</v>
      </c>
      <c r="BL1336" t="s">
        <v>314</v>
      </c>
      <c r="BM1336" t="s">
        <v>280</v>
      </c>
      <c r="BN1336" s="13">
        <v>44673</v>
      </c>
      <c r="BO1336" s="13">
        <v>44673</v>
      </c>
      <c r="BP1336" s="13">
        <v>44673</v>
      </c>
      <c r="BQ1336" s="13">
        <v>44673</v>
      </c>
      <c r="BR1336" t="s">
        <v>315</v>
      </c>
      <c r="BS1336" t="s">
        <v>316</v>
      </c>
      <c r="BT1336" t="s">
        <v>280</v>
      </c>
      <c r="BU1336">
        <v>1335</v>
      </c>
      <c r="BV1336" s="13">
        <v>44673</v>
      </c>
      <c r="BW1336" s="13">
        <v>44673</v>
      </c>
      <c r="BX1336" t="s">
        <v>280</v>
      </c>
      <c r="BY1336" t="s">
        <v>317</v>
      </c>
      <c r="BZ1336" t="s">
        <v>317</v>
      </c>
      <c r="CA1336">
        <v>1336</v>
      </c>
      <c r="CB1336" s="13">
        <v>44673</v>
      </c>
      <c r="CC1336" s="13">
        <v>44673</v>
      </c>
      <c r="CD1336" t="s">
        <v>318</v>
      </c>
      <c r="CE1336" t="s">
        <v>319</v>
      </c>
      <c r="CF1336" t="s">
        <v>320</v>
      </c>
      <c r="CG1336" t="s">
        <v>321</v>
      </c>
      <c r="CH1336" s="13">
        <v>44673</v>
      </c>
      <c r="CI1336" s="13">
        <v>44673</v>
      </c>
      <c r="CJ1336" t="s">
        <v>21</v>
      </c>
      <c r="CK1336" t="s">
        <v>21</v>
      </c>
      <c r="CL1336" t="s">
        <v>21</v>
      </c>
      <c r="CM1336" t="s">
        <v>21</v>
      </c>
      <c r="CN1336" t="s">
        <v>21</v>
      </c>
      <c r="CO1336" s="13">
        <v>46007</v>
      </c>
      <c r="CP1336" t="s">
        <v>246</v>
      </c>
      <c r="CQ1336" t="s">
        <v>246</v>
      </c>
      <c r="CR1336" t="s">
        <v>246</v>
      </c>
      <c r="CS1336" t="s">
        <v>246</v>
      </c>
      <c r="CT1336" t="s">
        <v>246</v>
      </c>
      <c r="CU1336" s="13">
        <v>46007</v>
      </c>
      <c r="CV1336" t="s">
        <v>322</v>
      </c>
      <c r="CW1336" t="s">
        <v>280</v>
      </c>
      <c r="CX1336" t="s">
        <v>323</v>
      </c>
      <c r="CY1336" t="s">
        <v>324</v>
      </c>
      <c r="CZ1336" t="s">
        <v>325</v>
      </c>
      <c r="DA1336" t="s">
        <v>326</v>
      </c>
      <c r="DB1336" t="s">
        <v>327</v>
      </c>
      <c r="DC1336" t="s">
        <v>328</v>
      </c>
      <c r="DD1336" s="13">
        <v>46007</v>
      </c>
      <c r="DE1336" t="s">
        <v>329</v>
      </c>
      <c r="DF1336" s="13">
        <v>46007</v>
      </c>
    </row>
    <row r="1337" spans="1:110" x14ac:dyDescent="0.25">
      <c r="A1337">
        <v>1336</v>
      </c>
      <c r="B1337" t="s">
        <v>6987</v>
      </c>
      <c r="C1337" t="s">
        <v>270</v>
      </c>
      <c r="D1337" t="s">
        <v>6988</v>
      </c>
      <c r="E1337" t="s">
        <v>272</v>
      </c>
      <c r="F1337" t="s">
        <v>273</v>
      </c>
      <c r="G1337" t="s">
        <v>274</v>
      </c>
      <c r="H1337" t="s">
        <v>6989</v>
      </c>
      <c r="I1337">
        <v>1</v>
      </c>
      <c r="J1337">
        <v>1</v>
      </c>
      <c r="K1337">
        <v>1</v>
      </c>
      <c r="L1337">
        <v>1</v>
      </c>
      <c r="M1337" t="s">
        <v>117</v>
      </c>
      <c r="N1337" t="s">
        <v>276</v>
      </c>
      <c r="O1337" t="s">
        <v>277</v>
      </c>
      <c r="P1337" s="13">
        <v>44662</v>
      </c>
      <c r="Q1337" s="13">
        <v>44661</v>
      </c>
      <c r="R1337" t="s">
        <v>153</v>
      </c>
      <c r="S1337" s="13">
        <v>46109</v>
      </c>
      <c r="T1337" t="s">
        <v>278</v>
      </c>
      <c r="U1337" t="s">
        <v>279</v>
      </c>
      <c r="V1337" s="14">
        <v>44726.625</v>
      </c>
      <c r="W1337" t="s">
        <v>280</v>
      </c>
      <c r="X1337">
        <v>3335</v>
      </c>
      <c r="Y1337" s="13">
        <v>44673</v>
      </c>
      <c r="Z1337" s="13">
        <v>44673</v>
      </c>
      <c r="AA1337" s="13">
        <v>44673</v>
      </c>
      <c r="AB1337" t="s">
        <v>281</v>
      </c>
      <c r="AC1337" t="s">
        <v>281</v>
      </c>
      <c r="AD1337" t="s">
        <v>281</v>
      </c>
      <c r="AE1337">
        <v>1336</v>
      </c>
      <c r="AF1337" t="s">
        <v>282</v>
      </c>
      <c r="AG1337" t="s">
        <v>283</v>
      </c>
      <c r="AH1337">
        <v>1685</v>
      </c>
      <c r="AI1337" t="s">
        <v>284</v>
      </c>
      <c r="AJ1337" t="s">
        <v>285</v>
      </c>
      <c r="AK1337" t="s">
        <v>6990</v>
      </c>
      <c r="AL1337" t="s">
        <v>6991</v>
      </c>
      <c r="AM1337" t="s">
        <v>301</v>
      </c>
      <c r="AN1337" t="s">
        <v>302</v>
      </c>
      <c r="AO1337" t="s">
        <v>303</v>
      </c>
      <c r="AP1337">
        <v>6335</v>
      </c>
      <c r="AQ1337" s="13">
        <v>44673</v>
      </c>
      <c r="AR1337" s="13">
        <v>44673</v>
      </c>
      <c r="AS1337" s="13">
        <v>44673</v>
      </c>
      <c r="AT1337" s="13">
        <v>44673</v>
      </c>
      <c r="AU1337">
        <v>51335</v>
      </c>
      <c r="AV1337" t="s">
        <v>304</v>
      </c>
      <c r="AW1337" t="s">
        <v>305</v>
      </c>
      <c r="AX1337" t="s">
        <v>306</v>
      </c>
      <c r="AY1337" t="s">
        <v>307</v>
      </c>
      <c r="AZ1337" t="s">
        <v>308</v>
      </c>
      <c r="BA1337" t="s">
        <v>309</v>
      </c>
      <c r="BB1337" t="s">
        <v>310</v>
      </c>
      <c r="BC1337" s="13">
        <v>44673</v>
      </c>
      <c r="BD1337" s="13">
        <v>44673</v>
      </c>
      <c r="BE1337" t="s">
        <v>311</v>
      </c>
      <c r="BF1337" t="s">
        <v>312</v>
      </c>
      <c r="BG1337" t="s">
        <v>280</v>
      </c>
      <c r="BH1337">
        <v>1337</v>
      </c>
      <c r="BI1337" s="13">
        <v>44673</v>
      </c>
      <c r="BJ1337" s="13">
        <v>44673</v>
      </c>
      <c r="BK1337" t="s">
        <v>313</v>
      </c>
      <c r="BL1337" t="s">
        <v>314</v>
      </c>
      <c r="BM1337" t="s">
        <v>280</v>
      </c>
      <c r="BN1337" s="13">
        <v>44673</v>
      </c>
      <c r="BO1337" s="13">
        <v>44673</v>
      </c>
      <c r="BP1337" s="13">
        <v>44673</v>
      </c>
      <c r="BQ1337" s="13">
        <v>44673</v>
      </c>
      <c r="BR1337" t="s">
        <v>315</v>
      </c>
      <c r="BS1337" t="s">
        <v>316</v>
      </c>
      <c r="BT1337" t="s">
        <v>280</v>
      </c>
      <c r="BU1337">
        <v>1336</v>
      </c>
      <c r="BV1337" s="13">
        <v>44673</v>
      </c>
      <c r="BW1337" s="13">
        <v>44673</v>
      </c>
      <c r="BX1337" t="s">
        <v>280</v>
      </c>
      <c r="BY1337" t="s">
        <v>317</v>
      </c>
      <c r="BZ1337" t="s">
        <v>317</v>
      </c>
      <c r="CA1337">
        <v>1337</v>
      </c>
      <c r="CB1337" s="13">
        <v>44673</v>
      </c>
      <c r="CC1337" s="13">
        <v>44673</v>
      </c>
      <c r="CD1337" t="s">
        <v>318</v>
      </c>
      <c r="CE1337" t="s">
        <v>319</v>
      </c>
      <c r="CF1337" t="s">
        <v>320</v>
      </c>
      <c r="CG1337" t="s">
        <v>321</v>
      </c>
      <c r="CH1337" s="13">
        <v>44673</v>
      </c>
      <c r="CI1337" s="13">
        <v>44673</v>
      </c>
      <c r="CJ1337" t="s">
        <v>21</v>
      </c>
      <c r="CK1337" t="s">
        <v>21</v>
      </c>
      <c r="CL1337" t="s">
        <v>21</v>
      </c>
      <c r="CM1337" t="s">
        <v>21</v>
      </c>
      <c r="CN1337" t="s">
        <v>21</v>
      </c>
      <c r="CO1337" s="13">
        <v>46008</v>
      </c>
      <c r="CP1337" t="s">
        <v>246</v>
      </c>
      <c r="CQ1337" t="s">
        <v>246</v>
      </c>
      <c r="CR1337" t="s">
        <v>246</v>
      </c>
      <c r="CS1337" t="s">
        <v>246</v>
      </c>
      <c r="CT1337" t="s">
        <v>246</v>
      </c>
      <c r="CU1337" s="13">
        <v>46008</v>
      </c>
      <c r="CV1337" t="s">
        <v>322</v>
      </c>
      <c r="CW1337" t="s">
        <v>280</v>
      </c>
      <c r="CX1337" t="s">
        <v>323</v>
      </c>
      <c r="CY1337" t="s">
        <v>324</v>
      </c>
      <c r="CZ1337" t="s">
        <v>325</v>
      </c>
      <c r="DA1337" t="s">
        <v>326</v>
      </c>
      <c r="DB1337" t="s">
        <v>327</v>
      </c>
      <c r="DC1337" t="s">
        <v>328</v>
      </c>
      <c r="DD1337" s="13">
        <v>46008</v>
      </c>
      <c r="DE1337" t="s">
        <v>329</v>
      </c>
      <c r="DF1337" s="13">
        <v>46008</v>
      </c>
    </row>
    <row r="1338" spans="1:110" x14ac:dyDescent="0.25">
      <c r="A1338">
        <v>1337</v>
      </c>
      <c r="B1338" t="s">
        <v>6992</v>
      </c>
      <c r="C1338" t="s">
        <v>270</v>
      </c>
      <c r="D1338" t="s">
        <v>6993</v>
      </c>
      <c r="E1338" t="s">
        <v>272</v>
      </c>
      <c r="F1338" t="s">
        <v>273</v>
      </c>
      <c r="G1338" t="s">
        <v>274</v>
      </c>
      <c r="H1338" t="s">
        <v>6994</v>
      </c>
      <c r="I1338">
        <v>1</v>
      </c>
      <c r="J1338">
        <v>1</v>
      </c>
      <c r="K1338">
        <v>1</v>
      </c>
      <c r="L1338">
        <v>1</v>
      </c>
      <c r="M1338" t="s">
        <v>117</v>
      </c>
      <c r="N1338" t="s">
        <v>276</v>
      </c>
      <c r="O1338" t="s">
        <v>277</v>
      </c>
      <c r="P1338" s="13">
        <v>44662</v>
      </c>
      <c r="Q1338" s="13">
        <v>44661</v>
      </c>
      <c r="R1338" t="s">
        <v>153</v>
      </c>
      <c r="S1338" s="13">
        <v>46110</v>
      </c>
      <c r="T1338" t="s">
        <v>278</v>
      </c>
      <c r="U1338" t="s">
        <v>279</v>
      </c>
      <c r="V1338" s="14">
        <v>44726.666666666701</v>
      </c>
      <c r="W1338" t="s">
        <v>280</v>
      </c>
      <c r="X1338">
        <v>3336</v>
      </c>
      <c r="Y1338" s="13">
        <v>44673</v>
      </c>
      <c r="Z1338" s="13">
        <v>44673</v>
      </c>
      <c r="AA1338" s="13">
        <v>44673</v>
      </c>
      <c r="AB1338" t="s">
        <v>281</v>
      </c>
      <c r="AC1338" t="s">
        <v>281</v>
      </c>
      <c r="AD1338" t="s">
        <v>281</v>
      </c>
      <c r="AE1338">
        <v>1337</v>
      </c>
      <c r="AF1338" t="s">
        <v>282</v>
      </c>
      <c r="AG1338" t="s">
        <v>283</v>
      </c>
      <c r="AH1338">
        <v>1686</v>
      </c>
      <c r="AI1338" t="s">
        <v>284</v>
      </c>
      <c r="AJ1338" t="s">
        <v>285</v>
      </c>
      <c r="AK1338" t="s">
        <v>6995</v>
      </c>
      <c r="AL1338" t="s">
        <v>6996</v>
      </c>
      <c r="AM1338" t="s">
        <v>301</v>
      </c>
      <c r="AN1338" t="s">
        <v>302</v>
      </c>
      <c r="AO1338" t="s">
        <v>303</v>
      </c>
      <c r="AP1338">
        <v>6336</v>
      </c>
      <c r="AQ1338" s="13">
        <v>44673</v>
      </c>
      <c r="AR1338" s="13">
        <v>44673</v>
      </c>
      <c r="AS1338" s="13">
        <v>44673</v>
      </c>
      <c r="AT1338" s="13">
        <v>44673</v>
      </c>
      <c r="AU1338">
        <v>51336</v>
      </c>
      <c r="AV1338" t="s">
        <v>304</v>
      </c>
      <c r="AW1338" t="s">
        <v>305</v>
      </c>
      <c r="AX1338" t="s">
        <v>306</v>
      </c>
      <c r="AY1338" t="s">
        <v>307</v>
      </c>
      <c r="AZ1338" t="s">
        <v>308</v>
      </c>
      <c r="BA1338" t="s">
        <v>309</v>
      </c>
      <c r="BB1338" t="s">
        <v>310</v>
      </c>
      <c r="BC1338" s="13">
        <v>44673</v>
      </c>
      <c r="BD1338" s="13">
        <v>44673</v>
      </c>
      <c r="BE1338" t="s">
        <v>311</v>
      </c>
      <c r="BF1338" t="s">
        <v>312</v>
      </c>
      <c r="BG1338" t="s">
        <v>280</v>
      </c>
      <c r="BH1338">
        <v>1338</v>
      </c>
      <c r="BI1338" s="13">
        <v>44673</v>
      </c>
      <c r="BJ1338" s="13">
        <v>44673</v>
      </c>
      <c r="BK1338" t="s">
        <v>313</v>
      </c>
      <c r="BL1338" t="s">
        <v>314</v>
      </c>
      <c r="BM1338" t="s">
        <v>280</v>
      </c>
      <c r="BN1338" s="13">
        <v>44673</v>
      </c>
      <c r="BO1338" s="13">
        <v>44673</v>
      </c>
      <c r="BP1338" s="13">
        <v>44673</v>
      </c>
      <c r="BQ1338" s="13">
        <v>44673</v>
      </c>
      <c r="BR1338" t="s">
        <v>315</v>
      </c>
      <c r="BS1338" t="s">
        <v>316</v>
      </c>
      <c r="BT1338" t="s">
        <v>280</v>
      </c>
      <c r="BU1338">
        <v>1337</v>
      </c>
      <c r="BV1338" s="13">
        <v>44673</v>
      </c>
      <c r="BW1338" s="13">
        <v>44673</v>
      </c>
      <c r="BX1338" t="s">
        <v>280</v>
      </c>
      <c r="BY1338" t="s">
        <v>317</v>
      </c>
      <c r="BZ1338" t="s">
        <v>317</v>
      </c>
      <c r="CA1338">
        <v>1338</v>
      </c>
      <c r="CB1338" s="13">
        <v>44673</v>
      </c>
      <c r="CC1338" s="13">
        <v>44673</v>
      </c>
      <c r="CD1338" t="s">
        <v>318</v>
      </c>
      <c r="CE1338" t="s">
        <v>319</v>
      </c>
      <c r="CF1338" t="s">
        <v>320</v>
      </c>
      <c r="CG1338" t="s">
        <v>321</v>
      </c>
      <c r="CH1338" s="13">
        <v>44673</v>
      </c>
      <c r="CI1338" s="13">
        <v>44673</v>
      </c>
      <c r="CJ1338" t="s">
        <v>21</v>
      </c>
      <c r="CK1338" t="s">
        <v>21</v>
      </c>
      <c r="CL1338" t="s">
        <v>21</v>
      </c>
      <c r="CM1338" t="s">
        <v>21</v>
      </c>
      <c r="CN1338" t="s">
        <v>21</v>
      </c>
      <c r="CO1338" s="13">
        <v>46009</v>
      </c>
      <c r="CP1338" t="s">
        <v>246</v>
      </c>
      <c r="CQ1338" t="s">
        <v>246</v>
      </c>
      <c r="CR1338" t="s">
        <v>246</v>
      </c>
      <c r="CS1338" t="s">
        <v>246</v>
      </c>
      <c r="CT1338" t="s">
        <v>246</v>
      </c>
      <c r="CU1338" s="13">
        <v>46009</v>
      </c>
      <c r="CV1338" t="s">
        <v>322</v>
      </c>
      <c r="CW1338" t="s">
        <v>280</v>
      </c>
      <c r="CX1338" t="s">
        <v>323</v>
      </c>
      <c r="CY1338" t="s">
        <v>324</v>
      </c>
      <c r="CZ1338" t="s">
        <v>325</v>
      </c>
      <c r="DA1338" t="s">
        <v>326</v>
      </c>
      <c r="DB1338" t="s">
        <v>327</v>
      </c>
      <c r="DC1338" t="s">
        <v>328</v>
      </c>
      <c r="DD1338" s="13">
        <v>46009</v>
      </c>
      <c r="DE1338" t="s">
        <v>329</v>
      </c>
      <c r="DF1338" s="13">
        <v>46009</v>
      </c>
    </row>
    <row r="1339" spans="1:110" x14ac:dyDescent="0.25">
      <c r="A1339">
        <v>1338</v>
      </c>
      <c r="B1339" t="s">
        <v>6997</v>
      </c>
      <c r="C1339" t="s">
        <v>270</v>
      </c>
      <c r="D1339" t="s">
        <v>6998</v>
      </c>
      <c r="E1339" t="s">
        <v>272</v>
      </c>
      <c r="F1339" t="s">
        <v>273</v>
      </c>
      <c r="G1339" t="s">
        <v>274</v>
      </c>
      <c r="H1339" t="s">
        <v>6999</v>
      </c>
      <c r="I1339">
        <v>1</v>
      </c>
      <c r="J1339">
        <v>1</v>
      </c>
      <c r="K1339">
        <v>1</v>
      </c>
      <c r="L1339">
        <v>1</v>
      </c>
      <c r="M1339" t="s">
        <v>117</v>
      </c>
      <c r="N1339" t="s">
        <v>276</v>
      </c>
      <c r="O1339" t="s">
        <v>277</v>
      </c>
      <c r="P1339" s="13">
        <v>44662</v>
      </c>
      <c r="Q1339" s="13">
        <v>44661</v>
      </c>
      <c r="R1339" t="s">
        <v>153</v>
      </c>
      <c r="S1339" s="13">
        <v>46111</v>
      </c>
      <c r="T1339" t="s">
        <v>278</v>
      </c>
      <c r="U1339" t="s">
        <v>279</v>
      </c>
      <c r="V1339" s="14">
        <v>44726.708333333299</v>
      </c>
      <c r="W1339" t="s">
        <v>280</v>
      </c>
      <c r="X1339">
        <v>3337</v>
      </c>
      <c r="Y1339" s="13">
        <v>44673</v>
      </c>
      <c r="Z1339" s="13">
        <v>44673</v>
      </c>
      <c r="AA1339" s="13">
        <v>44673</v>
      </c>
      <c r="AB1339" t="s">
        <v>281</v>
      </c>
      <c r="AC1339" t="s">
        <v>281</v>
      </c>
      <c r="AD1339" t="s">
        <v>281</v>
      </c>
      <c r="AE1339">
        <v>1338</v>
      </c>
      <c r="AF1339" t="s">
        <v>282</v>
      </c>
      <c r="AG1339" t="s">
        <v>283</v>
      </c>
      <c r="AH1339">
        <v>1687</v>
      </c>
      <c r="AI1339" t="s">
        <v>284</v>
      </c>
      <c r="AJ1339" t="s">
        <v>285</v>
      </c>
      <c r="AK1339" t="s">
        <v>7000</v>
      </c>
      <c r="AL1339" t="s">
        <v>7001</v>
      </c>
      <c r="AM1339" t="s">
        <v>301</v>
      </c>
      <c r="AN1339" t="s">
        <v>302</v>
      </c>
      <c r="AO1339" t="s">
        <v>303</v>
      </c>
      <c r="AP1339">
        <v>6337</v>
      </c>
      <c r="AQ1339" s="13">
        <v>44673</v>
      </c>
      <c r="AR1339" s="13">
        <v>44673</v>
      </c>
      <c r="AS1339" s="13">
        <v>44673</v>
      </c>
      <c r="AT1339" s="13">
        <v>44673</v>
      </c>
      <c r="AU1339">
        <v>51337</v>
      </c>
      <c r="AV1339" t="s">
        <v>304</v>
      </c>
      <c r="AW1339" t="s">
        <v>305</v>
      </c>
      <c r="AX1339" t="s">
        <v>306</v>
      </c>
      <c r="AY1339" t="s">
        <v>307</v>
      </c>
      <c r="AZ1339" t="s">
        <v>308</v>
      </c>
      <c r="BA1339" t="s">
        <v>309</v>
      </c>
      <c r="BB1339" t="s">
        <v>310</v>
      </c>
      <c r="BC1339" s="13">
        <v>44673</v>
      </c>
      <c r="BD1339" s="13">
        <v>44673</v>
      </c>
      <c r="BE1339" t="s">
        <v>311</v>
      </c>
      <c r="BF1339" t="s">
        <v>312</v>
      </c>
      <c r="BG1339" t="s">
        <v>280</v>
      </c>
      <c r="BH1339">
        <v>1339</v>
      </c>
      <c r="BI1339" s="13">
        <v>44673</v>
      </c>
      <c r="BJ1339" s="13">
        <v>44673</v>
      </c>
      <c r="BK1339" t="s">
        <v>313</v>
      </c>
      <c r="BL1339" t="s">
        <v>314</v>
      </c>
      <c r="BM1339" t="s">
        <v>280</v>
      </c>
      <c r="BN1339" s="13">
        <v>44673</v>
      </c>
      <c r="BO1339" s="13">
        <v>44673</v>
      </c>
      <c r="BP1339" s="13">
        <v>44673</v>
      </c>
      <c r="BQ1339" s="13">
        <v>44673</v>
      </c>
      <c r="BR1339" t="s">
        <v>315</v>
      </c>
      <c r="BS1339" t="s">
        <v>316</v>
      </c>
      <c r="BT1339" t="s">
        <v>280</v>
      </c>
      <c r="BU1339">
        <v>1338</v>
      </c>
      <c r="BV1339" s="13">
        <v>44673</v>
      </c>
      <c r="BW1339" s="13">
        <v>44673</v>
      </c>
      <c r="BX1339" t="s">
        <v>280</v>
      </c>
      <c r="BY1339" t="s">
        <v>317</v>
      </c>
      <c r="BZ1339" t="s">
        <v>317</v>
      </c>
      <c r="CA1339">
        <v>1339</v>
      </c>
      <c r="CB1339" s="13">
        <v>44673</v>
      </c>
      <c r="CC1339" s="13">
        <v>44673</v>
      </c>
      <c r="CD1339" t="s">
        <v>318</v>
      </c>
      <c r="CE1339" t="s">
        <v>319</v>
      </c>
      <c r="CF1339" t="s">
        <v>320</v>
      </c>
      <c r="CG1339" t="s">
        <v>321</v>
      </c>
      <c r="CH1339" s="13">
        <v>44673</v>
      </c>
      <c r="CI1339" s="13">
        <v>44673</v>
      </c>
      <c r="CJ1339" t="s">
        <v>21</v>
      </c>
      <c r="CK1339" t="s">
        <v>21</v>
      </c>
      <c r="CL1339" t="s">
        <v>21</v>
      </c>
      <c r="CM1339" t="s">
        <v>21</v>
      </c>
      <c r="CN1339" t="s">
        <v>21</v>
      </c>
      <c r="CO1339" s="13">
        <v>46010</v>
      </c>
      <c r="CP1339" t="s">
        <v>246</v>
      </c>
      <c r="CQ1339" t="s">
        <v>246</v>
      </c>
      <c r="CR1339" t="s">
        <v>246</v>
      </c>
      <c r="CS1339" t="s">
        <v>246</v>
      </c>
      <c r="CT1339" t="s">
        <v>246</v>
      </c>
      <c r="CU1339" s="13">
        <v>46010</v>
      </c>
      <c r="CV1339" t="s">
        <v>322</v>
      </c>
      <c r="CW1339" t="s">
        <v>280</v>
      </c>
      <c r="CX1339" t="s">
        <v>323</v>
      </c>
      <c r="CY1339" t="s">
        <v>324</v>
      </c>
      <c r="CZ1339" t="s">
        <v>325</v>
      </c>
      <c r="DA1339" t="s">
        <v>326</v>
      </c>
      <c r="DB1339" t="s">
        <v>327</v>
      </c>
      <c r="DC1339" t="s">
        <v>328</v>
      </c>
      <c r="DD1339" s="13">
        <v>46010</v>
      </c>
      <c r="DE1339" t="s">
        <v>329</v>
      </c>
      <c r="DF1339" s="13">
        <v>46010</v>
      </c>
    </row>
    <row r="1340" spans="1:110" x14ac:dyDescent="0.25">
      <c r="A1340">
        <v>1339</v>
      </c>
      <c r="B1340" t="s">
        <v>7002</v>
      </c>
      <c r="C1340" t="s">
        <v>270</v>
      </c>
      <c r="D1340" t="s">
        <v>7003</v>
      </c>
      <c r="E1340" t="s">
        <v>272</v>
      </c>
      <c r="F1340" t="s">
        <v>273</v>
      </c>
      <c r="G1340" t="s">
        <v>274</v>
      </c>
      <c r="H1340" t="s">
        <v>7004</v>
      </c>
      <c r="I1340">
        <v>1</v>
      </c>
      <c r="J1340">
        <v>1</v>
      </c>
      <c r="K1340">
        <v>1</v>
      </c>
      <c r="L1340">
        <v>1</v>
      </c>
      <c r="M1340" t="s">
        <v>117</v>
      </c>
      <c r="N1340" t="s">
        <v>276</v>
      </c>
      <c r="O1340" t="s">
        <v>277</v>
      </c>
      <c r="P1340" s="13">
        <v>44662</v>
      </c>
      <c r="Q1340" s="13">
        <v>44661</v>
      </c>
      <c r="R1340" t="s">
        <v>153</v>
      </c>
      <c r="S1340" s="13">
        <v>46112</v>
      </c>
      <c r="T1340" t="s">
        <v>278</v>
      </c>
      <c r="U1340" t="s">
        <v>279</v>
      </c>
      <c r="V1340" s="14">
        <v>44726.75</v>
      </c>
      <c r="W1340" t="s">
        <v>280</v>
      </c>
      <c r="X1340">
        <v>3338</v>
      </c>
      <c r="Y1340" s="13">
        <v>44673</v>
      </c>
      <c r="Z1340" s="13">
        <v>44673</v>
      </c>
      <c r="AA1340" s="13">
        <v>44673</v>
      </c>
      <c r="AB1340" t="s">
        <v>281</v>
      </c>
      <c r="AC1340" t="s">
        <v>281</v>
      </c>
      <c r="AD1340" t="s">
        <v>281</v>
      </c>
      <c r="AE1340">
        <v>1339</v>
      </c>
      <c r="AF1340" t="s">
        <v>282</v>
      </c>
      <c r="AG1340" t="s">
        <v>283</v>
      </c>
      <c r="AH1340">
        <v>1688</v>
      </c>
      <c r="AI1340" t="s">
        <v>284</v>
      </c>
      <c r="AJ1340" t="s">
        <v>285</v>
      </c>
      <c r="AK1340" t="s">
        <v>7005</v>
      </c>
      <c r="AL1340" t="s">
        <v>7006</v>
      </c>
      <c r="AM1340" t="s">
        <v>301</v>
      </c>
      <c r="AN1340" t="s">
        <v>302</v>
      </c>
      <c r="AO1340" t="s">
        <v>303</v>
      </c>
      <c r="AP1340">
        <v>6338</v>
      </c>
      <c r="AQ1340" s="13">
        <v>44673</v>
      </c>
      <c r="AR1340" s="13">
        <v>44673</v>
      </c>
      <c r="AS1340" s="13">
        <v>44673</v>
      </c>
      <c r="AT1340" s="13">
        <v>44673</v>
      </c>
      <c r="AU1340">
        <v>51338</v>
      </c>
      <c r="AV1340" t="s">
        <v>304</v>
      </c>
      <c r="AW1340" t="s">
        <v>305</v>
      </c>
      <c r="AX1340" t="s">
        <v>306</v>
      </c>
      <c r="AY1340" t="s">
        <v>307</v>
      </c>
      <c r="AZ1340" t="s">
        <v>308</v>
      </c>
      <c r="BA1340" t="s">
        <v>309</v>
      </c>
      <c r="BB1340" t="s">
        <v>310</v>
      </c>
      <c r="BC1340" s="13">
        <v>44673</v>
      </c>
      <c r="BD1340" s="13">
        <v>44673</v>
      </c>
      <c r="BE1340" t="s">
        <v>311</v>
      </c>
      <c r="BF1340" t="s">
        <v>312</v>
      </c>
      <c r="BG1340" t="s">
        <v>280</v>
      </c>
      <c r="BH1340">
        <v>1340</v>
      </c>
      <c r="BI1340" s="13">
        <v>44673</v>
      </c>
      <c r="BJ1340" s="13">
        <v>44673</v>
      </c>
      <c r="BK1340" t="s">
        <v>313</v>
      </c>
      <c r="BL1340" t="s">
        <v>314</v>
      </c>
      <c r="BM1340" t="s">
        <v>280</v>
      </c>
      <c r="BN1340" s="13">
        <v>44673</v>
      </c>
      <c r="BO1340" s="13">
        <v>44673</v>
      </c>
      <c r="BP1340" s="13">
        <v>44673</v>
      </c>
      <c r="BQ1340" s="13">
        <v>44673</v>
      </c>
      <c r="BR1340" t="s">
        <v>315</v>
      </c>
      <c r="BS1340" t="s">
        <v>316</v>
      </c>
      <c r="BT1340" t="s">
        <v>280</v>
      </c>
      <c r="BU1340">
        <v>1339</v>
      </c>
      <c r="BV1340" s="13">
        <v>44673</v>
      </c>
      <c r="BW1340" s="13">
        <v>44673</v>
      </c>
      <c r="BX1340" t="s">
        <v>280</v>
      </c>
      <c r="BY1340" t="s">
        <v>317</v>
      </c>
      <c r="BZ1340" t="s">
        <v>317</v>
      </c>
      <c r="CA1340">
        <v>1340</v>
      </c>
      <c r="CB1340" s="13">
        <v>44673</v>
      </c>
      <c r="CC1340" s="13">
        <v>44673</v>
      </c>
      <c r="CD1340" t="s">
        <v>318</v>
      </c>
      <c r="CE1340" t="s">
        <v>319</v>
      </c>
      <c r="CF1340" t="s">
        <v>320</v>
      </c>
      <c r="CG1340" t="s">
        <v>321</v>
      </c>
      <c r="CH1340" s="13">
        <v>44673</v>
      </c>
      <c r="CI1340" s="13">
        <v>44673</v>
      </c>
      <c r="CJ1340" t="s">
        <v>21</v>
      </c>
      <c r="CK1340" t="s">
        <v>21</v>
      </c>
      <c r="CL1340" t="s">
        <v>21</v>
      </c>
      <c r="CM1340" t="s">
        <v>21</v>
      </c>
      <c r="CN1340" t="s">
        <v>21</v>
      </c>
      <c r="CO1340" s="13">
        <v>46011</v>
      </c>
      <c r="CP1340" t="s">
        <v>246</v>
      </c>
      <c r="CQ1340" t="s">
        <v>246</v>
      </c>
      <c r="CR1340" t="s">
        <v>246</v>
      </c>
      <c r="CS1340" t="s">
        <v>246</v>
      </c>
      <c r="CT1340" t="s">
        <v>246</v>
      </c>
      <c r="CU1340" s="13">
        <v>46011</v>
      </c>
      <c r="CV1340" t="s">
        <v>322</v>
      </c>
      <c r="CW1340" t="s">
        <v>280</v>
      </c>
      <c r="CX1340" t="s">
        <v>323</v>
      </c>
      <c r="CY1340" t="s">
        <v>324</v>
      </c>
      <c r="CZ1340" t="s">
        <v>325</v>
      </c>
      <c r="DA1340" t="s">
        <v>326</v>
      </c>
      <c r="DB1340" t="s">
        <v>327</v>
      </c>
      <c r="DC1340" t="s">
        <v>328</v>
      </c>
      <c r="DD1340" s="13">
        <v>46011</v>
      </c>
      <c r="DE1340" t="s">
        <v>329</v>
      </c>
      <c r="DF1340" s="13">
        <v>46011</v>
      </c>
    </row>
    <row r="1341" spans="1:110" x14ac:dyDescent="0.25">
      <c r="A1341">
        <v>1340</v>
      </c>
      <c r="B1341" t="s">
        <v>7007</v>
      </c>
      <c r="C1341" t="s">
        <v>270</v>
      </c>
      <c r="D1341" t="s">
        <v>7008</v>
      </c>
      <c r="E1341" t="s">
        <v>272</v>
      </c>
      <c r="F1341" t="s">
        <v>273</v>
      </c>
      <c r="G1341" t="s">
        <v>274</v>
      </c>
      <c r="H1341" t="s">
        <v>7009</v>
      </c>
      <c r="I1341">
        <v>1</v>
      </c>
      <c r="J1341">
        <v>1</v>
      </c>
      <c r="K1341">
        <v>1</v>
      </c>
      <c r="L1341">
        <v>1</v>
      </c>
      <c r="M1341" t="s">
        <v>117</v>
      </c>
      <c r="N1341" t="s">
        <v>276</v>
      </c>
      <c r="O1341" t="s">
        <v>277</v>
      </c>
      <c r="P1341" s="13">
        <v>44662</v>
      </c>
      <c r="Q1341" s="13">
        <v>44661</v>
      </c>
      <c r="R1341" t="s">
        <v>153</v>
      </c>
      <c r="S1341" s="13">
        <v>46113</v>
      </c>
      <c r="T1341" t="s">
        <v>278</v>
      </c>
      <c r="U1341" t="s">
        <v>279</v>
      </c>
      <c r="V1341" s="14">
        <v>44726.791666666701</v>
      </c>
      <c r="W1341" t="s">
        <v>280</v>
      </c>
      <c r="X1341">
        <v>3339</v>
      </c>
      <c r="Y1341" s="13">
        <v>44673</v>
      </c>
      <c r="Z1341" s="13">
        <v>44673</v>
      </c>
      <c r="AA1341" s="13">
        <v>44673</v>
      </c>
      <c r="AB1341" t="s">
        <v>281</v>
      </c>
      <c r="AC1341" t="s">
        <v>281</v>
      </c>
      <c r="AD1341" t="s">
        <v>281</v>
      </c>
      <c r="AE1341">
        <v>1340</v>
      </c>
      <c r="AF1341" t="s">
        <v>282</v>
      </c>
      <c r="AG1341" t="s">
        <v>283</v>
      </c>
      <c r="AH1341">
        <v>1689</v>
      </c>
      <c r="AI1341" t="s">
        <v>284</v>
      </c>
      <c r="AJ1341" t="s">
        <v>285</v>
      </c>
      <c r="AK1341" t="s">
        <v>7010</v>
      </c>
      <c r="AL1341" t="s">
        <v>7011</v>
      </c>
      <c r="AM1341" t="s">
        <v>301</v>
      </c>
      <c r="AN1341" t="s">
        <v>302</v>
      </c>
      <c r="AO1341" t="s">
        <v>303</v>
      </c>
      <c r="AP1341">
        <v>6339</v>
      </c>
      <c r="AQ1341" s="13">
        <v>44673</v>
      </c>
      <c r="AR1341" s="13">
        <v>44673</v>
      </c>
      <c r="AS1341" s="13">
        <v>44673</v>
      </c>
      <c r="AT1341" s="13">
        <v>44673</v>
      </c>
      <c r="AU1341">
        <v>51339</v>
      </c>
      <c r="AV1341" t="s">
        <v>304</v>
      </c>
      <c r="AW1341" t="s">
        <v>305</v>
      </c>
      <c r="AX1341" t="s">
        <v>306</v>
      </c>
      <c r="AY1341" t="s">
        <v>307</v>
      </c>
      <c r="AZ1341" t="s">
        <v>308</v>
      </c>
      <c r="BA1341" t="s">
        <v>309</v>
      </c>
      <c r="BB1341" t="s">
        <v>310</v>
      </c>
      <c r="BC1341" s="13">
        <v>44673</v>
      </c>
      <c r="BD1341" s="13">
        <v>44673</v>
      </c>
      <c r="BE1341" t="s">
        <v>311</v>
      </c>
      <c r="BF1341" t="s">
        <v>312</v>
      </c>
      <c r="BG1341" t="s">
        <v>280</v>
      </c>
      <c r="BH1341">
        <v>1341</v>
      </c>
      <c r="BI1341" s="13">
        <v>44673</v>
      </c>
      <c r="BJ1341" s="13">
        <v>44673</v>
      </c>
      <c r="BK1341" t="s">
        <v>313</v>
      </c>
      <c r="BL1341" t="s">
        <v>314</v>
      </c>
      <c r="BM1341" t="s">
        <v>280</v>
      </c>
      <c r="BN1341" s="13">
        <v>44673</v>
      </c>
      <c r="BO1341" s="13">
        <v>44673</v>
      </c>
      <c r="BP1341" s="13">
        <v>44673</v>
      </c>
      <c r="BQ1341" s="13">
        <v>44673</v>
      </c>
      <c r="BR1341" t="s">
        <v>315</v>
      </c>
      <c r="BS1341" t="s">
        <v>316</v>
      </c>
      <c r="BT1341" t="s">
        <v>280</v>
      </c>
      <c r="BU1341">
        <v>1340</v>
      </c>
      <c r="BV1341" s="13">
        <v>44673</v>
      </c>
      <c r="BW1341" s="13">
        <v>44673</v>
      </c>
      <c r="BX1341" t="s">
        <v>280</v>
      </c>
      <c r="BY1341" t="s">
        <v>317</v>
      </c>
      <c r="BZ1341" t="s">
        <v>317</v>
      </c>
      <c r="CA1341">
        <v>1341</v>
      </c>
      <c r="CB1341" s="13">
        <v>44673</v>
      </c>
      <c r="CC1341" s="13">
        <v>44673</v>
      </c>
      <c r="CD1341" t="s">
        <v>318</v>
      </c>
      <c r="CE1341" t="s">
        <v>319</v>
      </c>
      <c r="CF1341" t="s">
        <v>320</v>
      </c>
      <c r="CG1341" t="s">
        <v>321</v>
      </c>
      <c r="CH1341" s="13">
        <v>44673</v>
      </c>
      <c r="CI1341" s="13">
        <v>44673</v>
      </c>
      <c r="CJ1341" t="s">
        <v>21</v>
      </c>
      <c r="CK1341" t="s">
        <v>21</v>
      </c>
      <c r="CL1341" t="s">
        <v>21</v>
      </c>
      <c r="CM1341" t="s">
        <v>21</v>
      </c>
      <c r="CN1341" t="s">
        <v>21</v>
      </c>
      <c r="CO1341" s="13">
        <v>46012</v>
      </c>
      <c r="CP1341" t="s">
        <v>246</v>
      </c>
      <c r="CQ1341" t="s">
        <v>246</v>
      </c>
      <c r="CR1341" t="s">
        <v>246</v>
      </c>
      <c r="CS1341" t="s">
        <v>246</v>
      </c>
      <c r="CT1341" t="s">
        <v>246</v>
      </c>
      <c r="CU1341" s="13">
        <v>46012</v>
      </c>
      <c r="CV1341" t="s">
        <v>322</v>
      </c>
      <c r="CW1341" t="s">
        <v>280</v>
      </c>
      <c r="CX1341" t="s">
        <v>323</v>
      </c>
      <c r="CY1341" t="s">
        <v>324</v>
      </c>
      <c r="CZ1341" t="s">
        <v>325</v>
      </c>
      <c r="DA1341" t="s">
        <v>326</v>
      </c>
      <c r="DB1341" t="s">
        <v>327</v>
      </c>
      <c r="DC1341" t="s">
        <v>328</v>
      </c>
      <c r="DD1341" s="13">
        <v>46012</v>
      </c>
      <c r="DE1341" t="s">
        <v>329</v>
      </c>
      <c r="DF1341" s="13">
        <v>46012</v>
      </c>
    </row>
    <row r="1342" spans="1:110" x14ac:dyDescent="0.25">
      <c r="A1342">
        <v>1341</v>
      </c>
      <c r="B1342" t="s">
        <v>7012</v>
      </c>
      <c r="C1342" t="s">
        <v>270</v>
      </c>
      <c r="D1342" t="s">
        <v>7013</v>
      </c>
      <c r="E1342" t="s">
        <v>272</v>
      </c>
      <c r="F1342" t="s">
        <v>273</v>
      </c>
      <c r="G1342" t="s">
        <v>274</v>
      </c>
      <c r="H1342" t="s">
        <v>7014</v>
      </c>
      <c r="I1342">
        <v>1</v>
      </c>
      <c r="J1342">
        <v>1</v>
      </c>
      <c r="K1342">
        <v>1</v>
      </c>
      <c r="L1342">
        <v>1</v>
      </c>
      <c r="M1342" t="s">
        <v>117</v>
      </c>
      <c r="N1342" t="s">
        <v>276</v>
      </c>
      <c r="O1342" t="s">
        <v>277</v>
      </c>
      <c r="P1342" s="13">
        <v>44662</v>
      </c>
      <c r="Q1342" s="13">
        <v>44661</v>
      </c>
      <c r="R1342" t="s">
        <v>153</v>
      </c>
      <c r="S1342" s="13">
        <v>46114</v>
      </c>
      <c r="T1342" t="s">
        <v>278</v>
      </c>
      <c r="U1342" t="s">
        <v>279</v>
      </c>
      <c r="V1342" s="14">
        <v>44726.833333333299</v>
      </c>
      <c r="W1342" t="s">
        <v>280</v>
      </c>
      <c r="X1342">
        <v>3340</v>
      </c>
      <c r="Y1342" s="13">
        <v>44673</v>
      </c>
      <c r="Z1342" s="13">
        <v>44673</v>
      </c>
      <c r="AA1342" s="13">
        <v>44673</v>
      </c>
      <c r="AB1342" t="s">
        <v>281</v>
      </c>
      <c r="AC1342" t="s">
        <v>281</v>
      </c>
      <c r="AD1342" t="s">
        <v>281</v>
      </c>
      <c r="AE1342">
        <v>1341</v>
      </c>
      <c r="AF1342" t="s">
        <v>282</v>
      </c>
      <c r="AG1342" t="s">
        <v>283</v>
      </c>
      <c r="AH1342">
        <v>1690</v>
      </c>
      <c r="AI1342" t="s">
        <v>284</v>
      </c>
      <c r="AJ1342" t="s">
        <v>285</v>
      </c>
      <c r="AK1342" t="s">
        <v>7015</v>
      </c>
      <c r="AL1342" t="s">
        <v>7016</v>
      </c>
      <c r="AM1342" t="s">
        <v>301</v>
      </c>
      <c r="AN1342" t="s">
        <v>302</v>
      </c>
      <c r="AO1342" t="s">
        <v>303</v>
      </c>
      <c r="AP1342">
        <v>6340</v>
      </c>
      <c r="AQ1342" s="13">
        <v>44673</v>
      </c>
      <c r="AR1342" s="13">
        <v>44673</v>
      </c>
      <c r="AS1342" s="13">
        <v>44673</v>
      </c>
      <c r="AT1342" s="13">
        <v>44673</v>
      </c>
      <c r="AU1342">
        <v>51340</v>
      </c>
      <c r="AV1342" t="s">
        <v>304</v>
      </c>
      <c r="AW1342" t="s">
        <v>305</v>
      </c>
      <c r="AX1342" t="s">
        <v>306</v>
      </c>
      <c r="AY1342" t="s">
        <v>307</v>
      </c>
      <c r="AZ1342" t="s">
        <v>308</v>
      </c>
      <c r="BA1342" t="s">
        <v>309</v>
      </c>
      <c r="BB1342" t="s">
        <v>310</v>
      </c>
      <c r="BC1342" s="13">
        <v>44673</v>
      </c>
      <c r="BD1342" s="13">
        <v>44673</v>
      </c>
      <c r="BE1342" t="s">
        <v>311</v>
      </c>
      <c r="BF1342" t="s">
        <v>312</v>
      </c>
      <c r="BG1342" t="s">
        <v>280</v>
      </c>
      <c r="BH1342">
        <v>1342</v>
      </c>
      <c r="BI1342" s="13">
        <v>44673</v>
      </c>
      <c r="BJ1342" s="13">
        <v>44673</v>
      </c>
      <c r="BK1342" t="s">
        <v>313</v>
      </c>
      <c r="BL1342" t="s">
        <v>314</v>
      </c>
      <c r="BM1342" t="s">
        <v>280</v>
      </c>
      <c r="BN1342" s="13">
        <v>44673</v>
      </c>
      <c r="BO1342" s="13">
        <v>44673</v>
      </c>
      <c r="BP1342" s="13">
        <v>44673</v>
      </c>
      <c r="BQ1342" s="13">
        <v>44673</v>
      </c>
      <c r="BR1342" t="s">
        <v>315</v>
      </c>
      <c r="BS1342" t="s">
        <v>316</v>
      </c>
      <c r="BT1342" t="s">
        <v>280</v>
      </c>
      <c r="BU1342">
        <v>1341</v>
      </c>
      <c r="BV1342" s="13">
        <v>44673</v>
      </c>
      <c r="BW1342" s="13">
        <v>44673</v>
      </c>
      <c r="BX1342" t="s">
        <v>280</v>
      </c>
      <c r="BY1342" t="s">
        <v>317</v>
      </c>
      <c r="BZ1342" t="s">
        <v>317</v>
      </c>
      <c r="CA1342">
        <v>1342</v>
      </c>
      <c r="CB1342" s="13">
        <v>44673</v>
      </c>
      <c r="CC1342" s="13">
        <v>44673</v>
      </c>
      <c r="CD1342" t="s">
        <v>318</v>
      </c>
      <c r="CE1342" t="s">
        <v>319</v>
      </c>
      <c r="CF1342" t="s">
        <v>320</v>
      </c>
      <c r="CG1342" t="s">
        <v>321</v>
      </c>
      <c r="CH1342" s="13">
        <v>44673</v>
      </c>
      <c r="CI1342" s="13">
        <v>44673</v>
      </c>
      <c r="CJ1342" t="s">
        <v>21</v>
      </c>
      <c r="CK1342" t="s">
        <v>21</v>
      </c>
      <c r="CL1342" t="s">
        <v>21</v>
      </c>
      <c r="CM1342" t="s">
        <v>21</v>
      </c>
      <c r="CN1342" t="s">
        <v>21</v>
      </c>
      <c r="CO1342" s="13">
        <v>46013</v>
      </c>
      <c r="CP1342" t="s">
        <v>246</v>
      </c>
      <c r="CQ1342" t="s">
        <v>246</v>
      </c>
      <c r="CR1342" t="s">
        <v>246</v>
      </c>
      <c r="CS1342" t="s">
        <v>246</v>
      </c>
      <c r="CT1342" t="s">
        <v>246</v>
      </c>
      <c r="CU1342" s="13">
        <v>46013</v>
      </c>
      <c r="CV1342" t="s">
        <v>322</v>
      </c>
      <c r="CW1342" t="s">
        <v>280</v>
      </c>
      <c r="CX1342" t="s">
        <v>323</v>
      </c>
      <c r="CY1342" t="s">
        <v>324</v>
      </c>
      <c r="CZ1342" t="s">
        <v>325</v>
      </c>
      <c r="DA1342" t="s">
        <v>326</v>
      </c>
      <c r="DB1342" t="s">
        <v>327</v>
      </c>
      <c r="DC1342" t="s">
        <v>328</v>
      </c>
      <c r="DD1342" s="13">
        <v>46013</v>
      </c>
      <c r="DE1342" t="s">
        <v>329</v>
      </c>
      <c r="DF1342" s="13">
        <v>46013</v>
      </c>
    </row>
    <row r="1343" spans="1:110" x14ac:dyDescent="0.25">
      <c r="A1343">
        <v>1342</v>
      </c>
      <c r="B1343" t="s">
        <v>7017</v>
      </c>
      <c r="C1343" t="s">
        <v>270</v>
      </c>
      <c r="D1343" t="s">
        <v>7018</v>
      </c>
      <c r="E1343" t="s">
        <v>272</v>
      </c>
      <c r="F1343" t="s">
        <v>273</v>
      </c>
      <c r="G1343" t="s">
        <v>274</v>
      </c>
      <c r="H1343" t="s">
        <v>7019</v>
      </c>
      <c r="I1343">
        <v>1</v>
      </c>
      <c r="J1343">
        <v>1</v>
      </c>
      <c r="K1343">
        <v>1</v>
      </c>
      <c r="L1343">
        <v>1</v>
      </c>
      <c r="M1343" t="s">
        <v>117</v>
      </c>
      <c r="N1343" t="s">
        <v>276</v>
      </c>
      <c r="O1343" t="s">
        <v>277</v>
      </c>
      <c r="P1343" s="13">
        <v>44662</v>
      </c>
      <c r="Q1343" s="13">
        <v>44661</v>
      </c>
      <c r="R1343" t="s">
        <v>153</v>
      </c>
      <c r="S1343" s="13">
        <v>46115</v>
      </c>
      <c r="T1343" t="s">
        <v>278</v>
      </c>
      <c r="U1343" t="s">
        <v>279</v>
      </c>
      <c r="V1343" s="14">
        <v>44726.875</v>
      </c>
      <c r="W1343" t="s">
        <v>280</v>
      </c>
      <c r="X1343">
        <v>3341</v>
      </c>
      <c r="Y1343" s="13">
        <v>44673</v>
      </c>
      <c r="Z1343" s="13">
        <v>44673</v>
      </c>
      <c r="AA1343" s="13">
        <v>44673</v>
      </c>
      <c r="AB1343" t="s">
        <v>281</v>
      </c>
      <c r="AC1343" t="s">
        <v>281</v>
      </c>
      <c r="AD1343" t="s">
        <v>281</v>
      </c>
      <c r="AE1343">
        <v>1342</v>
      </c>
      <c r="AF1343" t="s">
        <v>282</v>
      </c>
      <c r="AG1343" t="s">
        <v>283</v>
      </c>
      <c r="AH1343">
        <v>1691</v>
      </c>
      <c r="AI1343" t="s">
        <v>284</v>
      </c>
      <c r="AJ1343" t="s">
        <v>285</v>
      </c>
      <c r="AK1343" t="s">
        <v>7020</v>
      </c>
      <c r="AL1343" t="s">
        <v>7021</v>
      </c>
      <c r="AM1343" t="s">
        <v>301</v>
      </c>
      <c r="AN1343" t="s">
        <v>302</v>
      </c>
      <c r="AO1343" t="s">
        <v>303</v>
      </c>
      <c r="AP1343">
        <v>6341</v>
      </c>
      <c r="AQ1343" s="13">
        <v>44673</v>
      </c>
      <c r="AR1343" s="13">
        <v>44673</v>
      </c>
      <c r="AS1343" s="13">
        <v>44673</v>
      </c>
      <c r="AT1343" s="13">
        <v>44673</v>
      </c>
      <c r="AU1343">
        <v>51341</v>
      </c>
      <c r="AV1343" t="s">
        <v>304</v>
      </c>
      <c r="AW1343" t="s">
        <v>305</v>
      </c>
      <c r="AX1343" t="s">
        <v>306</v>
      </c>
      <c r="AY1343" t="s">
        <v>307</v>
      </c>
      <c r="AZ1343" t="s">
        <v>308</v>
      </c>
      <c r="BA1343" t="s">
        <v>309</v>
      </c>
      <c r="BB1343" t="s">
        <v>310</v>
      </c>
      <c r="BC1343" s="13">
        <v>44673</v>
      </c>
      <c r="BD1343" s="13">
        <v>44673</v>
      </c>
      <c r="BE1343" t="s">
        <v>311</v>
      </c>
      <c r="BF1343" t="s">
        <v>312</v>
      </c>
      <c r="BG1343" t="s">
        <v>280</v>
      </c>
      <c r="BH1343">
        <v>1343</v>
      </c>
      <c r="BI1343" s="13">
        <v>44673</v>
      </c>
      <c r="BJ1343" s="13">
        <v>44673</v>
      </c>
      <c r="BK1343" t="s">
        <v>313</v>
      </c>
      <c r="BL1343" t="s">
        <v>314</v>
      </c>
      <c r="BM1343" t="s">
        <v>280</v>
      </c>
      <c r="BN1343" s="13">
        <v>44673</v>
      </c>
      <c r="BO1343" s="13">
        <v>44673</v>
      </c>
      <c r="BP1343" s="13">
        <v>44673</v>
      </c>
      <c r="BQ1343" s="13">
        <v>44673</v>
      </c>
      <c r="BR1343" t="s">
        <v>315</v>
      </c>
      <c r="BS1343" t="s">
        <v>316</v>
      </c>
      <c r="BT1343" t="s">
        <v>280</v>
      </c>
      <c r="BU1343">
        <v>1342</v>
      </c>
      <c r="BV1343" s="13">
        <v>44673</v>
      </c>
      <c r="BW1343" s="13">
        <v>44673</v>
      </c>
      <c r="BX1343" t="s">
        <v>280</v>
      </c>
      <c r="BY1343" t="s">
        <v>317</v>
      </c>
      <c r="BZ1343" t="s">
        <v>317</v>
      </c>
      <c r="CA1343">
        <v>1343</v>
      </c>
      <c r="CB1343" s="13">
        <v>44673</v>
      </c>
      <c r="CC1343" s="13">
        <v>44673</v>
      </c>
      <c r="CD1343" t="s">
        <v>318</v>
      </c>
      <c r="CE1343" t="s">
        <v>319</v>
      </c>
      <c r="CF1343" t="s">
        <v>320</v>
      </c>
      <c r="CG1343" t="s">
        <v>321</v>
      </c>
      <c r="CH1343" s="13">
        <v>44673</v>
      </c>
      <c r="CI1343" s="13">
        <v>44673</v>
      </c>
      <c r="CJ1343" t="s">
        <v>21</v>
      </c>
      <c r="CK1343" t="s">
        <v>21</v>
      </c>
      <c r="CL1343" t="s">
        <v>21</v>
      </c>
      <c r="CM1343" t="s">
        <v>21</v>
      </c>
      <c r="CN1343" t="s">
        <v>21</v>
      </c>
      <c r="CO1343" s="13">
        <v>46014</v>
      </c>
      <c r="CP1343" t="s">
        <v>246</v>
      </c>
      <c r="CQ1343" t="s">
        <v>246</v>
      </c>
      <c r="CR1343" t="s">
        <v>246</v>
      </c>
      <c r="CS1343" t="s">
        <v>246</v>
      </c>
      <c r="CT1343" t="s">
        <v>246</v>
      </c>
      <c r="CU1343" s="13">
        <v>46014</v>
      </c>
      <c r="CV1343" t="s">
        <v>322</v>
      </c>
      <c r="CW1343" t="s">
        <v>280</v>
      </c>
      <c r="CX1343" t="s">
        <v>323</v>
      </c>
      <c r="CY1343" t="s">
        <v>324</v>
      </c>
      <c r="CZ1343" t="s">
        <v>325</v>
      </c>
      <c r="DA1343" t="s">
        <v>326</v>
      </c>
      <c r="DB1343" t="s">
        <v>327</v>
      </c>
      <c r="DC1343" t="s">
        <v>328</v>
      </c>
      <c r="DD1343" s="13">
        <v>46014</v>
      </c>
      <c r="DE1343" t="s">
        <v>329</v>
      </c>
      <c r="DF1343" s="13">
        <v>46014</v>
      </c>
    </row>
    <row r="1344" spans="1:110" x14ac:dyDescent="0.25">
      <c r="A1344">
        <v>1343</v>
      </c>
      <c r="B1344" t="s">
        <v>7022</v>
      </c>
      <c r="C1344" t="s">
        <v>270</v>
      </c>
      <c r="D1344" t="s">
        <v>7023</v>
      </c>
      <c r="E1344" t="s">
        <v>272</v>
      </c>
      <c r="F1344" t="s">
        <v>273</v>
      </c>
      <c r="G1344" t="s">
        <v>274</v>
      </c>
      <c r="H1344" t="s">
        <v>7024</v>
      </c>
      <c r="I1344">
        <v>1</v>
      </c>
      <c r="J1344">
        <v>1</v>
      </c>
      <c r="K1344">
        <v>1</v>
      </c>
      <c r="L1344">
        <v>1</v>
      </c>
      <c r="M1344" t="s">
        <v>117</v>
      </c>
      <c r="N1344" t="s">
        <v>276</v>
      </c>
      <c r="O1344" t="s">
        <v>277</v>
      </c>
      <c r="P1344" s="13">
        <v>44662</v>
      </c>
      <c r="Q1344" s="13">
        <v>44661</v>
      </c>
      <c r="R1344" t="s">
        <v>153</v>
      </c>
      <c r="S1344" s="13">
        <v>46116</v>
      </c>
      <c r="T1344" t="s">
        <v>278</v>
      </c>
      <c r="U1344" t="s">
        <v>279</v>
      </c>
      <c r="V1344" s="14">
        <v>44726.916666666701</v>
      </c>
      <c r="W1344" t="s">
        <v>280</v>
      </c>
      <c r="X1344">
        <v>3342</v>
      </c>
      <c r="Y1344" s="13">
        <v>44673</v>
      </c>
      <c r="Z1344" s="13">
        <v>44673</v>
      </c>
      <c r="AA1344" s="13">
        <v>44673</v>
      </c>
      <c r="AB1344" t="s">
        <v>281</v>
      </c>
      <c r="AC1344" t="s">
        <v>281</v>
      </c>
      <c r="AD1344" t="s">
        <v>281</v>
      </c>
      <c r="AE1344">
        <v>1343</v>
      </c>
      <c r="AF1344" t="s">
        <v>282</v>
      </c>
      <c r="AG1344" t="s">
        <v>283</v>
      </c>
      <c r="AH1344">
        <v>1692</v>
      </c>
      <c r="AI1344" t="s">
        <v>284</v>
      </c>
      <c r="AJ1344" t="s">
        <v>285</v>
      </c>
      <c r="AK1344" t="s">
        <v>7025</v>
      </c>
      <c r="AL1344" t="s">
        <v>7026</v>
      </c>
      <c r="AM1344" t="s">
        <v>301</v>
      </c>
      <c r="AN1344" t="s">
        <v>302</v>
      </c>
      <c r="AO1344" t="s">
        <v>303</v>
      </c>
      <c r="AP1344">
        <v>6342</v>
      </c>
      <c r="AQ1344" s="13">
        <v>44673</v>
      </c>
      <c r="AR1344" s="13">
        <v>44673</v>
      </c>
      <c r="AS1344" s="13">
        <v>44673</v>
      </c>
      <c r="AT1344" s="13">
        <v>44673</v>
      </c>
      <c r="AU1344">
        <v>51342</v>
      </c>
      <c r="AV1344" t="s">
        <v>304</v>
      </c>
      <c r="AW1344" t="s">
        <v>305</v>
      </c>
      <c r="AX1344" t="s">
        <v>306</v>
      </c>
      <c r="AY1344" t="s">
        <v>307</v>
      </c>
      <c r="AZ1344" t="s">
        <v>308</v>
      </c>
      <c r="BA1344" t="s">
        <v>309</v>
      </c>
      <c r="BB1344" t="s">
        <v>310</v>
      </c>
      <c r="BC1344" s="13">
        <v>44673</v>
      </c>
      <c r="BD1344" s="13">
        <v>44673</v>
      </c>
      <c r="BE1344" t="s">
        <v>311</v>
      </c>
      <c r="BF1344" t="s">
        <v>312</v>
      </c>
      <c r="BG1344" t="s">
        <v>280</v>
      </c>
      <c r="BH1344">
        <v>1344</v>
      </c>
      <c r="BI1344" s="13">
        <v>44673</v>
      </c>
      <c r="BJ1344" s="13">
        <v>44673</v>
      </c>
      <c r="BK1344" t="s">
        <v>313</v>
      </c>
      <c r="BL1344" t="s">
        <v>314</v>
      </c>
      <c r="BM1344" t="s">
        <v>280</v>
      </c>
      <c r="BN1344" s="13">
        <v>44673</v>
      </c>
      <c r="BO1344" s="13">
        <v>44673</v>
      </c>
      <c r="BP1344" s="13">
        <v>44673</v>
      </c>
      <c r="BQ1344" s="13">
        <v>44673</v>
      </c>
      <c r="BR1344" t="s">
        <v>315</v>
      </c>
      <c r="BS1344" t="s">
        <v>316</v>
      </c>
      <c r="BT1344" t="s">
        <v>280</v>
      </c>
      <c r="BU1344">
        <v>1343</v>
      </c>
      <c r="BV1344" s="13">
        <v>44673</v>
      </c>
      <c r="BW1344" s="13">
        <v>44673</v>
      </c>
      <c r="BX1344" t="s">
        <v>280</v>
      </c>
      <c r="BY1344" t="s">
        <v>317</v>
      </c>
      <c r="BZ1344" t="s">
        <v>317</v>
      </c>
      <c r="CA1344">
        <v>1344</v>
      </c>
      <c r="CB1344" s="13">
        <v>44673</v>
      </c>
      <c r="CC1344" s="13">
        <v>44673</v>
      </c>
      <c r="CD1344" t="s">
        <v>318</v>
      </c>
      <c r="CE1344" t="s">
        <v>319</v>
      </c>
      <c r="CF1344" t="s">
        <v>320</v>
      </c>
      <c r="CG1344" t="s">
        <v>321</v>
      </c>
      <c r="CH1344" s="13">
        <v>44673</v>
      </c>
      <c r="CI1344" s="13">
        <v>44673</v>
      </c>
      <c r="CJ1344" t="s">
        <v>21</v>
      </c>
      <c r="CK1344" t="s">
        <v>21</v>
      </c>
      <c r="CL1344" t="s">
        <v>21</v>
      </c>
      <c r="CM1344" t="s">
        <v>21</v>
      </c>
      <c r="CN1344" t="s">
        <v>21</v>
      </c>
      <c r="CO1344" s="13">
        <v>46015</v>
      </c>
      <c r="CP1344" t="s">
        <v>246</v>
      </c>
      <c r="CQ1344" t="s">
        <v>246</v>
      </c>
      <c r="CR1344" t="s">
        <v>246</v>
      </c>
      <c r="CS1344" t="s">
        <v>246</v>
      </c>
      <c r="CT1344" t="s">
        <v>246</v>
      </c>
      <c r="CU1344" s="13">
        <v>46015</v>
      </c>
      <c r="CV1344" t="s">
        <v>322</v>
      </c>
      <c r="CW1344" t="s">
        <v>280</v>
      </c>
      <c r="CX1344" t="s">
        <v>323</v>
      </c>
      <c r="CY1344" t="s">
        <v>324</v>
      </c>
      <c r="CZ1344" t="s">
        <v>325</v>
      </c>
      <c r="DA1344" t="s">
        <v>326</v>
      </c>
      <c r="DB1344" t="s">
        <v>327</v>
      </c>
      <c r="DC1344" t="s">
        <v>328</v>
      </c>
      <c r="DD1344" s="13">
        <v>46015</v>
      </c>
      <c r="DE1344" t="s">
        <v>329</v>
      </c>
      <c r="DF1344" s="13">
        <v>46015</v>
      </c>
    </row>
    <row r="1345" spans="1:110" x14ac:dyDescent="0.25">
      <c r="A1345">
        <v>1344</v>
      </c>
      <c r="B1345" t="s">
        <v>7027</v>
      </c>
      <c r="C1345" t="s">
        <v>270</v>
      </c>
      <c r="D1345" t="s">
        <v>7028</v>
      </c>
      <c r="E1345" t="s">
        <v>272</v>
      </c>
      <c r="F1345" t="s">
        <v>273</v>
      </c>
      <c r="G1345" t="s">
        <v>274</v>
      </c>
      <c r="H1345" t="s">
        <v>7029</v>
      </c>
      <c r="I1345">
        <v>1</v>
      </c>
      <c r="J1345">
        <v>1</v>
      </c>
      <c r="K1345">
        <v>1</v>
      </c>
      <c r="L1345">
        <v>1</v>
      </c>
      <c r="M1345" t="s">
        <v>117</v>
      </c>
      <c r="N1345" t="s">
        <v>276</v>
      </c>
      <c r="O1345" t="s">
        <v>277</v>
      </c>
      <c r="P1345" s="13">
        <v>44662</v>
      </c>
      <c r="Q1345" s="13">
        <v>44661</v>
      </c>
      <c r="R1345" t="s">
        <v>153</v>
      </c>
      <c r="S1345" s="13">
        <v>46117</v>
      </c>
      <c r="T1345" t="s">
        <v>278</v>
      </c>
      <c r="U1345" t="s">
        <v>279</v>
      </c>
      <c r="V1345" s="14">
        <v>44726.958333333299</v>
      </c>
      <c r="W1345" t="s">
        <v>280</v>
      </c>
      <c r="X1345">
        <v>3343</v>
      </c>
      <c r="Y1345" s="13">
        <v>44673</v>
      </c>
      <c r="Z1345" s="13">
        <v>44673</v>
      </c>
      <c r="AA1345" s="13">
        <v>44673</v>
      </c>
      <c r="AB1345" t="s">
        <v>281</v>
      </c>
      <c r="AC1345" t="s">
        <v>281</v>
      </c>
      <c r="AD1345" t="s">
        <v>281</v>
      </c>
      <c r="AE1345">
        <v>1344</v>
      </c>
      <c r="AF1345" t="s">
        <v>282</v>
      </c>
      <c r="AG1345" t="s">
        <v>283</v>
      </c>
      <c r="AH1345">
        <v>1693</v>
      </c>
      <c r="AI1345" t="s">
        <v>284</v>
      </c>
      <c r="AJ1345" t="s">
        <v>285</v>
      </c>
      <c r="AK1345" t="s">
        <v>7030</v>
      </c>
      <c r="AL1345" t="s">
        <v>7031</v>
      </c>
      <c r="AM1345" t="s">
        <v>301</v>
      </c>
      <c r="AN1345" t="s">
        <v>302</v>
      </c>
      <c r="AO1345" t="s">
        <v>303</v>
      </c>
      <c r="AP1345">
        <v>6343</v>
      </c>
      <c r="AQ1345" s="13">
        <v>44673</v>
      </c>
      <c r="AR1345" s="13">
        <v>44673</v>
      </c>
      <c r="AS1345" s="13">
        <v>44673</v>
      </c>
      <c r="AT1345" s="13">
        <v>44673</v>
      </c>
      <c r="AU1345">
        <v>51343</v>
      </c>
      <c r="AV1345" t="s">
        <v>304</v>
      </c>
      <c r="AW1345" t="s">
        <v>305</v>
      </c>
      <c r="AX1345" t="s">
        <v>306</v>
      </c>
      <c r="AY1345" t="s">
        <v>307</v>
      </c>
      <c r="AZ1345" t="s">
        <v>308</v>
      </c>
      <c r="BA1345" t="s">
        <v>309</v>
      </c>
      <c r="BB1345" t="s">
        <v>310</v>
      </c>
      <c r="BC1345" s="13">
        <v>44673</v>
      </c>
      <c r="BD1345" s="13">
        <v>44673</v>
      </c>
      <c r="BE1345" t="s">
        <v>311</v>
      </c>
      <c r="BF1345" t="s">
        <v>312</v>
      </c>
      <c r="BG1345" t="s">
        <v>280</v>
      </c>
      <c r="BH1345">
        <v>1345</v>
      </c>
      <c r="BI1345" s="13">
        <v>44673</v>
      </c>
      <c r="BJ1345" s="13">
        <v>44673</v>
      </c>
      <c r="BK1345" t="s">
        <v>313</v>
      </c>
      <c r="BL1345" t="s">
        <v>314</v>
      </c>
      <c r="BM1345" t="s">
        <v>280</v>
      </c>
      <c r="BN1345" s="13">
        <v>44673</v>
      </c>
      <c r="BO1345" s="13">
        <v>44673</v>
      </c>
      <c r="BP1345" s="13">
        <v>44673</v>
      </c>
      <c r="BQ1345" s="13">
        <v>44673</v>
      </c>
      <c r="BR1345" t="s">
        <v>315</v>
      </c>
      <c r="BS1345" t="s">
        <v>316</v>
      </c>
      <c r="BT1345" t="s">
        <v>280</v>
      </c>
      <c r="BU1345">
        <v>1344</v>
      </c>
      <c r="BV1345" s="13">
        <v>44673</v>
      </c>
      <c r="BW1345" s="13">
        <v>44673</v>
      </c>
      <c r="BX1345" t="s">
        <v>280</v>
      </c>
      <c r="BY1345" t="s">
        <v>317</v>
      </c>
      <c r="BZ1345" t="s">
        <v>317</v>
      </c>
      <c r="CA1345">
        <v>1345</v>
      </c>
      <c r="CB1345" s="13">
        <v>44673</v>
      </c>
      <c r="CC1345" s="13">
        <v>44673</v>
      </c>
      <c r="CD1345" t="s">
        <v>318</v>
      </c>
      <c r="CE1345" t="s">
        <v>319</v>
      </c>
      <c r="CF1345" t="s">
        <v>320</v>
      </c>
      <c r="CG1345" t="s">
        <v>321</v>
      </c>
      <c r="CH1345" s="13">
        <v>44673</v>
      </c>
      <c r="CI1345" s="13">
        <v>44673</v>
      </c>
      <c r="CJ1345" t="s">
        <v>21</v>
      </c>
      <c r="CK1345" t="s">
        <v>21</v>
      </c>
      <c r="CL1345" t="s">
        <v>21</v>
      </c>
      <c r="CM1345" t="s">
        <v>21</v>
      </c>
      <c r="CN1345" t="s">
        <v>21</v>
      </c>
      <c r="CO1345" s="13">
        <v>46016</v>
      </c>
      <c r="CP1345" t="s">
        <v>246</v>
      </c>
      <c r="CQ1345" t="s">
        <v>246</v>
      </c>
      <c r="CR1345" t="s">
        <v>246</v>
      </c>
      <c r="CS1345" t="s">
        <v>246</v>
      </c>
      <c r="CT1345" t="s">
        <v>246</v>
      </c>
      <c r="CU1345" s="13">
        <v>46016</v>
      </c>
      <c r="CV1345" t="s">
        <v>322</v>
      </c>
      <c r="CW1345" t="s">
        <v>280</v>
      </c>
      <c r="CX1345" t="s">
        <v>323</v>
      </c>
      <c r="CY1345" t="s">
        <v>324</v>
      </c>
      <c r="CZ1345" t="s">
        <v>325</v>
      </c>
      <c r="DA1345" t="s">
        <v>326</v>
      </c>
      <c r="DB1345" t="s">
        <v>327</v>
      </c>
      <c r="DC1345" t="s">
        <v>328</v>
      </c>
      <c r="DD1345" s="13">
        <v>46016</v>
      </c>
      <c r="DE1345" t="s">
        <v>329</v>
      </c>
      <c r="DF1345" s="13">
        <v>46016</v>
      </c>
    </row>
    <row r="1346" spans="1:110" x14ac:dyDescent="0.25">
      <c r="A1346">
        <v>1345</v>
      </c>
      <c r="B1346" t="s">
        <v>7032</v>
      </c>
      <c r="C1346" t="s">
        <v>270</v>
      </c>
      <c r="D1346" t="s">
        <v>7033</v>
      </c>
      <c r="E1346" t="s">
        <v>272</v>
      </c>
      <c r="F1346" t="s">
        <v>273</v>
      </c>
      <c r="G1346" t="s">
        <v>274</v>
      </c>
      <c r="H1346" t="s">
        <v>7034</v>
      </c>
      <c r="I1346">
        <v>1</v>
      </c>
      <c r="J1346">
        <v>1</v>
      </c>
      <c r="K1346">
        <v>1</v>
      </c>
      <c r="L1346">
        <v>1</v>
      </c>
      <c r="M1346" t="s">
        <v>117</v>
      </c>
      <c r="N1346" t="s">
        <v>276</v>
      </c>
      <c r="O1346" t="s">
        <v>277</v>
      </c>
      <c r="P1346" s="13">
        <v>44662</v>
      </c>
      <c r="Q1346" s="13">
        <v>44661</v>
      </c>
      <c r="R1346" t="s">
        <v>153</v>
      </c>
      <c r="S1346" s="13">
        <v>46118</v>
      </c>
      <c r="T1346" t="s">
        <v>278</v>
      </c>
      <c r="U1346" t="s">
        <v>279</v>
      </c>
      <c r="V1346" s="14">
        <v>44727</v>
      </c>
      <c r="W1346" t="s">
        <v>280</v>
      </c>
      <c r="X1346">
        <v>3344</v>
      </c>
      <c r="Y1346" s="13">
        <v>44673</v>
      </c>
      <c r="Z1346" s="13">
        <v>44673</v>
      </c>
      <c r="AA1346" s="13">
        <v>44673</v>
      </c>
      <c r="AB1346" t="s">
        <v>281</v>
      </c>
      <c r="AC1346" t="s">
        <v>281</v>
      </c>
      <c r="AD1346" t="s">
        <v>281</v>
      </c>
      <c r="AE1346">
        <v>1345</v>
      </c>
      <c r="AF1346" t="s">
        <v>282</v>
      </c>
      <c r="AG1346" t="s">
        <v>283</v>
      </c>
      <c r="AH1346">
        <v>1694</v>
      </c>
      <c r="AI1346" t="s">
        <v>284</v>
      </c>
      <c r="AJ1346" t="s">
        <v>285</v>
      </c>
      <c r="AK1346" t="s">
        <v>7035</v>
      </c>
      <c r="AL1346" t="s">
        <v>7036</v>
      </c>
      <c r="AM1346" t="s">
        <v>301</v>
      </c>
      <c r="AN1346" t="s">
        <v>302</v>
      </c>
      <c r="AO1346" t="s">
        <v>303</v>
      </c>
      <c r="AP1346">
        <v>6344</v>
      </c>
      <c r="AQ1346" s="13">
        <v>44673</v>
      </c>
      <c r="AR1346" s="13">
        <v>44673</v>
      </c>
      <c r="AS1346" s="13">
        <v>44673</v>
      </c>
      <c r="AT1346" s="13">
        <v>44673</v>
      </c>
      <c r="AU1346">
        <v>51344</v>
      </c>
      <c r="AV1346" t="s">
        <v>304</v>
      </c>
      <c r="AW1346" t="s">
        <v>305</v>
      </c>
      <c r="AX1346" t="s">
        <v>306</v>
      </c>
      <c r="AY1346" t="s">
        <v>307</v>
      </c>
      <c r="AZ1346" t="s">
        <v>308</v>
      </c>
      <c r="BA1346" t="s">
        <v>309</v>
      </c>
      <c r="BB1346" t="s">
        <v>310</v>
      </c>
      <c r="BC1346" s="13">
        <v>44673</v>
      </c>
      <c r="BD1346" s="13">
        <v>44673</v>
      </c>
      <c r="BE1346" t="s">
        <v>311</v>
      </c>
      <c r="BF1346" t="s">
        <v>312</v>
      </c>
      <c r="BG1346" t="s">
        <v>280</v>
      </c>
      <c r="BH1346">
        <v>1346</v>
      </c>
      <c r="BI1346" s="13">
        <v>44673</v>
      </c>
      <c r="BJ1346" s="13">
        <v>44673</v>
      </c>
      <c r="BK1346" t="s">
        <v>313</v>
      </c>
      <c r="BL1346" t="s">
        <v>314</v>
      </c>
      <c r="BM1346" t="s">
        <v>280</v>
      </c>
      <c r="BN1346" s="13">
        <v>44673</v>
      </c>
      <c r="BO1346" s="13">
        <v>44673</v>
      </c>
      <c r="BP1346" s="13">
        <v>44673</v>
      </c>
      <c r="BQ1346" s="13">
        <v>44673</v>
      </c>
      <c r="BR1346" t="s">
        <v>315</v>
      </c>
      <c r="BS1346" t="s">
        <v>316</v>
      </c>
      <c r="BT1346" t="s">
        <v>280</v>
      </c>
      <c r="BU1346">
        <v>1345</v>
      </c>
      <c r="BV1346" s="13">
        <v>44673</v>
      </c>
      <c r="BW1346" s="13">
        <v>44673</v>
      </c>
      <c r="BX1346" t="s">
        <v>280</v>
      </c>
      <c r="BY1346" t="s">
        <v>317</v>
      </c>
      <c r="BZ1346" t="s">
        <v>317</v>
      </c>
      <c r="CA1346">
        <v>1346</v>
      </c>
      <c r="CB1346" s="13">
        <v>44673</v>
      </c>
      <c r="CC1346" s="13">
        <v>44673</v>
      </c>
      <c r="CD1346" t="s">
        <v>318</v>
      </c>
      <c r="CE1346" t="s">
        <v>319</v>
      </c>
      <c r="CF1346" t="s">
        <v>320</v>
      </c>
      <c r="CG1346" t="s">
        <v>321</v>
      </c>
      <c r="CH1346" s="13">
        <v>44673</v>
      </c>
      <c r="CI1346" s="13">
        <v>44673</v>
      </c>
      <c r="CJ1346" t="s">
        <v>21</v>
      </c>
      <c r="CK1346" t="s">
        <v>21</v>
      </c>
      <c r="CL1346" t="s">
        <v>21</v>
      </c>
      <c r="CM1346" t="s">
        <v>21</v>
      </c>
      <c r="CN1346" t="s">
        <v>21</v>
      </c>
      <c r="CO1346" s="13">
        <v>46017</v>
      </c>
      <c r="CP1346" t="s">
        <v>246</v>
      </c>
      <c r="CQ1346" t="s">
        <v>246</v>
      </c>
      <c r="CR1346" t="s">
        <v>246</v>
      </c>
      <c r="CS1346" t="s">
        <v>246</v>
      </c>
      <c r="CT1346" t="s">
        <v>246</v>
      </c>
      <c r="CU1346" s="13">
        <v>46017</v>
      </c>
      <c r="CV1346" t="s">
        <v>322</v>
      </c>
      <c r="CW1346" t="s">
        <v>280</v>
      </c>
      <c r="CX1346" t="s">
        <v>323</v>
      </c>
      <c r="CY1346" t="s">
        <v>324</v>
      </c>
      <c r="CZ1346" t="s">
        <v>325</v>
      </c>
      <c r="DA1346" t="s">
        <v>326</v>
      </c>
      <c r="DB1346" t="s">
        <v>327</v>
      </c>
      <c r="DC1346" t="s">
        <v>328</v>
      </c>
      <c r="DD1346" s="13">
        <v>46017</v>
      </c>
      <c r="DE1346" t="s">
        <v>329</v>
      </c>
      <c r="DF1346" s="13">
        <v>46017</v>
      </c>
    </row>
    <row r="1347" spans="1:110" x14ac:dyDescent="0.25">
      <c r="A1347">
        <v>1346</v>
      </c>
      <c r="B1347" t="s">
        <v>7037</v>
      </c>
      <c r="C1347" t="s">
        <v>270</v>
      </c>
      <c r="D1347" t="s">
        <v>7038</v>
      </c>
      <c r="E1347" t="s">
        <v>272</v>
      </c>
      <c r="F1347" t="s">
        <v>273</v>
      </c>
      <c r="G1347" t="s">
        <v>274</v>
      </c>
      <c r="H1347" t="s">
        <v>7039</v>
      </c>
      <c r="I1347">
        <v>1</v>
      </c>
      <c r="J1347">
        <v>1</v>
      </c>
      <c r="K1347">
        <v>1</v>
      </c>
      <c r="L1347">
        <v>1</v>
      </c>
      <c r="M1347" t="s">
        <v>117</v>
      </c>
      <c r="N1347" t="s">
        <v>276</v>
      </c>
      <c r="O1347" t="s">
        <v>277</v>
      </c>
      <c r="P1347" s="13">
        <v>44662</v>
      </c>
      <c r="Q1347" s="13">
        <v>44661</v>
      </c>
      <c r="R1347" t="s">
        <v>153</v>
      </c>
      <c r="S1347" s="13">
        <v>46119</v>
      </c>
      <c r="T1347" t="s">
        <v>278</v>
      </c>
      <c r="U1347" t="s">
        <v>279</v>
      </c>
      <c r="V1347" s="14">
        <v>44727.041666666701</v>
      </c>
      <c r="W1347" t="s">
        <v>280</v>
      </c>
      <c r="X1347">
        <v>3345</v>
      </c>
      <c r="Y1347" s="13">
        <v>44673</v>
      </c>
      <c r="Z1347" s="13">
        <v>44673</v>
      </c>
      <c r="AA1347" s="13">
        <v>44673</v>
      </c>
      <c r="AB1347" t="s">
        <v>281</v>
      </c>
      <c r="AC1347" t="s">
        <v>281</v>
      </c>
      <c r="AD1347" t="s">
        <v>281</v>
      </c>
      <c r="AE1347">
        <v>1346</v>
      </c>
      <c r="AF1347" t="s">
        <v>282</v>
      </c>
      <c r="AG1347" t="s">
        <v>283</v>
      </c>
      <c r="AH1347">
        <v>1695</v>
      </c>
      <c r="AI1347" t="s">
        <v>284</v>
      </c>
      <c r="AJ1347" t="s">
        <v>285</v>
      </c>
      <c r="AK1347" t="s">
        <v>7040</v>
      </c>
      <c r="AL1347" t="s">
        <v>7041</v>
      </c>
      <c r="AM1347" t="s">
        <v>301</v>
      </c>
      <c r="AN1347" t="s">
        <v>302</v>
      </c>
      <c r="AO1347" t="s">
        <v>303</v>
      </c>
      <c r="AP1347">
        <v>6345</v>
      </c>
      <c r="AQ1347" s="13">
        <v>44673</v>
      </c>
      <c r="AR1347" s="13">
        <v>44673</v>
      </c>
      <c r="AS1347" s="13">
        <v>44673</v>
      </c>
      <c r="AT1347" s="13">
        <v>44673</v>
      </c>
      <c r="AU1347">
        <v>51345</v>
      </c>
      <c r="AV1347" t="s">
        <v>304</v>
      </c>
      <c r="AW1347" t="s">
        <v>305</v>
      </c>
      <c r="AX1347" t="s">
        <v>306</v>
      </c>
      <c r="AY1347" t="s">
        <v>307</v>
      </c>
      <c r="AZ1347" t="s">
        <v>308</v>
      </c>
      <c r="BA1347" t="s">
        <v>309</v>
      </c>
      <c r="BB1347" t="s">
        <v>310</v>
      </c>
      <c r="BC1347" s="13">
        <v>44673</v>
      </c>
      <c r="BD1347" s="13">
        <v>44673</v>
      </c>
      <c r="BE1347" t="s">
        <v>311</v>
      </c>
      <c r="BF1347" t="s">
        <v>312</v>
      </c>
      <c r="BG1347" t="s">
        <v>280</v>
      </c>
      <c r="BH1347">
        <v>1347</v>
      </c>
      <c r="BI1347" s="13">
        <v>44673</v>
      </c>
      <c r="BJ1347" s="13">
        <v>44673</v>
      </c>
      <c r="BK1347" t="s">
        <v>313</v>
      </c>
      <c r="BL1347" t="s">
        <v>314</v>
      </c>
      <c r="BM1347" t="s">
        <v>280</v>
      </c>
      <c r="BN1347" s="13">
        <v>44673</v>
      </c>
      <c r="BO1347" s="13">
        <v>44673</v>
      </c>
      <c r="BP1347" s="13">
        <v>44673</v>
      </c>
      <c r="BQ1347" s="13">
        <v>44673</v>
      </c>
      <c r="BR1347" t="s">
        <v>315</v>
      </c>
      <c r="BS1347" t="s">
        <v>316</v>
      </c>
      <c r="BT1347" t="s">
        <v>280</v>
      </c>
      <c r="BU1347">
        <v>1346</v>
      </c>
      <c r="BV1347" s="13">
        <v>44673</v>
      </c>
      <c r="BW1347" s="13">
        <v>44673</v>
      </c>
      <c r="BX1347" t="s">
        <v>280</v>
      </c>
      <c r="BY1347" t="s">
        <v>317</v>
      </c>
      <c r="BZ1347" t="s">
        <v>317</v>
      </c>
      <c r="CA1347">
        <v>1347</v>
      </c>
      <c r="CB1347" s="13">
        <v>44673</v>
      </c>
      <c r="CC1347" s="13">
        <v>44673</v>
      </c>
      <c r="CD1347" t="s">
        <v>318</v>
      </c>
      <c r="CE1347" t="s">
        <v>319</v>
      </c>
      <c r="CF1347" t="s">
        <v>320</v>
      </c>
      <c r="CG1347" t="s">
        <v>321</v>
      </c>
      <c r="CH1347" s="13">
        <v>44673</v>
      </c>
      <c r="CI1347" s="13">
        <v>44673</v>
      </c>
      <c r="CJ1347" t="s">
        <v>21</v>
      </c>
      <c r="CK1347" t="s">
        <v>21</v>
      </c>
      <c r="CL1347" t="s">
        <v>21</v>
      </c>
      <c r="CM1347" t="s">
        <v>21</v>
      </c>
      <c r="CN1347" t="s">
        <v>21</v>
      </c>
      <c r="CO1347" s="13">
        <v>46018</v>
      </c>
      <c r="CP1347" t="s">
        <v>246</v>
      </c>
      <c r="CQ1347" t="s">
        <v>246</v>
      </c>
      <c r="CR1347" t="s">
        <v>246</v>
      </c>
      <c r="CS1347" t="s">
        <v>246</v>
      </c>
      <c r="CT1347" t="s">
        <v>246</v>
      </c>
      <c r="CU1347" s="13">
        <v>46018</v>
      </c>
      <c r="CV1347" t="s">
        <v>322</v>
      </c>
      <c r="CW1347" t="s">
        <v>280</v>
      </c>
      <c r="CX1347" t="s">
        <v>323</v>
      </c>
      <c r="CY1347" t="s">
        <v>324</v>
      </c>
      <c r="CZ1347" t="s">
        <v>325</v>
      </c>
      <c r="DA1347" t="s">
        <v>326</v>
      </c>
      <c r="DB1347" t="s">
        <v>327</v>
      </c>
      <c r="DC1347" t="s">
        <v>328</v>
      </c>
      <c r="DD1347" s="13">
        <v>46018</v>
      </c>
      <c r="DE1347" t="s">
        <v>329</v>
      </c>
      <c r="DF1347" s="13">
        <v>46018</v>
      </c>
    </row>
    <row r="1348" spans="1:110" x14ac:dyDescent="0.25">
      <c r="A1348">
        <v>1347</v>
      </c>
      <c r="B1348" t="s">
        <v>7042</v>
      </c>
      <c r="C1348" t="s">
        <v>270</v>
      </c>
      <c r="D1348" t="s">
        <v>7043</v>
      </c>
      <c r="E1348" t="s">
        <v>272</v>
      </c>
      <c r="F1348" t="s">
        <v>273</v>
      </c>
      <c r="G1348" t="s">
        <v>274</v>
      </c>
      <c r="H1348" t="s">
        <v>7044</v>
      </c>
      <c r="I1348">
        <v>1</v>
      </c>
      <c r="J1348">
        <v>1</v>
      </c>
      <c r="K1348">
        <v>1</v>
      </c>
      <c r="L1348">
        <v>1</v>
      </c>
      <c r="M1348" t="s">
        <v>117</v>
      </c>
      <c r="N1348" t="s">
        <v>276</v>
      </c>
      <c r="O1348" t="s">
        <v>277</v>
      </c>
      <c r="P1348" s="13">
        <v>44662</v>
      </c>
      <c r="Q1348" s="13">
        <v>44661</v>
      </c>
      <c r="R1348" t="s">
        <v>153</v>
      </c>
      <c r="S1348" s="13">
        <v>46120</v>
      </c>
      <c r="T1348" t="s">
        <v>278</v>
      </c>
      <c r="U1348" t="s">
        <v>279</v>
      </c>
      <c r="V1348" s="14">
        <v>44727.083333333299</v>
      </c>
      <c r="W1348" t="s">
        <v>280</v>
      </c>
      <c r="X1348">
        <v>3346</v>
      </c>
      <c r="Y1348" s="13">
        <v>44673</v>
      </c>
      <c r="Z1348" s="13">
        <v>44673</v>
      </c>
      <c r="AA1348" s="13">
        <v>44673</v>
      </c>
      <c r="AB1348" t="s">
        <v>281</v>
      </c>
      <c r="AC1348" t="s">
        <v>281</v>
      </c>
      <c r="AD1348" t="s">
        <v>281</v>
      </c>
      <c r="AE1348">
        <v>1347</v>
      </c>
      <c r="AF1348" t="s">
        <v>282</v>
      </c>
      <c r="AG1348" t="s">
        <v>283</v>
      </c>
      <c r="AH1348">
        <v>1696</v>
      </c>
      <c r="AI1348" t="s">
        <v>284</v>
      </c>
      <c r="AJ1348" t="s">
        <v>285</v>
      </c>
      <c r="AK1348" t="s">
        <v>7045</v>
      </c>
      <c r="AL1348" t="s">
        <v>7046</v>
      </c>
      <c r="AM1348" t="s">
        <v>301</v>
      </c>
      <c r="AN1348" t="s">
        <v>302</v>
      </c>
      <c r="AO1348" t="s">
        <v>303</v>
      </c>
      <c r="AP1348">
        <v>6346</v>
      </c>
      <c r="AQ1348" s="13">
        <v>44673</v>
      </c>
      <c r="AR1348" s="13">
        <v>44673</v>
      </c>
      <c r="AS1348" s="13">
        <v>44673</v>
      </c>
      <c r="AT1348" s="13">
        <v>44673</v>
      </c>
      <c r="AU1348">
        <v>51346</v>
      </c>
      <c r="AV1348" t="s">
        <v>304</v>
      </c>
      <c r="AW1348" t="s">
        <v>305</v>
      </c>
      <c r="AX1348" t="s">
        <v>306</v>
      </c>
      <c r="AY1348" t="s">
        <v>307</v>
      </c>
      <c r="AZ1348" t="s">
        <v>308</v>
      </c>
      <c r="BA1348" t="s">
        <v>309</v>
      </c>
      <c r="BB1348" t="s">
        <v>310</v>
      </c>
      <c r="BC1348" s="13">
        <v>44673</v>
      </c>
      <c r="BD1348" s="13">
        <v>44673</v>
      </c>
      <c r="BE1348" t="s">
        <v>311</v>
      </c>
      <c r="BF1348" t="s">
        <v>312</v>
      </c>
      <c r="BG1348" t="s">
        <v>280</v>
      </c>
      <c r="BH1348">
        <v>1348</v>
      </c>
      <c r="BI1348" s="13">
        <v>44673</v>
      </c>
      <c r="BJ1348" s="13">
        <v>44673</v>
      </c>
      <c r="BK1348" t="s">
        <v>313</v>
      </c>
      <c r="BL1348" t="s">
        <v>314</v>
      </c>
      <c r="BM1348" t="s">
        <v>280</v>
      </c>
      <c r="BN1348" s="13">
        <v>44673</v>
      </c>
      <c r="BO1348" s="13">
        <v>44673</v>
      </c>
      <c r="BP1348" s="13">
        <v>44673</v>
      </c>
      <c r="BQ1348" s="13">
        <v>44673</v>
      </c>
      <c r="BR1348" t="s">
        <v>315</v>
      </c>
      <c r="BS1348" t="s">
        <v>316</v>
      </c>
      <c r="BT1348" t="s">
        <v>280</v>
      </c>
      <c r="BU1348">
        <v>1347</v>
      </c>
      <c r="BV1348" s="13">
        <v>44673</v>
      </c>
      <c r="BW1348" s="13">
        <v>44673</v>
      </c>
      <c r="BX1348" t="s">
        <v>280</v>
      </c>
      <c r="BY1348" t="s">
        <v>317</v>
      </c>
      <c r="BZ1348" t="s">
        <v>317</v>
      </c>
      <c r="CA1348">
        <v>1348</v>
      </c>
      <c r="CB1348" s="13">
        <v>44673</v>
      </c>
      <c r="CC1348" s="13">
        <v>44673</v>
      </c>
      <c r="CD1348" t="s">
        <v>318</v>
      </c>
      <c r="CE1348" t="s">
        <v>319</v>
      </c>
      <c r="CF1348" t="s">
        <v>320</v>
      </c>
      <c r="CG1348" t="s">
        <v>321</v>
      </c>
      <c r="CH1348" s="13">
        <v>44673</v>
      </c>
      <c r="CI1348" s="13">
        <v>44673</v>
      </c>
      <c r="CJ1348" t="s">
        <v>21</v>
      </c>
      <c r="CK1348" t="s">
        <v>21</v>
      </c>
      <c r="CL1348" t="s">
        <v>21</v>
      </c>
      <c r="CM1348" t="s">
        <v>21</v>
      </c>
      <c r="CN1348" t="s">
        <v>21</v>
      </c>
      <c r="CO1348" s="13">
        <v>46019</v>
      </c>
      <c r="CP1348" t="s">
        <v>246</v>
      </c>
      <c r="CQ1348" t="s">
        <v>246</v>
      </c>
      <c r="CR1348" t="s">
        <v>246</v>
      </c>
      <c r="CS1348" t="s">
        <v>246</v>
      </c>
      <c r="CT1348" t="s">
        <v>246</v>
      </c>
      <c r="CU1348" s="13">
        <v>46019</v>
      </c>
      <c r="CV1348" t="s">
        <v>322</v>
      </c>
      <c r="CW1348" t="s">
        <v>280</v>
      </c>
      <c r="CX1348" t="s">
        <v>323</v>
      </c>
      <c r="CY1348" t="s">
        <v>324</v>
      </c>
      <c r="CZ1348" t="s">
        <v>325</v>
      </c>
      <c r="DA1348" t="s">
        <v>326</v>
      </c>
      <c r="DB1348" t="s">
        <v>327</v>
      </c>
      <c r="DC1348" t="s">
        <v>328</v>
      </c>
      <c r="DD1348" s="13">
        <v>46019</v>
      </c>
      <c r="DE1348" t="s">
        <v>329</v>
      </c>
      <c r="DF1348" s="13">
        <v>46019</v>
      </c>
    </row>
    <row r="1349" spans="1:110" x14ac:dyDescent="0.25">
      <c r="A1349">
        <v>1348</v>
      </c>
      <c r="B1349" t="s">
        <v>7047</v>
      </c>
      <c r="C1349" t="s">
        <v>270</v>
      </c>
      <c r="D1349" t="s">
        <v>7048</v>
      </c>
      <c r="E1349" t="s">
        <v>272</v>
      </c>
      <c r="F1349" t="s">
        <v>273</v>
      </c>
      <c r="G1349" t="s">
        <v>274</v>
      </c>
      <c r="H1349" t="s">
        <v>7049</v>
      </c>
      <c r="I1349">
        <v>1</v>
      </c>
      <c r="J1349">
        <v>1</v>
      </c>
      <c r="K1349">
        <v>1</v>
      </c>
      <c r="L1349">
        <v>1</v>
      </c>
      <c r="M1349" t="s">
        <v>117</v>
      </c>
      <c r="N1349" t="s">
        <v>276</v>
      </c>
      <c r="O1349" t="s">
        <v>277</v>
      </c>
      <c r="P1349" s="13">
        <v>44662</v>
      </c>
      <c r="Q1349" s="13">
        <v>44661</v>
      </c>
      <c r="R1349" t="s">
        <v>153</v>
      </c>
      <c r="S1349" s="13">
        <v>46121</v>
      </c>
      <c r="T1349" t="s">
        <v>278</v>
      </c>
      <c r="U1349" t="s">
        <v>279</v>
      </c>
      <c r="V1349" s="14">
        <v>44727.125</v>
      </c>
      <c r="W1349" t="s">
        <v>280</v>
      </c>
      <c r="X1349">
        <v>3347</v>
      </c>
      <c r="Y1349" s="13">
        <v>44673</v>
      </c>
      <c r="Z1349" s="13">
        <v>44673</v>
      </c>
      <c r="AA1349" s="13">
        <v>44673</v>
      </c>
      <c r="AB1349" t="s">
        <v>281</v>
      </c>
      <c r="AC1349" t="s">
        <v>281</v>
      </c>
      <c r="AD1349" t="s">
        <v>281</v>
      </c>
      <c r="AE1349">
        <v>1348</v>
      </c>
      <c r="AF1349" t="s">
        <v>282</v>
      </c>
      <c r="AG1349" t="s">
        <v>283</v>
      </c>
      <c r="AH1349">
        <v>1697</v>
      </c>
      <c r="AI1349" t="s">
        <v>284</v>
      </c>
      <c r="AJ1349" t="s">
        <v>285</v>
      </c>
      <c r="AK1349" t="s">
        <v>7050</v>
      </c>
      <c r="AL1349" t="s">
        <v>7051</v>
      </c>
      <c r="AM1349" t="s">
        <v>301</v>
      </c>
      <c r="AN1349" t="s">
        <v>302</v>
      </c>
      <c r="AO1349" t="s">
        <v>303</v>
      </c>
      <c r="AP1349">
        <v>6347</v>
      </c>
      <c r="AQ1349" s="13">
        <v>44673</v>
      </c>
      <c r="AR1349" s="13">
        <v>44673</v>
      </c>
      <c r="AS1349" s="13">
        <v>44673</v>
      </c>
      <c r="AT1349" s="13">
        <v>44673</v>
      </c>
      <c r="AU1349">
        <v>51347</v>
      </c>
      <c r="AV1349" t="s">
        <v>304</v>
      </c>
      <c r="AW1349" t="s">
        <v>305</v>
      </c>
      <c r="AX1349" t="s">
        <v>306</v>
      </c>
      <c r="AY1349" t="s">
        <v>307</v>
      </c>
      <c r="AZ1349" t="s">
        <v>308</v>
      </c>
      <c r="BA1349" t="s">
        <v>309</v>
      </c>
      <c r="BB1349" t="s">
        <v>310</v>
      </c>
      <c r="BC1349" s="13">
        <v>44673</v>
      </c>
      <c r="BD1349" s="13">
        <v>44673</v>
      </c>
      <c r="BE1349" t="s">
        <v>311</v>
      </c>
      <c r="BF1349" t="s">
        <v>312</v>
      </c>
      <c r="BG1349" t="s">
        <v>280</v>
      </c>
      <c r="BH1349">
        <v>1349</v>
      </c>
      <c r="BI1349" s="13">
        <v>44673</v>
      </c>
      <c r="BJ1349" s="13">
        <v>44673</v>
      </c>
      <c r="BK1349" t="s">
        <v>313</v>
      </c>
      <c r="BL1349" t="s">
        <v>314</v>
      </c>
      <c r="BM1349" t="s">
        <v>280</v>
      </c>
      <c r="BN1349" s="13">
        <v>44673</v>
      </c>
      <c r="BO1349" s="13">
        <v>44673</v>
      </c>
      <c r="BP1349" s="13">
        <v>44673</v>
      </c>
      <c r="BQ1349" s="13">
        <v>44673</v>
      </c>
      <c r="BR1349" t="s">
        <v>315</v>
      </c>
      <c r="BS1349" t="s">
        <v>316</v>
      </c>
      <c r="BT1349" t="s">
        <v>280</v>
      </c>
      <c r="BU1349">
        <v>1348</v>
      </c>
      <c r="BV1349" s="13">
        <v>44673</v>
      </c>
      <c r="BW1349" s="13">
        <v>44673</v>
      </c>
      <c r="BX1349" t="s">
        <v>280</v>
      </c>
      <c r="BY1349" t="s">
        <v>317</v>
      </c>
      <c r="BZ1349" t="s">
        <v>317</v>
      </c>
      <c r="CA1349">
        <v>1349</v>
      </c>
      <c r="CB1349" s="13">
        <v>44673</v>
      </c>
      <c r="CC1349" s="13">
        <v>44673</v>
      </c>
      <c r="CD1349" t="s">
        <v>318</v>
      </c>
      <c r="CE1349" t="s">
        <v>319</v>
      </c>
      <c r="CF1349" t="s">
        <v>320</v>
      </c>
      <c r="CG1349" t="s">
        <v>321</v>
      </c>
      <c r="CH1349" s="13">
        <v>44673</v>
      </c>
      <c r="CI1349" s="13">
        <v>44673</v>
      </c>
      <c r="CJ1349" t="s">
        <v>21</v>
      </c>
      <c r="CK1349" t="s">
        <v>21</v>
      </c>
      <c r="CL1349" t="s">
        <v>21</v>
      </c>
      <c r="CM1349" t="s">
        <v>21</v>
      </c>
      <c r="CN1349" t="s">
        <v>21</v>
      </c>
      <c r="CO1349" s="13">
        <v>46020</v>
      </c>
      <c r="CP1349" t="s">
        <v>246</v>
      </c>
      <c r="CQ1349" t="s">
        <v>246</v>
      </c>
      <c r="CR1349" t="s">
        <v>246</v>
      </c>
      <c r="CS1349" t="s">
        <v>246</v>
      </c>
      <c r="CT1349" t="s">
        <v>246</v>
      </c>
      <c r="CU1349" s="13">
        <v>46020</v>
      </c>
      <c r="CV1349" t="s">
        <v>322</v>
      </c>
      <c r="CW1349" t="s">
        <v>280</v>
      </c>
      <c r="CX1349" t="s">
        <v>323</v>
      </c>
      <c r="CY1349" t="s">
        <v>324</v>
      </c>
      <c r="CZ1349" t="s">
        <v>325</v>
      </c>
      <c r="DA1349" t="s">
        <v>326</v>
      </c>
      <c r="DB1349" t="s">
        <v>327</v>
      </c>
      <c r="DC1349" t="s">
        <v>328</v>
      </c>
      <c r="DD1349" s="13">
        <v>46020</v>
      </c>
      <c r="DE1349" t="s">
        <v>329</v>
      </c>
      <c r="DF1349" s="13">
        <v>46020</v>
      </c>
    </row>
    <row r="1350" spans="1:110" x14ac:dyDescent="0.25">
      <c r="A1350">
        <v>1349</v>
      </c>
      <c r="B1350" t="s">
        <v>7052</v>
      </c>
      <c r="C1350" t="s">
        <v>270</v>
      </c>
      <c r="D1350" t="s">
        <v>7053</v>
      </c>
      <c r="E1350" t="s">
        <v>272</v>
      </c>
      <c r="F1350" t="s">
        <v>273</v>
      </c>
      <c r="G1350" t="s">
        <v>274</v>
      </c>
      <c r="H1350" t="s">
        <v>7054</v>
      </c>
      <c r="I1350">
        <v>1</v>
      </c>
      <c r="J1350">
        <v>1</v>
      </c>
      <c r="K1350">
        <v>1</v>
      </c>
      <c r="L1350">
        <v>1</v>
      </c>
      <c r="M1350" t="s">
        <v>117</v>
      </c>
      <c r="N1350" t="s">
        <v>276</v>
      </c>
      <c r="O1350" t="s">
        <v>277</v>
      </c>
      <c r="P1350" s="13">
        <v>44662</v>
      </c>
      <c r="Q1350" s="13">
        <v>44661</v>
      </c>
      <c r="R1350" t="s">
        <v>153</v>
      </c>
      <c r="S1350" s="13">
        <v>46122</v>
      </c>
      <c r="T1350" t="s">
        <v>278</v>
      </c>
      <c r="U1350" t="s">
        <v>279</v>
      </c>
      <c r="V1350" s="14">
        <v>44727.166666666701</v>
      </c>
      <c r="W1350" t="s">
        <v>280</v>
      </c>
      <c r="X1350">
        <v>3348</v>
      </c>
      <c r="Y1350" s="13">
        <v>44673</v>
      </c>
      <c r="Z1350" s="13">
        <v>44673</v>
      </c>
      <c r="AA1350" s="13">
        <v>44673</v>
      </c>
      <c r="AB1350" t="s">
        <v>281</v>
      </c>
      <c r="AC1350" t="s">
        <v>281</v>
      </c>
      <c r="AD1350" t="s">
        <v>281</v>
      </c>
      <c r="AE1350">
        <v>1349</v>
      </c>
      <c r="AF1350" t="s">
        <v>282</v>
      </c>
      <c r="AG1350" t="s">
        <v>283</v>
      </c>
      <c r="AH1350">
        <v>1698</v>
      </c>
      <c r="AI1350" t="s">
        <v>284</v>
      </c>
      <c r="AJ1350" t="s">
        <v>285</v>
      </c>
      <c r="AK1350" t="s">
        <v>7055</v>
      </c>
      <c r="AL1350" t="s">
        <v>7056</v>
      </c>
      <c r="AM1350" t="s">
        <v>301</v>
      </c>
      <c r="AN1350" t="s">
        <v>302</v>
      </c>
      <c r="AO1350" t="s">
        <v>303</v>
      </c>
      <c r="AP1350">
        <v>6348</v>
      </c>
      <c r="AQ1350" s="13">
        <v>44673</v>
      </c>
      <c r="AR1350" s="13">
        <v>44673</v>
      </c>
      <c r="AS1350" s="13">
        <v>44673</v>
      </c>
      <c r="AT1350" s="13">
        <v>44673</v>
      </c>
      <c r="AU1350">
        <v>51348</v>
      </c>
      <c r="AV1350" t="s">
        <v>304</v>
      </c>
      <c r="AW1350" t="s">
        <v>305</v>
      </c>
      <c r="AX1350" t="s">
        <v>306</v>
      </c>
      <c r="AY1350" t="s">
        <v>307</v>
      </c>
      <c r="AZ1350" t="s">
        <v>308</v>
      </c>
      <c r="BA1350" t="s">
        <v>309</v>
      </c>
      <c r="BB1350" t="s">
        <v>310</v>
      </c>
      <c r="BC1350" s="13">
        <v>44673</v>
      </c>
      <c r="BD1350" s="13">
        <v>44673</v>
      </c>
      <c r="BE1350" t="s">
        <v>311</v>
      </c>
      <c r="BF1350" t="s">
        <v>312</v>
      </c>
      <c r="BG1350" t="s">
        <v>280</v>
      </c>
      <c r="BH1350">
        <v>1350</v>
      </c>
      <c r="BI1350" s="13">
        <v>44673</v>
      </c>
      <c r="BJ1350" s="13">
        <v>44673</v>
      </c>
      <c r="BK1350" t="s">
        <v>313</v>
      </c>
      <c r="BL1350" t="s">
        <v>314</v>
      </c>
      <c r="BM1350" t="s">
        <v>280</v>
      </c>
      <c r="BN1350" s="13">
        <v>44673</v>
      </c>
      <c r="BO1350" s="13">
        <v>44673</v>
      </c>
      <c r="BP1350" s="13">
        <v>44673</v>
      </c>
      <c r="BQ1350" s="13">
        <v>44673</v>
      </c>
      <c r="BR1350" t="s">
        <v>315</v>
      </c>
      <c r="BS1350" t="s">
        <v>316</v>
      </c>
      <c r="BT1350" t="s">
        <v>280</v>
      </c>
      <c r="BU1350">
        <v>1349</v>
      </c>
      <c r="BV1350" s="13">
        <v>44673</v>
      </c>
      <c r="BW1350" s="13">
        <v>44673</v>
      </c>
      <c r="BX1350" t="s">
        <v>280</v>
      </c>
      <c r="BY1350" t="s">
        <v>317</v>
      </c>
      <c r="BZ1350" t="s">
        <v>317</v>
      </c>
      <c r="CA1350">
        <v>1350</v>
      </c>
      <c r="CB1350" s="13">
        <v>44673</v>
      </c>
      <c r="CC1350" s="13">
        <v>44673</v>
      </c>
      <c r="CD1350" t="s">
        <v>318</v>
      </c>
      <c r="CE1350" t="s">
        <v>319</v>
      </c>
      <c r="CF1350" t="s">
        <v>320</v>
      </c>
      <c r="CG1350" t="s">
        <v>321</v>
      </c>
      <c r="CH1350" s="13">
        <v>44673</v>
      </c>
      <c r="CI1350" s="13">
        <v>44673</v>
      </c>
      <c r="CJ1350" t="s">
        <v>21</v>
      </c>
      <c r="CK1350" t="s">
        <v>21</v>
      </c>
      <c r="CL1350" t="s">
        <v>21</v>
      </c>
      <c r="CM1350" t="s">
        <v>21</v>
      </c>
      <c r="CN1350" t="s">
        <v>21</v>
      </c>
      <c r="CO1350" s="13">
        <v>46021</v>
      </c>
      <c r="CP1350" t="s">
        <v>246</v>
      </c>
      <c r="CQ1350" t="s">
        <v>246</v>
      </c>
      <c r="CR1350" t="s">
        <v>246</v>
      </c>
      <c r="CS1350" t="s">
        <v>246</v>
      </c>
      <c r="CT1350" t="s">
        <v>246</v>
      </c>
      <c r="CU1350" s="13">
        <v>46021</v>
      </c>
      <c r="CV1350" t="s">
        <v>322</v>
      </c>
      <c r="CW1350" t="s">
        <v>280</v>
      </c>
      <c r="CX1350" t="s">
        <v>323</v>
      </c>
      <c r="CY1350" t="s">
        <v>324</v>
      </c>
      <c r="CZ1350" t="s">
        <v>325</v>
      </c>
      <c r="DA1350" t="s">
        <v>326</v>
      </c>
      <c r="DB1350" t="s">
        <v>327</v>
      </c>
      <c r="DC1350" t="s">
        <v>328</v>
      </c>
      <c r="DD1350" s="13">
        <v>46021</v>
      </c>
      <c r="DE1350" t="s">
        <v>329</v>
      </c>
      <c r="DF1350" s="13">
        <v>46021</v>
      </c>
    </row>
    <row r="1351" spans="1:110" x14ac:dyDescent="0.25">
      <c r="A1351">
        <v>1350</v>
      </c>
      <c r="B1351" t="s">
        <v>7057</v>
      </c>
      <c r="C1351" t="s">
        <v>270</v>
      </c>
      <c r="D1351" t="s">
        <v>7058</v>
      </c>
      <c r="E1351" t="s">
        <v>272</v>
      </c>
      <c r="F1351" t="s">
        <v>273</v>
      </c>
      <c r="G1351" t="s">
        <v>274</v>
      </c>
      <c r="H1351" t="s">
        <v>7059</v>
      </c>
      <c r="I1351">
        <v>1</v>
      </c>
      <c r="J1351">
        <v>1</v>
      </c>
      <c r="K1351">
        <v>1</v>
      </c>
      <c r="L1351">
        <v>1</v>
      </c>
      <c r="M1351" t="s">
        <v>117</v>
      </c>
      <c r="N1351" t="s">
        <v>276</v>
      </c>
      <c r="O1351" t="s">
        <v>277</v>
      </c>
      <c r="P1351" s="13">
        <v>44662</v>
      </c>
      <c r="Q1351" s="13">
        <v>44661</v>
      </c>
      <c r="R1351" t="s">
        <v>153</v>
      </c>
      <c r="S1351" s="13">
        <v>46123</v>
      </c>
      <c r="T1351" t="s">
        <v>278</v>
      </c>
      <c r="U1351" t="s">
        <v>279</v>
      </c>
      <c r="V1351" s="14">
        <v>44727.208333333299</v>
      </c>
      <c r="W1351" t="s">
        <v>280</v>
      </c>
      <c r="X1351">
        <v>3349</v>
      </c>
      <c r="Y1351" s="13">
        <v>44673</v>
      </c>
      <c r="Z1351" s="13">
        <v>44673</v>
      </c>
      <c r="AA1351" s="13">
        <v>44673</v>
      </c>
      <c r="AB1351" t="s">
        <v>281</v>
      </c>
      <c r="AC1351" t="s">
        <v>281</v>
      </c>
      <c r="AD1351" t="s">
        <v>281</v>
      </c>
      <c r="AE1351">
        <v>1350</v>
      </c>
      <c r="AF1351" t="s">
        <v>282</v>
      </c>
      <c r="AG1351" t="s">
        <v>283</v>
      </c>
      <c r="AH1351">
        <v>1699</v>
      </c>
      <c r="AI1351" t="s">
        <v>284</v>
      </c>
      <c r="AJ1351" t="s">
        <v>285</v>
      </c>
      <c r="AK1351" t="s">
        <v>7060</v>
      </c>
      <c r="AL1351" t="s">
        <v>7061</v>
      </c>
      <c r="AM1351" t="s">
        <v>301</v>
      </c>
      <c r="AN1351" t="s">
        <v>302</v>
      </c>
      <c r="AO1351" t="s">
        <v>303</v>
      </c>
      <c r="AP1351">
        <v>6349</v>
      </c>
      <c r="AQ1351" s="13">
        <v>44673</v>
      </c>
      <c r="AR1351" s="13">
        <v>44673</v>
      </c>
      <c r="AS1351" s="13">
        <v>44673</v>
      </c>
      <c r="AT1351" s="13">
        <v>44673</v>
      </c>
      <c r="AU1351">
        <v>51349</v>
      </c>
      <c r="AV1351" t="s">
        <v>304</v>
      </c>
      <c r="AW1351" t="s">
        <v>305</v>
      </c>
      <c r="AX1351" t="s">
        <v>306</v>
      </c>
      <c r="AY1351" t="s">
        <v>307</v>
      </c>
      <c r="AZ1351" t="s">
        <v>308</v>
      </c>
      <c r="BA1351" t="s">
        <v>309</v>
      </c>
      <c r="BB1351" t="s">
        <v>310</v>
      </c>
      <c r="BC1351" s="13">
        <v>44673</v>
      </c>
      <c r="BD1351" s="13">
        <v>44673</v>
      </c>
      <c r="BE1351" t="s">
        <v>311</v>
      </c>
      <c r="BF1351" t="s">
        <v>312</v>
      </c>
      <c r="BG1351" t="s">
        <v>280</v>
      </c>
      <c r="BH1351">
        <v>1351</v>
      </c>
      <c r="BI1351" s="13">
        <v>44673</v>
      </c>
      <c r="BJ1351" s="13">
        <v>44673</v>
      </c>
      <c r="BK1351" t="s">
        <v>313</v>
      </c>
      <c r="BL1351" t="s">
        <v>314</v>
      </c>
      <c r="BM1351" t="s">
        <v>280</v>
      </c>
      <c r="BN1351" s="13">
        <v>44673</v>
      </c>
      <c r="BO1351" s="13">
        <v>44673</v>
      </c>
      <c r="BP1351" s="13">
        <v>44673</v>
      </c>
      <c r="BQ1351" s="13">
        <v>44673</v>
      </c>
      <c r="BR1351" t="s">
        <v>315</v>
      </c>
      <c r="BS1351" t="s">
        <v>316</v>
      </c>
      <c r="BT1351" t="s">
        <v>280</v>
      </c>
      <c r="BU1351">
        <v>1350</v>
      </c>
      <c r="BV1351" s="13">
        <v>44673</v>
      </c>
      <c r="BW1351" s="13">
        <v>44673</v>
      </c>
      <c r="BX1351" t="s">
        <v>280</v>
      </c>
      <c r="BY1351" t="s">
        <v>317</v>
      </c>
      <c r="BZ1351" t="s">
        <v>317</v>
      </c>
      <c r="CA1351">
        <v>1351</v>
      </c>
      <c r="CB1351" s="13">
        <v>44673</v>
      </c>
      <c r="CC1351" s="13">
        <v>44673</v>
      </c>
      <c r="CD1351" t="s">
        <v>318</v>
      </c>
      <c r="CE1351" t="s">
        <v>319</v>
      </c>
      <c r="CF1351" t="s">
        <v>320</v>
      </c>
      <c r="CG1351" t="s">
        <v>321</v>
      </c>
      <c r="CH1351" s="13">
        <v>44673</v>
      </c>
      <c r="CI1351" s="13">
        <v>44673</v>
      </c>
      <c r="CJ1351" t="s">
        <v>21</v>
      </c>
      <c r="CK1351" t="s">
        <v>21</v>
      </c>
      <c r="CL1351" t="s">
        <v>21</v>
      </c>
      <c r="CM1351" t="s">
        <v>21</v>
      </c>
      <c r="CN1351" t="s">
        <v>21</v>
      </c>
      <c r="CO1351" s="13">
        <v>46022</v>
      </c>
      <c r="CP1351" t="s">
        <v>246</v>
      </c>
      <c r="CQ1351" t="s">
        <v>246</v>
      </c>
      <c r="CR1351" t="s">
        <v>246</v>
      </c>
      <c r="CS1351" t="s">
        <v>246</v>
      </c>
      <c r="CT1351" t="s">
        <v>246</v>
      </c>
      <c r="CU1351" s="13">
        <v>46022</v>
      </c>
      <c r="CV1351" t="s">
        <v>322</v>
      </c>
      <c r="CW1351" t="s">
        <v>280</v>
      </c>
      <c r="CX1351" t="s">
        <v>323</v>
      </c>
      <c r="CY1351" t="s">
        <v>324</v>
      </c>
      <c r="CZ1351" t="s">
        <v>325</v>
      </c>
      <c r="DA1351" t="s">
        <v>326</v>
      </c>
      <c r="DB1351" t="s">
        <v>327</v>
      </c>
      <c r="DC1351" t="s">
        <v>328</v>
      </c>
      <c r="DD1351" s="13">
        <v>46022</v>
      </c>
      <c r="DE1351" t="s">
        <v>329</v>
      </c>
      <c r="DF1351" s="13">
        <v>46022</v>
      </c>
    </row>
    <row r="1352" spans="1:110" x14ac:dyDescent="0.25">
      <c r="A1352">
        <v>1351</v>
      </c>
      <c r="B1352" t="s">
        <v>7062</v>
      </c>
      <c r="C1352" t="s">
        <v>270</v>
      </c>
      <c r="D1352" t="s">
        <v>7063</v>
      </c>
      <c r="E1352" t="s">
        <v>272</v>
      </c>
      <c r="F1352" t="s">
        <v>273</v>
      </c>
      <c r="G1352" t="s">
        <v>274</v>
      </c>
      <c r="H1352" t="s">
        <v>7064</v>
      </c>
      <c r="I1352">
        <v>1</v>
      </c>
      <c r="J1352">
        <v>1</v>
      </c>
      <c r="K1352">
        <v>1</v>
      </c>
      <c r="L1352">
        <v>1</v>
      </c>
      <c r="M1352" t="s">
        <v>117</v>
      </c>
      <c r="N1352" t="s">
        <v>276</v>
      </c>
      <c r="O1352" t="s">
        <v>277</v>
      </c>
      <c r="P1352" s="13">
        <v>44662</v>
      </c>
      <c r="Q1352" s="13">
        <v>44661</v>
      </c>
      <c r="R1352" t="s">
        <v>153</v>
      </c>
      <c r="S1352" s="13">
        <v>46124</v>
      </c>
      <c r="T1352" t="s">
        <v>278</v>
      </c>
      <c r="U1352" t="s">
        <v>279</v>
      </c>
      <c r="V1352" s="14">
        <v>44727.25</v>
      </c>
      <c r="W1352" t="s">
        <v>280</v>
      </c>
      <c r="X1352">
        <v>3350</v>
      </c>
      <c r="Y1352" s="13">
        <v>44673</v>
      </c>
      <c r="Z1352" s="13">
        <v>44673</v>
      </c>
      <c r="AA1352" s="13">
        <v>44673</v>
      </c>
      <c r="AB1352" t="s">
        <v>281</v>
      </c>
      <c r="AC1352" t="s">
        <v>281</v>
      </c>
      <c r="AD1352" t="s">
        <v>281</v>
      </c>
      <c r="AE1352">
        <v>1351</v>
      </c>
      <c r="AF1352" t="s">
        <v>282</v>
      </c>
      <c r="AG1352" t="s">
        <v>283</v>
      </c>
      <c r="AH1352">
        <v>1700</v>
      </c>
      <c r="AI1352" t="s">
        <v>284</v>
      </c>
      <c r="AJ1352" t="s">
        <v>285</v>
      </c>
      <c r="AK1352" t="s">
        <v>7065</v>
      </c>
      <c r="AL1352" t="s">
        <v>7066</v>
      </c>
      <c r="AM1352" t="s">
        <v>301</v>
      </c>
      <c r="AN1352" t="s">
        <v>302</v>
      </c>
      <c r="AO1352" t="s">
        <v>303</v>
      </c>
      <c r="AP1352">
        <v>6350</v>
      </c>
      <c r="AQ1352" s="13">
        <v>44673</v>
      </c>
      <c r="AR1352" s="13">
        <v>44673</v>
      </c>
      <c r="AS1352" s="13">
        <v>44673</v>
      </c>
      <c r="AT1352" s="13">
        <v>44673</v>
      </c>
      <c r="AU1352">
        <v>51350</v>
      </c>
      <c r="AV1352" t="s">
        <v>304</v>
      </c>
      <c r="AW1352" t="s">
        <v>305</v>
      </c>
      <c r="AX1352" t="s">
        <v>306</v>
      </c>
      <c r="AY1352" t="s">
        <v>307</v>
      </c>
      <c r="AZ1352" t="s">
        <v>308</v>
      </c>
      <c r="BA1352" t="s">
        <v>309</v>
      </c>
      <c r="BB1352" t="s">
        <v>310</v>
      </c>
      <c r="BC1352" s="13">
        <v>44673</v>
      </c>
      <c r="BD1352" s="13">
        <v>44673</v>
      </c>
      <c r="BE1352" t="s">
        <v>311</v>
      </c>
      <c r="BF1352" t="s">
        <v>312</v>
      </c>
      <c r="BG1352" t="s">
        <v>280</v>
      </c>
      <c r="BH1352">
        <v>1352</v>
      </c>
      <c r="BI1352" s="13">
        <v>44673</v>
      </c>
      <c r="BJ1352" s="13">
        <v>44673</v>
      </c>
      <c r="BK1352" t="s">
        <v>313</v>
      </c>
      <c r="BL1352" t="s">
        <v>314</v>
      </c>
      <c r="BM1352" t="s">
        <v>280</v>
      </c>
      <c r="BN1352" s="13">
        <v>44673</v>
      </c>
      <c r="BO1352" s="13">
        <v>44673</v>
      </c>
      <c r="BP1352" s="13">
        <v>44673</v>
      </c>
      <c r="BQ1352" s="13">
        <v>44673</v>
      </c>
      <c r="BR1352" t="s">
        <v>315</v>
      </c>
      <c r="BS1352" t="s">
        <v>316</v>
      </c>
      <c r="BT1352" t="s">
        <v>280</v>
      </c>
      <c r="BU1352">
        <v>1351</v>
      </c>
      <c r="BV1352" s="13">
        <v>44673</v>
      </c>
      <c r="BW1352" s="13">
        <v>44673</v>
      </c>
      <c r="BX1352" t="s">
        <v>280</v>
      </c>
      <c r="BY1352" t="s">
        <v>317</v>
      </c>
      <c r="BZ1352" t="s">
        <v>317</v>
      </c>
      <c r="CA1352">
        <v>1352</v>
      </c>
      <c r="CB1352" s="13">
        <v>44673</v>
      </c>
      <c r="CC1352" s="13">
        <v>44673</v>
      </c>
      <c r="CD1352" t="s">
        <v>318</v>
      </c>
      <c r="CE1352" t="s">
        <v>319</v>
      </c>
      <c r="CF1352" t="s">
        <v>320</v>
      </c>
      <c r="CG1352" t="s">
        <v>321</v>
      </c>
      <c r="CH1352" s="13">
        <v>44673</v>
      </c>
      <c r="CI1352" s="13">
        <v>44673</v>
      </c>
      <c r="CJ1352" t="s">
        <v>21</v>
      </c>
      <c r="CK1352" t="s">
        <v>21</v>
      </c>
      <c r="CL1352" t="s">
        <v>21</v>
      </c>
      <c r="CM1352" t="s">
        <v>21</v>
      </c>
      <c r="CN1352" t="s">
        <v>21</v>
      </c>
      <c r="CO1352" s="13">
        <v>46023</v>
      </c>
      <c r="CP1352" t="s">
        <v>246</v>
      </c>
      <c r="CQ1352" t="s">
        <v>246</v>
      </c>
      <c r="CR1352" t="s">
        <v>246</v>
      </c>
      <c r="CS1352" t="s">
        <v>246</v>
      </c>
      <c r="CT1352" t="s">
        <v>246</v>
      </c>
      <c r="CU1352" s="13">
        <v>46023</v>
      </c>
      <c r="CV1352" t="s">
        <v>322</v>
      </c>
      <c r="CW1352" t="s">
        <v>280</v>
      </c>
      <c r="CX1352" t="s">
        <v>323</v>
      </c>
      <c r="CY1352" t="s">
        <v>324</v>
      </c>
      <c r="CZ1352" t="s">
        <v>325</v>
      </c>
      <c r="DA1352" t="s">
        <v>326</v>
      </c>
      <c r="DB1352" t="s">
        <v>327</v>
      </c>
      <c r="DC1352" t="s">
        <v>328</v>
      </c>
      <c r="DD1352" s="13">
        <v>46023</v>
      </c>
      <c r="DE1352" t="s">
        <v>329</v>
      </c>
      <c r="DF1352" s="13">
        <v>46023</v>
      </c>
    </row>
    <row r="1353" spans="1:110" x14ac:dyDescent="0.25">
      <c r="A1353">
        <v>1352</v>
      </c>
      <c r="B1353" t="s">
        <v>7067</v>
      </c>
      <c r="C1353" t="s">
        <v>270</v>
      </c>
      <c r="D1353" t="s">
        <v>7068</v>
      </c>
      <c r="E1353" t="s">
        <v>272</v>
      </c>
      <c r="F1353" t="s">
        <v>273</v>
      </c>
      <c r="G1353" t="s">
        <v>274</v>
      </c>
      <c r="H1353" t="s">
        <v>7069</v>
      </c>
      <c r="I1353">
        <v>1</v>
      </c>
      <c r="J1353">
        <v>1</v>
      </c>
      <c r="K1353">
        <v>1</v>
      </c>
      <c r="L1353">
        <v>1</v>
      </c>
      <c r="M1353" t="s">
        <v>117</v>
      </c>
      <c r="N1353" t="s">
        <v>276</v>
      </c>
      <c r="O1353" t="s">
        <v>277</v>
      </c>
      <c r="P1353" s="13">
        <v>44662</v>
      </c>
      <c r="Q1353" s="13">
        <v>44661</v>
      </c>
      <c r="R1353" t="s">
        <v>153</v>
      </c>
      <c r="S1353" s="13">
        <v>46125</v>
      </c>
      <c r="T1353" t="s">
        <v>278</v>
      </c>
      <c r="U1353" t="s">
        <v>279</v>
      </c>
      <c r="V1353" s="14">
        <v>44727.291666666701</v>
      </c>
      <c r="W1353" t="s">
        <v>280</v>
      </c>
      <c r="X1353">
        <v>3351</v>
      </c>
      <c r="Y1353" s="13">
        <v>44673</v>
      </c>
      <c r="Z1353" s="13">
        <v>44673</v>
      </c>
      <c r="AA1353" s="13">
        <v>44673</v>
      </c>
      <c r="AB1353" t="s">
        <v>281</v>
      </c>
      <c r="AC1353" t="s">
        <v>281</v>
      </c>
      <c r="AD1353" t="s">
        <v>281</v>
      </c>
      <c r="AE1353">
        <v>1352</v>
      </c>
      <c r="AF1353" t="s">
        <v>282</v>
      </c>
      <c r="AG1353" t="s">
        <v>283</v>
      </c>
      <c r="AH1353">
        <v>1701</v>
      </c>
      <c r="AI1353" t="s">
        <v>284</v>
      </c>
      <c r="AJ1353" t="s">
        <v>285</v>
      </c>
      <c r="AK1353" t="s">
        <v>7070</v>
      </c>
      <c r="AL1353" t="s">
        <v>7071</v>
      </c>
      <c r="AM1353" t="s">
        <v>301</v>
      </c>
      <c r="AN1353" t="s">
        <v>302</v>
      </c>
      <c r="AO1353" t="s">
        <v>303</v>
      </c>
      <c r="AP1353">
        <v>6351</v>
      </c>
      <c r="AQ1353" s="13">
        <v>44673</v>
      </c>
      <c r="AR1353" s="13">
        <v>44673</v>
      </c>
      <c r="AS1353" s="13">
        <v>44673</v>
      </c>
      <c r="AT1353" s="13">
        <v>44673</v>
      </c>
      <c r="AU1353">
        <v>51351</v>
      </c>
      <c r="AV1353" t="s">
        <v>304</v>
      </c>
      <c r="AW1353" t="s">
        <v>305</v>
      </c>
      <c r="AX1353" t="s">
        <v>306</v>
      </c>
      <c r="AY1353" t="s">
        <v>307</v>
      </c>
      <c r="AZ1353" t="s">
        <v>308</v>
      </c>
      <c r="BA1353" t="s">
        <v>309</v>
      </c>
      <c r="BB1353" t="s">
        <v>310</v>
      </c>
      <c r="BC1353" s="13">
        <v>44673</v>
      </c>
      <c r="BD1353" s="13">
        <v>44673</v>
      </c>
      <c r="BE1353" t="s">
        <v>311</v>
      </c>
      <c r="BF1353" t="s">
        <v>312</v>
      </c>
      <c r="BG1353" t="s">
        <v>280</v>
      </c>
      <c r="BH1353">
        <v>1353</v>
      </c>
      <c r="BI1353" s="13">
        <v>44673</v>
      </c>
      <c r="BJ1353" s="13">
        <v>44673</v>
      </c>
      <c r="BK1353" t="s">
        <v>313</v>
      </c>
      <c r="BL1353" t="s">
        <v>314</v>
      </c>
      <c r="BM1353" t="s">
        <v>280</v>
      </c>
      <c r="BN1353" s="13">
        <v>44673</v>
      </c>
      <c r="BO1353" s="13">
        <v>44673</v>
      </c>
      <c r="BP1353" s="13">
        <v>44673</v>
      </c>
      <c r="BQ1353" s="13">
        <v>44673</v>
      </c>
      <c r="BR1353" t="s">
        <v>315</v>
      </c>
      <c r="BS1353" t="s">
        <v>316</v>
      </c>
      <c r="BT1353" t="s">
        <v>280</v>
      </c>
      <c r="BU1353">
        <v>1352</v>
      </c>
      <c r="BV1353" s="13">
        <v>44673</v>
      </c>
      <c r="BW1353" s="13">
        <v>44673</v>
      </c>
      <c r="BX1353" t="s">
        <v>280</v>
      </c>
      <c r="BY1353" t="s">
        <v>317</v>
      </c>
      <c r="BZ1353" t="s">
        <v>317</v>
      </c>
      <c r="CA1353">
        <v>1353</v>
      </c>
      <c r="CB1353" s="13">
        <v>44673</v>
      </c>
      <c r="CC1353" s="13">
        <v>44673</v>
      </c>
      <c r="CD1353" t="s">
        <v>318</v>
      </c>
      <c r="CE1353" t="s">
        <v>319</v>
      </c>
      <c r="CF1353" t="s">
        <v>320</v>
      </c>
      <c r="CG1353" t="s">
        <v>321</v>
      </c>
      <c r="CH1353" s="13">
        <v>44673</v>
      </c>
      <c r="CI1353" s="13">
        <v>44673</v>
      </c>
      <c r="CJ1353" t="s">
        <v>21</v>
      </c>
      <c r="CK1353" t="s">
        <v>21</v>
      </c>
      <c r="CL1353" t="s">
        <v>21</v>
      </c>
      <c r="CM1353" t="s">
        <v>21</v>
      </c>
      <c r="CN1353" t="s">
        <v>21</v>
      </c>
      <c r="CO1353" s="13">
        <v>46024</v>
      </c>
      <c r="CP1353" t="s">
        <v>246</v>
      </c>
      <c r="CQ1353" t="s">
        <v>246</v>
      </c>
      <c r="CR1353" t="s">
        <v>246</v>
      </c>
      <c r="CS1353" t="s">
        <v>246</v>
      </c>
      <c r="CT1353" t="s">
        <v>246</v>
      </c>
      <c r="CU1353" s="13">
        <v>46024</v>
      </c>
      <c r="CV1353" t="s">
        <v>322</v>
      </c>
      <c r="CW1353" t="s">
        <v>280</v>
      </c>
      <c r="CX1353" t="s">
        <v>323</v>
      </c>
      <c r="CY1353" t="s">
        <v>324</v>
      </c>
      <c r="CZ1353" t="s">
        <v>325</v>
      </c>
      <c r="DA1353" t="s">
        <v>326</v>
      </c>
      <c r="DB1353" t="s">
        <v>327</v>
      </c>
      <c r="DC1353" t="s">
        <v>328</v>
      </c>
      <c r="DD1353" s="13">
        <v>46024</v>
      </c>
      <c r="DE1353" t="s">
        <v>329</v>
      </c>
      <c r="DF1353" s="13">
        <v>46024</v>
      </c>
    </row>
    <row r="1354" spans="1:110" x14ac:dyDescent="0.25">
      <c r="A1354">
        <v>1353</v>
      </c>
      <c r="B1354" t="s">
        <v>7072</v>
      </c>
      <c r="C1354" t="s">
        <v>270</v>
      </c>
      <c r="D1354" t="s">
        <v>7073</v>
      </c>
      <c r="E1354" t="s">
        <v>272</v>
      </c>
      <c r="F1354" t="s">
        <v>273</v>
      </c>
      <c r="G1354" t="s">
        <v>274</v>
      </c>
      <c r="H1354" t="s">
        <v>7074</v>
      </c>
      <c r="I1354">
        <v>1</v>
      </c>
      <c r="J1354">
        <v>1</v>
      </c>
      <c r="K1354">
        <v>1</v>
      </c>
      <c r="L1354">
        <v>1</v>
      </c>
      <c r="M1354" t="s">
        <v>117</v>
      </c>
      <c r="N1354" t="s">
        <v>276</v>
      </c>
      <c r="O1354" t="s">
        <v>277</v>
      </c>
      <c r="P1354" s="13">
        <v>44662</v>
      </c>
      <c r="Q1354" s="13">
        <v>44661</v>
      </c>
      <c r="R1354" t="s">
        <v>153</v>
      </c>
      <c r="S1354" s="13">
        <v>46126</v>
      </c>
      <c r="T1354" t="s">
        <v>278</v>
      </c>
      <c r="U1354" t="s">
        <v>279</v>
      </c>
      <c r="V1354" s="14">
        <v>44727.333333333299</v>
      </c>
      <c r="W1354" t="s">
        <v>280</v>
      </c>
      <c r="X1354">
        <v>3352</v>
      </c>
      <c r="Y1354" s="13">
        <v>44673</v>
      </c>
      <c r="Z1354" s="13">
        <v>44673</v>
      </c>
      <c r="AA1354" s="13">
        <v>44673</v>
      </c>
      <c r="AB1354" t="s">
        <v>281</v>
      </c>
      <c r="AC1354" t="s">
        <v>281</v>
      </c>
      <c r="AD1354" t="s">
        <v>281</v>
      </c>
      <c r="AE1354">
        <v>1353</v>
      </c>
      <c r="AF1354" t="s">
        <v>282</v>
      </c>
      <c r="AG1354" t="s">
        <v>283</v>
      </c>
      <c r="AH1354">
        <v>1702</v>
      </c>
      <c r="AI1354" t="s">
        <v>284</v>
      </c>
      <c r="AJ1354" t="s">
        <v>285</v>
      </c>
      <c r="AK1354" t="s">
        <v>7075</v>
      </c>
      <c r="AL1354" t="s">
        <v>7076</v>
      </c>
      <c r="AM1354" t="s">
        <v>301</v>
      </c>
      <c r="AN1354" t="s">
        <v>302</v>
      </c>
      <c r="AO1354" t="s">
        <v>303</v>
      </c>
      <c r="AP1354">
        <v>6352</v>
      </c>
      <c r="AQ1354" s="13">
        <v>44673</v>
      </c>
      <c r="AR1354" s="13">
        <v>44673</v>
      </c>
      <c r="AS1354" s="13">
        <v>44673</v>
      </c>
      <c r="AT1354" s="13">
        <v>44673</v>
      </c>
      <c r="AU1354">
        <v>51352</v>
      </c>
      <c r="AV1354" t="s">
        <v>304</v>
      </c>
      <c r="AW1354" t="s">
        <v>305</v>
      </c>
      <c r="AX1354" t="s">
        <v>306</v>
      </c>
      <c r="AY1354" t="s">
        <v>307</v>
      </c>
      <c r="AZ1354" t="s">
        <v>308</v>
      </c>
      <c r="BA1354" t="s">
        <v>309</v>
      </c>
      <c r="BB1354" t="s">
        <v>310</v>
      </c>
      <c r="BC1354" s="13">
        <v>44673</v>
      </c>
      <c r="BD1354" s="13">
        <v>44673</v>
      </c>
      <c r="BE1354" t="s">
        <v>311</v>
      </c>
      <c r="BF1354" t="s">
        <v>312</v>
      </c>
      <c r="BG1354" t="s">
        <v>280</v>
      </c>
      <c r="BH1354">
        <v>1354</v>
      </c>
      <c r="BI1354" s="13">
        <v>44673</v>
      </c>
      <c r="BJ1354" s="13">
        <v>44673</v>
      </c>
      <c r="BK1354" t="s">
        <v>313</v>
      </c>
      <c r="BL1354" t="s">
        <v>314</v>
      </c>
      <c r="BM1354" t="s">
        <v>280</v>
      </c>
      <c r="BN1354" s="13">
        <v>44673</v>
      </c>
      <c r="BO1354" s="13">
        <v>44673</v>
      </c>
      <c r="BP1354" s="13">
        <v>44673</v>
      </c>
      <c r="BQ1354" s="13">
        <v>44673</v>
      </c>
      <c r="BR1354" t="s">
        <v>315</v>
      </c>
      <c r="BS1354" t="s">
        <v>316</v>
      </c>
      <c r="BT1354" t="s">
        <v>280</v>
      </c>
      <c r="BU1354">
        <v>1353</v>
      </c>
      <c r="BV1354" s="13">
        <v>44673</v>
      </c>
      <c r="BW1354" s="13">
        <v>44673</v>
      </c>
      <c r="BX1354" t="s">
        <v>280</v>
      </c>
      <c r="BY1354" t="s">
        <v>317</v>
      </c>
      <c r="BZ1354" t="s">
        <v>317</v>
      </c>
      <c r="CA1354">
        <v>1354</v>
      </c>
      <c r="CB1354" s="13">
        <v>44673</v>
      </c>
      <c r="CC1354" s="13">
        <v>44673</v>
      </c>
      <c r="CD1354" t="s">
        <v>318</v>
      </c>
      <c r="CE1354" t="s">
        <v>319</v>
      </c>
      <c r="CF1354" t="s">
        <v>320</v>
      </c>
      <c r="CG1354" t="s">
        <v>321</v>
      </c>
      <c r="CH1354" s="13">
        <v>44673</v>
      </c>
      <c r="CI1354" s="13">
        <v>44673</v>
      </c>
      <c r="CJ1354" t="s">
        <v>21</v>
      </c>
      <c r="CK1354" t="s">
        <v>21</v>
      </c>
      <c r="CL1354" t="s">
        <v>21</v>
      </c>
      <c r="CM1354" t="s">
        <v>21</v>
      </c>
      <c r="CN1354" t="s">
        <v>21</v>
      </c>
      <c r="CO1354" s="13">
        <v>46025</v>
      </c>
      <c r="CP1354" t="s">
        <v>246</v>
      </c>
      <c r="CQ1354" t="s">
        <v>246</v>
      </c>
      <c r="CR1354" t="s">
        <v>246</v>
      </c>
      <c r="CS1354" t="s">
        <v>246</v>
      </c>
      <c r="CT1354" t="s">
        <v>246</v>
      </c>
      <c r="CU1354" s="13">
        <v>46025</v>
      </c>
      <c r="CV1354" t="s">
        <v>322</v>
      </c>
      <c r="CW1354" t="s">
        <v>280</v>
      </c>
      <c r="CX1354" t="s">
        <v>323</v>
      </c>
      <c r="CY1354" t="s">
        <v>324</v>
      </c>
      <c r="CZ1354" t="s">
        <v>325</v>
      </c>
      <c r="DA1354" t="s">
        <v>326</v>
      </c>
      <c r="DB1354" t="s">
        <v>327</v>
      </c>
      <c r="DC1354" t="s">
        <v>328</v>
      </c>
      <c r="DD1354" s="13">
        <v>46025</v>
      </c>
      <c r="DE1354" t="s">
        <v>329</v>
      </c>
      <c r="DF1354" s="13">
        <v>46025</v>
      </c>
    </row>
    <row r="1355" spans="1:110" x14ac:dyDescent="0.25">
      <c r="A1355">
        <v>1354</v>
      </c>
      <c r="B1355" t="s">
        <v>7077</v>
      </c>
      <c r="C1355" t="s">
        <v>270</v>
      </c>
      <c r="D1355" t="s">
        <v>7078</v>
      </c>
      <c r="E1355" t="s">
        <v>272</v>
      </c>
      <c r="F1355" t="s">
        <v>273</v>
      </c>
      <c r="G1355" t="s">
        <v>274</v>
      </c>
      <c r="H1355" t="s">
        <v>7079</v>
      </c>
      <c r="I1355">
        <v>1</v>
      </c>
      <c r="J1355">
        <v>1</v>
      </c>
      <c r="K1355">
        <v>1</v>
      </c>
      <c r="L1355">
        <v>1</v>
      </c>
      <c r="M1355" t="s">
        <v>117</v>
      </c>
      <c r="N1355" t="s">
        <v>276</v>
      </c>
      <c r="O1355" t="s">
        <v>277</v>
      </c>
      <c r="P1355" s="13">
        <v>44662</v>
      </c>
      <c r="Q1355" s="13">
        <v>44661</v>
      </c>
      <c r="R1355" t="s">
        <v>153</v>
      </c>
      <c r="S1355" s="13">
        <v>46127</v>
      </c>
      <c r="T1355" t="s">
        <v>278</v>
      </c>
      <c r="U1355" t="s">
        <v>279</v>
      </c>
      <c r="V1355" s="14">
        <v>44727.375</v>
      </c>
      <c r="W1355" t="s">
        <v>280</v>
      </c>
      <c r="X1355">
        <v>3353</v>
      </c>
      <c r="Y1355" s="13">
        <v>44673</v>
      </c>
      <c r="Z1355" s="13">
        <v>44673</v>
      </c>
      <c r="AA1355" s="13">
        <v>44673</v>
      </c>
      <c r="AB1355" t="s">
        <v>281</v>
      </c>
      <c r="AC1355" t="s">
        <v>281</v>
      </c>
      <c r="AD1355" t="s">
        <v>281</v>
      </c>
      <c r="AE1355">
        <v>1354</v>
      </c>
      <c r="AF1355" t="s">
        <v>282</v>
      </c>
      <c r="AG1355" t="s">
        <v>283</v>
      </c>
      <c r="AH1355">
        <v>1703</v>
      </c>
      <c r="AI1355" t="s">
        <v>284</v>
      </c>
      <c r="AJ1355" t="s">
        <v>285</v>
      </c>
      <c r="AK1355" t="s">
        <v>7080</v>
      </c>
      <c r="AL1355" t="s">
        <v>7081</v>
      </c>
      <c r="AM1355" t="s">
        <v>301</v>
      </c>
      <c r="AN1355" t="s">
        <v>302</v>
      </c>
      <c r="AO1355" t="s">
        <v>303</v>
      </c>
      <c r="AP1355">
        <v>6353</v>
      </c>
      <c r="AQ1355" s="13">
        <v>44673</v>
      </c>
      <c r="AR1355" s="13">
        <v>44673</v>
      </c>
      <c r="AS1355" s="13">
        <v>44673</v>
      </c>
      <c r="AT1355" s="13">
        <v>44673</v>
      </c>
      <c r="AU1355">
        <v>51353</v>
      </c>
      <c r="AV1355" t="s">
        <v>304</v>
      </c>
      <c r="AW1355" t="s">
        <v>305</v>
      </c>
      <c r="AX1355" t="s">
        <v>306</v>
      </c>
      <c r="AY1355" t="s">
        <v>307</v>
      </c>
      <c r="AZ1355" t="s">
        <v>308</v>
      </c>
      <c r="BA1355" t="s">
        <v>309</v>
      </c>
      <c r="BB1355" t="s">
        <v>310</v>
      </c>
      <c r="BC1355" s="13">
        <v>44673</v>
      </c>
      <c r="BD1355" s="13">
        <v>44673</v>
      </c>
      <c r="BE1355" t="s">
        <v>311</v>
      </c>
      <c r="BF1355" t="s">
        <v>312</v>
      </c>
      <c r="BG1355" t="s">
        <v>280</v>
      </c>
      <c r="BH1355">
        <v>1355</v>
      </c>
      <c r="BI1355" s="13">
        <v>44673</v>
      </c>
      <c r="BJ1355" s="13">
        <v>44673</v>
      </c>
      <c r="BK1355" t="s">
        <v>313</v>
      </c>
      <c r="BL1355" t="s">
        <v>314</v>
      </c>
      <c r="BM1355" t="s">
        <v>280</v>
      </c>
      <c r="BN1355" s="13">
        <v>44673</v>
      </c>
      <c r="BO1355" s="13">
        <v>44673</v>
      </c>
      <c r="BP1355" s="13">
        <v>44673</v>
      </c>
      <c r="BQ1355" s="13">
        <v>44673</v>
      </c>
      <c r="BR1355" t="s">
        <v>315</v>
      </c>
      <c r="BS1355" t="s">
        <v>316</v>
      </c>
      <c r="BT1355" t="s">
        <v>280</v>
      </c>
      <c r="BU1355">
        <v>1354</v>
      </c>
      <c r="BV1355" s="13">
        <v>44673</v>
      </c>
      <c r="BW1355" s="13">
        <v>44673</v>
      </c>
      <c r="BX1355" t="s">
        <v>280</v>
      </c>
      <c r="BY1355" t="s">
        <v>317</v>
      </c>
      <c r="BZ1355" t="s">
        <v>317</v>
      </c>
      <c r="CA1355">
        <v>1355</v>
      </c>
      <c r="CB1355" s="13">
        <v>44673</v>
      </c>
      <c r="CC1355" s="13">
        <v>44673</v>
      </c>
      <c r="CD1355" t="s">
        <v>318</v>
      </c>
      <c r="CE1355" t="s">
        <v>319</v>
      </c>
      <c r="CF1355" t="s">
        <v>320</v>
      </c>
      <c r="CG1355" t="s">
        <v>321</v>
      </c>
      <c r="CH1355" s="13">
        <v>44673</v>
      </c>
      <c r="CI1355" s="13">
        <v>44673</v>
      </c>
      <c r="CJ1355" t="s">
        <v>21</v>
      </c>
      <c r="CK1355" t="s">
        <v>21</v>
      </c>
      <c r="CL1355" t="s">
        <v>21</v>
      </c>
      <c r="CM1355" t="s">
        <v>21</v>
      </c>
      <c r="CN1355" t="s">
        <v>21</v>
      </c>
      <c r="CO1355" s="13">
        <v>46026</v>
      </c>
      <c r="CP1355" t="s">
        <v>246</v>
      </c>
      <c r="CQ1355" t="s">
        <v>246</v>
      </c>
      <c r="CR1355" t="s">
        <v>246</v>
      </c>
      <c r="CS1355" t="s">
        <v>246</v>
      </c>
      <c r="CT1355" t="s">
        <v>246</v>
      </c>
      <c r="CU1355" s="13">
        <v>46026</v>
      </c>
      <c r="CV1355" t="s">
        <v>322</v>
      </c>
      <c r="CW1355" t="s">
        <v>280</v>
      </c>
      <c r="CX1355" t="s">
        <v>323</v>
      </c>
      <c r="CY1355" t="s">
        <v>324</v>
      </c>
      <c r="CZ1355" t="s">
        <v>325</v>
      </c>
      <c r="DA1355" t="s">
        <v>326</v>
      </c>
      <c r="DB1355" t="s">
        <v>327</v>
      </c>
      <c r="DC1355" t="s">
        <v>328</v>
      </c>
      <c r="DD1355" s="13">
        <v>46026</v>
      </c>
      <c r="DE1355" t="s">
        <v>329</v>
      </c>
      <c r="DF1355" s="13">
        <v>46026</v>
      </c>
    </row>
    <row r="1356" spans="1:110" x14ac:dyDescent="0.25">
      <c r="A1356">
        <v>1355</v>
      </c>
      <c r="B1356" t="s">
        <v>7082</v>
      </c>
      <c r="C1356" t="s">
        <v>270</v>
      </c>
      <c r="D1356" t="s">
        <v>7083</v>
      </c>
      <c r="E1356" t="s">
        <v>272</v>
      </c>
      <c r="F1356" t="s">
        <v>273</v>
      </c>
      <c r="G1356" t="s">
        <v>274</v>
      </c>
      <c r="H1356" t="s">
        <v>7084</v>
      </c>
      <c r="I1356">
        <v>1</v>
      </c>
      <c r="J1356">
        <v>1</v>
      </c>
      <c r="K1356">
        <v>1</v>
      </c>
      <c r="L1356">
        <v>1</v>
      </c>
      <c r="M1356" t="s">
        <v>117</v>
      </c>
      <c r="N1356" t="s">
        <v>276</v>
      </c>
      <c r="O1356" t="s">
        <v>277</v>
      </c>
      <c r="P1356" s="13">
        <v>44662</v>
      </c>
      <c r="Q1356" s="13">
        <v>44661</v>
      </c>
      <c r="R1356" t="s">
        <v>153</v>
      </c>
      <c r="S1356" s="13">
        <v>46128</v>
      </c>
      <c r="T1356" t="s">
        <v>278</v>
      </c>
      <c r="U1356" t="s">
        <v>279</v>
      </c>
      <c r="V1356" s="14">
        <v>44727.416666666701</v>
      </c>
      <c r="W1356" t="s">
        <v>280</v>
      </c>
      <c r="X1356">
        <v>3354</v>
      </c>
      <c r="Y1356" s="13">
        <v>44673</v>
      </c>
      <c r="Z1356" s="13">
        <v>44673</v>
      </c>
      <c r="AA1356" s="13">
        <v>44673</v>
      </c>
      <c r="AB1356" t="s">
        <v>281</v>
      </c>
      <c r="AC1356" t="s">
        <v>281</v>
      </c>
      <c r="AD1356" t="s">
        <v>281</v>
      </c>
      <c r="AE1356">
        <v>1355</v>
      </c>
      <c r="AF1356" t="s">
        <v>282</v>
      </c>
      <c r="AG1356" t="s">
        <v>283</v>
      </c>
      <c r="AH1356">
        <v>1704</v>
      </c>
      <c r="AI1356" t="s">
        <v>284</v>
      </c>
      <c r="AJ1356" t="s">
        <v>285</v>
      </c>
      <c r="AK1356" t="s">
        <v>7085</v>
      </c>
      <c r="AL1356" t="s">
        <v>7086</v>
      </c>
      <c r="AM1356" t="s">
        <v>301</v>
      </c>
      <c r="AN1356" t="s">
        <v>302</v>
      </c>
      <c r="AO1356" t="s">
        <v>303</v>
      </c>
      <c r="AP1356">
        <v>6354</v>
      </c>
      <c r="AQ1356" s="13">
        <v>44673</v>
      </c>
      <c r="AR1356" s="13">
        <v>44673</v>
      </c>
      <c r="AS1356" s="13">
        <v>44673</v>
      </c>
      <c r="AT1356" s="13">
        <v>44673</v>
      </c>
      <c r="AU1356">
        <v>51354</v>
      </c>
      <c r="AV1356" t="s">
        <v>304</v>
      </c>
      <c r="AW1356" t="s">
        <v>305</v>
      </c>
      <c r="AX1356" t="s">
        <v>306</v>
      </c>
      <c r="AY1356" t="s">
        <v>307</v>
      </c>
      <c r="AZ1356" t="s">
        <v>308</v>
      </c>
      <c r="BA1356" t="s">
        <v>309</v>
      </c>
      <c r="BB1356" t="s">
        <v>310</v>
      </c>
      <c r="BC1356" s="13">
        <v>44673</v>
      </c>
      <c r="BD1356" s="13">
        <v>44673</v>
      </c>
      <c r="BE1356" t="s">
        <v>311</v>
      </c>
      <c r="BF1356" t="s">
        <v>312</v>
      </c>
      <c r="BG1356" t="s">
        <v>280</v>
      </c>
      <c r="BH1356">
        <v>1356</v>
      </c>
      <c r="BI1356" s="13">
        <v>44673</v>
      </c>
      <c r="BJ1356" s="13">
        <v>44673</v>
      </c>
      <c r="BK1356" t="s">
        <v>313</v>
      </c>
      <c r="BL1356" t="s">
        <v>314</v>
      </c>
      <c r="BM1356" t="s">
        <v>280</v>
      </c>
      <c r="BN1356" s="13">
        <v>44673</v>
      </c>
      <c r="BO1356" s="13">
        <v>44673</v>
      </c>
      <c r="BP1356" s="13">
        <v>44673</v>
      </c>
      <c r="BQ1356" s="13">
        <v>44673</v>
      </c>
      <c r="BR1356" t="s">
        <v>315</v>
      </c>
      <c r="BS1356" t="s">
        <v>316</v>
      </c>
      <c r="BT1356" t="s">
        <v>280</v>
      </c>
      <c r="BU1356">
        <v>1355</v>
      </c>
      <c r="BV1356" s="13">
        <v>44673</v>
      </c>
      <c r="BW1356" s="13">
        <v>44673</v>
      </c>
      <c r="BX1356" t="s">
        <v>280</v>
      </c>
      <c r="BY1356" t="s">
        <v>317</v>
      </c>
      <c r="BZ1356" t="s">
        <v>317</v>
      </c>
      <c r="CA1356">
        <v>1356</v>
      </c>
      <c r="CB1356" s="13">
        <v>44673</v>
      </c>
      <c r="CC1356" s="13">
        <v>44673</v>
      </c>
      <c r="CD1356" t="s">
        <v>318</v>
      </c>
      <c r="CE1356" t="s">
        <v>319</v>
      </c>
      <c r="CF1356" t="s">
        <v>320</v>
      </c>
      <c r="CG1356" t="s">
        <v>321</v>
      </c>
      <c r="CH1356" s="13">
        <v>44673</v>
      </c>
      <c r="CI1356" s="13">
        <v>44673</v>
      </c>
      <c r="CJ1356" t="s">
        <v>21</v>
      </c>
      <c r="CK1356" t="s">
        <v>21</v>
      </c>
      <c r="CL1356" t="s">
        <v>21</v>
      </c>
      <c r="CM1356" t="s">
        <v>21</v>
      </c>
      <c r="CN1356" t="s">
        <v>21</v>
      </c>
      <c r="CO1356" s="13">
        <v>46027</v>
      </c>
      <c r="CP1356" t="s">
        <v>246</v>
      </c>
      <c r="CQ1356" t="s">
        <v>246</v>
      </c>
      <c r="CR1356" t="s">
        <v>246</v>
      </c>
      <c r="CS1356" t="s">
        <v>246</v>
      </c>
      <c r="CT1356" t="s">
        <v>246</v>
      </c>
      <c r="CU1356" s="13">
        <v>46027</v>
      </c>
      <c r="CV1356" t="s">
        <v>322</v>
      </c>
      <c r="CW1356" t="s">
        <v>280</v>
      </c>
      <c r="CX1356" t="s">
        <v>323</v>
      </c>
      <c r="CY1356" t="s">
        <v>324</v>
      </c>
      <c r="CZ1356" t="s">
        <v>325</v>
      </c>
      <c r="DA1356" t="s">
        <v>326</v>
      </c>
      <c r="DB1356" t="s">
        <v>327</v>
      </c>
      <c r="DC1356" t="s">
        <v>328</v>
      </c>
      <c r="DD1356" s="13">
        <v>46027</v>
      </c>
      <c r="DE1356" t="s">
        <v>329</v>
      </c>
      <c r="DF1356" s="13">
        <v>46027</v>
      </c>
    </row>
    <row r="1357" spans="1:110" x14ac:dyDescent="0.25">
      <c r="A1357">
        <v>1356</v>
      </c>
      <c r="B1357" t="s">
        <v>7087</v>
      </c>
      <c r="C1357" t="s">
        <v>270</v>
      </c>
      <c r="D1357" t="s">
        <v>7088</v>
      </c>
      <c r="E1357" t="s">
        <v>272</v>
      </c>
      <c r="F1357" t="s">
        <v>273</v>
      </c>
      <c r="G1357" t="s">
        <v>274</v>
      </c>
      <c r="H1357" t="s">
        <v>7089</v>
      </c>
      <c r="I1357">
        <v>1</v>
      </c>
      <c r="J1357">
        <v>1</v>
      </c>
      <c r="K1357">
        <v>1</v>
      </c>
      <c r="L1357">
        <v>1</v>
      </c>
      <c r="M1357" t="s">
        <v>117</v>
      </c>
      <c r="N1357" t="s">
        <v>276</v>
      </c>
      <c r="O1357" t="s">
        <v>277</v>
      </c>
      <c r="P1357" s="13">
        <v>44662</v>
      </c>
      <c r="Q1357" s="13">
        <v>44661</v>
      </c>
      <c r="R1357" t="s">
        <v>153</v>
      </c>
      <c r="S1357" s="13">
        <v>46129</v>
      </c>
      <c r="T1357" t="s">
        <v>278</v>
      </c>
      <c r="U1357" t="s">
        <v>279</v>
      </c>
      <c r="V1357" s="14">
        <v>44727.458333333299</v>
      </c>
      <c r="W1357" t="s">
        <v>280</v>
      </c>
      <c r="X1357">
        <v>3355</v>
      </c>
      <c r="Y1357" s="13">
        <v>44673</v>
      </c>
      <c r="Z1357" s="13">
        <v>44673</v>
      </c>
      <c r="AA1357" s="13">
        <v>44673</v>
      </c>
      <c r="AB1357" t="s">
        <v>281</v>
      </c>
      <c r="AC1357" t="s">
        <v>281</v>
      </c>
      <c r="AD1357" t="s">
        <v>281</v>
      </c>
      <c r="AE1357">
        <v>1356</v>
      </c>
      <c r="AF1357" t="s">
        <v>282</v>
      </c>
      <c r="AG1357" t="s">
        <v>283</v>
      </c>
      <c r="AH1357">
        <v>1705</v>
      </c>
      <c r="AI1357" t="s">
        <v>284</v>
      </c>
      <c r="AJ1357" t="s">
        <v>285</v>
      </c>
      <c r="AK1357" t="s">
        <v>7090</v>
      </c>
      <c r="AL1357" t="s">
        <v>7091</v>
      </c>
      <c r="AM1357" t="s">
        <v>301</v>
      </c>
      <c r="AN1357" t="s">
        <v>302</v>
      </c>
      <c r="AO1357" t="s">
        <v>303</v>
      </c>
      <c r="AP1357">
        <v>6355</v>
      </c>
      <c r="AQ1357" s="13">
        <v>44673</v>
      </c>
      <c r="AR1357" s="13">
        <v>44673</v>
      </c>
      <c r="AS1357" s="13">
        <v>44673</v>
      </c>
      <c r="AT1357" s="13">
        <v>44673</v>
      </c>
      <c r="AU1357">
        <v>51355</v>
      </c>
      <c r="AV1357" t="s">
        <v>304</v>
      </c>
      <c r="AW1357" t="s">
        <v>305</v>
      </c>
      <c r="AX1357" t="s">
        <v>306</v>
      </c>
      <c r="AY1357" t="s">
        <v>307</v>
      </c>
      <c r="AZ1357" t="s">
        <v>308</v>
      </c>
      <c r="BA1357" t="s">
        <v>309</v>
      </c>
      <c r="BB1357" t="s">
        <v>310</v>
      </c>
      <c r="BC1357" s="13">
        <v>44673</v>
      </c>
      <c r="BD1357" s="13">
        <v>44673</v>
      </c>
      <c r="BE1357" t="s">
        <v>311</v>
      </c>
      <c r="BF1357" t="s">
        <v>312</v>
      </c>
      <c r="BG1357" t="s">
        <v>280</v>
      </c>
      <c r="BH1357">
        <v>1357</v>
      </c>
      <c r="BI1357" s="13">
        <v>44673</v>
      </c>
      <c r="BJ1357" s="13">
        <v>44673</v>
      </c>
      <c r="BK1357" t="s">
        <v>313</v>
      </c>
      <c r="BL1357" t="s">
        <v>314</v>
      </c>
      <c r="BM1357" t="s">
        <v>280</v>
      </c>
      <c r="BN1357" s="13">
        <v>44673</v>
      </c>
      <c r="BO1357" s="13">
        <v>44673</v>
      </c>
      <c r="BP1357" s="13">
        <v>44673</v>
      </c>
      <c r="BQ1357" s="13">
        <v>44673</v>
      </c>
      <c r="BR1357" t="s">
        <v>315</v>
      </c>
      <c r="BS1357" t="s">
        <v>316</v>
      </c>
      <c r="BT1357" t="s">
        <v>280</v>
      </c>
      <c r="BU1357">
        <v>1356</v>
      </c>
      <c r="BV1357" s="13">
        <v>44673</v>
      </c>
      <c r="BW1357" s="13">
        <v>44673</v>
      </c>
      <c r="BX1357" t="s">
        <v>280</v>
      </c>
      <c r="BY1357" t="s">
        <v>317</v>
      </c>
      <c r="BZ1357" t="s">
        <v>317</v>
      </c>
      <c r="CA1357">
        <v>1357</v>
      </c>
      <c r="CB1357" s="13">
        <v>44673</v>
      </c>
      <c r="CC1357" s="13">
        <v>44673</v>
      </c>
      <c r="CD1357" t="s">
        <v>318</v>
      </c>
      <c r="CE1357" t="s">
        <v>319</v>
      </c>
      <c r="CF1357" t="s">
        <v>320</v>
      </c>
      <c r="CG1357" t="s">
        <v>321</v>
      </c>
      <c r="CH1357" s="13">
        <v>44673</v>
      </c>
      <c r="CI1357" s="13">
        <v>44673</v>
      </c>
      <c r="CJ1357" t="s">
        <v>21</v>
      </c>
      <c r="CK1357" t="s">
        <v>21</v>
      </c>
      <c r="CL1357" t="s">
        <v>21</v>
      </c>
      <c r="CM1357" t="s">
        <v>21</v>
      </c>
      <c r="CN1357" t="s">
        <v>21</v>
      </c>
      <c r="CO1357" s="13">
        <v>46028</v>
      </c>
      <c r="CP1357" t="s">
        <v>246</v>
      </c>
      <c r="CQ1357" t="s">
        <v>246</v>
      </c>
      <c r="CR1357" t="s">
        <v>246</v>
      </c>
      <c r="CS1357" t="s">
        <v>246</v>
      </c>
      <c r="CT1357" t="s">
        <v>246</v>
      </c>
      <c r="CU1357" s="13">
        <v>46028</v>
      </c>
      <c r="CV1357" t="s">
        <v>322</v>
      </c>
      <c r="CW1357" t="s">
        <v>280</v>
      </c>
      <c r="CX1357" t="s">
        <v>323</v>
      </c>
      <c r="CY1357" t="s">
        <v>324</v>
      </c>
      <c r="CZ1357" t="s">
        <v>325</v>
      </c>
      <c r="DA1357" t="s">
        <v>326</v>
      </c>
      <c r="DB1357" t="s">
        <v>327</v>
      </c>
      <c r="DC1357" t="s">
        <v>328</v>
      </c>
      <c r="DD1357" s="13">
        <v>46028</v>
      </c>
      <c r="DE1357" t="s">
        <v>329</v>
      </c>
      <c r="DF1357" s="13">
        <v>46028</v>
      </c>
    </row>
    <row r="1358" spans="1:110" x14ac:dyDescent="0.25">
      <c r="A1358">
        <v>1357</v>
      </c>
      <c r="B1358" t="s">
        <v>7092</v>
      </c>
      <c r="C1358" t="s">
        <v>270</v>
      </c>
      <c r="D1358" t="s">
        <v>7093</v>
      </c>
      <c r="E1358" t="s">
        <v>272</v>
      </c>
      <c r="F1358" t="s">
        <v>273</v>
      </c>
      <c r="G1358" t="s">
        <v>274</v>
      </c>
      <c r="H1358" t="s">
        <v>7094</v>
      </c>
      <c r="I1358">
        <v>1</v>
      </c>
      <c r="J1358">
        <v>1</v>
      </c>
      <c r="K1358">
        <v>1</v>
      </c>
      <c r="L1358">
        <v>1</v>
      </c>
      <c r="M1358" t="s">
        <v>117</v>
      </c>
      <c r="N1358" t="s">
        <v>276</v>
      </c>
      <c r="O1358" t="s">
        <v>277</v>
      </c>
      <c r="P1358" s="13">
        <v>44662</v>
      </c>
      <c r="Q1358" s="13">
        <v>44661</v>
      </c>
      <c r="R1358" t="s">
        <v>153</v>
      </c>
      <c r="S1358" s="13">
        <v>46130</v>
      </c>
      <c r="T1358" t="s">
        <v>278</v>
      </c>
      <c r="U1358" t="s">
        <v>279</v>
      </c>
      <c r="V1358" s="14">
        <v>44727.5</v>
      </c>
      <c r="W1358" t="s">
        <v>280</v>
      </c>
      <c r="X1358">
        <v>3356</v>
      </c>
      <c r="Y1358" s="13">
        <v>44673</v>
      </c>
      <c r="Z1358" s="13">
        <v>44673</v>
      </c>
      <c r="AA1358" s="13">
        <v>44673</v>
      </c>
      <c r="AB1358" t="s">
        <v>281</v>
      </c>
      <c r="AC1358" t="s">
        <v>281</v>
      </c>
      <c r="AD1358" t="s">
        <v>281</v>
      </c>
      <c r="AE1358">
        <v>1357</v>
      </c>
      <c r="AF1358" t="s">
        <v>282</v>
      </c>
      <c r="AG1358" t="s">
        <v>283</v>
      </c>
      <c r="AH1358">
        <v>1706</v>
      </c>
      <c r="AI1358" t="s">
        <v>284</v>
      </c>
      <c r="AJ1358" t="s">
        <v>285</v>
      </c>
      <c r="AK1358" t="s">
        <v>7095</v>
      </c>
      <c r="AL1358" t="s">
        <v>7096</v>
      </c>
      <c r="AM1358" t="s">
        <v>301</v>
      </c>
      <c r="AN1358" t="s">
        <v>302</v>
      </c>
      <c r="AO1358" t="s">
        <v>303</v>
      </c>
      <c r="AP1358">
        <v>6356</v>
      </c>
      <c r="AQ1358" s="13">
        <v>44673</v>
      </c>
      <c r="AR1358" s="13">
        <v>44673</v>
      </c>
      <c r="AS1358" s="13">
        <v>44673</v>
      </c>
      <c r="AT1358" s="13">
        <v>44673</v>
      </c>
      <c r="AU1358">
        <v>51356</v>
      </c>
      <c r="AV1358" t="s">
        <v>304</v>
      </c>
      <c r="AW1358" t="s">
        <v>305</v>
      </c>
      <c r="AX1358" t="s">
        <v>306</v>
      </c>
      <c r="AY1358" t="s">
        <v>307</v>
      </c>
      <c r="AZ1358" t="s">
        <v>308</v>
      </c>
      <c r="BA1358" t="s">
        <v>309</v>
      </c>
      <c r="BB1358" t="s">
        <v>310</v>
      </c>
      <c r="BC1358" s="13">
        <v>44673</v>
      </c>
      <c r="BD1358" s="13">
        <v>44673</v>
      </c>
      <c r="BE1358" t="s">
        <v>311</v>
      </c>
      <c r="BF1358" t="s">
        <v>312</v>
      </c>
      <c r="BG1358" t="s">
        <v>280</v>
      </c>
      <c r="BH1358">
        <v>1358</v>
      </c>
      <c r="BI1358" s="13">
        <v>44673</v>
      </c>
      <c r="BJ1358" s="13">
        <v>44673</v>
      </c>
      <c r="BK1358" t="s">
        <v>313</v>
      </c>
      <c r="BL1358" t="s">
        <v>314</v>
      </c>
      <c r="BM1358" t="s">
        <v>280</v>
      </c>
      <c r="BN1358" s="13">
        <v>44673</v>
      </c>
      <c r="BO1358" s="13">
        <v>44673</v>
      </c>
      <c r="BP1358" s="13">
        <v>44673</v>
      </c>
      <c r="BQ1358" s="13">
        <v>44673</v>
      </c>
      <c r="BR1358" t="s">
        <v>315</v>
      </c>
      <c r="BS1358" t="s">
        <v>316</v>
      </c>
      <c r="BT1358" t="s">
        <v>280</v>
      </c>
      <c r="BU1358">
        <v>1357</v>
      </c>
      <c r="BV1358" s="13">
        <v>44673</v>
      </c>
      <c r="BW1358" s="13">
        <v>44673</v>
      </c>
      <c r="BX1358" t="s">
        <v>280</v>
      </c>
      <c r="BY1358" t="s">
        <v>317</v>
      </c>
      <c r="BZ1358" t="s">
        <v>317</v>
      </c>
      <c r="CA1358">
        <v>1358</v>
      </c>
      <c r="CB1358" s="13">
        <v>44673</v>
      </c>
      <c r="CC1358" s="13">
        <v>44673</v>
      </c>
      <c r="CD1358" t="s">
        <v>318</v>
      </c>
      <c r="CE1358" t="s">
        <v>319</v>
      </c>
      <c r="CF1358" t="s">
        <v>320</v>
      </c>
      <c r="CG1358" t="s">
        <v>321</v>
      </c>
      <c r="CH1358" s="13">
        <v>44673</v>
      </c>
      <c r="CI1358" s="13">
        <v>44673</v>
      </c>
      <c r="CJ1358" t="s">
        <v>21</v>
      </c>
      <c r="CK1358" t="s">
        <v>21</v>
      </c>
      <c r="CL1358" t="s">
        <v>21</v>
      </c>
      <c r="CM1358" t="s">
        <v>21</v>
      </c>
      <c r="CN1358" t="s">
        <v>21</v>
      </c>
      <c r="CO1358" s="13">
        <v>46029</v>
      </c>
      <c r="CP1358" t="s">
        <v>246</v>
      </c>
      <c r="CQ1358" t="s">
        <v>246</v>
      </c>
      <c r="CR1358" t="s">
        <v>246</v>
      </c>
      <c r="CS1358" t="s">
        <v>246</v>
      </c>
      <c r="CT1358" t="s">
        <v>246</v>
      </c>
      <c r="CU1358" s="13">
        <v>46029</v>
      </c>
      <c r="CV1358" t="s">
        <v>322</v>
      </c>
      <c r="CW1358" t="s">
        <v>280</v>
      </c>
      <c r="CX1358" t="s">
        <v>323</v>
      </c>
      <c r="CY1358" t="s">
        <v>324</v>
      </c>
      <c r="CZ1358" t="s">
        <v>325</v>
      </c>
      <c r="DA1358" t="s">
        <v>326</v>
      </c>
      <c r="DB1358" t="s">
        <v>327</v>
      </c>
      <c r="DC1358" t="s">
        <v>328</v>
      </c>
      <c r="DD1358" s="13">
        <v>46029</v>
      </c>
      <c r="DE1358" t="s">
        <v>329</v>
      </c>
      <c r="DF1358" s="13">
        <v>46029</v>
      </c>
    </row>
    <row r="1359" spans="1:110" x14ac:dyDescent="0.25">
      <c r="A1359">
        <v>1358</v>
      </c>
      <c r="B1359" t="s">
        <v>7097</v>
      </c>
      <c r="C1359" t="s">
        <v>270</v>
      </c>
      <c r="D1359" t="s">
        <v>7098</v>
      </c>
      <c r="E1359" t="s">
        <v>272</v>
      </c>
      <c r="F1359" t="s">
        <v>273</v>
      </c>
      <c r="G1359" t="s">
        <v>274</v>
      </c>
      <c r="H1359" t="s">
        <v>7099</v>
      </c>
      <c r="I1359">
        <v>1</v>
      </c>
      <c r="J1359">
        <v>1</v>
      </c>
      <c r="K1359">
        <v>1</v>
      </c>
      <c r="L1359">
        <v>1</v>
      </c>
      <c r="M1359" t="s">
        <v>117</v>
      </c>
      <c r="N1359" t="s">
        <v>276</v>
      </c>
      <c r="O1359" t="s">
        <v>277</v>
      </c>
      <c r="P1359" s="13">
        <v>44662</v>
      </c>
      <c r="Q1359" s="13">
        <v>44661</v>
      </c>
      <c r="R1359" t="s">
        <v>153</v>
      </c>
      <c r="S1359" s="13">
        <v>46131</v>
      </c>
      <c r="T1359" t="s">
        <v>278</v>
      </c>
      <c r="U1359" t="s">
        <v>279</v>
      </c>
      <c r="V1359" s="14">
        <v>44727.541666666701</v>
      </c>
      <c r="W1359" t="s">
        <v>280</v>
      </c>
      <c r="X1359">
        <v>3357</v>
      </c>
      <c r="Y1359" s="13">
        <v>44673</v>
      </c>
      <c r="Z1359" s="13">
        <v>44673</v>
      </c>
      <c r="AA1359" s="13">
        <v>44673</v>
      </c>
      <c r="AB1359" t="s">
        <v>281</v>
      </c>
      <c r="AC1359" t="s">
        <v>281</v>
      </c>
      <c r="AD1359" t="s">
        <v>281</v>
      </c>
      <c r="AE1359">
        <v>1358</v>
      </c>
      <c r="AF1359" t="s">
        <v>282</v>
      </c>
      <c r="AG1359" t="s">
        <v>283</v>
      </c>
      <c r="AH1359">
        <v>1707</v>
      </c>
      <c r="AI1359" t="s">
        <v>284</v>
      </c>
      <c r="AJ1359" t="s">
        <v>285</v>
      </c>
      <c r="AK1359" t="s">
        <v>7100</v>
      </c>
      <c r="AL1359" t="s">
        <v>7101</v>
      </c>
      <c r="AM1359" t="s">
        <v>301</v>
      </c>
      <c r="AN1359" t="s">
        <v>302</v>
      </c>
      <c r="AO1359" t="s">
        <v>303</v>
      </c>
      <c r="AP1359">
        <v>6357</v>
      </c>
      <c r="AQ1359" s="13">
        <v>44673</v>
      </c>
      <c r="AR1359" s="13">
        <v>44673</v>
      </c>
      <c r="AS1359" s="13">
        <v>44673</v>
      </c>
      <c r="AT1359" s="13">
        <v>44673</v>
      </c>
      <c r="AU1359">
        <v>51357</v>
      </c>
      <c r="AV1359" t="s">
        <v>304</v>
      </c>
      <c r="AW1359" t="s">
        <v>305</v>
      </c>
      <c r="AX1359" t="s">
        <v>306</v>
      </c>
      <c r="AY1359" t="s">
        <v>307</v>
      </c>
      <c r="AZ1359" t="s">
        <v>308</v>
      </c>
      <c r="BA1359" t="s">
        <v>309</v>
      </c>
      <c r="BB1359" t="s">
        <v>310</v>
      </c>
      <c r="BC1359" s="13">
        <v>44673</v>
      </c>
      <c r="BD1359" s="13">
        <v>44673</v>
      </c>
      <c r="BE1359" t="s">
        <v>311</v>
      </c>
      <c r="BF1359" t="s">
        <v>312</v>
      </c>
      <c r="BG1359" t="s">
        <v>280</v>
      </c>
      <c r="BH1359">
        <v>1359</v>
      </c>
      <c r="BI1359" s="13">
        <v>44673</v>
      </c>
      <c r="BJ1359" s="13">
        <v>44673</v>
      </c>
      <c r="BK1359" t="s">
        <v>313</v>
      </c>
      <c r="BL1359" t="s">
        <v>314</v>
      </c>
      <c r="BM1359" t="s">
        <v>280</v>
      </c>
      <c r="BN1359" s="13">
        <v>44673</v>
      </c>
      <c r="BO1359" s="13">
        <v>44673</v>
      </c>
      <c r="BP1359" s="13">
        <v>44673</v>
      </c>
      <c r="BQ1359" s="13">
        <v>44673</v>
      </c>
      <c r="BR1359" t="s">
        <v>315</v>
      </c>
      <c r="BS1359" t="s">
        <v>316</v>
      </c>
      <c r="BT1359" t="s">
        <v>280</v>
      </c>
      <c r="BU1359">
        <v>1358</v>
      </c>
      <c r="BV1359" s="13">
        <v>44673</v>
      </c>
      <c r="BW1359" s="13">
        <v>44673</v>
      </c>
      <c r="BX1359" t="s">
        <v>280</v>
      </c>
      <c r="BY1359" t="s">
        <v>317</v>
      </c>
      <c r="BZ1359" t="s">
        <v>317</v>
      </c>
      <c r="CA1359">
        <v>1359</v>
      </c>
      <c r="CB1359" s="13">
        <v>44673</v>
      </c>
      <c r="CC1359" s="13">
        <v>44673</v>
      </c>
      <c r="CD1359" t="s">
        <v>318</v>
      </c>
      <c r="CE1359" t="s">
        <v>319</v>
      </c>
      <c r="CF1359" t="s">
        <v>320</v>
      </c>
      <c r="CG1359" t="s">
        <v>321</v>
      </c>
      <c r="CH1359" s="13">
        <v>44673</v>
      </c>
      <c r="CI1359" s="13">
        <v>44673</v>
      </c>
      <c r="CJ1359" t="s">
        <v>21</v>
      </c>
      <c r="CK1359" t="s">
        <v>21</v>
      </c>
      <c r="CL1359" t="s">
        <v>21</v>
      </c>
      <c r="CM1359" t="s">
        <v>21</v>
      </c>
      <c r="CN1359" t="s">
        <v>21</v>
      </c>
      <c r="CO1359" s="13">
        <v>46030</v>
      </c>
      <c r="CP1359" t="s">
        <v>246</v>
      </c>
      <c r="CQ1359" t="s">
        <v>246</v>
      </c>
      <c r="CR1359" t="s">
        <v>246</v>
      </c>
      <c r="CS1359" t="s">
        <v>246</v>
      </c>
      <c r="CT1359" t="s">
        <v>246</v>
      </c>
      <c r="CU1359" s="13">
        <v>46030</v>
      </c>
      <c r="CV1359" t="s">
        <v>322</v>
      </c>
      <c r="CW1359" t="s">
        <v>280</v>
      </c>
      <c r="CX1359" t="s">
        <v>323</v>
      </c>
      <c r="CY1359" t="s">
        <v>324</v>
      </c>
      <c r="CZ1359" t="s">
        <v>325</v>
      </c>
      <c r="DA1359" t="s">
        <v>326</v>
      </c>
      <c r="DB1359" t="s">
        <v>327</v>
      </c>
      <c r="DC1359" t="s">
        <v>328</v>
      </c>
      <c r="DD1359" s="13">
        <v>46030</v>
      </c>
      <c r="DE1359" t="s">
        <v>329</v>
      </c>
      <c r="DF1359" s="13">
        <v>46030</v>
      </c>
    </row>
    <row r="1360" spans="1:110" x14ac:dyDescent="0.25">
      <c r="A1360">
        <v>1359</v>
      </c>
      <c r="B1360" t="s">
        <v>7102</v>
      </c>
      <c r="C1360" t="s">
        <v>270</v>
      </c>
      <c r="D1360" t="s">
        <v>7103</v>
      </c>
      <c r="E1360" t="s">
        <v>272</v>
      </c>
      <c r="F1360" t="s">
        <v>273</v>
      </c>
      <c r="G1360" t="s">
        <v>274</v>
      </c>
      <c r="H1360" t="s">
        <v>7104</v>
      </c>
      <c r="I1360">
        <v>1</v>
      </c>
      <c r="J1360">
        <v>1</v>
      </c>
      <c r="K1360">
        <v>1</v>
      </c>
      <c r="L1360">
        <v>1</v>
      </c>
      <c r="M1360" t="s">
        <v>117</v>
      </c>
      <c r="N1360" t="s">
        <v>276</v>
      </c>
      <c r="O1360" t="s">
        <v>277</v>
      </c>
      <c r="P1360" s="13">
        <v>44662</v>
      </c>
      <c r="Q1360" s="13">
        <v>44661</v>
      </c>
      <c r="R1360" t="s">
        <v>153</v>
      </c>
      <c r="S1360" s="13">
        <v>46132</v>
      </c>
      <c r="T1360" t="s">
        <v>278</v>
      </c>
      <c r="U1360" t="s">
        <v>279</v>
      </c>
      <c r="V1360" s="14">
        <v>44727.583333333299</v>
      </c>
      <c r="W1360" t="s">
        <v>280</v>
      </c>
      <c r="X1360">
        <v>3358</v>
      </c>
      <c r="Y1360" s="13">
        <v>44673</v>
      </c>
      <c r="Z1360" s="13">
        <v>44673</v>
      </c>
      <c r="AA1360" s="13">
        <v>44673</v>
      </c>
      <c r="AB1360" t="s">
        <v>281</v>
      </c>
      <c r="AC1360" t="s">
        <v>281</v>
      </c>
      <c r="AD1360" t="s">
        <v>281</v>
      </c>
      <c r="AE1360">
        <v>1359</v>
      </c>
      <c r="AF1360" t="s">
        <v>282</v>
      </c>
      <c r="AG1360" t="s">
        <v>283</v>
      </c>
      <c r="AH1360">
        <v>1708</v>
      </c>
      <c r="AI1360" t="s">
        <v>284</v>
      </c>
      <c r="AJ1360" t="s">
        <v>285</v>
      </c>
      <c r="AK1360" t="s">
        <v>7105</v>
      </c>
      <c r="AL1360" t="s">
        <v>7106</v>
      </c>
      <c r="AM1360" t="s">
        <v>301</v>
      </c>
      <c r="AN1360" t="s">
        <v>302</v>
      </c>
      <c r="AO1360" t="s">
        <v>303</v>
      </c>
      <c r="AP1360">
        <v>6358</v>
      </c>
      <c r="AQ1360" s="13">
        <v>44673</v>
      </c>
      <c r="AR1360" s="13">
        <v>44673</v>
      </c>
      <c r="AS1360" s="13">
        <v>44673</v>
      </c>
      <c r="AT1360" s="13">
        <v>44673</v>
      </c>
      <c r="AU1360">
        <v>51358</v>
      </c>
      <c r="AV1360" t="s">
        <v>304</v>
      </c>
      <c r="AW1360" t="s">
        <v>305</v>
      </c>
      <c r="AX1360" t="s">
        <v>306</v>
      </c>
      <c r="AY1360" t="s">
        <v>307</v>
      </c>
      <c r="AZ1360" t="s">
        <v>308</v>
      </c>
      <c r="BA1360" t="s">
        <v>309</v>
      </c>
      <c r="BB1360" t="s">
        <v>310</v>
      </c>
      <c r="BC1360" s="13">
        <v>44673</v>
      </c>
      <c r="BD1360" s="13">
        <v>44673</v>
      </c>
      <c r="BE1360" t="s">
        <v>311</v>
      </c>
      <c r="BF1360" t="s">
        <v>312</v>
      </c>
      <c r="BG1360" t="s">
        <v>280</v>
      </c>
      <c r="BH1360">
        <v>1360</v>
      </c>
      <c r="BI1360" s="13">
        <v>44673</v>
      </c>
      <c r="BJ1360" s="13">
        <v>44673</v>
      </c>
      <c r="BK1360" t="s">
        <v>313</v>
      </c>
      <c r="BL1360" t="s">
        <v>314</v>
      </c>
      <c r="BM1360" t="s">
        <v>280</v>
      </c>
      <c r="BN1360" s="13">
        <v>44673</v>
      </c>
      <c r="BO1360" s="13">
        <v>44673</v>
      </c>
      <c r="BP1360" s="13">
        <v>44673</v>
      </c>
      <c r="BQ1360" s="13">
        <v>44673</v>
      </c>
      <c r="BR1360" t="s">
        <v>315</v>
      </c>
      <c r="BS1360" t="s">
        <v>316</v>
      </c>
      <c r="BT1360" t="s">
        <v>280</v>
      </c>
      <c r="BU1360">
        <v>1359</v>
      </c>
      <c r="BV1360" s="13">
        <v>44673</v>
      </c>
      <c r="BW1360" s="13">
        <v>44673</v>
      </c>
      <c r="BX1360" t="s">
        <v>280</v>
      </c>
      <c r="BY1360" t="s">
        <v>317</v>
      </c>
      <c r="BZ1360" t="s">
        <v>317</v>
      </c>
      <c r="CA1360">
        <v>1360</v>
      </c>
      <c r="CB1360" s="13">
        <v>44673</v>
      </c>
      <c r="CC1360" s="13">
        <v>44673</v>
      </c>
      <c r="CD1360" t="s">
        <v>318</v>
      </c>
      <c r="CE1360" t="s">
        <v>319</v>
      </c>
      <c r="CF1360" t="s">
        <v>320</v>
      </c>
      <c r="CG1360" t="s">
        <v>321</v>
      </c>
      <c r="CH1360" s="13">
        <v>44673</v>
      </c>
      <c r="CI1360" s="13">
        <v>44673</v>
      </c>
      <c r="CJ1360" t="s">
        <v>21</v>
      </c>
      <c r="CK1360" t="s">
        <v>21</v>
      </c>
      <c r="CL1360" t="s">
        <v>21</v>
      </c>
      <c r="CM1360" t="s">
        <v>21</v>
      </c>
      <c r="CN1360" t="s">
        <v>21</v>
      </c>
      <c r="CO1360" s="13">
        <v>46031</v>
      </c>
      <c r="CP1360" t="s">
        <v>246</v>
      </c>
      <c r="CQ1360" t="s">
        <v>246</v>
      </c>
      <c r="CR1360" t="s">
        <v>246</v>
      </c>
      <c r="CS1360" t="s">
        <v>246</v>
      </c>
      <c r="CT1360" t="s">
        <v>246</v>
      </c>
      <c r="CU1360" s="13">
        <v>46031</v>
      </c>
      <c r="CV1360" t="s">
        <v>322</v>
      </c>
      <c r="CW1360" t="s">
        <v>280</v>
      </c>
      <c r="CX1360" t="s">
        <v>323</v>
      </c>
      <c r="CY1360" t="s">
        <v>324</v>
      </c>
      <c r="CZ1360" t="s">
        <v>325</v>
      </c>
      <c r="DA1360" t="s">
        <v>326</v>
      </c>
      <c r="DB1360" t="s">
        <v>327</v>
      </c>
      <c r="DC1360" t="s">
        <v>328</v>
      </c>
      <c r="DD1360" s="13">
        <v>46031</v>
      </c>
      <c r="DE1360" t="s">
        <v>329</v>
      </c>
      <c r="DF1360" s="13">
        <v>46031</v>
      </c>
    </row>
    <row r="1361" spans="1:110" x14ac:dyDescent="0.25">
      <c r="A1361">
        <v>1360</v>
      </c>
      <c r="B1361" t="s">
        <v>7107</v>
      </c>
      <c r="C1361" t="s">
        <v>270</v>
      </c>
      <c r="D1361" t="s">
        <v>7108</v>
      </c>
      <c r="E1361" t="s">
        <v>272</v>
      </c>
      <c r="F1361" t="s">
        <v>273</v>
      </c>
      <c r="G1361" t="s">
        <v>274</v>
      </c>
      <c r="H1361" t="s">
        <v>7109</v>
      </c>
      <c r="I1361">
        <v>1</v>
      </c>
      <c r="J1361">
        <v>1</v>
      </c>
      <c r="K1361">
        <v>1</v>
      </c>
      <c r="L1361">
        <v>1</v>
      </c>
      <c r="M1361" t="s">
        <v>117</v>
      </c>
      <c r="N1361" t="s">
        <v>276</v>
      </c>
      <c r="O1361" t="s">
        <v>277</v>
      </c>
      <c r="P1361" s="13">
        <v>44662</v>
      </c>
      <c r="Q1361" s="13">
        <v>44661</v>
      </c>
      <c r="R1361" t="s">
        <v>153</v>
      </c>
      <c r="S1361" s="13">
        <v>46133</v>
      </c>
      <c r="T1361" t="s">
        <v>278</v>
      </c>
      <c r="U1361" t="s">
        <v>279</v>
      </c>
      <c r="V1361" s="14">
        <v>44727.625</v>
      </c>
      <c r="W1361" t="s">
        <v>280</v>
      </c>
      <c r="X1361">
        <v>3359</v>
      </c>
      <c r="Y1361" s="13">
        <v>44673</v>
      </c>
      <c r="Z1361" s="13">
        <v>44673</v>
      </c>
      <c r="AA1361" s="13">
        <v>44673</v>
      </c>
      <c r="AB1361" t="s">
        <v>281</v>
      </c>
      <c r="AC1361" t="s">
        <v>281</v>
      </c>
      <c r="AD1361" t="s">
        <v>281</v>
      </c>
      <c r="AE1361">
        <v>1360</v>
      </c>
      <c r="AF1361" t="s">
        <v>282</v>
      </c>
      <c r="AG1361" t="s">
        <v>283</v>
      </c>
      <c r="AH1361">
        <v>1709</v>
      </c>
      <c r="AI1361" t="s">
        <v>284</v>
      </c>
      <c r="AJ1361" t="s">
        <v>285</v>
      </c>
      <c r="AK1361" t="s">
        <v>7110</v>
      </c>
      <c r="AL1361" t="s">
        <v>7111</v>
      </c>
      <c r="AM1361" t="s">
        <v>301</v>
      </c>
      <c r="AN1361" t="s">
        <v>302</v>
      </c>
      <c r="AO1361" t="s">
        <v>303</v>
      </c>
      <c r="AP1361">
        <v>6359</v>
      </c>
      <c r="AQ1361" s="13">
        <v>44673</v>
      </c>
      <c r="AR1361" s="13">
        <v>44673</v>
      </c>
      <c r="AS1361" s="13">
        <v>44673</v>
      </c>
      <c r="AT1361" s="13">
        <v>44673</v>
      </c>
      <c r="AU1361">
        <v>51359</v>
      </c>
      <c r="AV1361" t="s">
        <v>304</v>
      </c>
      <c r="AW1361" t="s">
        <v>305</v>
      </c>
      <c r="AX1361" t="s">
        <v>306</v>
      </c>
      <c r="AY1361" t="s">
        <v>307</v>
      </c>
      <c r="AZ1361" t="s">
        <v>308</v>
      </c>
      <c r="BA1361" t="s">
        <v>309</v>
      </c>
      <c r="BB1361" t="s">
        <v>310</v>
      </c>
      <c r="BC1361" s="13">
        <v>44673</v>
      </c>
      <c r="BD1361" s="13">
        <v>44673</v>
      </c>
      <c r="BE1361" t="s">
        <v>311</v>
      </c>
      <c r="BF1361" t="s">
        <v>312</v>
      </c>
      <c r="BG1361" t="s">
        <v>280</v>
      </c>
      <c r="BH1361">
        <v>1361</v>
      </c>
      <c r="BI1361" s="13">
        <v>44673</v>
      </c>
      <c r="BJ1361" s="13">
        <v>44673</v>
      </c>
      <c r="BK1361" t="s">
        <v>313</v>
      </c>
      <c r="BL1361" t="s">
        <v>314</v>
      </c>
      <c r="BM1361" t="s">
        <v>280</v>
      </c>
      <c r="BN1361" s="13">
        <v>44673</v>
      </c>
      <c r="BO1361" s="13">
        <v>44673</v>
      </c>
      <c r="BP1361" s="13">
        <v>44673</v>
      </c>
      <c r="BQ1361" s="13">
        <v>44673</v>
      </c>
      <c r="BR1361" t="s">
        <v>315</v>
      </c>
      <c r="BS1361" t="s">
        <v>316</v>
      </c>
      <c r="BT1361" t="s">
        <v>280</v>
      </c>
      <c r="BU1361">
        <v>1360</v>
      </c>
      <c r="BV1361" s="13">
        <v>44673</v>
      </c>
      <c r="BW1361" s="13">
        <v>44673</v>
      </c>
      <c r="BX1361" t="s">
        <v>280</v>
      </c>
      <c r="BY1361" t="s">
        <v>317</v>
      </c>
      <c r="BZ1361" t="s">
        <v>317</v>
      </c>
      <c r="CA1361">
        <v>1361</v>
      </c>
      <c r="CB1361" s="13">
        <v>44673</v>
      </c>
      <c r="CC1361" s="13">
        <v>44673</v>
      </c>
      <c r="CD1361" t="s">
        <v>318</v>
      </c>
      <c r="CE1361" t="s">
        <v>319</v>
      </c>
      <c r="CF1361" t="s">
        <v>320</v>
      </c>
      <c r="CG1361" t="s">
        <v>321</v>
      </c>
      <c r="CH1361" s="13">
        <v>44673</v>
      </c>
      <c r="CI1361" s="13">
        <v>44673</v>
      </c>
      <c r="CJ1361" t="s">
        <v>21</v>
      </c>
      <c r="CK1361" t="s">
        <v>21</v>
      </c>
      <c r="CL1361" t="s">
        <v>21</v>
      </c>
      <c r="CM1361" t="s">
        <v>21</v>
      </c>
      <c r="CN1361" t="s">
        <v>21</v>
      </c>
      <c r="CO1361" s="13">
        <v>46032</v>
      </c>
      <c r="CP1361" t="s">
        <v>246</v>
      </c>
      <c r="CQ1361" t="s">
        <v>246</v>
      </c>
      <c r="CR1361" t="s">
        <v>246</v>
      </c>
      <c r="CS1361" t="s">
        <v>246</v>
      </c>
      <c r="CT1361" t="s">
        <v>246</v>
      </c>
      <c r="CU1361" s="13">
        <v>46032</v>
      </c>
      <c r="CV1361" t="s">
        <v>322</v>
      </c>
      <c r="CW1361" t="s">
        <v>280</v>
      </c>
      <c r="CX1361" t="s">
        <v>323</v>
      </c>
      <c r="CY1361" t="s">
        <v>324</v>
      </c>
      <c r="CZ1361" t="s">
        <v>325</v>
      </c>
      <c r="DA1361" t="s">
        <v>326</v>
      </c>
      <c r="DB1361" t="s">
        <v>327</v>
      </c>
      <c r="DC1361" t="s">
        <v>328</v>
      </c>
      <c r="DD1361" s="13">
        <v>46032</v>
      </c>
      <c r="DE1361" t="s">
        <v>329</v>
      </c>
      <c r="DF1361" s="13">
        <v>46032</v>
      </c>
    </row>
    <row r="1362" spans="1:110" x14ac:dyDescent="0.25">
      <c r="A1362">
        <v>1361</v>
      </c>
      <c r="B1362" t="s">
        <v>7112</v>
      </c>
      <c r="C1362" t="s">
        <v>270</v>
      </c>
      <c r="D1362" t="s">
        <v>7113</v>
      </c>
      <c r="E1362" t="s">
        <v>272</v>
      </c>
      <c r="F1362" t="s">
        <v>273</v>
      </c>
      <c r="G1362" t="s">
        <v>274</v>
      </c>
      <c r="H1362" t="s">
        <v>7114</v>
      </c>
      <c r="I1362">
        <v>1</v>
      </c>
      <c r="J1362">
        <v>1</v>
      </c>
      <c r="K1362">
        <v>1</v>
      </c>
      <c r="L1362">
        <v>1</v>
      </c>
      <c r="M1362" t="s">
        <v>117</v>
      </c>
      <c r="N1362" t="s">
        <v>276</v>
      </c>
      <c r="O1362" t="s">
        <v>277</v>
      </c>
      <c r="P1362" s="13">
        <v>44662</v>
      </c>
      <c r="Q1362" s="13">
        <v>44661</v>
      </c>
      <c r="R1362" t="s">
        <v>153</v>
      </c>
      <c r="S1362" s="13">
        <v>46134</v>
      </c>
      <c r="T1362" t="s">
        <v>278</v>
      </c>
      <c r="U1362" t="s">
        <v>279</v>
      </c>
      <c r="V1362" s="14">
        <v>44727.666666666701</v>
      </c>
      <c r="W1362" t="s">
        <v>280</v>
      </c>
      <c r="X1362">
        <v>3360</v>
      </c>
      <c r="Y1362" s="13">
        <v>44673</v>
      </c>
      <c r="Z1362" s="13">
        <v>44673</v>
      </c>
      <c r="AA1362" s="13">
        <v>44673</v>
      </c>
      <c r="AB1362" t="s">
        <v>281</v>
      </c>
      <c r="AC1362" t="s">
        <v>281</v>
      </c>
      <c r="AD1362" t="s">
        <v>281</v>
      </c>
      <c r="AE1362">
        <v>1361</v>
      </c>
      <c r="AF1362" t="s">
        <v>282</v>
      </c>
      <c r="AG1362" t="s">
        <v>283</v>
      </c>
      <c r="AH1362">
        <v>1710</v>
      </c>
      <c r="AI1362" t="s">
        <v>284</v>
      </c>
      <c r="AJ1362" t="s">
        <v>285</v>
      </c>
      <c r="AK1362" t="s">
        <v>7115</v>
      </c>
      <c r="AL1362" t="s">
        <v>7116</v>
      </c>
      <c r="AM1362" t="s">
        <v>301</v>
      </c>
      <c r="AN1362" t="s">
        <v>302</v>
      </c>
      <c r="AO1362" t="s">
        <v>303</v>
      </c>
      <c r="AP1362">
        <v>6360</v>
      </c>
      <c r="AQ1362" s="13">
        <v>44673</v>
      </c>
      <c r="AR1362" s="13">
        <v>44673</v>
      </c>
      <c r="AS1362" s="13">
        <v>44673</v>
      </c>
      <c r="AT1362" s="13">
        <v>44673</v>
      </c>
      <c r="AU1362">
        <v>51360</v>
      </c>
      <c r="AV1362" t="s">
        <v>304</v>
      </c>
      <c r="AW1362" t="s">
        <v>305</v>
      </c>
      <c r="AX1362" t="s">
        <v>306</v>
      </c>
      <c r="AY1362" t="s">
        <v>307</v>
      </c>
      <c r="AZ1362" t="s">
        <v>308</v>
      </c>
      <c r="BA1362" t="s">
        <v>309</v>
      </c>
      <c r="BB1362" t="s">
        <v>310</v>
      </c>
      <c r="BC1362" s="13">
        <v>44673</v>
      </c>
      <c r="BD1362" s="13">
        <v>44673</v>
      </c>
      <c r="BE1362" t="s">
        <v>311</v>
      </c>
      <c r="BF1362" t="s">
        <v>312</v>
      </c>
      <c r="BG1362" t="s">
        <v>280</v>
      </c>
      <c r="BH1362">
        <v>1362</v>
      </c>
      <c r="BI1362" s="13">
        <v>44673</v>
      </c>
      <c r="BJ1362" s="13">
        <v>44673</v>
      </c>
      <c r="BK1362" t="s">
        <v>313</v>
      </c>
      <c r="BL1362" t="s">
        <v>314</v>
      </c>
      <c r="BM1362" t="s">
        <v>280</v>
      </c>
      <c r="BN1362" s="13">
        <v>44673</v>
      </c>
      <c r="BO1362" s="13">
        <v>44673</v>
      </c>
      <c r="BP1362" s="13">
        <v>44673</v>
      </c>
      <c r="BQ1362" s="13">
        <v>44673</v>
      </c>
      <c r="BR1362" t="s">
        <v>315</v>
      </c>
      <c r="BS1362" t="s">
        <v>316</v>
      </c>
      <c r="BT1362" t="s">
        <v>280</v>
      </c>
      <c r="BU1362">
        <v>1361</v>
      </c>
      <c r="BV1362" s="13">
        <v>44673</v>
      </c>
      <c r="BW1362" s="13">
        <v>44673</v>
      </c>
      <c r="BX1362" t="s">
        <v>280</v>
      </c>
      <c r="BY1362" t="s">
        <v>317</v>
      </c>
      <c r="BZ1362" t="s">
        <v>317</v>
      </c>
      <c r="CA1362">
        <v>1362</v>
      </c>
      <c r="CB1362" s="13">
        <v>44673</v>
      </c>
      <c r="CC1362" s="13">
        <v>44673</v>
      </c>
      <c r="CD1362" t="s">
        <v>318</v>
      </c>
      <c r="CE1362" t="s">
        <v>319</v>
      </c>
      <c r="CF1362" t="s">
        <v>320</v>
      </c>
      <c r="CG1362" t="s">
        <v>321</v>
      </c>
      <c r="CH1362" s="13">
        <v>44673</v>
      </c>
      <c r="CI1362" s="13">
        <v>44673</v>
      </c>
      <c r="CJ1362" t="s">
        <v>21</v>
      </c>
      <c r="CK1362" t="s">
        <v>21</v>
      </c>
      <c r="CL1362" t="s">
        <v>21</v>
      </c>
      <c r="CM1362" t="s">
        <v>21</v>
      </c>
      <c r="CN1362" t="s">
        <v>21</v>
      </c>
      <c r="CO1362" s="13">
        <v>46033</v>
      </c>
      <c r="CP1362" t="s">
        <v>246</v>
      </c>
      <c r="CQ1362" t="s">
        <v>246</v>
      </c>
      <c r="CR1362" t="s">
        <v>246</v>
      </c>
      <c r="CS1362" t="s">
        <v>246</v>
      </c>
      <c r="CT1362" t="s">
        <v>246</v>
      </c>
      <c r="CU1362" s="13">
        <v>46033</v>
      </c>
      <c r="CV1362" t="s">
        <v>322</v>
      </c>
      <c r="CW1362" t="s">
        <v>280</v>
      </c>
      <c r="CX1362" t="s">
        <v>323</v>
      </c>
      <c r="CY1362" t="s">
        <v>324</v>
      </c>
      <c r="CZ1362" t="s">
        <v>325</v>
      </c>
      <c r="DA1362" t="s">
        <v>326</v>
      </c>
      <c r="DB1362" t="s">
        <v>327</v>
      </c>
      <c r="DC1362" t="s">
        <v>328</v>
      </c>
      <c r="DD1362" s="13">
        <v>46033</v>
      </c>
      <c r="DE1362" t="s">
        <v>329</v>
      </c>
      <c r="DF1362" s="13">
        <v>46033</v>
      </c>
    </row>
    <row r="1363" spans="1:110" x14ac:dyDescent="0.25">
      <c r="A1363">
        <v>1362</v>
      </c>
      <c r="B1363" t="s">
        <v>7117</v>
      </c>
      <c r="C1363" t="s">
        <v>270</v>
      </c>
      <c r="D1363" t="s">
        <v>7118</v>
      </c>
      <c r="E1363" t="s">
        <v>272</v>
      </c>
      <c r="F1363" t="s">
        <v>273</v>
      </c>
      <c r="G1363" t="s">
        <v>274</v>
      </c>
      <c r="H1363" t="s">
        <v>7119</v>
      </c>
      <c r="I1363">
        <v>1</v>
      </c>
      <c r="J1363">
        <v>1</v>
      </c>
      <c r="K1363">
        <v>1</v>
      </c>
      <c r="L1363">
        <v>1</v>
      </c>
      <c r="M1363" t="s">
        <v>117</v>
      </c>
      <c r="N1363" t="s">
        <v>276</v>
      </c>
      <c r="O1363" t="s">
        <v>277</v>
      </c>
      <c r="P1363" s="13">
        <v>44662</v>
      </c>
      <c r="Q1363" s="13">
        <v>44661</v>
      </c>
      <c r="R1363" t="s">
        <v>153</v>
      </c>
      <c r="S1363" s="13">
        <v>46135</v>
      </c>
      <c r="T1363" t="s">
        <v>278</v>
      </c>
      <c r="U1363" t="s">
        <v>279</v>
      </c>
      <c r="V1363" s="14">
        <v>44727.708333333299</v>
      </c>
      <c r="W1363" t="s">
        <v>280</v>
      </c>
      <c r="X1363">
        <v>3361</v>
      </c>
      <c r="Y1363" s="13">
        <v>44673</v>
      </c>
      <c r="Z1363" s="13">
        <v>44673</v>
      </c>
      <c r="AA1363" s="13">
        <v>44673</v>
      </c>
      <c r="AB1363" t="s">
        <v>281</v>
      </c>
      <c r="AC1363" t="s">
        <v>281</v>
      </c>
      <c r="AD1363" t="s">
        <v>281</v>
      </c>
      <c r="AE1363">
        <v>1362</v>
      </c>
      <c r="AF1363" t="s">
        <v>282</v>
      </c>
      <c r="AG1363" t="s">
        <v>283</v>
      </c>
      <c r="AH1363">
        <v>1711</v>
      </c>
      <c r="AI1363" t="s">
        <v>284</v>
      </c>
      <c r="AJ1363" t="s">
        <v>285</v>
      </c>
      <c r="AK1363" t="s">
        <v>7120</v>
      </c>
      <c r="AL1363" t="s">
        <v>7121</v>
      </c>
      <c r="AM1363" t="s">
        <v>301</v>
      </c>
      <c r="AN1363" t="s">
        <v>302</v>
      </c>
      <c r="AO1363" t="s">
        <v>303</v>
      </c>
      <c r="AP1363">
        <v>6361</v>
      </c>
      <c r="AQ1363" s="13">
        <v>44673</v>
      </c>
      <c r="AR1363" s="13">
        <v>44673</v>
      </c>
      <c r="AS1363" s="13">
        <v>44673</v>
      </c>
      <c r="AT1363" s="13">
        <v>44673</v>
      </c>
      <c r="AU1363">
        <v>51361</v>
      </c>
      <c r="AV1363" t="s">
        <v>304</v>
      </c>
      <c r="AW1363" t="s">
        <v>305</v>
      </c>
      <c r="AX1363" t="s">
        <v>306</v>
      </c>
      <c r="AY1363" t="s">
        <v>307</v>
      </c>
      <c r="AZ1363" t="s">
        <v>308</v>
      </c>
      <c r="BA1363" t="s">
        <v>309</v>
      </c>
      <c r="BB1363" t="s">
        <v>310</v>
      </c>
      <c r="BC1363" s="13">
        <v>44673</v>
      </c>
      <c r="BD1363" s="13">
        <v>44673</v>
      </c>
      <c r="BE1363" t="s">
        <v>311</v>
      </c>
      <c r="BF1363" t="s">
        <v>312</v>
      </c>
      <c r="BG1363" t="s">
        <v>280</v>
      </c>
      <c r="BH1363">
        <v>1363</v>
      </c>
      <c r="BI1363" s="13">
        <v>44673</v>
      </c>
      <c r="BJ1363" s="13">
        <v>44673</v>
      </c>
      <c r="BK1363" t="s">
        <v>313</v>
      </c>
      <c r="BL1363" t="s">
        <v>314</v>
      </c>
      <c r="BM1363" t="s">
        <v>280</v>
      </c>
      <c r="BN1363" s="13">
        <v>44673</v>
      </c>
      <c r="BO1363" s="13">
        <v>44673</v>
      </c>
      <c r="BP1363" s="13">
        <v>44673</v>
      </c>
      <c r="BQ1363" s="13">
        <v>44673</v>
      </c>
      <c r="BR1363" t="s">
        <v>315</v>
      </c>
      <c r="BS1363" t="s">
        <v>316</v>
      </c>
      <c r="BT1363" t="s">
        <v>280</v>
      </c>
      <c r="BU1363">
        <v>1362</v>
      </c>
      <c r="BV1363" s="13">
        <v>44673</v>
      </c>
      <c r="BW1363" s="13">
        <v>44673</v>
      </c>
      <c r="BX1363" t="s">
        <v>280</v>
      </c>
      <c r="BY1363" t="s">
        <v>317</v>
      </c>
      <c r="BZ1363" t="s">
        <v>317</v>
      </c>
      <c r="CA1363">
        <v>1363</v>
      </c>
      <c r="CB1363" s="13">
        <v>44673</v>
      </c>
      <c r="CC1363" s="13">
        <v>44673</v>
      </c>
      <c r="CD1363" t="s">
        <v>318</v>
      </c>
      <c r="CE1363" t="s">
        <v>319</v>
      </c>
      <c r="CF1363" t="s">
        <v>320</v>
      </c>
      <c r="CG1363" t="s">
        <v>321</v>
      </c>
      <c r="CH1363" s="13">
        <v>44673</v>
      </c>
      <c r="CI1363" s="13">
        <v>44673</v>
      </c>
      <c r="CJ1363" t="s">
        <v>21</v>
      </c>
      <c r="CK1363" t="s">
        <v>21</v>
      </c>
      <c r="CL1363" t="s">
        <v>21</v>
      </c>
      <c r="CM1363" t="s">
        <v>21</v>
      </c>
      <c r="CN1363" t="s">
        <v>21</v>
      </c>
      <c r="CO1363" s="13">
        <v>46034</v>
      </c>
      <c r="CP1363" t="s">
        <v>246</v>
      </c>
      <c r="CQ1363" t="s">
        <v>246</v>
      </c>
      <c r="CR1363" t="s">
        <v>246</v>
      </c>
      <c r="CS1363" t="s">
        <v>246</v>
      </c>
      <c r="CT1363" t="s">
        <v>246</v>
      </c>
      <c r="CU1363" s="13">
        <v>46034</v>
      </c>
      <c r="CV1363" t="s">
        <v>322</v>
      </c>
      <c r="CW1363" t="s">
        <v>280</v>
      </c>
      <c r="CX1363" t="s">
        <v>323</v>
      </c>
      <c r="CY1363" t="s">
        <v>324</v>
      </c>
      <c r="CZ1363" t="s">
        <v>325</v>
      </c>
      <c r="DA1363" t="s">
        <v>326</v>
      </c>
      <c r="DB1363" t="s">
        <v>327</v>
      </c>
      <c r="DC1363" t="s">
        <v>328</v>
      </c>
      <c r="DD1363" s="13">
        <v>46034</v>
      </c>
      <c r="DE1363" t="s">
        <v>329</v>
      </c>
      <c r="DF1363" s="13">
        <v>46034</v>
      </c>
    </row>
    <row r="1364" spans="1:110" x14ac:dyDescent="0.25">
      <c r="A1364">
        <v>1363</v>
      </c>
      <c r="B1364" t="s">
        <v>7122</v>
      </c>
      <c r="C1364" t="s">
        <v>270</v>
      </c>
      <c r="D1364" t="s">
        <v>7123</v>
      </c>
      <c r="E1364" t="s">
        <v>272</v>
      </c>
      <c r="F1364" t="s">
        <v>273</v>
      </c>
      <c r="G1364" t="s">
        <v>274</v>
      </c>
      <c r="H1364" t="s">
        <v>7124</v>
      </c>
      <c r="I1364">
        <v>1</v>
      </c>
      <c r="J1364">
        <v>1</v>
      </c>
      <c r="K1364">
        <v>1</v>
      </c>
      <c r="L1364">
        <v>1</v>
      </c>
      <c r="M1364" t="s">
        <v>117</v>
      </c>
      <c r="N1364" t="s">
        <v>276</v>
      </c>
      <c r="O1364" t="s">
        <v>277</v>
      </c>
      <c r="P1364" s="13">
        <v>44662</v>
      </c>
      <c r="Q1364" s="13">
        <v>44661</v>
      </c>
      <c r="R1364" t="s">
        <v>153</v>
      </c>
      <c r="S1364" s="13">
        <v>46136</v>
      </c>
      <c r="T1364" t="s">
        <v>278</v>
      </c>
      <c r="U1364" t="s">
        <v>279</v>
      </c>
      <c r="V1364" s="14">
        <v>44727.75</v>
      </c>
      <c r="W1364" t="s">
        <v>280</v>
      </c>
      <c r="X1364">
        <v>3362</v>
      </c>
      <c r="Y1364" s="13">
        <v>44673</v>
      </c>
      <c r="Z1364" s="13">
        <v>44673</v>
      </c>
      <c r="AA1364" s="13">
        <v>44673</v>
      </c>
      <c r="AB1364" t="s">
        <v>281</v>
      </c>
      <c r="AC1364" t="s">
        <v>281</v>
      </c>
      <c r="AD1364" t="s">
        <v>281</v>
      </c>
      <c r="AE1364">
        <v>1363</v>
      </c>
      <c r="AF1364" t="s">
        <v>282</v>
      </c>
      <c r="AG1364" t="s">
        <v>283</v>
      </c>
      <c r="AH1364">
        <v>1712</v>
      </c>
      <c r="AI1364" t="s">
        <v>284</v>
      </c>
      <c r="AJ1364" t="s">
        <v>285</v>
      </c>
      <c r="AK1364" t="s">
        <v>7125</v>
      </c>
      <c r="AL1364" t="s">
        <v>7126</v>
      </c>
      <c r="AM1364" t="s">
        <v>301</v>
      </c>
      <c r="AN1364" t="s">
        <v>302</v>
      </c>
      <c r="AO1364" t="s">
        <v>303</v>
      </c>
      <c r="AP1364">
        <v>6362</v>
      </c>
      <c r="AQ1364" s="13">
        <v>44673</v>
      </c>
      <c r="AR1364" s="13">
        <v>44673</v>
      </c>
      <c r="AS1364" s="13">
        <v>44673</v>
      </c>
      <c r="AT1364" s="13">
        <v>44673</v>
      </c>
      <c r="AU1364">
        <v>51362</v>
      </c>
      <c r="AV1364" t="s">
        <v>304</v>
      </c>
      <c r="AW1364" t="s">
        <v>305</v>
      </c>
      <c r="AX1364" t="s">
        <v>306</v>
      </c>
      <c r="AY1364" t="s">
        <v>307</v>
      </c>
      <c r="AZ1364" t="s">
        <v>308</v>
      </c>
      <c r="BA1364" t="s">
        <v>309</v>
      </c>
      <c r="BB1364" t="s">
        <v>310</v>
      </c>
      <c r="BC1364" s="13">
        <v>44673</v>
      </c>
      <c r="BD1364" s="13">
        <v>44673</v>
      </c>
      <c r="BE1364" t="s">
        <v>311</v>
      </c>
      <c r="BF1364" t="s">
        <v>312</v>
      </c>
      <c r="BG1364" t="s">
        <v>280</v>
      </c>
      <c r="BH1364">
        <v>1364</v>
      </c>
      <c r="BI1364" s="13">
        <v>44673</v>
      </c>
      <c r="BJ1364" s="13">
        <v>44673</v>
      </c>
      <c r="BK1364" t="s">
        <v>313</v>
      </c>
      <c r="BL1364" t="s">
        <v>314</v>
      </c>
      <c r="BM1364" t="s">
        <v>280</v>
      </c>
      <c r="BN1364" s="13">
        <v>44673</v>
      </c>
      <c r="BO1364" s="13">
        <v>44673</v>
      </c>
      <c r="BP1364" s="13">
        <v>44673</v>
      </c>
      <c r="BQ1364" s="13">
        <v>44673</v>
      </c>
      <c r="BR1364" t="s">
        <v>315</v>
      </c>
      <c r="BS1364" t="s">
        <v>316</v>
      </c>
      <c r="BT1364" t="s">
        <v>280</v>
      </c>
      <c r="BU1364">
        <v>1363</v>
      </c>
      <c r="BV1364" s="13">
        <v>44673</v>
      </c>
      <c r="BW1364" s="13">
        <v>44673</v>
      </c>
      <c r="BX1364" t="s">
        <v>280</v>
      </c>
      <c r="BY1364" t="s">
        <v>317</v>
      </c>
      <c r="BZ1364" t="s">
        <v>317</v>
      </c>
      <c r="CA1364">
        <v>1364</v>
      </c>
      <c r="CB1364" s="13">
        <v>44673</v>
      </c>
      <c r="CC1364" s="13">
        <v>44673</v>
      </c>
      <c r="CD1364" t="s">
        <v>318</v>
      </c>
      <c r="CE1364" t="s">
        <v>319</v>
      </c>
      <c r="CF1364" t="s">
        <v>320</v>
      </c>
      <c r="CG1364" t="s">
        <v>321</v>
      </c>
      <c r="CH1364" s="13">
        <v>44673</v>
      </c>
      <c r="CI1364" s="13">
        <v>44673</v>
      </c>
      <c r="CJ1364" t="s">
        <v>21</v>
      </c>
      <c r="CK1364" t="s">
        <v>21</v>
      </c>
      <c r="CL1364" t="s">
        <v>21</v>
      </c>
      <c r="CM1364" t="s">
        <v>21</v>
      </c>
      <c r="CN1364" t="s">
        <v>21</v>
      </c>
      <c r="CO1364" s="13">
        <v>46035</v>
      </c>
      <c r="CP1364" t="s">
        <v>246</v>
      </c>
      <c r="CQ1364" t="s">
        <v>246</v>
      </c>
      <c r="CR1364" t="s">
        <v>246</v>
      </c>
      <c r="CS1364" t="s">
        <v>246</v>
      </c>
      <c r="CT1364" t="s">
        <v>246</v>
      </c>
      <c r="CU1364" s="13">
        <v>46035</v>
      </c>
      <c r="CV1364" t="s">
        <v>322</v>
      </c>
      <c r="CW1364" t="s">
        <v>280</v>
      </c>
      <c r="CX1364" t="s">
        <v>323</v>
      </c>
      <c r="CY1364" t="s">
        <v>324</v>
      </c>
      <c r="CZ1364" t="s">
        <v>325</v>
      </c>
      <c r="DA1364" t="s">
        <v>326</v>
      </c>
      <c r="DB1364" t="s">
        <v>327</v>
      </c>
      <c r="DC1364" t="s">
        <v>328</v>
      </c>
      <c r="DD1364" s="13">
        <v>46035</v>
      </c>
      <c r="DE1364" t="s">
        <v>329</v>
      </c>
      <c r="DF1364" s="13">
        <v>46035</v>
      </c>
    </row>
    <row r="1365" spans="1:110" x14ac:dyDescent="0.25">
      <c r="A1365">
        <v>1364</v>
      </c>
      <c r="B1365" t="s">
        <v>7127</v>
      </c>
      <c r="C1365" t="s">
        <v>270</v>
      </c>
      <c r="D1365" t="s">
        <v>7128</v>
      </c>
      <c r="E1365" t="s">
        <v>272</v>
      </c>
      <c r="F1365" t="s">
        <v>273</v>
      </c>
      <c r="G1365" t="s">
        <v>274</v>
      </c>
      <c r="H1365" t="s">
        <v>7129</v>
      </c>
      <c r="I1365">
        <v>1</v>
      </c>
      <c r="J1365">
        <v>1</v>
      </c>
      <c r="K1365">
        <v>1</v>
      </c>
      <c r="L1365">
        <v>1</v>
      </c>
      <c r="M1365" t="s">
        <v>117</v>
      </c>
      <c r="N1365" t="s">
        <v>276</v>
      </c>
      <c r="O1365" t="s">
        <v>277</v>
      </c>
      <c r="P1365" s="13">
        <v>44662</v>
      </c>
      <c r="Q1365" s="13">
        <v>44661</v>
      </c>
      <c r="R1365" t="s">
        <v>153</v>
      </c>
      <c r="S1365" s="13">
        <v>46137</v>
      </c>
      <c r="T1365" t="s">
        <v>278</v>
      </c>
      <c r="U1365" t="s">
        <v>279</v>
      </c>
      <c r="V1365" s="14">
        <v>44727.791666666701</v>
      </c>
      <c r="W1365" t="s">
        <v>280</v>
      </c>
      <c r="X1365">
        <v>3363</v>
      </c>
      <c r="Y1365" s="13">
        <v>44673</v>
      </c>
      <c r="Z1365" s="13">
        <v>44673</v>
      </c>
      <c r="AA1365" s="13">
        <v>44673</v>
      </c>
      <c r="AB1365" t="s">
        <v>281</v>
      </c>
      <c r="AC1365" t="s">
        <v>281</v>
      </c>
      <c r="AD1365" t="s">
        <v>281</v>
      </c>
      <c r="AE1365">
        <v>1364</v>
      </c>
      <c r="AF1365" t="s">
        <v>282</v>
      </c>
      <c r="AG1365" t="s">
        <v>283</v>
      </c>
      <c r="AH1365">
        <v>1713</v>
      </c>
      <c r="AI1365" t="s">
        <v>284</v>
      </c>
      <c r="AJ1365" t="s">
        <v>285</v>
      </c>
      <c r="AK1365" t="s">
        <v>7130</v>
      </c>
      <c r="AL1365" t="s">
        <v>7131</v>
      </c>
      <c r="AM1365" t="s">
        <v>301</v>
      </c>
      <c r="AN1365" t="s">
        <v>302</v>
      </c>
      <c r="AO1365" t="s">
        <v>303</v>
      </c>
      <c r="AP1365">
        <v>6363</v>
      </c>
      <c r="AQ1365" s="13">
        <v>44673</v>
      </c>
      <c r="AR1365" s="13">
        <v>44673</v>
      </c>
      <c r="AS1365" s="13">
        <v>44673</v>
      </c>
      <c r="AT1365" s="13">
        <v>44673</v>
      </c>
      <c r="AU1365">
        <v>51363</v>
      </c>
      <c r="AV1365" t="s">
        <v>304</v>
      </c>
      <c r="AW1365" t="s">
        <v>305</v>
      </c>
      <c r="AX1365" t="s">
        <v>306</v>
      </c>
      <c r="AY1365" t="s">
        <v>307</v>
      </c>
      <c r="AZ1365" t="s">
        <v>308</v>
      </c>
      <c r="BA1365" t="s">
        <v>309</v>
      </c>
      <c r="BB1365" t="s">
        <v>310</v>
      </c>
      <c r="BC1365" s="13">
        <v>44673</v>
      </c>
      <c r="BD1365" s="13">
        <v>44673</v>
      </c>
      <c r="BE1365" t="s">
        <v>311</v>
      </c>
      <c r="BF1365" t="s">
        <v>312</v>
      </c>
      <c r="BG1365" t="s">
        <v>280</v>
      </c>
      <c r="BH1365">
        <v>1365</v>
      </c>
      <c r="BI1365" s="13">
        <v>44673</v>
      </c>
      <c r="BJ1365" s="13">
        <v>44673</v>
      </c>
      <c r="BK1365" t="s">
        <v>313</v>
      </c>
      <c r="BL1365" t="s">
        <v>314</v>
      </c>
      <c r="BM1365" t="s">
        <v>280</v>
      </c>
      <c r="BN1365" s="13">
        <v>44673</v>
      </c>
      <c r="BO1365" s="13">
        <v>44673</v>
      </c>
      <c r="BP1365" s="13">
        <v>44673</v>
      </c>
      <c r="BQ1365" s="13">
        <v>44673</v>
      </c>
      <c r="BR1365" t="s">
        <v>315</v>
      </c>
      <c r="BS1365" t="s">
        <v>316</v>
      </c>
      <c r="BT1365" t="s">
        <v>280</v>
      </c>
      <c r="BU1365">
        <v>1364</v>
      </c>
      <c r="BV1365" s="13">
        <v>44673</v>
      </c>
      <c r="BW1365" s="13">
        <v>44673</v>
      </c>
      <c r="BX1365" t="s">
        <v>280</v>
      </c>
      <c r="BY1365" t="s">
        <v>317</v>
      </c>
      <c r="BZ1365" t="s">
        <v>317</v>
      </c>
      <c r="CA1365">
        <v>1365</v>
      </c>
      <c r="CB1365" s="13">
        <v>44673</v>
      </c>
      <c r="CC1365" s="13">
        <v>44673</v>
      </c>
      <c r="CD1365" t="s">
        <v>318</v>
      </c>
      <c r="CE1365" t="s">
        <v>319</v>
      </c>
      <c r="CF1365" t="s">
        <v>320</v>
      </c>
      <c r="CG1365" t="s">
        <v>321</v>
      </c>
      <c r="CH1365" s="13">
        <v>44673</v>
      </c>
      <c r="CI1365" s="13">
        <v>44673</v>
      </c>
      <c r="CJ1365" t="s">
        <v>21</v>
      </c>
      <c r="CK1365" t="s">
        <v>21</v>
      </c>
      <c r="CL1365" t="s">
        <v>21</v>
      </c>
      <c r="CM1365" t="s">
        <v>21</v>
      </c>
      <c r="CN1365" t="s">
        <v>21</v>
      </c>
      <c r="CO1365" s="13">
        <v>46036</v>
      </c>
      <c r="CP1365" t="s">
        <v>246</v>
      </c>
      <c r="CQ1365" t="s">
        <v>246</v>
      </c>
      <c r="CR1365" t="s">
        <v>246</v>
      </c>
      <c r="CS1365" t="s">
        <v>246</v>
      </c>
      <c r="CT1365" t="s">
        <v>246</v>
      </c>
      <c r="CU1365" s="13">
        <v>46036</v>
      </c>
      <c r="CV1365" t="s">
        <v>322</v>
      </c>
      <c r="CW1365" t="s">
        <v>280</v>
      </c>
      <c r="CX1365" t="s">
        <v>323</v>
      </c>
      <c r="CY1365" t="s">
        <v>324</v>
      </c>
      <c r="CZ1365" t="s">
        <v>325</v>
      </c>
      <c r="DA1365" t="s">
        <v>326</v>
      </c>
      <c r="DB1365" t="s">
        <v>327</v>
      </c>
      <c r="DC1365" t="s">
        <v>328</v>
      </c>
      <c r="DD1365" s="13">
        <v>46036</v>
      </c>
      <c r="DE1365" t="s">
        <v>329</v>
      </c>
      <c r="DF1365" s="13">
        <v>46036</v>
      </c>
    </row>
    <row r="1366" spans="1:110" x14ac:dyDescent="0.25">
      <c r="A1366">
        <v>1365</v>
      </c>
      <c r="B1366" t="s">
        <v>7132</v>
      </c>
      <c r="C1366" t="s">
        <v>270</v>
      </c>
      <c r="D1366" t="s">
        <v>7133</v>
      </c>
      <c r="E1366" t="s">
        <v>272</v>
      </c>
      <c r="F1366" t="s">
        <v>273</v>
      </c>
      <c r="G1366" t="s">
        <v>274</v>
      </c>
      <c r="H1366" t="s">
        <v>7134</v>
      </c>
      <c r="I1366">
        <v>1</v>
      </c>
      <c r="J1366">
        <v>1</v>
      </c>
      <c r="K1366">
        <v>1</v>
      </c>
      <c r="L1366">
        <v>1</v>
      </c>
      <c r="M1366" t="s">
        <v>117</v>
      </c>
      <c r="N1366" t="s">
        <v>276</v>
      </c>
      <c r="O1366" t="s">
        <v>277</v>
      </c>
      <c r="P1366" s="13">
        <v>44662</v>
      </c>
      <c r="Q1366" s="13">
        <v>44661</v>
      </c>
      <c r="R1366" t="s">
        <v>153</v>
      </c>
      <c r="S1366" s="13">
        <v>46138</v>
      </c>
      <c r="T1366" t="s">
        <v>278</v>
      </c>
      <c r="U1366" t="s">
        <v>279</v>
      </c>
      <c r="V1366" s="14">
        <v>44727.833333333299</v>
      </c>
      <c r="W1366" t="s">
        <v>280</v>
      </c>
      <c r="X1366">
        <v>3364</v>
      </c>
      <c r="Y1366" s="13">
        <v>44673</v>
      </c>
      <c r="Z1366" s="13">
        <v>44673</v>
      </c>
      <c r="AA1366" s="13">
        <v>44673</v>
      </c>
      <c r="AB1366" t="s">
        <v>281</v>
      </c>
      <c r="AC1366" t="s">
        <v>281</v>
      </c>
      <c r="AD1366" t="s">
        <v>281</v>
      </c>
      <c r="AE1366">
        <v>1365</v>
      </c>
      <c r="AF1366" t="s">
        <v>282</v>
      </c>
      <c r="AG1366" t="s">
        <v>283</v>
      </c>
      <c r="AH1366">
        <v>1714</v>
      </c>
      <c r="AI1366" t="s">
        <v>284</v>
      </c>
      <c r="AJ1366" t="s">
        <v>285</v>
      </c>
      <c r="AK1366" t="s">
        <v>7135</v>
      </c>
      <c r="AL1366" t="s">
        <v>7136</v>
      </c>
      <c r="AM1366" t="s">
        <v>301</v>
      </c>
      <c r="AN1366" t="s">
        <v>302</v>
      </c>
      <c r="AO1366" t="s">
        <v>303</v>
      </c>
      <c r="AP1366">
        <v>6364</v>
      </c>
      <c r="AQ1366" s="13">
        <v>44673</v>
      </c>
      <c r="AR1366" s="13">
        <v>44673</v>
      </c>
      <c r="AS1366" s="13">
        <v>44673</v>
      </c>
      <c r="AT1366" s="13">
        <v>44673</v>
      </c>
      <c r="AU1366">
        <v>51364</v>
      </c>
      <c r="AV1366" t="s">
        <v>304</v>
      </c>
      <c r="AW1366" t="s">
        <v>305</v>
      </c>
      <c r="AX1366" t="s">
        <v>306</v>
      </c>
      <c r="AY1366" t="s">
        <v>307</v>
      </c>
      <c r="AZ1366" t="s">
        <v>308</v>
      </c>
      <c r="BA1366" t="s">
        <v>309</v>
      </c>
      <c r="BB1366" t="s">
        <v>310</v>
      </c>
      <c r="BC1366" s="13">
        <v>44673</v>
      </c>
      <c r="BD1366" s="13">
        <v>44673</v>
      </c>
      <c r="BE1366" t="s">
        <v>311</v>
      </c>
      <c r="BF1366" t="s">
        <v>312</v>
      </c>
      <c r="BG1366" t="s">
        <v>280</v>
      </c>
      <c r="BH1366">
        <v>1366</v>
      </c>
      <c r="BI1366" s="13">
        <v>44673</v>
      </c>
      <c r="BJ1366" s="13">
        <v>44673</v>
      </c>
      <c r="BK1366" t="s">
        <v>313</v>
      </c>
      <c r="BL1366" t="s">
        <v>314</v>
      </c>
      <c r="BM1366" t="s">
        <v>280</v>
      </c>
      <c r="BN1366" s="13">
        <v>44673</v>
      </c>
      <c r="BO1366" s="13">
        <v>44673</v>
      </c>
      <c r="BP1366" s="13">
        <v>44673</v>
      </c>
      <c r="BQ1366" s="13">
        <v>44673</v>
      </c>
      <c r="BR1366" t="s">
        <v>315</v>
      </c>
      <c r="BS1366" t="s">
        <v>316</v>
      </c>
      <c r="BT1366" t="s">
        <v>280</v>
      </c>
      <c r="BU1366">
        <v>1365</v>
      </c>
      <c r="BV1366" s="13">
        <v>44673</v>
      </c>
      <c r="BW1366" s="13">
        <v>44673</v>
      </c>
      <c r="BX1366" t="s">
        <v>280</v>
      </c>
      <c r="BY1366" t="s">
        <v>317</v>
      </c>
      <c r="BZ1366" t="s">
        <v>317</v>
      </c>
      <c r="CA1366">
        <v>1366</v>
      </c>
      <c r="CB1366" s="13">
        <v>44673</v>
      </c>
      <c r="CC1366" s="13">
        <v>44673</v>
      </c>
      <c r="CD1366" t="s">
        <v>318</v>
      </c>
      <c r="CE1366" t="s">
        <v>319</v>
      </c>
      <c r="CF1366" t="s">
        <v>320</v>
      </c>
      <c r="CG1366" t="s">
        <v>321</v>
      </c>
      <c r="CH1366" s="13">
        <v>44673</v>
      </c>
      <c r="CI1366" s="13">
        <v>44673</v>
      </c>
      <c r="CJ1366" t="s">
        <v>21</v>
      </c>
      <c r="CK1366" t="s">
        <v>21</v>
      </c>
      <c r="CL1366" t="s">
        <v>21</v>
      </c>
      <c r="CM1366" t="s">
        <v>21</v>
      </c>
      <c r="CN1366" t="s">
        <v>21</v>
      </c>
      <c r="CO1366" s="13">
        <v>46037</v>
      </c>
      <c r="CP1366" t="s">
        <v>246</v>
      </c>
      <c r="CQ1366" t="s">
        <v>246</v>
      </c>
      <c r="CR1366" t="s">
        <v>246</v>
      </c>
      <c r="CS1366" t="s">
        <v>246</v>
      </c>
      <c r="CT1366" t="s">
        <v>246</v>
      </c>
      <c r="CU1366" s="13">
        <v>46037</v>
      </c>
      <c r="CV1366" t="s">
        <v>322</v>
      </c>
      <c r="CW1366" t="s">
        <v>280</v>
      </c>
      <c r="CX1366" t="s">
        <v>323</v>
      </c>
      <c r="CY1366" t="s">
        <v>324</v>
      </c>
      <c r="CZ1366" t="s">
        <v>325</v>
      </c>
      <c r="DA1366" t="s">
        <v>326</v>
      </c>
      <c r="DB1366" t="s">
        <v>327</v>
      </c>
      <c r="DC1366" t="s">
        <v>328</v>
      </c>
      <c r="DD1366" s="13">
        <v>46037</v>
      </c>
      <c r="DE1366" t="s">
        <v>329</v>
      </c>
      <c r="DF1366" s="13">
        <v>46037</v>
      </c>
    </row>
    <row r="1367" spans="1:110" x14ac:dyDescent="0.25">
      <c r="A1367">
        <v>1366</v>
      </c>
      <c r="B1367" t="s">
        <v>7137</v>
      </c>
      <c r="C1367" t="s">
        <v>270</v>
      </c>
      <c r="D1367" t="s">
        <v>7138</v>
      </c>
      <c r="E1367" t="s">
        <v>272</v>
      </c>
      <c r="F1367" t="s">
        <v>273</v>
      </c>
      <c r="G1367" t="s">
        <v>274</v>
      </c>
      <c r="H1367" t="s">
        <v>7139</v>
      </c>
      <c r="I1367">
        <v>1</v>
      </c>
      <c r="J1367">
        <v>1</v>
      </c>
      <c r="K1367">
        <v>1</v>
      </c>
      <c r="L1367">
        <v>1</v>
      </c>
      <c r="M1367" t="s">
        <v>117</v>
      </c>
      <c r="N1367" t="s">
        <v>276</v>
      </c>
      <c r="O1367" t="s">
        <v>277</v>
      </c>
      <c r="P1367" s="13">
        <v>44662</v>
      </c>
      <c r="Q1367" s="13">
        <v>44661</v>
      </c>
      <c r="R1367" t="s">
        <v>153</v>
      </c>
      <c r="S1367" s="13">
        <v>46139</v>
      </c>
      <c r="T1367" t="s">
        <v>278</v>
      </c>
      <c r="U1367" t="s">
        <v>279</v>
      </c>
      <c r="V1367" s="14">
        <v>44727.875</v>
      </c>
      <c r="W1367" t="s">
        <v>280</v>
      </c>
      <c r="X1367">
        <v>3365</v>
      </c>
      <c r="Y1367" s="13">
        <v>44673</v>
      </c>
      <c r="Z1367" s="13">
        <v>44673</v>
      </c>
      <c r="AA1367" s="13">
        <v>44673</v>
      </c>
      <c r="AB1367" t="s">
        <v>281</v>
      </c>
      <c r="AC1367" t="s">
        <v>281</v>
      </c>
      <c r="AD1367" t="s">
        <v>281</v>
      </c>
      <c r="AE1367">
        <v>1366</v>
      </c>
      <c r="AF1367" t="s">
        <v>282</v>
      </c>
      <c r="AG1367" t="s">
        <v>283</v>
      </c>
      <c r="AH1367">
        <v>1715</v>
      </c>
      <c r="AI1367" t="s">
        <v>284</v>
      </c>
      <c r="AJ1367" t="s">
        <v>285</v>
      </c>
      <c r="AK1367" t="s">
        <v>7140</v>
      </c>
      <c r="AL1367" t="s">
        <v>7141</v>
      </c>
      <c r="AM1367" t="s">
        <v>301</v>
      </c>
      <c r="AN1367" t="s">
        <v>302</v>
      </c>
      <c r="AO1367" t="s">
        <v>303</v>
      </c>
      <c r="AP1367">
        <v>6365</v>
      </c>
      <c r="AQ1367" s="13">
        <v>44673</v>
      </c>
      <c r="AR1367" s="13">
        <v>44673</v>
      </c>
      <c r="AS1367" s="13">
        <v>44673</v>
      </c>
      <c r="AT1367" s="13">
        <v>44673</v>
      </c>
      <c r="AU1367">
        <v>51365</v>
      </c>
      <c r="AV1367" t="s">
        <v>304</v>
      </c>
      <c r="AW1367" t="s">
        <v>305</v>
      </c>
      <c r="AX1367" t="s">
        <v>306</v>
      </c>
      <c r="AY1367" t="s">
        <v>307</v>
      </c>
      <c r="AZ1367" t="s">
        <v>308</v>
      </c>
      <c r="BA1367" t="s">
        <v>309</v>
      </c>
      <c r="BB1367" t="s">
        <v>310</v>
      </c>
      <c r="BC1367" s="13">
        <v>44673</v>
      </c>
      <c r="BD1367" s="13">
        <v>44673</v>
      </c>
      <c r="BE1367" t="s">
        <v>311</v>
      </c>
      <c r="BF1367" t="s">
        <v>312</v>
      </c>
      <c r="BG1367" t="s">
        <v>280</v>
      </c>
      <c r="BH1367">
        <v>1367</v>
      </c>
      <c r="BI1367" s="13">
        <v>44673</v>
      </c>
      <c r="BJ1367" s="13">
        <v>44673</v>
      </c>
      <c r="BK1367" t="s">
        <v>313</v>
      </c>
      <c r="BL1367" t="s">
        <v>314</v>
      </c>
      <c r="BM1367" t="s">
        <v>280</v>
      </c>
      <c r="BN1367" s="13">
        <v>44673</v>
      </c>
      <c r="BO1367" s="13">
        <v>44673</v>
      </c>
      <c r="BP1367" s="13">
        <v>44673</v>
      </c>
      <c r="BQ1367" s="13">
        <v>44673</v>
      </c>
      <c r="BR1367" t="s">
        <v>315</v>
      </c>
      <c r="BS1367" t="s">
        <v>316</v>
      </c>
      <c r="BT1367" t="s">
        <v>280</v>
      </c>
      <c r="BU1367">
        <v>1366</v>
      </c>
      <c r="BV1367" s="13">
        <v>44673</v>
      </c>
      <c r="BW1367" s="13">
        <v>44673</v>
      </c>
      <c r="BX1367" t="s">
        <v>280</v>
      </c>
      <c r="BY1367" t="s">
        <v>317</v>
      </c>
      <c r="BZ1367" t="s">
        <v>317</v>
      </c>
      <c r="CA1367">
        <v>1367</v>
      </c>
      <c r="CB1367" s="13">
        <v>44673</v>
      </c>
      <c r="CC1367" s="13">
        <v>44673</v>
      </c>
      <c r="CD1367" t="s">
        <v>318</v>
      </c>
      <c r="CE1367" t="s">
        <v>319</v>
      </c>
      <c r="CF1367" t="s">
        <v>320</v>
      </c>
      <c r="CG1367" t="s">
        <v>321</v>
      </c>
      <c r="CH1367" s="13">
        <v>44673</v>
      </c>
      <c r="CI1367" s="13">
        <v>44673</v>
      </c>
      <c r="CJ1367" t="s">
        <v>21</v>
      </c>
      <c r="CK1367" t="s">
        <v>21</v>
      </c>
      <c r="CL1367" t="s">
        <v>21</v>
      </c>
      <c r="CM1367" t="s">
        <v>21</v>
      </c>
      <c r="CN1367" t="s">
        <v>21</v>
      </c>
      <c r="CO1367" s="13">
        <v>46038</v>
      </c>
      <c r="CP1367" t="s">
        <v>246</v>
      </c>
      <c r="CQ1367" t="s">
        <v>246</v>
      </c>
      <c r="CR1367" t="s">
        <v>246</v>
      </c>
      <c r="CS1367" t="s">
        <v>246</v>
      </c>
      <c r="CT1367" t="s">
        <v>246</v>
      </c>
      <c r="CU1367" s="13">
        <v>46038</v>
      </c>
      <c r="CV1367" t="s">
        <v>322</v>
      </c>
      <c r="CW1367" t="s">
        <v>280</v>
      </c>
      <c r="CX1367" t="s">
        <v>323</v>
      </c>
      <c r="CY1367" t="s">
        <v>324</v>
      </c>
      <c r="CZ1367" t="s">
        <v>325</v>
      </c>
      <c r="DA1367" t="s">
        <v>326</v>
      </c>
      <c r="DB1367" t="s">
        <v>327</v>
      </c>
      <c r="DC1367" t="s">
        <v>328</v>
      </c>
      <c r="DD1367" s="13">
        <v>46038</v>
      </c>
      <c r="DE1367" t="s">
        <v>329</v>
      </c>
      <c r="DF1367" s="13">
        <v>46038</v>
      </c>
    </row>
    <row r="1368" spans="1:110" x14ac:dyDescent="0.25">
      <c r="A1368">
        <v>1367</v>
      </c>
      <c r="B1368" t="s">
        <v>7142</v>
      </c>
      <c r="C1368" t="s">
        <v>270</v>
      </c>
      <c r="D1368" t="s">
        <v>7143</v>
      </c>
      <c r="E1368" t="s">
        <v>272</v>
      </c>
      <c r="F1368" t="s">
        <v>273</v>
      </c>
      <c r="G1368" t="s">
        <v>274</v>
      </c>
      <c r="H1368" t="s">
        <v>7144</v>
      </c>
      <c r="I1368">
        <v>1</v>
      </c>
      <c r="J1368">
        <v>1</v>
      </c>
      <c r="K1368">
        <v>1</v>
      </c>
      <c r="L1368">
        <v>1</v>
      </c>
      <c r="M1368" t="s">
        <v>117</v>
      </c>
      <c r="N1368" t="s">
        <v>276</v>
      </c>
      <c r="O1368" t="s">
        <v>277</v>
      </c>
      <c r="P1368" s="13">
        <v>44662</v>
      </c>
      <c r="Q1368" s="13">
        <v>44661</v>
      </c>
      <c r="R1368" t="s">
        <v>153</v>
      </c>
      <c r="S1368" s="13">
        <v>46140</v>
      </c>
      <c r="T1368" t="s">
        <v>278</v>
      </c>
      <c r="U1368" t="s">
        <v>279</v>
      </c>
      <c r="V1368" s="14">
        <v>44727.916666666701</v>
      </c>
      <c r="W1368" t="s">
        <v>280</v>
      </c>
      <c r="X1368">
        <v>3366</v>
      </c>
      <c r="Y1368" s="13">
        <v>44673</v>
      </c>
      <c r="Z1368" s="13">
        <v>44673</v>
      </c>
      <c r="AA1368" s="13">
        <v>44673</v>
      </c>
      <c r="AB1368" t="s">
        <v>281</v>
      </c>
      <c r="AC1368" t="s">
        <v>281</v>
      </c>
      <c r="AD1368" t="s">
        <v>281</v>
      </c>
      <c r="AE1368">
        <v>1367</v>
      </c>
      <c r="AF1368" t="s">
        <v>282</v>
      </c>
      <c r="AG1368" t="s">
        <v>283</v>
      </c>
      <c r="AH1368">
        <v>1716</v>
      </c>
      <c r="AI1368" t="s">
        <v>284</v>
      </c>
      <c r="AJ1368" t="s">
        <v>285</v>
      </c>
      <c r="AK1368" t="s">
        <v>7145</v>
      </c>
      <c r="AL1368" t="s">
        <v>7146</v>
      </c>
      <c r="AM1368" t="s">
        <v>301</v>
      </c>
      <c r="AN1368" t="s">
        <v>302</v>
      </c>
      <c r="AO1368" t="s">
        <v>303</v>
      </c>
      <c r="AP1368">
        <v>6366</v>
      </c>
      <c r="AQ1368" s="13">
        <v>44673</v>
      </c>
      <c r="AR1368" s="13">
        <v>44673</v>
      </c>
      <c r="AS1368" s="13">
        <v>44673</v>
      </c>
      <c r="AT1368" s="13">
        <v>44673</v>
      </c>
      <c r="AU1368">
        <v>51366</v>
      </c>
      <c r="AV1368" t="s">
        <v>304</v>
      </c>
      <c r="AW1368" t="s">
        <v>305</v>
      </c>
      <c r="AX1368" t="s">
        <v>306</v>
      </c>
      <c r="AY1368" t="s">
        <v>307</v>
      </c>
      <c r="AZ1368" t="s">
        <v>308</v>
      </c>
      <c r="BA1368" t="s">
        <v>309</v>
      </c>
      <c r="BB1368" t="s">
        <v>310</v>
      </c>
      <c r="BC1368" s="13">
        <v>44673</v>
      </c>
      <c r="BD1368" s="13">
        <v>44673</v>
      </c>
      <c r="BE1368" t="s">
        <v>311</v>
      </c>
      <c r="BF1368" t="s">
        <v>312</v>
      </c>
      <c r="BG1368" t="s">
        <v>280</v>
      </c>
      <c r="BH1368">
        <v>1368</v>
      </c>
      <c r="BI1368" s="13">
        <v>44673</v>
      </c>
      <c r="BJ1368" s="13">
        <v>44673</v>
      </c>
      <c r="BK1368" t="s">
        <v>313</v>
      </c>
      <c r="BL1368" t="s">
        <v>314</v>
      </c>
      <c r="BM1368" t="s">
        <v>280</v>
      </c>
      <c r="BN1368" s="13">
        <v>44673</v>
      </c>
      <c r="BO1368" s="13">
        <v>44673</v>
      </c>
      <c r="BP1368" s="13">
        <v>44673</v>
      </c>
      <c r="BQ1368" s="13">
        <v>44673</v>
      </c>
      <c r="BR1368" t="s">
        <v>315</v>
      </c>
      <c r="BS1368" t="s">
        <v>316</v>
      </c>
      <c r="BT1368" t="s">
        <v>280</v>
      </c>
      <c r="BU1368">
        <v>1367</v>
      </c>
      <c r="BV1368" s="13">
        <v>44673</v>
      </c>
      <c r="BW1368" s="13">
        <v>44673</v>
      </c>
      <c r="BX1368" t="s">
        <v>280</v>
      </c>
      <c r="BY1368" t="s">
        <v>317</v>
      </c>
      <c r="BZ1368" t="s">
        <v>317</v>
      </c>
      <c r="CA1368">
        <v>1368</v>
      </c>
      <c r="CB1368" s="13">
        <v>44673</v>
      </c>
      <c r="CC1368" s="13">
        <v>44673</v>
      </c>
      <c r="CD1368" t="s">
        <v>318</v>
      </c>
      <c r="CE1368" t="s">
        <v>319</v>
      </c>
      <c r="CF1368" t="s">
        <v>320</v>
      </c>
      <c r="CG1368" t="s">
        <v>321</v>
      </c>
      <c r="CH1368" s="13">
        <v>44673</v>
      </c>
      <c r="CI1368" s="13">
        <v>44673</v>
      </c>
      <c r="CJ1368" t="s">
        <v>21</v>
      </c>
      <c r="CK1368" t="s">
        <v>21</v>
      </c>
      <c r="CL1368" t="s">
        <v>21</v>
      </c>
      <c r="CM1368" t="s">
        <v>21</v>
      </c>
      <c r="CN1368" t="s">
        <v>21</v>
      </c>
      <c r="CO1368" s="13">
        <v>46039</v>
      </c>
      <c r="CP1368" t="s">
        <v>246</v>
      </c>
      <c r="CQ1368" t="s">
        <v>246</v>
      </c>
      <c r="CR1368" t="s">
        <v>246</v>
      </c>
      <c r="CS1368" t="s">
        <v>246</v>
      </c>
      <c r="CT1368" t="s">
        <v>246</v>
      </c>
      <c r="CU1368" s="13">
        <v>46039</v>
      </c>
      <c r="CV1368" t="s">
        <v>322</v>
      </c>
      <c r="CW1368" t="s">
        <v>280</v>
      </c>
      <c r="CX1368" t="s">
        <v>323</v>
      </c>
      <c r="CY1368" t="s">
        <v>324</v>
      </c>
      <c r="CZ1368" t="s">
        <v>325</v>
      </c>
      <c r="DA1368" t="s">
        <v>326</v>
      </c>
      <c r="DB1368" t="s">
        <v>327</v>
      </c>
      <c r="DC1368" t="s">
        <v>328</v>
      </c>
      <c r="DD1368" s="13">
        <v>46039</v>
      </c>
      <c r="DE1368" t="s">
        <v>329</v>
      </c>
      <c r="DF1368" s="13">
        <v>46039</v>
      </c>
    </row>
    <row r="1369" spans="1:110" x14ac:dyDescent="0.25">
      <c r="A1369">
        <v>1368</v>
      </c>
      <c r="B1369" t="s">
        <v>7147</v>
      </c>
      <c r="C1369" t="s">
        <v>270</v>
      </c>
      <c r="D1369" t="s">
        <v>7148</v>
      </c>
      <c r="E1369" t="s">
        <v>272</v>
      </c>
      <c r="F1369" t="s">
        <v>273</v>
      </c>
      <c r="G1369" t="s">
        <v>274</v>
      </c>
      <c r="H1369" t="s">
        <v>7149</v>
      </c>
      <c r="I1369">
        <v>1</v>
      </c>
      <c r="J1369">
        <v>1</v>
      </c>
      <c r="K1369">
        <v>1</v>
      </c>
      <c r="L1369">
        <v>1</v>
      </c>
      <c r="M1369" t="s">
        <v>117</v>
      </c>
      <c r="N1369" t="s">
        <v>276</v>
      </c>
      <c r="O1369" t="s">
        <v>277</v>
      </c>
      <c r="P1369" s="13">
        <v>44662</v>
      </c>
      <c r="Q1369" s="13">
        <v>44661</v>
      </c>
      <c r="R1369" t="s">
        <v>153</v>
      </c>
      <c r="S1369" s="13">
        <v>46141</v>
      </c>
      <c r="T1369" t="s">
        <v>278</v>
      </c>
      <c r="U1369" t="s">
        <v>279</v>
      </c>
      <c r="V1369" s="14">
        <v>44727.958333333299</v>
      </c>
      <c r="W1369" t="s">
        <v>280</v>
      </c>
      <c r="X1369">
        <v>3367</v>
      </c>
      <c r="Y1369" s="13">
        <v>44673</v>
      </c>
      <c r="Z1369" s="13">
        <v>44673</v>
      </c>
      <c r="AA1369" s="13">
        <v>44673</v>
      </c>
      <c r="AB1369" t="s">
        <v>281</v>
      </c>
      <c r="AC1369" t="s">
        <v>281</v>
      </c>
      <c r="AD1369" t="s">
        <v>281</v>
      </c>
      <c r="AE1369">
        <v>1368</v>
      </c>
      <c r="AF1369" t="s">
        <v>282</v>
      </c>
      <c r="AG1369" t="s">
        <v>283</v>
      </c>
      <c r="AH1369">
        <v>1717</v>
      </c>
      <c r="AI1369" t="s">
        <v>284</v>
      </c>
      <c r="AJ1369" t="s">
        <v>285</v>
      </c>
      <c r="AK1369" t="s">
        <v>7150</v>
      </c>
      <c r="AL1369" t="s">
        <v>7151</v>
      </c>
      <c r="AM1369" t="s">
        <v>301</v>
      </c>
      <c r="AN1369" t="s">
        <v>302</v>
      </c>
      <c r="AO1369" t="s">
        <v>303</v>
      </c>
      <c r="AP1369">
        <v>6367</v>
      </c>
      <c r="AQ1369" s="13">
        <v>44673</v>
      </c>
      <c r="AR1369" s="13">
        <v>44673</v>
      </c>
      <c r="AS1369" s="13">
        <v>44673</v>
      </c>
      <c r="AT1369" s="13">
        <v>44673</v>
      </c>
      <c r="AU1369">
        <v>51367</v>
      </c>
      <c r="AV1369" t="s">
        <v>304</v>
      </c>
      <c r="AW1369" t="s">
        <v>305</v>
      </c>
      <c r="AX1369" t="s">
        <v>306</v>
      </c>
      <c r="AY1369" t="s">
        <v>307</v>
      </c>
      <c r="AZ1369" t="s">
        <v>308</v>
      </c>
      <c r="BA1369" t="s">
        <v>309</v>
      </c>
      <c r="BB1369" t="s">
        <v>310</v>
      </c>
      <c r="BC1369" s="13">
        <v>44673</v>
      </c>
      <c r="BD1369" s="13">
        <v>44673</v>
      </c>
      <c r="BE1369" t="s">
        <v>311</v>
      </c>
      <c r="BF1369" t="s">
        <v>312</v>
      </c>
      <c r="BG1369" t="s">
        <v>280</v>
      </c>
      <c r="BH1369">
        <v>1369</v>
      </c>
      <c r="BI1369" s="13">
        <v>44673</v>
      </c>
      <c r="BJ1369" s="13">
        <v>44673</v>
      </c>
      <c r="BK1369" t="s">
        <v>313</v>
      </c>
      <c r="BL1369" t="s">
        <v>314</v>
      </c>
      <c r="BM1369" t="s">
        <v>280</v>
      </c>
      <c r="BN1369" s="13">
        <v>44673</v>
      </c>
      <c r="BO1369" s="13">
        <v>44673</v>
      </c>
      <c r="BP1369" s="13">
        <v>44673</v>
      </c>
      <c r="BQ1369" s="13">
        <v>44673</v>
      </c>
      <c r="BR1369" t="s">
        <v>315</v>
      </c>
      <c r="BS1369" t="s">
        <v>316</v>
      </c>
      <c r="BT1369" t="s">
        <v>280</v>
      </c>
      <c r="BU1369">
        <v>1368</v>
      </c>
      <c r="BV1369" s="13">
        <v>44673</v>
      </c>
      <c r="BW1369" s="13">
        <v>44673</v>
      </c>
      <c r="BX1369" t="s">
        <v>280</v>
      </c>
      <c r="BY1369" t="s">
        <v>317</v>
      </c>
      <c r="BZ1369" t="s">
        <v>317</v>
      </c>
      <c r="CA1369">
        <v>1369</v>
      </c>
      <c r="CB1369" s="13">
        <v>44673</v>
      </c>
      <c r="CC1369" s="13">
        <v>44673</v>
      </c>
      <c r="CD1369" t="s">
        <v>318</v>
      </c>
      <c r="CE1369" t="s">
        <v>319</v>
      </c>
      <c r="CF1369" t="s">
        <v>320</v>
      </c>
      <c r="CG1369" t="s">
        <v>321</v>
      </c>
      <c r="CH1369" s="13">
        <v>44673</v>
      </c>
      <c r="CI1369" s="13">
        <v>44673</v>
      </c>
      <c r="CJ1369" t="s">
        <v>21</v>
      </c>
      <c r="CK1369" t="s">
        <v>21</v>
      </c>
      <c r="CL1369" t="s">
        <v>21</v>
      </c>
      <c r="CM1369" t="s">
        <v>21</v>
      </c>
      <c r="CN1369" t="s">
        <v>21</v>
      </c>
      <c r="CO1369" s="13">
        <v>46040</v>
      </c>
      <c r="CP1369" t="s">
        <v>246</v>
      </c>
      <c r="CQ1369" t="s">
        <v>246</v>
      </c>
      <c r="CR1369" t="s">
        <v>246</v>
      </c>
      <c r="CS1369" t="s">
        <v>246</v>
      </c>
      <c r="CT1369" t="s">
        <v>246</v>
      </c>
      <c r="CU1369" s="13">
        <v>46040</v>
      </c>
      <c r="CV1369" t="s">
        <v>322</v>
      </c>
      <c r="CW1369" t="s">
        <v>280</v>
      </c>
      <c r="CX1369" t="s">
        <v>323</v>
      </c>
      <c r="CY1369" t="s">
        <v>324</v>
      </c>
      <c r="CZ1369" t="s">
        <v>325</v>
      </c>
      <c r="DA1369" t="s">
        <v>326</v>
      </c>
      <c r="DB1369" t="s">
        <v>327</v>
      </c>
      <c r="DC1369" t="s">
        <v>328</v>
      </c>
      <c r="DD1369" s="13">
        <v>46040</v>
      </c>
      <c r="DE1369" t="s">
        <v>329</v>
      </c>
      <c r="DF1369" s="13">
        <v>46040</v>
      </c>
    </row>
    <row r="1370" spans="1:110" x14ac:dyDescent="0.25">
      <c r="A1370">
        <v>1369</v>
      </c>
      <c r="B1370" t="s">
        <v>7152</v>
      </c>
      <c r="C1370" t="s">
        <v>270</v>
      </c>
      <c r="D1370" t="s">
        <v>7153</v>
      </c>
      <c r="E1370" t="s">
        <v>272</v>
      </c>
      <c r="F1370" t="s">
        <v>273</v>
      </c>
      <c r="G1370" t="s">
        <v>274</v>
      </c>
      <c r="H1370" t="s">
        <v>7154</v>
      </c>
      <c r="I1370">
        <v>1</v>
      </c>
      <c r="J1370">
        <v>1</v>
      </c>
      <c r="K1370">
        <v>1</v>
      </c>
      <c r="L1370">
        <v>1</v>
      </c>
      <c r="M1370" t="s">
        <v>117</v>
      </c>
      <c r="N1370" t="s">
        <v>276</v>
      </c>
      <c r="O1370" t="s">
        <v>277</v>
      </c>
      <c r="P1370" s="13">
        <v>44662</v>
      </c>
      <c r="Q1370" s="13">
        <v>44661</v>
      </c>
      <c r="R1370" t="s">
        <v>153</v>
      </c>
      <c r="S1370" s="13">
        <v>46142</v>
      </c>
      <c r="T1370" t="s">
        <v>278</v>
      </c>
      <c r="U1370" t="s">
        <v>279</v>
      </c>
      <c r="V1370" s="14">
        <v>44728</v>
      </c>
      <c r="W1370" t="s">
        <v>280</v>
      </c>
      <c r="X1370">
        <v>3368</v>
      </c>
      <c r="Y1370" s="13">
        <v>44673</v>
      </c>
      <c r="Z1370" s="13">
        <v>44673</v>
      </c>
      <c r="AA1370" s="13">
        <v>44673</v>
      </c>
      <c r="AB1370" t="s">
        <v>281</v>
      </c>
      <c r="AC1370" t="s">
        <v>281</v>
      </c>
      <c r="AD1370" t="s">
        <v>281</v>
      </c>
      <c r="AE1370">
        <v>1369</v>
      </c>
      <c r="AF1370" t="s">
        <v>282</v>
      </c>
      <c r="AG1370" t="s">
        <v>283</v>
      </c>
      <c r="AH1370">
        <v>1718</v>
      </c>
      <c r="AI1370" t="s">
        <v>284</v>
      </c>
      <c r="AJ1370" t="s">
        <v>285</v>
      </c>
      <c r="AK1370" t="s">
        <v>7155</v>
      </c>
      <c r="AL1370" t="s">
        <v>7156</v>
      </c>
      <c r="AM1370" t="s">
        <v>301</v>
      </c>
      <c r="AN1370" t="s">
        <v>302</v>
      </c>
      <c r="AO1370" t="s">
        <v>303</v>
      </c>
      <c r="AP1370">
        <v>6368</v>
      </c>
      <c r="AQ1370" s="13">
        <v>44673</v>
      </c>
      <c r="AR1370" s="13">
        <v>44673</v>
      </c>
      <c r="AS1370" s="13">
        <v>44673</v>
      </c>
      <c r="AT1370" s="13">
        <v>44673</v>
      </c>
      <c r="AU1370">
        <v>51368</v>
      </c>
      <c r="AV1370" t="s">
        <v>304</v>
      </c>
      <c r="AW1370" t="s">
        <v>305</v>
      </c>
      <c r="AX1370" t="s">
        <v>306</v>
      </c>
      <c r="AY1370" t="s">
        <v>307</v>
      </c>
      <c r="AZ1370" t="s">
        <v>308</v>
      </c>
      <c r="BA1370" t="s">
        <v>309</v>
      </c>
      <c r="BB1370" t="s">
        <v>310</v>
      </c>
      <c r="BC1370" s="13">
        <v>44673</v>
      </c>
      <c r="BD1370" s="13">
        <v>44673</v>
      </c>
      <c r="BE1370" t="s">
        <v>311</v>
      </c>
      <c r="BF1370" t="s">
        <v>312</v>
      </c>
      <c r="BG1370" t="s">
        <v>280</v>
      </c>
      <c r="BH1370">
        <v>1370</v>
      </c>
      <c r="BI1370" s="13">
        <v>44673</v>
      </c>
      <c r="BJ1370" s="13">
        <v>44673</v>
      </c>
      <c r="BK1370" t="s">
        <v>313</v>
      </c>
      <c r="BL1370" t="s">
        <v>314</v>
      </c>
      <c r="BM1370" t="s">
        <v>280</v>
      </c>
      <c r="BN1370" s="13">
        <v>44673</v>
      </c>
      <c r="BO1370" s="13">
        <v>44673</v>
      </c>
      <c r="BP1370" s="13">
        <v>44673</v>
      </c>
      <c r="BQ1370" s="13">
        <v>44673</v>
      </c>
      <c r="BR1370" t="s">
        <v>315</v>
      </c>
      <c r="BS1370" t="s">
        <v>316</v>
      </c>
      <c r="BT1370" t="s">
        <v>280</v>
      </c>
      <c r="BU1370">
        <v>1369</v>
      </c>
      <c r="BV1370" s="13">
        <v>44673</v>
      </c>
      <c r="BW1370" s="13">
        <v>44673</v>
      </c>
      <c r="BX1370" t="s">
        <v>280</v>
      </c>
      <c r="BY1370" t="s">
        <v>317</v>
      </c>
      <c r="BZ1370" t="s">
        <v>317</v>
      </c>
      <c r="CA1370">
        <v>1370</v>
      </c>
      <c r="CB1370" s="13">
        <v>44673</v>
      </c>
      <c r="CC1370" s="13">
        <v>44673</v>
      </c>
      <c r="CD1370" t="s">
        <v>318</v>
      </c>
      <c r="CE1370" t="s">
        <v>319</v>
      </c>
      <c r="CF1370" t="s">
        <v>320</v>
      </c>
      <c r="CG1370" t="s">
        <v>321</v>
      </c>
      <c r="CH1370" s="13">
        <v>44673</v>
      </c>
      <c r="CI1370" s="13">
        <v>44673</v>
      </c>
      <c r="CJ1370" t="s">
        <v>21</v>
      </c>
      <c r="CK1370" t="s">
        <v>21</v>
      </c>
      <c r="CL1370" t="s">
        <v>21</v>
      </c>
      <c r="CM1370" t="s">
        <v>21</v>
      </c>
      <c r="CN1370" t="s">
        <v>21</v>
      </c>
      <c r="CO1370" s="13">
        <v>46041</v>
      </c>
      <c r="CP1370" t="s">
        <v>246</v>
      </c>
      <c r="CQ1370" t="s">
        <v>246</v>
      </c>
      <c r="CR1370" t="s">
        <v>246</v>
      </c>
      <c r="CS1370" t="s">
        <v>246</v>
      </c>
      <c r="CT1370" t="s">
        <v>246</v>
      </c>
      <c r="CU1370" s="13">
        <v>46041</v>
      </c>
      <c r="CV1370" t="s">
        <v>322</v>
      </c>
      <c r="CW1370" t="s">
        <v>280</v>
      </c>
      <c r="CX1370" t="s">
        <v>323</v>
      </c>
      <c r="CY1370" t="s">
        <v>324</v>
      </c>
      <c r="CZ1370" t="s">
        <v>325</v>
      </c>
      <c r="DA1370" t="s">
        <v>326</v>
      </c>
      <c r="DB1370" t="s">
        <v>327</v>
      </c>
      <c r="DC1370" t="s">
        <v>328</v>
      </c>
      <c r="DD1370" s="13">
        <v>46041</v>
      </c>
      <c r="DE1370" t="s">
        <v>329</v>
      </c>
      <c r="DF1370" s="13">
        <v>46041</v>
      </c>
    </row>
    <row r="1371" spans="1:110" x14ac:dyDescent="0.25">
      <c r="A1371">
        <v>1370</v>
      </c>
      <c r="B1371" t="s">
        <v>7157</v>
      </c>
      <c r="C1371" t="s">
        <v>270</v>
      </c>
      <c r="D1371" t="s">
        <v>7158</v>
      </c>
      <c r="E1371" t="s">
        <v>272</v>
      </c>
      <c r="F1371" t="s">
        <v>273</v>
      </c>
      <c r="G1371" t="s">
        <v>274</v>
      </c>
      <c r="H1371" t="s">
        <v>7159</v>
      </c>
      <c r="I1371">
        <v>1</v>
      </c>
      <c r="J1371">
        <v>1</v>
      </c>
      <c r="K1371">
        <v>1</v>
      </c>
      <c r="L1371">
        <v>1</v>
      </c>
      <c r="M1371" t="s">
        <v>117</v>
      </c>
      <c r="N1371" t="s">
        <v>276</v>
      </c>
      <c r="O1371" t="s">
        <v>277</v>
      </c>
      <c r="P1371" s="13">
        <v>44662</v>
      </c>
      <c r="Q1371" s="13">
        <v>44661</v>
      </c>
      <c r="R1371" t="s">
        <v>153</v>
      </c>
      <c r="S1371" s="13">
        <v>46143</v>
      </c>
      <c r="T1371" t="s">
        <v>278</v>
      </c>
      <c r="U1371" t="s">
        <v>279</v>
      </c>
      <c r="V1371" s="14">
        <v>44728.041666666701</v>
      </c>
      <c r="W1371" t="s">
        <v>280</v>
      </c>
      <c r="X1371">
        <v>3369</v>
      </c>
      <c r="Y1371" s="13">
        <v>44673</v>
      </c>
      <c r="Z1371" s="13">
        <v>44673</v>
      </c>
      <c r="AA1371" s="13">
        <v>44673</v>
      </c>
      <c r="AB1371" t="s">
        <v>281</v>
      </c>
      <c r="AC1371" t="s">
        <v>281</v>
      </c>
      <c r="AD1371" t="s">
        <v>281</v>
      </c>
      <c r="AE1371">
        <v>1370</v>
      </c>
      <c r="AF1371" t="s">
        <v>282</v>
      </c>
      <c r="AG1371" t="s">
        <v>283</v>
      </c>
      <c r="AH1371">
        <v>1719</v>
      </c>
      <c r="AI1371" t="s">
        <v>284</v>
      </c>
      <c r="AJ1371" t="s">
        <v>285</v>
      </c>
      <c r="AK1371" t="s">
        <v>7160</v>
      </c>
      <c r="AL1371" t="s">
        <v>7161</v>
      </c>
      <c r="AM1371" t="s">
        <v>301</v>
      </c>
      <c r="AN1371" t="s">
        <v>302</v>
      </c>
      <c r="AO1371" t="s">
        <v>303</v>
      </c>
      <c r="AP1371">
        <v>6369</v>
      </c>
      <c r="AQ1371" s="13">
        <v>44673</v>
      </c>
      <c r="AR1371" s="13">
        <v>44673</v>
      </c>
      <c r="AS1371" s="13">
        <v>44673</v>
      </c>
      <c r="AT1371" s="13">
        <v>44673</v>
      </c>
      <c r="AU1371">
        <v>51369</v>
      </c>
      <c r="AV1371" t="s">
        <v>304</v>
      </c>
      <c r="AW1371" t="s">
        <v>305</v>
      </c>
      <c r="AX1371" t="s">
        <v>306</v>
      </c>
      <c r="AY1371" t="s">
        <v>307</v>
      </c>
      <c r="AZ1371" t="s">
        <v>308</v>
      </c>
      <c r="BA1371" t="s">
        <v>309</v>
      </c>
      <c r="BB1371" t="s">
        <v>310</v>
      </c>
      <c r="BC1371" s="13">
        <v>44673</v>
      </c>
      <c r="BD1371" s="13">
        <v>44673</v>
      </c>
      <c r="BE1371" t="s">
        <v>311</v>
      </c>
      <c r="BF1371" t="s">
        <v>312</v>
      </c>
      <c r="BG1371" t="s">
        <v>280</v>
      </c>
      <c r="BH1371">
        <v>1371</v>
      </c>
      <c r="BI1371" s="13">
        <v>44673</v>
      </c>
      <c r="BJ1371" s="13">
        <v>44673</v>
      </c>
      <c r="BK1371" t="s">
        <v>313</v>
      </c>
      <c r="BL1371" t="s">
        <v>314</v>
      </c>
      <c r="BM1371" t="s">
        <v>280</v>
      </c>
      <c r="BN1371" s="13">
        <v>44673</v>
      </c>
      <c r="BO1371" s="13">
        <v>44673</v>
      </c>
      <c r="BP1371" s="13">
        <v>44673</v>
      </c>
      <c r="BQ1371" s="13">
        <v>44673</v>
      </c>
      <c r="BR1371" t="s">
        <v>315</v>
      </c>
      <c r="BS1371" t="s">
        <v>316</v>
      </c>
      <c r="BT1371" t="s">
        <v>280</v>
      </c>
      <c r="BU1371">
        <v>1370</v>
      </c>
      <c r="BV1371" s="13">
        <v>44673</v>
      </c>
      <c r="BW1371" s="13">
        <v>44673</v>
      </c>
      <c r="BX1371" t="s">
        <v>280</v>
      </c>
      <c r="BY1371" t="s">
        <v>317</v>
      </c>
      <c r="BZ1371" t="s">
        <v>317</v>
      </c>
      <c r="CA1371">
        <v>1371</v>
      </c>
      <c r="CB1371" s="13">
        <v>44673</v>
      </c>
      <c r="CC1371" s="13">
        <v>44673</v>
      </c>
      <c r="CD1371" t="s">
        <v>318</v>
      </c>
      <c r="CE1371" t="s">
        <v>319</v>
      </c>
      <c r="CF1371" t="s">
        <v>320</v>
      </c>
      <c r="CG1371" t="s">
        <v>321</v>
      </c>
      <c r="CH1371" s="13">
        <v>44673</v>
      </c>
      <c r="CI1371" s="13">
        <v>44673</v>
      </c>
      <c r="CJ1371" t="s">
        <v>21</v>
      </c>
      <c r="CK1371" t="s">
        <v>21</v>
      </c>
      <c r="CL1371" t="s">
        <v>21</v>
      </c>
      <c r="CM1371" t="s">
        <v>21</v>
      </c>
      <c r="CN1371" t="s">
        <v>21</v>
      </c>
      <c r="CO1371" s="13">
        <v>46042</v>
      </c>
      <c r="CP1371" t="s">
        <v>246</v>
      </c>
      <c r="CQ1371" t="s">
        <v>246</v>
      </c>
      <c r="CR1371" t="s">
        <v>246</v>
      </c>
      <c r="CS1371" t="s">
        <v>246</v>
      </c>
      <c r="CT1371" t="s">
        <v>246</v>
      </c>
      <c r="CU1371" s="13">
        <v>46042</v>
      </c>
      <c r="CV1371" t="s">
        <v>322</v>
      </c>
      <c r="CW1371" t="s">
        <v>280</v>
      </c>
      <c r="CX1371" t="s">
        <v>323</v>
      </c>
      <c r="CY1371" t="s">
        <v>324</v>
      </c>
      <c r="CZ1371" t="s">
        <v>325</v>
      </c>
      <c r="DA1371" t="s">
        <v>326</v>
      </c>
      <c r="DB1371" t="s">
        <v>327</v>
      </c>
      <c r="DC1371" t="s">
        <v>328</v>
      </c>
      <c r="DD1371" s="13">
        <v>46042</v>
      </c>
      <c r="DE1371" t="s">
        <v>329</v>
      </c>
      <c r="DF1371" s="13">
        <v>46042</v>
      </c>
    </row>
    <row r="1372" spans="1:110" x14ac:dyDescent="0.25">
      <c r="A1372">
        <v>1371</v>
      </c>
      <c r="B1372" t="s">
        <v>7162</v>
      </c>
      <c r="C1372" t="s">
        <v>270</v>
      </c>
      <c r="D1372" t="s">
        <v>7163</v>
      </c>
      <c r="E1372" t="s">
        <v>272</v>
      </c>
      <c r="F1372" t="s">
        <v>273</v>
      </c>
      <c r="G1372" t="s">
        <v>274</v>
      </c>
      <c r="H1372" t="s">
        <v>7164</v>
      </c>
      <c r="I1372">
        <v>1</v>
      </c>
      <c r="J1372">
        <v>1</v>
      </c>
      <c r="K1372">
        <v>1</v>
      </c>
      <c r="L1372">
        <v>1</v>
      </c>
      <c r="M1372" t="s">
        <v>117</v>
      </c>
      <c r="N1372" t="s">
        <v>276</v>
      </c>
      <c r="O1372" t="s">
        <v>277</v>
      </c>
      <c r="P1372" s="13">
        <v>44662</v>
      </c>
      <c r="Q1372" s="13">
        <v>44661</v>
      </c>
      <c r="R1372" t="s">
        <v>153</v>
      </c>
      <c r="S1372" s="13">
        <v>46144</v>
      </c>
      <c r="T1372" t="s">
        <v>278</v>
      </c>
      <c r="U1372" t="s">
        <v>279</v>
      </c>
      <c r="V1372" s="14">
        <v>44728.083333333299</v>
      </c>
      <c r="W1372" t="s">
        <v>280</v>
      </c>
      <c r="X1372">
        <v>3370</v>
      </c>
      <c r="Y1372" s="13">
        <v>44673</v>
      </c>
      <c r="Z1372" s="13">
        <v>44673</v>
      </c>
      <c r="AA1372" s="13">
        <v>44673</v>
      </c>
      <c r="AB1372" t="s">
        <v>281</v>
      </c>
      <c r="AC1372" t="s">
        <v>281</v>
      </c>
      <c r="AD1372" t="s">
        <v>281</v>
      </c>
      <c r="AE1372">
        <v>1371</v>
      </c>
      <c r="AF1372" t="s">
        <v>282</v>
      </c>
      <c r="AG1372" t="s">
        <v>283</v>
      </c>
      <c r="AH1372">
        <v>1720</v>
      </c>
      <c r="AI1372" t="s">
        <v>284</v>
      </c>
      <c r="AJ1372" t="s">
        <v>285</v>
      </c>
      <c r="AK1372" t="s">
        <v>7165</v>
      </c>
      <c r="AL1372" t="s">
        <v>7166</v>
      </c>
      <c r="AM1372" t="s">
        <v>301</v>
      </c>
      <c r="AN1372" t="s">
        <v>302</v>
      </c>
      <c r="AO1372" t="s">
        <v>303</v>
      </c>
      <c r="AP1372">
        <v>6370</v>
      </c>
      <c r="AQ1372" s="13">
        <v>44673</v>
      </c>
      <c r="AR1372" s="13">
        <v>44673</v>
      </c>
      <c r="AS1372" s="13">
        <v>44673</v>
      </c>
      <c r="AT1372" s="13">
        <v>44673</v>
      </c>
      <c r="AU1372">
        <v>51370</v>
      </c>
      <c r="AV1372" t="s">
        <v>304</v>
      </c>
      <c r="AW1372" t="s">
        <v>305</v>
      </c>
      <c r="AX1372" t="s">
        <v>306</v>
      </c>
      <c r="AY1372" t="s">
        <v>307</v>
      </c>
      <c r="AZ1372" t="s">
        <v>308</v>
      </c>
      <c r="BA1372" t="s">
        <v>309</v>
      </c>
      <c r="BB1372" t="s">
        <v>310</v>
      </c>
      <c r="BC1372" s="13">
        <v>44673</v>
      </c>
      <c r="BD1372" s="13">
        <v>44673</v>
      </c>
      <c r="BE1372" t="s">
        <v>311</v>
      </c>
      <c r="BF1372" t="s">
        <v>312</v>
      </c>
      <c r="BG1372" t="s">
        <v>280</v>
      </c>
      <c r="BH1372">
        <v>1372</v>
      </c>
      <c r="BI1372" s="13">
        <v>44673</v>
      </c>
      <c r="BJ1372" s="13">
        <v>44673</v>
      </c>
      <c r="BK1372" t="s">
        <v>313</v>
      </c>
      <c r="BL1372" t="s">
        <v>314</v>
      </c>
      <c r="BM1372" t="s">
        <v>280</v>
      </c>
      <c r="BN1372" s="13">
        <v>44673</v>
      </c>
      <c r="BO1372" s="13">
        <v>44673</v>
      </c>
      <c r="BP1372" s="13">
        <v>44673</v>
      </c>
      <c r="BQ1372" s="13">
        <v>44673</v>
      </c>
      <c r="BR1372" t="s">
        <v>315</v>
      </c>
      <c r="BS1372" t="s">
        <v>316</v>
      </c>
      <c r="BT1372" t="s">
        <v>280</v>
      </c>
      <c r="BU1372">
        <v>1371</v>
      </c>
      <c r="BV1372" s="13">
        <v>44673</v>
      </c>
      <c r="BW1372" s="13">
        <v>44673</v>
      </c>
      <c r="BX1372" t="s">
        <v>280</v>
      </c>
      <c r="BY1372" t="s">
        <v>317</v>
      </c>
      <c r="BZ1372" t="s">
        <v>317</v>
      </c>
      <c r="CA1372">
        <v>1372</v>
      </c>
      <c r="CB1372" s="13">
        <v>44673</v>
      </c>
      <c r="CC1372" s="13">
        <v>44673</v>
      </c>
      <c r="CD1372" t="s">
        <v>318</v>
      </c>
      <c r="CE1372" t="s">
        <v>319</v>
      </c>
      <c r="CF1372" t="s">
        <v>320</v>
      </c>
      <c r="CG1372" t="s">
        <v>321</v>
      </c>
      <c r="CH1372" s="13">
        <v>44673</v>
      </c>
      <c r="CI1372" s="13">
        <v>44673</v>
      </c>
      <c r="CJ1372" t="s">
        <v>21</v>
      </c>
      <c r="CK1372" t="s">
        <v>21</v>
      </c>
      <c r="CL1372" t="s">
        <v>21</v>
      </c>
      <c r="CM1372" t="s">
        <v>21</v>
      </c>
      <c r="CN1372" t="s">
        <v>21</v>
      </c>
      <c r="CO1372" s="13">
        <v>46043</v>
      </c>
      <c r="CP1372" t="s">
        <v>246</v>
      </c>
      <c r="CQ1372" t="s">
        <v>246</v>
      </c>
      <c r="CR1372" t="s">
        <v>246</v>
      </c>
      <c r="CS1372" t="s">
        <v>246</v>
      </c>
      <c r="CT1372" t="s">
        <v>246</v>
      </c>
      <c r="CU1372" s="13">
        <v>46043</v>
      </c>
      <c r="CV1372" t="s">
        <v>322</v>
      </c>
      <c r="CW1372" t="s">
        <v>280</v>
      </c>
      <c r="CX1372" t="s">
        <v>323</v>
      </c>
      <c r="CY1372" t="s">
        <v>324</v>
      </c>
      <c r="CZ1372" t="s">
        <v>325</v>
      </c>
      <c r="DA1372" t="s">
        <v>326</v>
      </c>
      <c r="DB1372" t="s">
        <v>327</v>
      </c>
      <c r="DC1372" t="s">
        <v>328</v>
      </c>
      <c r="DD1372" s="13">
        <v>46043</v>
      </c>
      <c r="DE1372" t="s">
        <v>329</v>
      </c>
      <c r="DF1372" s="13">
        <v>46043</v>
      </c>
    </row>
    <row r="1373" spans="1:110" x14ac:dyDescent="0.25">
      <c r="A1373">
        <v>1372</v>
      </c>
      <c r="B1373" t="s">
        <v>7167</v>
      </c>
      <c r="C1373" t="s">
        <v>270</v>
      </c>
      <c r="D1373" t="s">
        <v>7168</v>
      </c>
      <c r="E1373" t="s">
        <v>272</v>
      </c>
      <c r="F1373" t="s">
        <v>273</v>
      </c>
      <c r="G1373" t="s">
        <v>274</v>
      </c>
      <c r="H1373" t="s">
        <v>7169</v>
      </c>
      <c r="I1373">
        <v>1</v>
      </c>
      <c r="J1373">
        <v>1</v>
      </c>
      <c r="K1373">
        <v>1</v>
      </c>
      <c r="L1373">
        <v>1</v>
      </c>
      <c r="M1373" t="s">
        <v>117</v>
      </c>
      <c r="N1373" t="s">
        <v>276</v>
      </c>
      <c r="O1373" t="s">
        <v>277</v>
      </c>
      <c r="P1373" s="13">
        <v>44662</v>
      </c>
      <c r="Q1373" s="13">
        <v>44661</v>
      </c>
      <c r="R1373" t="s">
        <v>153</v>
      </c>
      <c r="S1373" s="13">
        <v>46145</v>
      </c>
      <c r="T1373" t="s">
        <v>278</v>
      </c>
      <c r="U1373" t="s">
        <v>279</v>
      </c>
      <c r="V1373" s="14">
        <v>44728.125</v>
      </c>
      <c r="W1373" t="s">
        <v>280</v>
      </c>
      <c r="X1373">
        <v>3371</v>
      </c>
      <c r="Y1373" s="13">
        <v>44673</v>
      </c>
      <c r="Z1373" s="13">
        <v>44673</v>
      </c>
      <c r="AA1373" s="13">
        <v>44673</v>
      </c>
      <c r="AB1373" t="s">
        <v>281</v>
      </c>
      <c r="AC1373" t="s">
        <v>281</v>
      </c>
      <c r="AD1373" t="s">
        <v>281</v>
      </c>
      <c r="AE1373">
        <v>1372</v>
      </c>
      <c r="AF1373" t="s">
        <v>282</v>
      </c>
      <c r="AG1373" t="s">
        <v>283</v>
      </c>
      <c r="AH1373">
        <v>1721</v>
      </c>
      <c r="AI1373" t="s">
        <v>284</v>
      </c>
      <c r="AJ1373" t="s">
        <v>285</v>
      </c>
      <c r="AK1373" t="s">
        <v>7170</v>
      </c>
      <c r="AL1373" t="s">
        <v>7171</v>
      </c>
      <c r="AM1373" t="s">
        <v>301</v>
      </c>
      <c r="AN1373" t="s">
        <v>302</v>
      </c>
      <c r="AO1373" t="s">
        <v>303</v>
      </c>
      <c r="AP1373">
        <v>6371</v>
      </c>
      <c r="AQ1373" s="13">
        <v>44673</v>
      </c>
      <c r="AR1373" s="13">
        <v>44673</v>
      </c>
      <c r="AS1373" s="13">
        <v>44673</v>
      </c>
      <c r="AT1373" s="13">
        <v>44673</v>
      </c>
      <c r="AU1373">
        <v>51371</v>
      </c>
      <c r="AV1373" t="s">
        <v>304</v>
      </c>
      <c r="AW1373" t="s">
        <v>305</v>
      </c>
      <c r="AX1373" t="s">
        <v>306</v>
      </c>
      <c r="AY1373" t="s">
        <v>307</v>
      </c>
      <c r="AZ1373" t="s">
        <v>308</v>
      </c>
      <c r="BA1373" t="s">
        <v>309</v>
      </c>
      <c r="BB1373" t="s">
        <v>310</v>
      </c>
      <c r="BC1373" s="13">
        <v>44673</v>
      </c>
      <c r="BD1373" s="13">
        <v>44673</v>
      </c>
      <c r="BE1373" t="s">
        <v>311</v>
      </c>
      <c r="BF1373" t="s">
        <v>312</v>
      </c>
      <c r="BG1373" t="s">
        <v>280</v>
      </c>
      <c r="BH1373">
        <v>1373</v>
      </c>
      <c r="BI1373" s="13">
        <v>44673</v>
      </c>
      <c r="BJ1373" s="13">
        <v>44673</v>
      </c>
      <c r="BK1373" t="s">
        <v>313</v>
      </c>
      <c r="BL1373" t="s">
        <v>314</v>
      </c>
      <c r="BM1373" t="s">
        <v>280</v>
      </c>
      <c r="BN1373" s="13">
        <v>44673</v>
      </c>
      <c r="BO1373" s="13">
        <v>44673</v>
      </c>
      <c r="BP1373" s="13">
        <v>44673</v>
      </c>
      <c r="BQ1373" s="13">
        <v>44673</v>
      </c>
      <c r="BR1373" t="s">
        <v>315</v>
      </c>
      <c r="BS1373" t="s">
        <v>316</v>
      </c>
      <c r="BT1373" t="s">
        <v>280</v>
      </c>
      <c r="BU1373">
        <v>1372</v>
      </c>
      <c r="BV1373" s="13">
        <v>44673</v>
      </c>
      <c r="BW1373" s="13">
        <v>44673</v>
      </c>
      <c r="BX1373" t="s">
        <v>280</v>
      </c>
      <c r="BY1373" t="s">
        <v>317</v>
      </c>
      <c r="BZ1373" t="s">
        <v>317</v>
      </c>
      <c r="CA1373">
        <v>1373</v>
      </c>
      <c r="CB1373" s="13">
        <v>44673</v>
      </c>
      <c r="CC1373" s="13">
        <v>44673</v>
      </c>
      <c r="CD1373" t="s">
        <v>318</v>
      </c>
      <c r="CE1373" t="s">
        <v>319</v>
      </c>
      <c r="CF1373" t="s">
        <v>320</v>
      </c>
      <c r="CG1373" t="s">
        <v>321</v>
      </c>
      <c r="CH1373" s="13">
        <v>44673</v>
      </c>
      <c r="CI1373" s="13">
        <v>44673</v>
      </c>
      <c r="CJ1373" t="s">
        <v>21</v>
      </c>
      <c r="CK1373" t="s">
        <v>21</v>
      </c>
      <c r="CL1373" t="s">
        <v>21</v>
      </c>
      <c r="CM1373" t="s">
        <v>21</v>
      </c>
      <c r="CN1373" t="s">
        <v>21</v>
      </c>
      <c r="CO1373" s="13">
        <v>46044</v>
      </c>
      <c r="CP1373" t="s">
        <v>246</v>
      </c>
      <c r="CQ1373" t="s">
        <v>246</v>
      </c>
      <c r="CR1373" t="s">
        <v>246</v>
      </c>
      <c r="CS1373" t="s">
        <v>246</v>
      </c>
      <c r="CT1373" t="s">
        <v>246</v>
      </c>
      <c r="CU1373" s="13">
        <v>46044</v>
      </c>
      <c r="CV1373" t="s">
        <v>322</v>
      </c>
      <c r="CW1373" t="s">
        <v>280</v>
      </c>
      <c r="CX1373" t="s">
        <v>323</v>
      </c>
      <c r="CY1373" t="s">
        <v>324</v>
      </c>
      <c r="CZ1373" t="s">
        <v>325</v>
      </c>
      <c r="DA1373" t="s">
        <v>326</v>
      </c>
      <c r="DB1373" t="s">
        <v>327</v>
      </c>
      <c r="DC1373" t="s">
        <v>328</v>
      </c>
      <c r="DD1373" s="13">
        <v>46044</v>
      </c>
      <c r="DE1373" t="s">
        <v>329</v>
      </c>
      <c r="DF1373" s="13">
        <v>46044</v>
      </c>
    </row>
    <row r="1374" spans="1:110" x14ac:dyDescent="0.25">
      <c r="A1374">
        <v>1373</v>
      </c>
      <c r="B1374" t="s">
        <v>7172</v>
      </c>
      <c r="C1374" t="s">
        <v>270</v>
      </c>
      <c r="D1374" t="s">
        <v>7173</v>
      </c>
      <c r="E1374" t="s">
        <v>272</v>
      </c>
      <c r="F1374" t="s">
        <v>273</v>
      </c>
      <c r="G1374" t="s">
        <v>274</v>
      </c>
      <c r="H1374" t="s">
        <v>7174</v>
      </c>
      <c r="I1374">
        <v>1</v>
      </c>
      <c r="J1374">
        <v>1</v>
      </c>
      <c r="K1374">
        <v>1</v>
      </c>
      <c r="L1374">
        <v>1</v>
      </c>
      <c r="M1374" t="s">
        <v>117</v>
      </c>
      <c r="N1374" t="s">
        <v>276</v>
      </c>
      <c r="O1374" t="s">
        <v>277</v>
      </c>
      <c r="P1374" s="13">
        <v>44662</v>
      </c>
      <c r="Q1374" s="13">
        <v>44661</v>
      </c>
      <c r="R1374" t="s">
        <v>153</v>
      </c>
      <c r="S1374" s="13">
        <v>46146</v>
      </c>
      <c r="T1374" t="s">
        <v>278</v>
      </c>
      <c r="U1374" t="s">
        <v>279</v>
      </c>
      <c r="V1374" s="14">
        <v>44728.166666666701</v>
      </c>
      <c r="W1374" t="s">
        <v>280</v>
      </c>
      <c r="X1374">
        <v>3372</v>
      </c>
      <c r="Y1374" s="13">
        <v>44673</v>
      </c>
      <c r="Z1374" s="13">
        <v>44673</v>
      </c>
      <c r="AA1374" s="13">
        <v>44673</v>
      </c>
      <c r="AB1374" t="s">
        <v>281</v>
      </c>
      <c r="AC1374" t="s">
        <v>281</v>
      </c>
      <c r="AD1374" t="s">
        <v>281</v>
      </c>
      <c r="AE1374">
        <v>1373</v>
      </c>
      <c r="AF1374" t="s">
        <v>282</v>
      </c>
      <c r="AG1374" t="s">
        <v>283</v>
      </c>
      <c r="AH1374">
        <v>1722</v>
      </c>
      <c r="AI1374" t="s">
        <v>284</v>
      </c>
      <c r="AJ1374" t="s">
        <v>285</v>
      </c>
      <c r="AK1374" t="s">
        <v>7175</v>
      </c>
      <c r="AL1374" t="s">
        <v>7176</v>
      </c>
      <c r="AM1374" t="s">
        <v>301</v>
      </c>
      <c r="AN1374" t="s">
        <v>302</v>
      </c>
      <c r="AO1374" t="s">
        <v>303</v>
      </c>
      <c r="AP1374">
        <v>6372</v>
      </c>
      <c r="AQ1374" s="13">
        <v>44673</v>
      </c>
      <c r="AR1374" s="13">
        <v>44673</v>
      </c>
      <c r="AS1374" s="13">
        <v>44673</v>
      </c>
      <c r="AT1374" s="13">
        <v>44673</v>
      </c>
      <c r="AU1374">
        <v>51372</v>
      </c>
      <c r="AV1374" t="s">
        <v>304</v>
      </c>
      <c r="AW1374" t="s">
        <v>305</v>
      </c>
      <c r="AX1374" t="s">
        <v>306</v>
      </c>
      <c r="AY1374" t="s">
        <v>307</v>
      </c>
      <c r="AZ1374" t="s">
        <v>308</v>
      </c>
      <c r="BA1374" t="s">
        <v>309</v>
      </c>
      <c r="BB1374" t="s">
        <v>310</v>
      </c>
      <c r="BC1374" s="13">
        <v>44673</v>
      </c>
      <c r="BD1374" s="13">
        <v>44673</v>
      </c>
      <c r="BE1374" t="s">
        <v>311</v>
      </c>
      <c r="BF1374" t="s">
        <v>312</v>
      </c>
      <c r="BG1374" t="s">
        <v>280</v>
      </c>
      <c r="BH1374">
        <v>1374</v>
      </c>
      <c r="BI1374" s="13">
        <v>44673</v>
      </c>
      <c r="BJ1374" s="13">
        <v>44673</v>
      </c>
      <c r="BK1374" t="s">
        <v>313</v>
      </c>
      <c r="BL1374" t="s">
        <v>314</v>
      </c>
      <c r="BM1374" t="s">
        <v>280</v>
      </c>
      <c r="BN1374" s="13">
        <v>44673</v>
      </c>
      <c r="BO1374" s="13">
        <v>44673</v>
      </c>
      <c r="BP1374" s="13">
        <v>44673</v>
      </c>
      <c r="BQ1374" s="13">
        <v>44673</v>
      </c>
      <c r="BR1374" t="s">
        <v>315</v>
      </c>
      <c r="BS1374" t="s">
        <v>316</v>
      </c>
      <c r="BT1374" t="s">
        <v>280</v>
      </c>
      <c r="BU1374">
        <v>1373</v>
      </c>
      <c r="BV1374" s="13">
        <v>44673</v>
      </c>
      <c r="BW1374" s="13">
        <v>44673</v>
      </c>
      <c r="BX1374" t="s">
        <v>280</v>
      </c>
      <c r="BY1374" t="s">
        <v>317</v>
      </c>
      <c r="BZ1374" t="s">
        <v>317</v>
      </c>
      <c r="CA1374">
        <v>1374</v>
      </c>
      <c r="CB1374" s="13">
        <v>44673</v>
      </c>
      <c r="CC1374" s="13">
        <v>44673</v>
      </c>
      <c r="CD1374" t="s">
        <v>318</v>
      </c>
      <c r="CE1374" t="s">
        <v>319</v>
      </c>
      <c r="CF1374" t="s">
        <v>320</v>
      </c>
      <c r="CG1374" t="s">
        <v>321</v>
      </c>
      <c r="CH1374" s="13">
        <v>44673</v>
      </c>
      <c r="CI1374" s="13">
        <v>44673</v>
      </c>
      <c r="CJ1374" t="s">
        <v>21</v>
      </c>
      <c r="CK1374" t="s">
        <v>21</v>
      </c>
      <c r="CL1374" t="s">
        <v>21</v>
      </c>
      <c r="CM1374" t="s">
        <v>21</v>
      </c>
      <c r="CN1374" t="s">
        <v>21</v>
      </c>
      <c r="CO1374" s="13">
        <v>46045</v>
      </c>
      <c r="CP1374" t="s">
        <v>246</v>
      </c>
      <c r="CQ1374" t="s">
        <v>246</v>
      </c>
      <c r="CR1374" t="s">
        <v>246</v>
      </c>
      <c r="CS1374" t="s">
        <v>246</v>
      </c>
      <c r="CT1374" t="s">
        <v>246</v>
      </c>
      <c r="CU1374" s="13">
        <v>46045</v>
      </c>
      <c r="CV1374" t="s">
        <v>322</v>
      </c>
      <c r="CW1374" t="s">
        <v>280</v>
      </c>
      <c r="CX1374" t="s">
        <v>323</v>
      </c>
      <c r="CY1374" t="s">
        <v>324</v>
      </c>
      <c r="CZ1374" t="s">
        <v>325</v>
      </c>
      <c r="DA1374" t="s">
        <v>326</v>
      </c>
      <c r="DB1374" t="s">
        <v>327</v>
      </c>
      <c r="DC1374" t="s">
        <v>328</v>
      </c>
      <c r="DD1374" s="13">
        <v>46045</v>
      </c>
      <c r="DE1374" t="s">
        <v>329</v>
      </c>
      <c r="DF1374" s="13">
        <v>46045</v>
      </c>
    </row>
    <row r="1375" spans="1:110" x14ac:dyDescent="0.25">
      <c r="A1375">
        <v>1374</v>
      </c>
      <c r="B1375" t="s">
        <v>7177</v>
      </c>
      <c r="C1375" t="s">
        <v>270</v>
      </c>
      <c r="D1375" t="s">
        <v>7178</v>
      </c>
      <c r="E1375" t="s">
        <v>272</v>
      </c>
      <c r="F1375" t="s">
        <v>273</v>
      </c>
      <c r="G1375" t="s">
        <v>274</v>
      </c>
      <c r="H1375" t="s">
        <v>7179</v>
      </c>
      <c r="I1375">
        <v>1</v>
      </c>
      <c r="J1375">
        <v>1</v>
      </c>
      <c r="K1375">
        <v>1</v>
      </c>
      <c r="L1375">
        <v>1</v>
      </c>
      <c r="M1375" t="s">
        <v>117</v>
      </c>
      <c r="N1375" t="s">
        <v>276</v>
      </c>
      <c r="O1375" t="s">
        <v>277</v>
      </c>
      <c r="P1375" s="13">
        <v>44662</v>
      </c>
      <c r="Q1375" s="13">
        <v>44661</v>
      </c>
      <c r="R1375" t="s">
        <v>153</v>
      </c>
      <c r="S1375" s="13">
        <v>46147</v>
      </c>
      <c r="T1375" t="s">
        <v>278</v>
      </c>
      <c r="U1375" t="s">
        <v>279</v>
      </c>
      <c r="V1375" s="14">
        <v>44728.208333333299</v>
      </c>
      <c r="W1375" t="s">
        <v>280</v>
      </c>
      <c r="X1375">
        <v>3373</v>
      </c>
      <c r="Y1375" s="13">
        <v>44673</v>
      </c>
      <c r="Z1375" s="13">
        <v>44673</v>
      </c>
      <c r="AA1375" s="13">
        <v>44673</v>
      </c>
      <c r="AB1375" t="s">
        <v>281</v>
      </c>
      <c r="AC1375" t="s">
        <v>281</v>
      </c>
      <c r="AD1375" t="s">
        <v>281</v>
      </c>
      <c r="AE1375">
        <v>1374</v>
      </c>
      <c r="AF1375" t="s">
        <v>282</v>
      </c>
      <c r="AG1375" t="s">
        <v>283</v>
      </c>
      <c r="AH1375">
        <v>1723</v>
      </c>
      <c r="AI1375" t="s">
        <v>284</v>
      </c>
      <c r="AJ1375" t="s">
        <v>285</v>
      </c>
      <c r="AK1375" t="s">
        <v>7180</v>
      </c>
      <c r="AL1375" t="s">
        <v>7181</v>
      </c>
      <c r="AM1375" t="s">
        <v>301</v>
      </c>
      <c r="AN1375" t="s">
        <v>302</v>
      </c>
      <c r="AO1375" t="s">
        <v>303</v>
      </c>
      <c r="AP1375">
        <v>6373</v>
      </c>
      <c r="AQ1375" s="13">
        <v>44673</v>
      </c>
      <c r="AR1375" s="13">
        <v>44673</v>
      </c>
      <c r="AS1375" s="13">
        <v>44673</v>
      </c>
      <c r="AT1375" s="13">
        <v>44673</v>
      </c>
      <c r="AU1375">
        <v>51373</v>
      </c>
      <c r="AV1375" t="s">
        <v>304</v>
      </c>
      <c r="AW1375" t="s">
        <v>305</v>
      </c>
      <c r="AX1375" t="s">
        <v>306</v>
      </c>
      <c r="AY1375" t="s">
        <v>307</v>
      </c>
      <c r="AZ1375" t="s">
        <v>308</v>
      </c>
      <c r="BA1375" t="s">
        <v>309</v>
      </c>
      <c r="BB1375" t="s">
        <v>310</v>
      </c>
      <c r="BC1375" s="13">
        <v>44673</v>
      </c>
      <c r="BD1375" s="13">
        <v>44673</v>
      </c>
      <c r="BE1375" t="s">
        <v>311</v>
      </c>
      <c r="BF1375" t="s">
        <v>312</v>
      </c>
      <c r="BG1375" t="s">
        <v>280</v>
      </c>
      <c r="BH1375">
        <v>1375</v>
      </c>
      <c r="BI1375" s="13">
        <v>44673</v>
      </c>
      <c r="BJ1375" s="13">
        <v>44673</v>
      </c>
      <c r="BK1375" t="s">
        <v>313</v>
      </c>
      <c r="BL1375" t="s">
        <v>314</v>
      </c>
      <c r="BM1375" t="s">
        <v>280</v>
      </c>
      <c r="BN1375" s="13">
        <v>44673</v>
      </c>
      <c r="BO1375" s="13">
        <v>44673</v>
      </c>
      <c r="BP1375" s="13">
        <v>44673</v>
      </c>
      <c r="BQ1375" s="13">
        <v>44673</v>
      </c>
      <c r="BR1375" t="s">
        <v>315</v>
      </c>
      <c r="BS1375" t="s">
        <v>316</v>
      </c>
      <c r="BT1375" t="s">
        <v>280</v>
      </c>
      <c r="BU1375">
        <v>1374</v>
      </c>
      <c r="BV1375" s="13">
        <v>44673</v>
      </c>
      <c r="BW1375" s="13">
        <v>44673</v>
      </c>
      <c r="BX1375" t="s">
        <v>280</v>
      </c>
      <c r="BY1375" t="s">
        <v>317</v>
      </c>
      <c r="BZ1375" t="s">
        <v>317</v>
      </c>
      <c r="CA1375">
        <v>1375</v>
      </c>
      <c r="CB1375" s="13">
        <v>44673</v>
      </c>
      <c r="CC1375" s="13">
        <v>44673</v>
      </c>
      <c r="CD1375" t="s">
        <v>318</v>
      </c>
      <c r="CE1375" t="s">
        <v>319</v>
      </c>
      <c r="CF1375" t="s">
        <v>320</v>
      </c>
      <c r="CG1375" t="s">
        <v>321</v>
      </c>
      <c r="CH1375" s="13">
        <v>44673</v>
      </c>
      <c r="CI1375" s="13">
        <v>44673</v>
      </c>
      <c r="CJ1375" t="s">
        <v>21</v>
      </c>
      <c r="CK1375" t="s">
        <v>21</v>
      </c>
      <c r="CL1375" t="s">
        <v>21</v>
      </c>
      <c r="CM1375" t="s">
        <v>21</v>
      </c>
      <c r="CN1375" t="s">
        <v>21</v>
      </c>
      <c r="CO1375" s="13">
        <v>46046</v>
      </c>
      <c r="CP1375" t="s">
        <v>246</v>
      </c>
      <c r="CQ1375" t="s">
        <v>246</v>
      </c>
      <c r="CR1375" t="s">
        <v>246</v>
      </c>
      <c r="CS1375" t="s">
        <v>246</v>
      </c>
      <c r="CT1375" t="s">
        <v>246</v>
      </c>
      <c r="CU1375" s="13">
        <v>46046</v>
      </c>
      <c r="CV1375" t="s">
        <v>322</v>
      </c>
      <c r="CW1375" t="s">
        <v>280</v>
      </c>
      <c r="CX1375" t="s">
        <v>323</v>
      </c>
      <c r="CY1375" t="s">
        <v>324</v>
      </c>
      <c r="CZ1375" t="s">
        <v>325</v>
      </c>
      <c r="DA1375" t="s">
        <v>326</v>
      </c>
      <c r="DB1375" t="s">
        <v>327</v>
      </c>
      <c r="DC1375" t="s">
        <v>328</v>
      </c>
      <c r="DD1375" s="13">
        <v>46046</v>
      </c>
      <c r="DE1375" t="s">
        <v>329</v>
      </c>
      <c r="DF1375" s="13">
        <v>46046</v>
      </c>
    </row>
    <row r="1376" spans="1:110" x14ac:dyDescent="0.25">
      <c r="A1376">
        <v>1375</v>
      </c>
      <c r="B1376" t="s">
        <v>7182</v>
      </c>
      <c r="C1376" t="s">
        <v>270</v>
      </c>
      <c r="D1376" t="s">
        <v>7183</v>
      </c>
      <c r="E1376" t="s">
        <v>272</v>
      </c>
      <c r="F1376" t="s">
        <v>273</v>
      </c>
      <c r="G1376" t="s">
        <v>274</v>
      </c>
      <c r="H1376" t="s">
        <v>7184</v>
      </c>
      <c r="I1376">
        <v>1</v>
      </c>
      <c r="J1376">
        <v>1</v>
      </c>
      <c r="K1376">
        <v>1</v>
      </c>
      <c r="L1376">
        <v>1</v>
      </c>
      <c r="M1376" t="s">
        <v>117</v>
      </c>
      <c r="N1376" t="s">
        <v>276</v>
      </c>
      <c r="O1376" t="s">
        <v>277</v>
      </c>
      <c r="P1376" s="13">
        <v>44662</v>
      </c>
      <c r="Q1376" s="13">
        <v>44661</v>
      </c>
      <c r="R1376" t="s">
        <v>153</v>
      </c>
      <c r="S1376" s="13">
        <v>46148</v>
      </c>
      <c r="T1376" t="s">
        <v>278</v>
      </c>
      <c r="U1376" t="s">
        <v>279</v>
      </c>
      <c r="V1376" s="14">
        <v>44728.25</v>
      </c>
      <c r="W1376" t="s">
        <v>280</v>
      </c>
      <c r="X1376">
        <v>3374</v>
      </c>
      <c r="Y1376" s="13">
        <v>44673</v>
      </c>
      <c r="Z1376" s="13">
        <v>44673</v>
      </c>
      <c r="AA1376" s="13">
        <v>44673</v>
      </c>
      <c r="AB1376" t="s">
        <v>281</v>
      </c>
      <c r="AC1376" t="s">
        <v>281</v>
      </c>
      <c r="AD1376" t="s">
        <v>281</v>
      </c>
      <c r="AE1376">
        <v>1375</v>
      </c>
      <c r="AF1376" t="s">
        <v>282</v>
      </c>
      <c r="AG1376" t="s">
        <v>283</v>
      </c>
      <c r="AH1376">
        <v>1724</v>
      </c>
      <c r="AI1376" t="s">
        <v>284</v>
      </c>
      <c r="AJ1376" t="s">
        <v>285</v>
      </c>
      <c r="AK1376" t="s">
        <v>7185</v>
      </c>
      <c r="AL1376" t="s">
        <v>7186</v>
      </c>
      <c r="AM1376" t="s">
        <v>301</v>
      </c>
      <c r="AN1376" t="s">
        <v>302</v>
      </c>
      <c r="AO1376" t="s">
        <v>303</v>
      </c>
      <c r="AP1376">
        <v>6374</v>
      </c>
      <c r="AQ1376" s="13">
        <v>44673</v>
      </c>
      <c r="AR1376" s="13">
        <v>44673</v>
      </c>
      <c r="AS1376" s="13">
        <v>44673</v>
      </c>
      <c r="AT1376" s="13">
        <v>44673</v>
      </c>
      <c r="AU1376">
        <v>51374</v>
      </c>
      <c r="AV1376" t="s">
        <v>304</v>
      </c>
      <c r="AW1376" t="s">
        <v>305</v>
      </c>
      <c r="AX1376" t="s">
        <v>306</v>
      </c>
      <c r="AY1376" t="s">
        <v>307</v>
      </c>
      <c r="AZ1376" t="s">
        <v>308</v>
      </c>
      <c r="BA1376" t="s">
        <v>309</v>
      </c>
      <c r="BB1376" t="s">
        <v>310</v>
      </c>
      <c r="BC1376" s="13">
        <v>44673</v>
      </c>
      <c r="BD1376" s="13">
        <v>44673</v>
      </c>
      <c r="BE1376" t="s">
        <v>311</v>
      </c>
      <c r="BF1376" t="s">
        <v>312</v>
      </c>
      <c r="BG1376" t="s">
        <v>280</v>
      </c>
      <c r="BH1376">
        <v>1376</v>
      </c>
      <c r="BI1376" s="13">
        <v>44673</v>
      </c>
      <c r="BJ1376" s="13">
        <v>44673</v>
      </c>
      <c r="BK1376" t="s">
        <v>313</v>
      </c>
      <c r="BL1376" t="s">
        <v>314</v>
      </c>
      <c r="BM1376" t="s">
        <v>280</v>
      </c>
      <c r="BN1376" s="13">
        <v>44673</v>
      </c>
      <c r="BO1376" s="13">
        <v>44673</v>
      </c>
      <c r="BP1376" s="13">
        <v>44673</v>
      </c>
      <c r="BQ1376" s="13">
        <v>44673</v>
      </c>
      <c r="BR1376" t="s">
        <v>315</v>
      </c>
      <c r="BS1376" t="s">
        <v>316</v>
      </c>
      <c r="BT1376" t="s">
        <v>280</v>
      </c>
      <c r="BU1376">
        <v>1375</v>
      </c>
      <c r="BV1376" s="13">
        <v>44673</v>
      </c>
      <c r="BW1376" s="13">
        <v>44673</v>
      </c>
      <c r="BX1376" t="s">
        <v>280</v>
      </c>
      <c r="BY1376" t="s">
        <v>317</v>
      </c>
      <c r="BZ1376" t="s">
        <v>317</v>
      </c>
      <c r="CA1376">
        <v>1376</v>
      </c>
      <c r="CB1376" s="13">
        <v>44673</v>
      </c>
      <c r="CC1376" s="13">
        <v>44673</v>
      </c>
      <c r="CD1376" t="s">
        <v>318</v>
      </c>
      <c r="CE1376" t="s">
        <v>319</v>
      </c>
      <c r="CF1376" t="s">
        <v>320</v>
      </c>
      <c r="CG1376" t="s">
        <v>321</v>
      </c>
      <c r="CH1376" s="13">
        <v>44673</v>
      </c>
      <c r="CI1376" s="13">
        <v>44673</v>
      </c>
      <c r="CJ1376" t="s">
        <v>21</v>
      </c>
      <c r="CK1376" t="s">
        <v>21</v>
      </c>
      <c r="CL1376" t="s">
        <v>21</v>
      </c>
      <c r="CM1376" t="s">
        <v>21</v>
      </c>
      <c r="CN1376" t="s">
        <v>21</v>
      </c>
      <c r="CO1376" s="13">
        <v>46047</v>
      </c>
      <c r="CP1376" t="s">
        <v>246</v>
      </c>
      <c r="CQ1376" t="s">
        <v>246</v>
      </c>
      <c r="CR1376" t="s">
        <v>246</v>
      </c>
      <c r="CS1376" t="s">
        <v>246</v>
      </c>
      <c r="CT1376" t="s">
        <v>246</v>
      </c>
      <c r="CU1376" s="13">
        <v>46047</v>
      </c>
      <c r="CV1376" t="s">
        <v>322</v>
      </c>
      <c r="CW1376" t="s">
        <v>280</v>
      </c>
      <c r="CX1376" t="s">
        <v>323</v>
      </c>
      <c r="CY1376" t="s">
        <v>324</v>
      </c>
      <c r="CZ1376" t="s">
        <v>325</v>
      </c>
      <c r="DA1376" t="s">
        <v>326</v>
      </c>
      <c r="DB1376" t="s">
        <v>327</v>
      </c>
      <c r="DC1376" t="s">
        <v>328</v>
      </c>
      <c r="DD1376" s="13">
        <v>46047</v>
      </c>
      <c r="DE1376" t="s">
        <v>329</v>
      </c>
      <c r="DF1376" s="13">
        <v>46047</v>
      </c>
    </row>
    <row r="1377" spans="1:110" x14ac:dyDescent="0.25">
      <c r="A1377">
        <v>1376</v>
      </c>
      <c r="B1377" t="s">
        <v>7187</v>
      </c>
      <c r="C1377" t="s">
        <v>270</v>
      </c>
      <c r="D1377" t="s">
        <v>7188</v>
      </c>
      <c r="E1377" t="s">
        <v>272</v>
      </c>
      <c r="F1377" t="s">
        <v>273</v>
      </c>
      <c r="G1377" t="s">
        <v>274</v>
      </c>
      <c r="H1377" t="s">
        <v>7189</v>
      </c>
      <c r="I1377">
        <v>1</v>
      </c>
      <c r="J1377">
        <v>1</v>
      </c>
      <c r="K1377">
        <v>1</v>
      </c>
      <c r="L1377">
        <v>1</v>
      </c>
      <c r="M1377" t="s">
        <v>117</v>
      </c>
      <c r="N1377" t="s">
        <v>276</v>
      </c>
      <c r="O1377" t="s">
        <v>277</v>
      </c>
      <c r="P1377" s="13">
        <v>44662</v>
      </c>
      <c r="Q1377" s="13">
        <v>44661</v>
      </c>
      <c r="R1377" t="s">
        <v>153</v>
      </c>
      <c r="S1377" s="13">
        <v>46149</v>
      </c>
      <c r="T1377" t="s">
        <v>278</v>
      </c>
      <c r="U1377" t="s">
        <v>279</v>
      </c>
      <c r="V1377" s="14">
        <v>44728.291666666701</v>
      </c>
      <c r="W1377" t="s">
        <v>280</v>
      </c>
      <c r="X1377">
        <v>3375</v>
      </c>
      <c r="Y1377" s="13">
        <v>44673</v>
      </c>
      <c r="Z1377" s="13">
        <v>44673</v>
      </c>
      <c r="AA1377" s="13">
        <v>44673</v>
      </c>
      <c r="AB1377" t="s">
        <v>281</v>
      </c>
      <c r="AC1377" t="s">
        <v>281</v>
      </c>
      <c r="AD1377" t="s">
        <v>281</v>
      </c>
      <c r="AE1377">
        <v>1376</v>
      </c>
      <c r="AF1377" t="s">
        <v>282</v>
      </c>
      <c r="AG1377" t="s">
        <v>283</v>
      </c>
      <c r="AH1377">
        <v>1725</v>
      </c>
      <c r="AI1377" t="s">
        <v>284</v>
      </c>
      <c r="AJ1377" t="s">
        <v>285</v>
      </c>
      <c r="AK1377" t="s">
        <v>7190</v>
      </c>
      <c r="AL1377" t="s">
        <v>7191</v>
      </c>
      <c r="AM1377" t="s">
        <v>301</v>
      </c>
      <c r="AN1377" t="s">
        <v>302</v>
      </c>
      <c r="AO1377" t="s">
        <v>303</v>
      </c>
      <c r="AP1377">
        <v>6375</v>
      </c>
      <c r="AQ1377" s="13">
        <v>44673</v>
      </c>
      <c r="AR1377" s="13">
        <v>44673</v>
      </c>
      <c r="AS1377" s="13">
        <v>44673</v>
      </c>
      <c r="AT1377" s="13">
        <v>44673</v>
      </c>
      <c r="AU1377">
        <v>51375</v>
      </c>
      <c r="AV1377" t="s">
        <v>304</v>
      </c>
      <c r="AW1377" t="s">
        <v>305</v>
      </c>
      <c r="AX1377" t="s">
        <v>306</v>
      </c>
      <c r="AY1377" t="s">
        <v>307</v>
      </c>
      <c r="AZ1377" t="s">
        <v>308</v>
      </c>
      <c r="BA1377" t="s">
        <v>309</v>
      </c>
      <c r="BB1377" t="s">
        <v>310</v>
      </c>
      <c r="BC1377" s="13">
        <v>44673</v>
      </c>
      <c r="BD1377" s="13">
        <v>44673</v>
      </c>
      <c r="BE1377" t="s">
        <v>311</v>
      </c>
      <c r="BF1377" t="s">
        <v>312</v>
      </c>
      <c r="BG1377" t="s">
        <v>280</v>
      </c>
      <c r="BH1377">
        <v>1377</v>
      </c>
      <c r="BI1377" s="13">
        <v>44673</v>
      </c>
      <c r="BJ1377" s="13">
        <v>44673</v>
      </c>
      <c r="BK1377" t="s">
        <v>313</v>
      </c>
      <c r="BL1377" t="s">
        <v>314</v>
      </c>
      <c r="BM1377" t="s">
        <v>280</v>
      </c>
      <c r="BN1377" s="13">
        <v>44673</v>
      </c>
      <c r="BO1377" s="13">
        <v>44673</v>
      </c>
      <c r="BP1377" s="13">
        <v>44673</v>
      </c>
      <c r="BQ1377" s="13">
        <v>44673</v>
      </c>
      <c r="BR1377" t="s">
        <v>315</v>
      </c>
      <c r="BS1377" t="s">
        <v>316</v>
      </c>
      <c r="BT1377" t="s">
        <v>280</v>
      </c>
      <c r="BU1377">
        <v>1376</v>
      </c>
      <c r="BV1377" s="13">
        <v>44673</v>
      </c>
      <c r="BW1377" s="13">
        <v>44673</v>
      </c>
      <c r="BX1377" t="s">
        <v>280</v>
      </c>
      <c r="BY1377" t="s">
        <v>317</v>
      </c>
      <c r="BZ1377" t="s">
        <v>317</v>
      </c>
      <c r="CA1377">
        <v>1377</v>
      </c>
      <c r="CB1377" s="13">
        <v>44673</v>
      </c>
      <c r="CC1377" s="13">
        <v>44673</v>
      </c>
      <c r="CD1377" t="s">
        <v>318</v>
      </c>
      <c r="CE1377" t="s">
        <v>319</v>
      </c>
      <c r="CF1377" t="s">
        <v>320</v>
      </c>
      <c r="CG1377" t="s">
        <v>321</v>
      </c>
      <c r="CH1377" s="13">
        <v>44673</v>
      </c>
      <c r="CI1377" s="13">
        <v>44673</v>
      </c>
      <c r="CJ1377" t="s">
        <v>21</v>
      </c>
      <c r="CK1377" t="s">
        <v>21</v>
      </c>
      <c r="CL1377" t="s">
        <v>21</v>
      </c>
      <c r="CM1377" t="s">
        <v>21</v>
      </c>
      <c r="CN1377" t="s">
        <v>21</v>
      </c>
      <c r="CO1377" s="13">
        <v>46048</v>
      </c>
      <c r="CP1377" t="s">
        <v>246</v>
      </c>
      <c r="CQ1377" t="s">
        <v>246</v>
      </c>
      <c r="CR1377" t="s">
        <v>246</v>
      </c>
      <c r="CS1377" t="s">
        <v>246</v>
      </c>
      <c r="CT1377" t="s">
        <v>246</v>
      </c>
      <c r="CU1377" s="13">
        <v>46048</v>
      </c>
      <c r="CV1377" t="s">
        <v>322</v>
      </c>
      <c r="CW1377" t="s">
        <v>280</v>
      </c>
      <c r="CX1377" t="s">
        <v>323</v>
      </c>
      <c r="CY1377" t="s">
        <v>324</v>
      </c>
      <c r="CZ1377" t="s">
        <v>325</v>
      </c>
      <c r="DA1377" t="s">
        <v>326</v>
      </c>
      <c r="DB1377" t="s">
        <v>327</v>
      </c>
      <c r="DC1377" t="s">
        <v>328</v>
      </c>
      <c r="DD1377" s="13">
        <v>46048</v>
      </c>
      <c r="DE1377" t="s">
        <v>329</v>
      </c>
      <c r="DF1377" s="13">
        <v>46048</v>
      </c>
    </row>
    <row r="1378" spans="1:110" x14ac:dyDescent="0.25">
      <c r="A1378">
        <v>1377</v>
      </c>
      <c r="B1378" t="s">
        <v>7192</v>
      </c>
      <c r="C1378" t="s">
        <v>270</v>
      </c>
      <c r="D1378" t="s">
        <v>7193</v>
      </c>
      <c r="E1378" t="s">
        <v>272</v>
      </c>
      <c r="F1378" t="s">
        <v>273</v>
      </c>
      <c r="G1378" t="s">
        <v>274</v>
      </c>
      <c r="H1378" t="s">
        <v>7194</v>
      </c>
      <c r="I1378">
        <v>1</v>
      </c>
      <c r="J1378">
        <v>1</v>
      </c>
      <c r="K1378">
        <v>1</v>
      </c>
      <c r="L1378">
        <v>1</v>
      </c>
      <c r="M1378" t="s">
        <v>117</v>
      </c>
      <c r="N1378" t="s">
        <v>276</v>
      </c>
      <c r="O1378" t="s">
        <v>277</v>
      </c>
      <c r="P1378" s="13">
        <v>44662</v>
      </c>
      <c r="Q1378" s="13">
        <v>44661</v>
      </c>
      <c r="R1378" t="s">
        <v>153</v>
      </c>
      <c r="S1378" s="13">
        <v>46150</v>
      </c>
      <c r="T1378" t="s">
        <v>278</v>
      </c>
      <c r="U1378" t="s">
        <v>279</v>
      </c>
      <c r="V1378" s="14">
        <v>44728.333333333299</v>
      </c>
      <c r="W1378" t="s">
        <v>280</v>
      </c>
      <c r="X1378">
        <v>3376</v>
      </c>
      <c r="Y1378" s="13">
        <v>44673</v>
      </c>
      <c r="Z1378" s="13">
        <v>44673</v>
      </c>
      <c r="AA1378" s="13">
        <v>44673</v>
      </c>
      <c r="AB1378" t="s">
        <v>281</v>
      </c>
      <c r="AC1378" t="s">
        <v>281</v>
      </c>
      <c r="AD1378" t="s">
        <v>281</v>
      </c>
      <c r="AE1378">
        <v>1377</v>
      </c>
      <c r="AF1378" t="s">
        <v>282</v>
      </c>
      <c r="AG1378" t="s">
        <v>283</v>
      </c>
      <c r="AH1378">
        <v>1726</v>
      </c>
      <c r="AI1378" t="s">
        <v>284</v>
      </c>
      <c r="AJ1378" t="s">
        <v>285</v>
      </c>
      <c r="AK1378" t="s">
        <v>7195</v>
      </c>
      <c r="AL1378" t="s">
        <v>7196</v>
      </c>
      <c r="AM1378" t="s">
        <v>301</v>
      </c>
      <c r="AN1378" t="s">
        <v>302</v>
      </c>
      <c r="AO1378" t="s">
        <v>303</v>
      </c>
      <c r="AP1378">
        <v>6376</v>
      </c>
      <c r="AQ1378" s="13">
        <v>44673</v>
      </c>
      <c r="AR1378" s="13">
        <v>44673</v>
      </c>
      <c r="AS1378" s="13">
        <v>44673</v>
      </c>
      <c r="AT1378" s="13">
        <v>44673</v>
      </c>
      <c r="AU1378">
        <v>51376</v>
      </c>
      <c r="AV1378" t="s">
        <v>304</v>
      </c>
      <c r="AW1378" t="s">
        <v>305</v>
      </c>
      <c r="AX1378" t="s">
        <v>306</v>
      </c>
      <c r="AY1378" t="s">
        <v>307</v>
      </c>
      <c r="AZ1378" t="s">
        <v>308</v>
      </c>
      <c r="BA1378" t="s">
        <v>309</v>
      </c>
      <c r="BB1378" t="s">
        <v>310</v>
      </c>
      <c r="BC1378" s="13">
        <v>44673</v>
      </c>
      <c r="BD1378" s="13">
        <v>44673</v>
      </c>
      <c r="BE1378" t="s">
        <v>311</v>
      </c>
      <c r="BF1378" t="s">
        <v>312</v>
      </c>
      <c r="BG1378" t="s">
        <v>280</v>
      </c>
      <c r="BH1378">
        <v>1378</v>
      </c>
      <c r="BI1378" s="13">
        <v>44673</v>
      </c>
      <c r="BJ1378" s="13">
        <v>44673</v>
      </c>
      <c r="BK1378" t="s">
        <v>313</v>
      </c>
      <c r="BL1378" t="s">
        <v>314</v>
      </c>
      <c r="BM1378" t="s">
        <v>280</v>
      </c>
      <c r="BN1378" s="13">
        <v>44673</v>
      </c>
      <c r="BO1378" s="13">
        <v>44673</v>
      </c>
      <c r="BP1378" s="13">
        <v>44673</v>
      </c>
      <c r="BQ1378" s="13">
        <v>44673</v>
      </c>
      <c r="BR1378" t="s">
        <v>315</v>
      </c>
      <c r="BS1378" t="s">
        <v>316</v>
      </c>
      <c r="BT1378" t="s">
        <v>280</v>
      </c>
      <c r="BU1378">
        <v>1377</v>
      </c>
      <c r="BV1378" s="13">
        <v>44673</v>
      </c>
      <c r="BW1378" s="13">
        <v>44673</v>
      </c>
      <c r="BX1378" t="s">
        <v>280</v>
      </c>
      <c r="BY1378" t="s">
        <v>317</v>
      </c>
      <c r="BZ1378" t="s">
        <v>317</v>
      </c>
      <c r="CA1378">
        <v>1378</v>
      </c>
      <c r="CB1378" s="13">
        <v>44673</v>
      </c>
      <c r="CC1378" s="13">
        <v>44673</v>
      </c>
      <c r="CD1378" t="s">
        <v>318</v>
      </c>
      <c r="CE1378" t="s">
        <v>319</v>
      </c>
      <c r="CF1378" t="s">
        <v>320</v>
      </c>
      <c r="CG1378" t="s">
        <v>321</v>
      </c>
      <c r="CH1378" s="13">
        <v>44673</v>
      </c>
      <c r="CI1378" s="13">
        <v>44673</v>
      </c>
      <c r="CJ1378" t="s">
        <v>21</v>
      </c>
      <c r="CK1378" t="s">
        <v>21</v>
      </c>
      <c r="CL1378" t="s">
        <v>21</v>
      </c>
      <c r="CM1378" t="s">
        <v>21</v>
      </c>
      <c r="CN1378" t="s">
        <v>21</v>
      </c>
      <c r="CO1378" s="13">
        <v>46049</v>
      </c>
      <c r="CP1378" t="s">
        <v>246</v>
      </c>
      <c r="CQ1378" t="s">
        <v>246</v>
      </c>
      <c r="CR1378" t="s">
        <v>246</v>
      </c>
      <c r="CS1378" t="s">
        <v>246</v>
      </c>
      <c r="CT1378" t="s">
        <v>246</v>
      </c>
      <c r="CU1378" s="13">
        <v>46049</v>
      </c>
      <c r="CV1378" t="s">
        <v>322</v>
      </c>
      <c r="CW1378" t="s">
        <v>280</v>
      </c>
      <c r="CX1378" t="s">
        <v>323</v>
      </c>
      <c r="CY1378" t="s">
        <v>324</v>
      </c>
      <c r="CZ1378" t="s">
        <v>325</v>
      </c>
      <c r="DA1378" t="s">
        <v>326</v>
      </c>
      <c r="DB1378" t="s">
        <v>327</v>
      </c>
      <c r="DC1378" t="s">
        <v>328</v>
      </c>
      <c r="DD1378" s="13">
        <v>46049</v>
      </c>
      <c r="DE1378" t="s">
        <v>329</v>
      </c>
      <c r="DF1378" s="13">
        <v>46049</v>
      </c>
    </row>
    <row r="1379" spans="1:110" x14ac:dyDescent="0.25">
      <c r="A1379">
        <v>1378</v>
      </c>
      <c r="B1379" t="s">
        <v>7197</v>
      </c>
      <c r="C1379" t="s">
        <v>270</v>
      </c>
      <c r="D1379" t="s">
        <v>7198</v>
      </c>
      <c r="E1379" t="s">
        <v>272</v>
      </c>
      <c r="F1379" t="s">
        <v>273</v>
      </c>
      <c r="G1379" t="s">
        <v>274</v>
      </c>
      <c r="H1379" t="s">
        <v>7199</v>
      </c>
      <c r="I1379">
        <v>1</v>
      </c>
      <c r="J1379">
        <v>1</v>
      </c>
      <c r="K1379">
        <v>1</v>
      </c>
      <c r="L1379">
        <v>1</v>
      </c>
      <c r="M1379" t="s">
        <v>117</v>
      </c>
      <c r="N1379" t="s">
        <v>276</v>
      </c>
      <c r="O1379" t="s">
        <v>277</v>
      </c>
      <c r="P1379" s="13">
        <v>44662</v>
      </c>
      <c r="Q1379" s="13">
        <v>44661</v>
      </c>
      <c r="R1379" t="s">
        <v>153</v>
      </c>
      <c r="S1379" s="13">
        <v>46151</v>
      </c>
      <c r="T1379" t="s">
        <v>278</v>
      </c>
      <c r="U1379" t="s">
        <v>279</v>
      </c>
      <c r="V1379" s="14">
        <v>44728.375</v>
      </c>
      <c r="W1379" t="s">
        <v>280</v>
      </c>
      <c r="X1379">
        <v>3377</v>
      </c>
      <c r="Y1379" s="13">
        <v>44673</v>
      </c>
      <c r="Z1379" s="13">
        <v>44673</v>
      </c>
      <c r="AA1379" s="13">
        <v>44673</v>
      </c>
      <c r="AB1379" t="s">
        <v>281</v>
      </c>
      <c r="AC1379" t="s">
        <v>281</v>
      </c>
      <c r="AD1379" t="s">
        <v>281</v>
      </c>
      <c r="AE1379">
        <v>1378</v>
      </c>
      <c r="AF1379" t="s">
        <v>282</v>
      </c>
      <c r="AG1379" t="s">
        <v>283</v>
      </c>
      <c r="AH1379">
        <v>1727</v>
      </c>
      <c r="AI1379" t="s">
        <v>284</v>
      </c>
      <c r="AJ1379" t="s">
        <v>285</v>
      </c>
      <c r="AK1379" t="s">
        <v>7200</v>
      </c>
      <c r="AL1379" t="s">
        <v>7201</v>
      </c>
      <c r="AM1379" t="s">
        <v>301</v>
      </c>
      <c r="AN1379" t="s">
        <v>302</v>
      </c>
      <c r="AO1379" t="s">
        <v>303</v>
      </c>
      <c r="AP1379">
        <v>6377</v>
      </c>
      <c r="AQ1379" s="13">
        <v>44673</v>
      </c>
      <c r="AR1379" s="13">
        <v>44673</v>
      </c>
      <c r="AS1379" s="13">
        <v>44673</v>
      </c>
      <c r="AT1379" s="13">
        <v>44673</v>
      </c>
      <c r="AU1379">
        <v>51377</v>
      </c>
      <c r="AV1379" t="s">
        <v>304</v>
      </c>
      <c r="AW1379" t="s">
        <v>305</v>
      </c>
      <c r="AX1379" t="s">
        <v>306</v>
      </c>
      <c r="AY1379" t="s">
        <v>307</v>
      </c>
      <c r="AZ1379" t="s">
        <v>308</v>
      </c>
      <c r="BA1379" t="s">
        <v>309</v>
      </c>
      <c r="BB1379" t="s">
        <v>310</v>
      </c>
      <c r="BC1379" s="13">
        <v>44673</v>
      </c>
      <c r="BD1379" s="13">
        <v>44673</v>
      </c>
      <c r="BE1379" t="s">
        <v>311</v>
      </c>
      <c r="BF1379" t="s">
        <v>312</v>
      </c>
      <c r="BG1379" t="s">
        <v>280</v>
      </c>
      <c r="BH1379">
        <v>1379</v>
      </c>
      <c r="BI1379" s="13">
        <v>44673</v>
      </c>
      <c r="BJ1379" s="13">
        <v>44673</v>
      </c>
      <c r="BK1379" t="s">
        <v>313</v>
      </c>
      <c r="BL1379" t="s">
        <v>314</v>
      </c>
      <c r="BM1379" t="s">
        <v>280</v>
      </c>
      <c r="BN1379" s="13">
        <v>44673</v>
      </c>
      <c r="BO1379" s="13">
        <v>44673</v>
      </c>
      <c r="BP1379" s="13">
        <v>44673</v>
      </c>
      <c r="BQ1379" s="13">
        <v>44673</v>
      </c>
      <c r="BR1379" t="s">
        <v>315</v>
      </c>
      <c r="BS1379" t="s">
        <v>316</v>
      </c>
      <c r="BT1379" t="s">
        <v>280</v>
      </c>
      <c r="BU1379">
        <v>1378</v>
      </c>
      <c r="BV1379" s="13">
        <v>44673</v>
      </c>
      <c r="BW1379" s="13">
        <v>44673</v>
      </c>
      <c r="BX1379" t="s">
        <v>280</v>
      </c>
      <c r="BY1379" t="s">
        <v>317</v>
      </c>
      <c r="BZ1379" t="s">
        <v>317</v>
      </c>
      <c r="CA1379">
        <v>1379</v>
      </c>
      <c r="CB1379" s="13">
        <v>44673</v>
      </c>
      <c r="CC1379" s="13">
        <v>44673</v>
      </c>
      <c r="CD1379" t="s">
        <v>318</v>
      </c>
      <c r="CE1379" t="s">
        <v>319</v>
      </c>
      <c r="CF1379" t="s">
        <v>320</v>
      </c>
      <c r="CG1379" t="s">
        <v>321</v>
      </c>
      <c r="CH1379" s="13">
        <v>44673</v>
      </c>
      <c r="CI1379" s="13">
        <v>44673</v>
      </c>
      <c r="CJ1379" t="s">
        <v>21</v>
      </c>
      <c r="CK1379" t="s">
        <v>21</v>
      </c>
      <c r="CL1379" t="s">
        <v>21</v>
      </c>
      <c r="CM1379" t="s">
        <v>21</v>
      </c>
      <c r="CN1379" t="s">
        <v>21</v>
      </c>
      <c r="CO1379" s="13">
        <v>46050</v>
      </c>
      <c r="CP1379" t="s">
        <v>246</v>
      </c>
      <c r="CQ1379" t="s">
        <v>246</v>
      </c>
      <c r="CR1379" t="s">
        <v>246</v>
      </c>
      <c r="CS1379" t="s">
        <v>246</v>
      </c>
      <c r="CT1379" t="s">
        <v>246</v>
      </c>
      <c r="CU1379" s="13">
        <v>46050</v>
      </c>
      <c r="CV1379" t="s">
        <v>322</v>
      </c>
      <c r="CW1379" t="s">
        <v>280</v>
      </c>
      <c r="CX1379" t="s">
        <v>323</v>
      </c>
      <c r="CY1379" t="s">
        <v>324</v>
      </c>
      <c r="CZ1379" t="s">
        <v>325</v>
      </c>
      <c r="DA1379" t="s">
        <v>326</v>
      </c>
      <c r="DB1379" t="s">
        <v>327</v>
      </c>
      <c r="DC1379" t="s">
        <v>328</v>
      </c>
      <c r="DD1379" s="13">
        <v>46050</v>
      </c>
      <c r="DE1379" t="s">
        <v>329</v>
      </c>
      <c r="DF1379" s="13">
        <v>46050</v>
      </c>
    </row>
    <row r="1380" spans="1:110" x14ac:dyDescent="0.25">
      <c r="A1380">
        <v>1379</v>
      </c>
      <c r="B1380" t="s">
        <v>7202</v>
      </c>
      <c r="C1380" t="s">
        <v>270</v>
      </c>
      <c r="D1380" t="s">
        <v>7203</v>
      </c>
      <c r="E1380" t="s">
        <v>272</v>
      </c>
      <c r="F1380" t="s">
        <v>273</v>
      </c>
      <c r="G1380" t="s">
        <v>274</v>
      </c>
      <c r="H1380" t="s">
        <v>7204</v>
      </c>
      <c r="I1380">
        <v>1</v>
      </c>
      <c r="J1380">
        <v>1</v>
      </c>
      <c r="K1380">
        <v>1</v>
      </c>
      <c r="L1380">
        <v>1</v>
      </c>
      <c r="M1380" t="s">
        <v>117</v>
      </c>
      <c r="N1380" t="s">
        <v>276</v>
      </c>
      <c r="O1380" t="s">
        <v>277</v>
      </c>
      <c r="P1380" s="13">
        <v>44662</v>
      </c>
      <c r="Q1380" s="13">
        <v>44661</v>
      </c>
      <c r="R1380" t="s">
        <v>153</v>
      </c>
      <c r="S1380" s="13">
        <v>46152</v>
      </c>
      <c r="T1380" t="s">
        <v>278</v>
      </c>
      <c r="U1380" t="s">
        <v>279</v>
      </c>
      <c r="V1380" s="14">
        <v>44728.416666666701</v>
      </c>
      <c r="W1380" t="s">
        <v>280</v>
      </c>
      <c r="X1380">
        <v>3378</v>
      </c>
      <c r="Y1380" s="13">
        <v>44673</v>
      </c>
      <c r="Z1380" s="13">
        <v>44673</v>
      </c>
      <c r="AA1380" s="13">
        <v>44673</v>
      </c>
      <c r="AB1380" t="s">
        <v>281</v>
      </c>
      <c r="AC1380" t="s">
        <v>281</v>
      </c>
      <c r="AD1380" t="s">
        <v>281</v>
      </c>
      <c r="AE1380">
        <v>1379</v>
      </c>
      <c r="AF1380" t="s">
        <v>282</v>
      </c>
      <c r="AG1380" t="s">
        <v>283</v>
      </c>
      <c r="AH1380">
        <v>1728</v>
      </c>
      <c r="AI1380" t="s">
        <v>284</v>
      </c>
      <c r="AJ1380" t="s">
        <v>285</v>
      </c>
      <c r="AK1380" t="s">
        <v>7205</v>
      </c>
      <c r="AL1380" t="s">
        <v>7206</v>
      </c>
      <c r="AM1380" t="s">
        <v>301</v>
      </c>
      <c r="AN1380" t="s">
        <v>302</v>
      </c>
      <c r="AO1380" t="s">
        <v>303</v>
      </c>
      <c r="AP1380">
        <v>6378</v>
      </c>
      <c r="AQ1380" s="13">
        <v>44673</v>
      </c>
      <c r="AR1380" s="13">
        <v>44673</v>
      </c>
      <c r="AS1380" s="13">
        <v>44673</v>
      </c>
      <c r="AT1380" s="13">
        <v>44673</v>
      </c>
      <c r="AU1380">
        <v>51378</v>
      </c>
      <c r="AV1380" t="s">
        <v>304</v>
      </c>
      <c r="AW1380" t="s">
        <v>305</v>
      </c>
      <c r="AX1380" t="s">
        <v>306</v>
      </c>
      <c r="AY1380" t="s">
        <v>307</v>
      </c>
      <c r="AZ1380" t="s">
        <v>308</v>
      </c>
      <c r="BA1380" t="s">
        <v>309</v>
      </c>
      <c r="BB1380" t="s">
        <v>310</v>
      </c>
      <c r="BC1380" s="13">
        <v>44673</v>
      </c>
      <c r="BD1380" s="13">
        <v>44673</v>
      </c>
      <c r="BE1380" t="s">
        <v>311</v>
      </c>
      <c r="BF1380" t="s">
        <v>312</v>
      </c>
      <c r="BG1380" t="s">
        <v>280</v>
      </c>
      <c r="BH1380">
        <v>1380</v>
      </c>
      <c r="BI1380" s="13">
        <v>44673</v>
      </c>
      <c r="BJ1380" s="13">
        <v>44673</v>
      </c>
      <c r="BK1380" t="s">
        <v>313</v>
      </c>
      <c r="BL1380" t="s">
        <v>314</v>
      </c>
      <c r="BM1380" t="s">
        <v>280</v>
      </c>
      <c r="BN1380" s="13">
        <v>44673</v>
      </c>
      <c r="BO1380" s="13">
        <v>44673</v>
      </c>
      <c r="BP1380" s="13">
        <v>44673</v>
      </c>
      <c r="BQ1380" s="13">
        <v>44673</v>
      </c>
      <c r="BR1380" t="s">
        <v>315</v>
      </c>
      <c r="BS1380" t="s">
        <v>316</v>
      </c>
      <c r="BT1380" t="s">
        <v>280</v>
      </c>
      <c r="BU1380">
        <v>1379</v>
      </c>
      <c r="BV1380" s="13">
        <v>44673</v>
      </c>
      <c r="BW1380" s="13">
        <v>44673</v>
      </c>
      <c r="BX1380" t="s">
        <v>280</v>
      </c>
      <c r="BY1380" t="s">
        <v>317</v>
      </c>
      <c r="BZ1380" t="s">
        <v>317</v>
      </c>
      <c r="CA1380">
        <v>1380</v>
      </c>
      <c r="CB1380" s="13">
        <v>44673</v>
      </c>
      <c r="CC1380" s="13">
        <v>44673</v>
      </c>
      <c r="CD1380" t="s">
        <v>318</v>
      </c>
      <c r="CE1380" t="s">
        <v>319</v>
      </c>
      <c r="CF1380" t="s">
        <v>320</v>
      </c>
      <c r="CG1380" t="s">
        <v>321</v>
      </c>
      <c r="CH1380" s="13">
        <v>44673</v>
      </c>
      <c r="CI1380" s="13">
        <v>44673</v>
      </c>
      <c r="CJ1380" t="s">
        <v>21</v>
      </c>
      <c r="CK1380" t="s">
        <v>21</v>
      </c>
      <c r="CL1380" t="s">
        <v>21</v>
      </c>
      <c r="CM1380" t="s">
        <v>21</v>
      </c>
      <c r="CN1380" t="s">
        <v>21</v>
      </c>
      <c r="CO1380" s="13">
        <v>46051</v>
      </c>
      <c r="CP1380" t="s">
        <v>246</v>
      </c>
      <c r="CQ1380" t="s">
        <v>246</v>
      </c>
      <c r="CR1380" t="s">
        <v>246</v>
      </c>
      <c r="CS1380" t="s">
        <v>246</v>
      </c>
      <c r="CT1380" t="s">
        <v>246</v>
      </c>
      <c r="CU1380" s="13">
        <v>46051</v>
      </c>
      <c r="CV1380" t="s">
        <v>322</v>
      </c>
      <c r="CW1380" t="s">
        <v>280</v>
      </c>
      <c r="CX1380" t="s">
        <v>323</v>
      </c>
      <c r="CY1380" t="s">
        <v>324</v>
      </c>
      <c r="CZ1380" t="s">
        <v>325</v>
      </c>
      <c r="DA1380" t="s">
        <v>326</v>
      </c>
      <c r="DB1380" t="s">
        <v>327</v>
      </c>
      <c r="DC1380" t="s">
        <v>328</v>
      </c>
      <c r="DD1380" s="13">
        <v>46051</v>
      </c>
      <c r="DE1380" t="s">
        <v>329</v>
      </c>
      <c r="DF1380" s="13">
        <v>46051</v>
      </c>
    </row>
    <row r="1381" spans="1:110" x14ac:dyDescent="0.25">
      <c r="A1381">
        <v>1380</v>
      </c>
      <c r="B1381" t="s">
        <v>7207</v>
      </c>
      <c r="C1381" t="s">
        <v>270</v>
      </c>
      <c r="D1381" t="s">
        <v>7208</v>
      </c>
      <c r="E1381" t="s">
        <v>272</v>
      </c>
      <c r="F1381" t="s">
        <v>273</v>
      </c>
      <c r="G1381" t="s">
        <v>274</v>
      </c>
      <c r="H1381" t="s">
        <v>7209</v>
      </c>
      <c r="I1381">
        <v>1</v>
      </c>
      <c r="J1381">
        <v>1</v>
      </c>
      <c r="K1381">
        <v>1</v>
      </c>
      <c r="L1381">
        <v>1</v>
      </c>
      <c r="M1381" t="s">
        <v>117</v>
      </c>
      <c r="N1381" t="s">
        <v>276</v>
      </c>
      <c r="O1381" t="s">
        <v>277</v>
      </c>
      <c r="P1381" s="13">
        <v>44662</v>
      </c>
      <c r="Q1381" s="13">
        <v>44661</v>
      </c>
      <c r="R1381" t="s">
        <v>153</v>
      </c>
      <c r="S1381" s="13">
        <v>46153</v>
      </c>
      <c r="T1381" t="s">
        <v>278</v>
      </c>
      <c r="U1381" t="s">
        <v>279</v>
      </c>
      <c r="V1381" s="14">
        <v>44728.458333333299</v>
      </c>
      <c r="W1381" t="s">
        <v>280</v>
      </c>
      <c r="X1381">
        <v>3379</v>
      </c>
      <c r="Y1381" s="13">
        <v>44673</v>
      </c>
      <c r="Z1381" s="13">
        <v>44673</v>
      </c>
      <c r="AA1381" s="13">
        <v>44673</v>
      </c>
      <c r="AB1381" t="s">
        <v>281</v>
      </c>
      <c r="AC1381" t="s">
        <v>281</v>
      </c>
      <c r="AD1381" t="s">
        <v>281</v>
      </c>
      <c r="AE1381">
        <v>1380</v>
      </c>
      <c r="AF1381" t="s">
        <v>282</v>
      </c>
      <c r="AG1381" t="s">
        <v>283</v>
      </c>
      <c r="AH1381">
        <v>1729</v>
      </c>
      <c r="AI1381" t="s">
        <v>284</v>
      </c>
      <c r="AJ1381" t="s">
        <v>285</v>
      </c>
      <c r="AK1381" t="s">
        <v>7210</v>
      </c>
      <c r="AL1381" t="s">
        <v>7211</v>
      </c>
      <c r="AM1381" t="s">
        <v>301</v>
      </c>
      <c r="AN1381" t="s">
        <v>302</v>
      </c>
      <c r="AO1381" t="s">
        <v>303</v>
      </c>
      <c r="AP1381">
        <v>6379</v>
      </c>
      <c r="AQ1381" s="13">
        <v>44673</v>
      </c>
      <c r="AR1381" s="13">
        <v>44673</v>
      </c>
      <c r="AS1381" s="13">
        <v>44673</v>
      </c>
      <c r="AT1381" s="13">
        <v>44673</v>
      </c>
      <c r="AU1381">
        <v>51379</v>
      </c>
      <c r="AV1381" t="s">
        <v>304</v>
      </c>
      <c r="AW1381" t="s">
        <v>305</v>
      </c>
      <c r="AX1381" t="s">
        <v>306</v>
      </c>
      <c r="AY1381" t="s">
        <v>307</v>
      </c>
      <c r="AZ1381" t="s">
        <v>308</v>
      </c>
      <c r="BA1381" t="s">
        <v>309</v>
      </c>
      <c r="BB1381" t="s">
        <v>310</v>
      </c>
      <c r="BC1381" s="13">
        <v>44673</v>
      </c>
      <c r="BD1381" s="13">
        <v>44673</v>
      </c>
      <c r="BE1381" t="s">
        <v>311</v>
      </c>
      <c r="BF1381" t="s">
        <v>312</v>
      </c>
      <c r="BG1381" t="s">
        <v>280</v>
      </c>
      <c r="BH1381">
        <v>1381</v>
      </c>
      <c r="BI1381" s="13">
        <v>44673</v>
      </c>
      <c r="BJ1381" s="13">
        <v>44673</v>
      </c>
      <c r="BK1381" t="s">
        <v>313</v>
      </c>
      <c r="BL1381" t="s">
        <v>314</v>
      </c>
      <c r="BM1381" t="s">
        <v>280</v>
      </c>
      <c r="BN1381" s="13">
        <v>44673</v>
      </c>
      <c r="BO1381" s="13">
        <v>44673</v>
      </c>
      <c r="BP1381" s="13">
        <v>44673</v>
      </c>
      <c r="BQ1381" s="13">
        <v>44673</v>
      </c>
      <c r="BR1381" t="s">
        <v>315</v>
      </c>
      <c r="BS1381" t="s">
        <v>316</v>
      </c>
      <c r="BT1381" t="s">
        <v>280</v>
      </c>
      <c r="BU1381">
        <v>1380</v>
      </c>
      <c r="BV1381" s="13">
        <v>44673</v>
      </c>
      <c r="BW1381" s="13">
        <v>44673</v>
      </c>
      <c r="BX1381" t="s">
        <v>280</v>
      </c>
      <c r="BY1381" t="s">
        <v>317</v>
      </c>
      <c r="BZ1381" t="s">
        <v>317</v>
      </c>
      <c r="CA1381">
        <v>1381</v>
      </c>
      <c r="CB1381" s="13">
        <v>44673</v>
      </c>
      <c r="CC1381" s="13">
        <v>44673</v>
      </c>
      <c r="CD1381" t="s">
        <v>318</v>
      </c>
      <c r="CE1381" t="s">
        <v>319</v>
      </c>
      <c r="CF1381" t="s">
        <v>320</v>
      </c>
      <c r="CG1381" t="s">
        <v>321</v>
      </c>
      <c r="CH1381" s="13">
        <v>44673</v>
      </c>
      <c r="CI1381" s="13">
        <v>44673</v>
      </c>
      <c r="CJ1381" t="s">
        <v>21</v>
      </c>
      <c r="CK1381" t="s">
        <v>21</v>
      </c>
      <c r="CL1381" t="s">
        <v>21</v>
      </c>
      <c r="CM1381" t="s">
        <v>21</v>
      </c>
      <c r="CN1381" t="s">
        <v>21</v>
      </c>
      <c r="CO1381" s="13">
        <v>46052</v>
      </c>
      <c r="CP1381" t="s">
        <v>246</v>
      </c>
      <c r="CQ1381" t="s">
        <v>246</v>
      </c>
      <c r="CR1381" t="s">
        <v>246</v>
      </c>
      <c r="CS1381" t="s">
        <v>246</v>
      </c>
      <c r="CT1381" t="s">
        <v>246</v>
      </c>
      <c r="CU1381" s="13">
        <v>46052</v>
      </c>
      <c r="CV1381" t="s">
        <v>322</v>
      </c>
      <c r="CW1381" t="s">
        <v>280</v>
      </c>
      <c r="CX1381" t="s">
        <v>323</v>
      </c>
      <c r="CY1381" t="s">
        <v>324</v>
      </c>
      <c r="CZ1381" t="s">
        <v>325</v>
      </c>
      <c r="DA1381" t="s">
        <v>326</v>
      </c>
      <c r="DB1381" t="s">
        <v>327</v>
      </c>
      <c r="DC1381" t="s">
        <v>328</v>
      </c>
      <c r="DD1381" s="13">
        <v>46052</v>
      </c>
      <c r="DE1381" t="s">
        <v>329</v>
      </c>
      <c r="DF1381" s="13">
        <v>46052</v>
      </c>
    </row>
    <row r="1382" spans="1:110" x14ac:dyDescent="0.25">
      <c r="A1382">
        <v>1381</v>
      </c>
      <c r="B1382" t="s">
        <v>7212</v>
      </c>
      <c r="C1382" t="s">
        <v>270</v>
      </c>
      <c r="D1382" t="s">
        <v>7213</v>
      </c>
      <c r="E1382" t="s">
        <v>272</v>
      </c>
      <c r="F1382" t="s">
        <v>273</v>
      </c>
      <c r="G1382" t="s">
        <v>274</v>
      </c>
      <c r="H1382" t="s">
        <v>7214</v>
      </c>
      <c r="I1382">
        <v>1</v>
      </c>
      <c r="J1382">
        <v>1</v>
      </c>
      <c r="K1382">
        <v>1</v>
      </c>
      <c r="L1382">
        <v>1</v>
      </c>
      <c r="M1382" t="s">
        <v>117</v>
      </c>
      <c r="N1382" t="s">
        <v>276</v>
      </c>
      <c r="O1382" t="s">
        <v>277</v>
      </c>
      <c r="P1382" s="13">
        <v>44662</v>
      </c>
      <c r="Q1382" s="13">
        <v>44661</v>
      </c>
      <c r="R1382" t="s">
        <v>153</v>
      </c>
      <c r="S1382" s="13">
        <v>46154</v>
      </c>
      <c r="T1382" t="s">
        <v>278</v>
      </c>
      <c r="U1382" t="s">
        <v>279</v>
      </c>
      <c r="V1382" s="14">
        <v>44728.5</v>
      </c>
      <c r="W1382" t="s">
        <v>280</v>
      </c>
      <c r="X1382">
        <v>3380</v>
      </c>
      <c r="Y1382" s="13">
        <v>44673</v>
      </c>
      <c r="Z1382" s="13">
        <v>44673</v>
      </c>
      <c r="AA1382" s="13">
        <v>44673</v>
      </c>
      <c r="AB1382" t="s">
        <v>281</v>
      </c>
      <c r="AC1382" t="s">
        <v>281</v>
      </c>
      <c r="AD1382" t="s">
        <v>281</v>
      </c>
      <c r="AE1382">
        <v>1381</v>
      </c>
      <c r="AF1382" t="s">
        <v>282</v>
      </c>
      <c r="AG1382" t="s">
        <v>283</v>
      </c>
      <c r="AH1382">
        <v>1730</v>
      </c>
      <c r="AI1382" t="s">
        <v>284</v>
      </c>
      <c r="AJ1382" t="s">
        <v>285</v>
      </c>
      <c r="AK1382" t="s">
        <v>7215</v>
      </c>
      <c r="AL1382" t="s">
        <v>7216</v>
      </c>
      <c r="AM1382" t="s">
        <v>301</v>
      </c>
      <c r="AN1382" t="s">
        <v>302</v>
      </c>
      <c r="AO1382" t="s">
        <v>303</v>
      </c>
      <c r="AP1382">
        <v>6380</v>
      </c>
      <c r="AQ1382" s="13">
        <v>44673</v>
      </c>
      <c r="AR1382" s="13">
        <v>44673</v>
      </c>
      <c r="AS1382" s="13">
        <v>44673</v>
      </c>
      <c r="AT1382" s="13">
        <v>44673</v>
      </c>
      <c r="AU1382">
        <v>51380</v>
      </c>
      <c r="AV1382" t="s">
        <v>304</v>
      </c>
      <c r="AW1382" t="s">
        <v>305</v>
      </c>
      <c r="AX1382" t="s">
        <v>306</v>
      </c>
      <c r="AY1382" t="s">
        <v>307</v>
      </c>
      <c r="AZ1382" t="s">
        <v>308</v>
      </c>
      <c r="BA1382" t="s">
        <v>309</v>
      </c>
      <c r="BB1382" t="s">
        <v>310</v>
      </c>
      <c r="BC1382" s="13">
        <v>44673</v>
      </c>
      <c r="BD1382" s="13">
        <v>44673</v>
      </c>
      <c r="BE1382" t="s">
        <v>311</v>
      </c>
      <c r="BF1382" t="s">
        <v>312</v>
      </c>
      <c r="BG1382" t="s">
        <v>280</v>
      </c>
      <c r="BH1382">
        <v>1382</v>
      </c>
      <c r="BI1382" s="13">
        <v>44673</v>
      </c>
      <c r="BJ1382" s="13">
        <v>44673</v>
      </c>
      <c r="BK1382" t="s">
        <v>313</v>
      </c>
      <c r="BL1382" t="s">
        <v>314</v>
      </c>
      <c r="BM1382" t="s">
        <v>280</v>
      </c>
      <c r="BN1382" s="13">
        <v>44673</v>
      </c>
      <c r="BO1382" s="13">
        <v>44673</v>
      </c>
      <c r="BP1382" s="13">
        <v>44673</v>
      </c>
      <c r="BQ1382" s="13">
        <v>44673</v>
      </c>
      <c r="BR1382" t="s">
        <v>315</v>
      </c>
      <c r="BS1382" t="s">
        <v>316</v>
      </c>
      <c r="BT1382" t="s">
        <v>280</v>
      </c>
      <c r="BU1382">
        <v>1381</v>
      </c>
      <c r="BV1382" s="13">
        <v>44673</v>
      </c>
      <c r="BW1382" s="13">
        <v>44673</v>
      </c>
      <c r="BX1382" t="s">
        <v>280</v>
      </c>
      <c r="BY1382" t="s">
        <v>317</v>
      </c>
      <c r="BZ1382" t="s">
        <v>317</v>
      </c>
      <c r="CA1382">
        <v>1382</v>
      </c>
      <c r="CB1382" s="13">
        <v>44673</v>
      </c>
      <c r="CC1382" s="13">
        <v>44673</v>
      </c>
      <c r="CD1382" t="s">
        <v>318</v>
      </c>
      <c r="CE1382" t="s">
        <v>319</v>
      </c>
      <c r="CF1382" t="s">
        <v>320</v>
      </c>
      <c r="CG1382" t="s">
        <v>321</v>
      </c>
      <c r="CH1382" s="13">
        <v>44673</v>
      </c>
      <c r="CI1382" s="13">
        <v>44673</v>
      </c>
      <c r="CJ1382" t="s">
        <v>21</v>
      </c>
      <c r="CK1382" t="s">
        <v>21</v>
      </c>
      <c r="CL1382" t="s">
        <v>21</v>
      </c>
      <c r="CM1382" t="s">
        <v>21</v>
      </c>
      <c r="CN1382" t="s">
        <v>21</v>
      </c>
      <c r="CO1382" s="13">
        <v>46053</v>
      </c>
      <c r="CP1382" t="s">
        <v>246</v>
      </c>
      <c r="CQ1382" t="s">
        <v>246</v>
      </c>
      <c r="CR1382" t="s">
        <v>246</v>
      </c>
      <c r="CS1382" t="s">
        <v>246</v>
      </c>
      <c r="CT1382" t="s">
        <v>246</v>
      </c>
      <c r="CU1382" s="13">
        <v>46053</v>
      </c>
      <c r="CV1382" t="s">
        <v>322</v>
      </c>
      <c r="CW1382" t="s">
        <v>280</v>
      </c>
      <c r="CX1382" t="s">
        <v>323</v>
      </c>
      <c r="CY1382" t="s">
        <v>324</v>
      </c>
      <c r="CZ1382" t="s">
        <v>325</v>
      </c>
      <c r="DA1382" t="s">
        <v>326</v>
      </c>
      <c r="DB1382" t="s">
        <v>327</v>
      </c>
      <c r="DC1382" t="s">
        <v>328</v>
      </c>
      <c r="DD1382" s="13">
        <v>46053</v>
      </c>
      <c r="DE1382" t="s">
        <v>329</v>
      </c>
      <c r="DF1382" s="13">
        <v>46053</v>
      </c>
    </row>
    <row r="1383" spans="1:110" x14ac:dyDescent="0.25">
      <c r="A1383">
        <v>1382</v>
      </c>
      <c r="B1383" t="s">
        <v>7217</v>
      </c>
      <c r="C1383" t="s">
        <v>270</v>
      </c>
      <c r="D1383" t="s">
        <v>7218</v>
      </c>
      <c r="E1383" t="s">
        <v>272</v>
      </c>
      <c r="F1383" t="s">
        <v>273</v>
      </c>
      <c r="G1383" t="s">
        <v>274</v>
      </c>
      <c r="H1383" t="s">
        <v>7219</v>
      </c>
      <c r="I1383">
        <v>1</v>
      </c>
      <c r="J1383">
        <v>1</v>
      </c>
      <c r="K1383">
        <v>1</v>
      </c>
      <c r="L1383">
        <v>1</v>
      </c>
      <c r="M1383" t="s">
        <v>117</v>
      </c>
      <c r="N1383" t="s">
        <v>276</v>
      </c>
      <c r="O1383" t="s">
        <v>277</v>
      </c>
      <c r="P1383" s="13">
        <v>44662</v>
      </c>
      <c r="Q1383" s="13">
        <v>44661</v>
      </c>
      <c r="R1383" t="s">
        <v>153</v>
      </c>
      <c r="S1383" s="13">
        <v>46155</v>
      </c>
      <c r="T1383" t="s">
        <v>278</v>
      </c>
      <c r="U1383" t="s">
        <v>279</v>
      </c>
      <c r="V1383" s="14">
        <v>44728.541666666701</v>
      </c>
      <c r="W1383" t="s">
        <v>280</v>
      </c>
      <c r="X1383">
        <v>3381</v>
      </c>
      <c r="Y1383" s="13">
        <v>44673</v>
      </c>
      <c r="Z1383" s="13">
        <v>44673</v>
      </c>
      <c r="AA1383" s="13">
        <v>44673</v>
      </c>
      <c r="AB1383" t="s">
        <v>281</v>
      </c>
      <c r="AC1383" t="s">
        <v>281</v>
      </c>
      <c r="AD1383" t="s">
        <v>281</v>
      </c>
      <c r="AE1383">
        <v>1382</v>
      </c>
      <c r="AF1383" t="s">
        <v>282</v>
      </c>
      <c r="AG1383" t="s">
        <v>283</v>
      </c>
      <c r="AH1383">
        <v>1731</v>
      </c>
      <c r="AI1383" t="s">
        <v>284</v>
      </c>
      <c r="AJ1383" t="s">
        <v>285</v>
      </c>
      <c r="AK1383" t="s">
        <v>7220</v>
      </c>
      <c r="AL1383" t="s">
        <v>7221</v>
      </c>
      <c r="AM1383" t="s">
        <v>301</v>
      </c>
      <c r="AN1383" t="s">
        <v>302</v>
      </c>
      <c r="AO1383" t="s">
        <v>303</v>
      </c>
      <c r="AP1383">
        <v>6381</v>
      </c>
      <c r="AQ1383" s="13">
        <v>44673</v>
      </c>
      <c r="AR1383" s="13">
        <v>44673</v>
      </c>
      <c r="AS1383" s="13">
        <v>44673</v>
      </c>
      <c r="AT1383" s="13">
        <v>44673</v>
      </c>
      <c r="AU1383">
        <v>51381</v>
      </c>
      <c r="AV1383" t="s">
        <v>304</v>
      </c>
      <c r="AW1383" t="s">
        <v>305</v>
      </c>
      <c r="AX1383" t="s">
        <v>306</v>
      </c>
      <c r="AY1383" t="s">
        <v>307</v>
      </c>
      <c r="AZ1383" t="s">
        <v>308</v>
      </c>
      <c r="BA1383" t="s">
        <v>309</v>
      </c>
      <c r="BB1383" t="s">
        <v>310</v>
      </c>
      <c r="BC1383" s="13">
        <v>44673</v>
      </c>
      <c r="BD1383" s="13">
        <v>44673</v>
      </c>
      <c r="BE1383" t="s">
        <v>311</v>
      </c>
      <c r="BF1383" t="s">
        <v>312</v>
      </c>
      <c r="BG1383" t="s">
        <v>280</v>
      </c>
      <c r="BH1383">
        <v>1383</v>
      </c>
      <c r="BI1383" s="13">
        <v>44673</v>
      </c>
      <c r="BJ1383" s="13">
        <v>44673</v>
      </c>
      <c r="BK1383" t="s">
        <v>313</v>
      </c>
      <c r="BL1383" t="s">
        <v>314</v>
      </c>
      <c r="BM1383" t="s">
        <v>280</v>
      </c>
      <c r="BN1383" s="13">
        <v>44673</v>
      </c>
      <c r="BO1383" s="13">
        <v>44673</v>
      </c>
      <c r="BP1383" s="13">
        <v>44673</v>
      </c>
      <c r="BQ1383" s="13">
        <v>44673</v>
      </c>
      <c r="BR1383" t="s">
        <v>315</v>
      </c>
      <c r="BS1383" t="s">
        <v>316</v>
      </c>
      <c r="BT1383" t="s">
        <v>280</v>
      </c>
      <c r="BU1383">
        <v>1382</v>
      </c>
      <c r="BV1383" s="13">
        <v>44673</v>
      </c>
      <c r="BW1383" s="13">
        <v>44673</v>
      </c>
      <c r="BX1383" t="s">
        <v>280</v>
      </c>
      <c r="BY1383" t="s">
        <v>317</v>
      </c>
      <c r="BZ1383" t="s">
        <v>317</v>
      </c>
      <c r="CA1383">
        <v>1383</v>
      </c>
      <c r="CB1383" s="13">
        <v>44673</v>
      </c>
      <c r="CC1383" s="13">
        <v>44673</v>
      </c>
      <c r="CD1383" t="s">
        <v>318</v>
      </c>
      <c r="CE1383" t="s">
        <v>319</v>
      </c>
      <c r="CF1383" t="s">
        <v>320</v>
      </c>
      <c r="CG1383" t="s">
        <v>321</v>
      </c>
      <c r="CH1383" s="13">
        <v>44673</v>
      </c>
      <c r="CI1383" s="13">
        <v>44673</v>
      </c>
      <c r="CJ1383" t="s">
        <v>21</v>
      </c>
      <c r="CK1383" t="s">
        <v>21</v>
      </c>
      <c r="CL1383" t="s">
        <v>21</v>
      </c>
      <c r="CM1383" t="s">
        <v>21</v>
      </c>
      <c r="CN1383" t="s">
        <v>21</v>
      </c>
      <c r="CO1383" s="13">
        <v>46054</v>
      </c>
      <c r="CP1383" t="s">
        <v>246</v>
      </c>
      <c r="CQ1383" t="s">
        <v>246</v>
      </c>
      <c r="CR1383" t="s">
        <v>246</v>
      </c>
      <c r="CS1383" t="s">
        <v>246</v>
      </c>
      <c r="CT1383" t="s">
        <v>246</v>
      </c>
      <c r="CU1383" s="13">
        <v>46054</v>
      </c>
      <c r="CV1383" t="s">
        <v>322</v>
      </c>
      <c r="CW1383" t="s">
        <v>280</v>
      </c>
      <c r="CX1383" t="s">
        <v>323</v>
      </c>
      <c r="CY1383" t="s">
        <v>324</v>
      </c>
      <c r="CZ1383" t="s">
        <v>325</v>
      </c>
      <c r="DA1383" t="s">
        <v>326</v>
      </c>
      <c r="DB1383" t="s">
        <v>327</v>
      </c>
      <c r="DC1383" t="s">
        <v>328</v>
      </c>
      <c r="DD1383" s="13">
        <v>46054</v>
      </c>
      <c r="DE1383" t="s">
        <v>329</v>
      </c>
      <c r="DF1383" s="13">
        <v>46054</v>
      </c>
    </row>
    <row r="1384" spans="1:110" x14ac:dyDescent="0.25">
      <c r="A1384">
        <v>1383</v>
      </c>
      <c r="B1384" t="s">
        <v>7222</v>
      </c>
      <c r="C1384" t="s">
        <v>270</v>
      </c>
      <c r="D1384" t="s">
        <v>7223</v>
      </c>
      <c r="E1384" t="s">
        <v>272</v>
      </c>
      <c r="F1384" t="s">
        <v>273</v>
      </c>
      <c r="G1384" t="s">
        <v>274</v>
      </c>
      <c r="H1384" t="s">
        <v>7224</v>
      </c>
      <c r="I1384">
        <v>1</v>
      </c>
      <c r="J1384">
        <v>1</v>
      </c>
      <c r="K1384">
        <v>1</v>
      </c>
      <c r="L1384">
        <v>1</v>
      </c>
      <c r="M1384" t="s">
        <v>117</v>
      </c>
      <c r="N1384" t="s">
        <v>276</v>
      </c>
      <c r="O1384" t="s">
        <v>277</v>
      </c>
      <c r="P1384" s="13">
        <v>44662</v>
      </c>
      <c r="Q1384" s="13">
        <v>44661</v>
      </c>
      <c r="R1384" t="s">
        <v>153</v>
      </c>
      <c r="S1384" s="13">
        <v>46156</v>
      </c>
      <c r="T1384" t="s">
        <v>278</v>
      </c>
      <c r="U1384" t="s">
        <v>279</v>
      </c>
      <c r="V1384" s="14">
        <v>44728.583333333299</v>
      </c>
      <c r="W1384" t="s">
        <v>280</v>
      </c>
      <c r="X1384">
        <v>3382</v>
      </c>
      <c r="Y1384" s="13">
        <v>44673</v>
      </c>
      <c r="Z1384" s="13">
        <v>44673</v>
      </c>
      <c r="AA1384" s="13">
        <v>44673</v>
      </c>
      <c r="AB1384" t="s">
        <v>281</v>
      </c>
      <c r="AC1384" t="s">
        <v>281</v>
      </c>
      <c r="AD1384" t="s">
        <v>281</v>
      </c>
      <c r="AE1384">
        <v>1383</v>
      </c>
      <c r="AF1384" t="s">
        <v>282</v>
      </c>
      <c r="AG1384" t="s">
        <v>283</v>
      </c>
      <c r="AH1384">
        <v>1732</v>
      </c>
      <c r="AI1384" t="s">
        <v>284</v>
      </c>
      <c r="AJ1384" t="s">
        <v>285</v>
      </c>
      <c r="AK1384" t="s">
        <v>7225</v>
      </c>
      <c r="AL1384" t="s">
        <v>7226</v>
      </c>
      <c r="AM1384" t="s">
        <v>301</v>
      </c>
      <c r="AN1384" t="s">
        <v>302</v>
      </c>
      <c r="AO1384" t="s">
        <v>303</v>
      </c>
      <c r="AP1384">
        <v>6382</v>
      </c>
      <c r="AQ1384" s="13">
        <v>44673</v>
      </c>
      <c r="AR1384" s="13">
        <v>44673</v>
      </c>
      <c r="AS1384" s="13">
        <v>44673</v>
      </c>
      <c r="AT1384" s="13">
        <v>44673</v>
      </c>
      <c r="AU1384">
        <v>51382</v>
      </c>
      <c r="AV1384" t="s">
        <v>304</v>
      </c>
      <c r="AW1384" t="s">
        <v>305</v>
      </c>
      <c r="AX1384" t="s">
        <v>306</v>
      </c>
      <c r="AY1384" t="s">
        <v>307</v>
      </c>
      <c r="AZ1384" t="s">
        <v>308</v>
      </c>
      <c r="BA1384" t="s">
        <v>309</v>
      </c>
      <c r="BB1384" t="s">
        <v>310</v>
      </c>
      <c r="BC1384" s="13">
        <v>44673</v>
      </c>
      <c r="BD1384" s="13">
        <v>44673</v>
      </c>
      <c r="BE1384" t="s">
        <v>311</v>
      </c>
      <c r="BF1384" t="s">
        <v>312</v>
      </c>
      <c r="BG1384" t="s">
        <v>280</v>
      </c>
      <c r="BH1384">
        <v>1384</v>
      </c>
      <c r="BI1384" s="13">
        <v>44673</v>
      </c>
      <c r="BJ1384" s="13">
        <v>44673</v>
      </c>
      <c r="BK1384" t="s">
        <v>313</v>
      </c>
      <c r="BL1384" t="s">
        <v>314</v>
      </c>
      <c r="BM1384" t="s">
        <v>280</v>
      </c>
      <c r="BN1384" s="13">
        <v>44673</v>
      </c>
      <c r="BO1384" s="13">
        <v>44673</v>
      </c>
      <c r="BP1384" s="13">
        <v>44673</v>
      </c>
      <c r="BQ1384" s="13">
        <v>44673</v>
      </c>
      <c r="BR1384" t="s">
        <v>315</v>
      </c>
      <c r="BS1384" t="s">
        <v>316</v>
      </c>
      <c r="BT1384" t="s">
        <v>280</v>
      </c>
      <c r="BU1384">
        <v>1383</v>
      </c>
      <c r="BV1384" s="13">
        <v>44673</v>
      </c>
      <c r="BW1384" s="13">
        <v>44673</v>
      </c>
      <c r="BX1384" t="s">
        <v>280</v>
      </c>
      <c r="BY1384" t="s">
        <v>317</v>
      </c>
      <c r="BZ1384" t="s">
        <v>317</v>
      </c>
      <c r="CA1384">
        <v>1384</v>
      </c>
      <c r="CB1384" s="13">
        <v>44673</v>
      </c>
      <c r="CC1384" s="13">
        <v>44673</v>
      </c>
      <c r="CD1384" t="s">
        <v>318</v>
      </c>
      <c r="CE1384" t="s">
        <v>319</v>
      </c>
      <c r="CF1384" t="s">
        <v>320</v>
      </c>
      <c r="CG1384" t="s">
        <v>321</v>
      </c>
      <c r="CH1384" s="13">
        <v>44673</v>
      </c>
      <c r="CI1384" s="13">
        <v>44673</v>
      </c>
      <c r="CJ1384" t="s">
        <v>21</v>
      </c>
      <c r="CK1384" t="s">
        <v>21</v>
      </c>
      <c r="CL1384" t="s">
        <v>21</v>
      </c>
      <c r="CM1384" t="s">
        <v>21</v>
      </c>
      <c r="CN1384" t="s">
        <v>21</v>
      </c>
      <c r="CO1384" s="13">
        <v>46055</v>
      </c>
      <c r="CP1384" t="s">
        <v>246</v>
      </c>
      <c r="CQ1384" t="s">
        <v>246</v>
      </c>
      <c r="CR1384" t="s">
        <v>246</v>
      </c>
      <c r="CS1384" t="s">
        <v>246</v>
      </c>
      <c r="CT1384" t="s">
        <v>246</v>
      </c>
      <c r="CU1384" s="13">
        <v>46055</v>
      </c>
      <c r="CV1384" t="s">
        <v>322</v>
      </c>
      <c r="CW1384" t="s">
        <v>280</v>
      </c>
      <c r="CX1384" t="s">
        <v>323</v>
      </c>
      <c r="CY1384" t="s">
        <v>324</v>
      </c>
      <c r="CZ1384" t="s">
        <v>325</v>
      </c>
      <c r="DA1384" t="s">
        <v>326</v>
      </c>
      <c r="DB1384" t="s">
        <v>327</v>
      </c>
      <c r="DC1384" t="s">
        <v>328</v>
      </c>
      <c r="DD1384" s="13">
        <v>46055</v>
      </c>
      <c r="DE1384" t="s">
        <v>329</v>
      </c>
      <c r="DF1384" s="13">
        <v>46055</v>
      </c>
    </row>
    <row r="1385" spans="1:110" x14ac:dyDescent="0.25">
      <c r="A1385">
        <v>1384</v>
      </c>
      <c r="B1385" t="s">
        <v>7227</v>
      </c>
      <c r="C1385" t="s">
        <v>270</v>
      </c>
      <c r="D1385" t="s">
        <v>7228</v>
      </c>
      <c r="E1385" t="s">
        <v>272</v>
      </c>
      <c r="F1385" t="s">
        <v>273</v>
      </c>
      <c r="G1385" t="s">
        <v>274</v>
      </c>
      <c r="H1385" t="s">
        <v>7229</v>
      </c>
      <c r="I1385">
        <v>1</v>
      </c>
      <c r="J1385">
        <v>1</v>
      </c>
      <c r="K1385">
        <v>1</v>
      </c>
      <c r="L1385">
        <v>1</v>
      </c>
      <c r="M1385" t="s">
        <v>117</v>
      </c>
      <c r="N1385" t="s">
        <v>276</v>
      </c>
      <c r="O1385" t="s">
        <v>277</v>
      </c>
      <c r="P1385" s="13">
        <v>44662</v>
      </c>
      <c r="Q1385" s="13">
        <v>44661</v>
      </c>
      <c r="R1385" t="s">
        <v>153</v>
      </c>
      <c r="S1385" s="13">
        <v>46157</v>
      </c>
      <c r="T1385" t="s">
        <v>278</v>
      </c>
      <c r="U1385" t="s">
        <v>279</v>
      </c>
      <c r="V1385" s="14">
        <v>44728.625</v>
      </c>
      <c r="W1385" t="s">
        <v>280</v>
      </c>
      <c r="X1385">
        <v>3383</v>
      </c>
      <c r="Y1385" s="13">
        <v>44673</v>
      </c>
      <c r="Z1385" s="13">
        <v>44673</v>
      </c>
      <c r="AA1385" s="13">
        <v>44673</v>
      </c>
      <c r="AB1385" t="s">
        <v>281</v>
      </c>
      <c r="AC1385" t="s">
        <v>281</v>
      </c>
      <c r="AD1385" t="s">
        <v>281</v>
      </c>
      <c r="AE1385">
        <v>1384</v>
      </c>
      <c r="AF1385" t="s">
        <v>282</v>
      </c>
      <c r="AG1385" t="s">
        <v>283</v>
      </c>
      <c r="AH1385">
        <v>1733</v>
      </c>
      <c r="AI1385" t="s">
        <v>284</v>
      </c>
      <c r="AJ1385" t="s">
        <v>285</v>
      </c>
      <c r="AK1385" t="s">
        <v>7230</v>
      </c>
      <c r="AL1385" t="s">
        <v>7231</v>
      </c>
      <c r="AM1385" t="s">
        <v>301</v>
      </c>
      <c r="AN1385" t="s">
        <v>302</v>
      </c>
      <c r="AO1385" t="s">
        <v>303</v>
      </c>
      <c r="AP1385">
        <v>6383</v>
      </c>
      <c r="AQ1385" s="13">
        <v>44673</v>
      </c>
      <c r="AR1385" s="13">
        <v>44673</v>
      </c>
      <c r="AS1385" s="13">
        <v>44673</v>
      </c>
      <c r="AT1385" s="13">
        <v>44673</v>
      </c>
      <c r="AU1385">
        <v>51383</v>
      </c>
      <c r="AV1385" t="s">
        <v>304</v>
      </c>
      <c r="AW1385" t="s">
        <v>305</v>
      </c>
      <c r="AX1385" t="s">
        <v>306</v>
      </c>
      <c r="AY1385" t="s">
        <v>307</v>
      </c>
      <c r="AZ1385" t="s">
        <v>308</v>
      </c>
      <c r="BA1385" t="s">
        <v>309</v>
      </c>
      <c r="BB1385" t="s">
        <v>310</v>
      </c>
      <c r="BC1385" s="13">
        <v>44673</v>
      </c>
      <c r="BD1385" s="13">
        <v>44673</v>
      </c>
      <c r="BE1385" t="s">
        <v>311</v>
      </c>
      <c r="BF1385" t="s">
        <v>312</v>
      </c>
      <c r="BG1385" t="s">
        <v>280</v>
      </c>
      <c r="BH1385">
        <v>1385</v>
      </c>
      <c r="BI1385" s="13">
        <v>44673</v>
      </c>
      <c r="BJ1385" s="13">
        <v>44673</v>
      </c>
      <c r="BK1385" t="s">
        <v>313</v>
      </c>
      <c r="BL1385" t="s">
        <v>314</v>
      </c>
      <c r="BM1385" t="s">
        <v>280</v>
      </c>
      <c r="BN1385" s="13">
        <v>44673</v>
      </c>
      <c r="BO1385" s="13">
        <v>44673</v>
      </c>
      <c r="BP1385" s="13">
        <v>44673</v>
      </c>
      <c r="BQ1385" s="13">
        <v>44673</v>
      </c>
      <c r="BR1385" t="s">
        <v>315</v>
      </c>
      <c r="BS1385" t="s">
        <v>316</v>
      </c>
      <c r="BT1385" t="s">
        <v>280</v>
      </c>
      <c r="BU1385">
        <v>1384</v>
      </c>
      <c r="BV1385" s="13">
        <v>44673</v>
      </c>
      <c r="BW1385" s="13">
        <v>44673</v>
      </c>
      <c r="BX1385" t="s">
        <v>280</v>
      </c>
      <c r="BY1385" t="s">
        <v>317</v>
      </c>
      <c r="BZ1385" t="s">
        <v>317</v>
      </c>
      <c r="CA1385">
        <v>1385</v>
      </c>
      <c r="CB1385" s="13">
        <v>44673</v>
      </c>
      <c r="CC1385" s="13">
        <v>44673</v>
      </c>
      <c r="CD1385" t="s">
        <v>318</v>
      </c>
      <c r="CE1385" t="s">
        <v>319</v>
      </c>
      <c r="CF1385" t="s">
        <v>320</v>
      </c>
      <c r="CG1385" t="s">
        <v>321</v>
      </c>
      <c r="CH1385" s="13">
        <v>44673</v>
      </c>
      <c r="CI1385" s="13">
        <v>44673</v>
      </c>
      <c r="CJ1385" t="s">
        <v>21</v>
      </c>
      <c r="CK1385" t="s">
        <v>21</v>
      </c>
      <c r="CL1385" t="s">
        <v>21</v>
      </c>
      <c r="CM1385" t="s">
        <v>21</v>
      </c>
      <c r="CN1385" t="s">
        <v>21</v>
      </c>
      <c r="CO1385" s="13">
        <v>46056</v>
      </c>
      <c r="CP1385" t="s">
        <v>246</v>
      </c>
      <c r="CQ1385" t="s">
        <v>246</v>
      </c>
      <c r="CR1385" t="s">
        <v>246</v>
      </c>
      <c r="CS1385" t="s">
        <v>246</v>
      </c>
      <c r="CT1385" t="s">
        <v>246</v>
      </c>
      <c r="CU1385" s="13">
        <v>46056</v>
      </c>
      <c r="CV1385" t="s">
        <v>322</v>
      </c>
      <c r="CW1385" t="s">
        <v>280</v>
      </c>
      <c r="CX1385" t="s">
        <v>323</v>
      </c>
      <c r="CY1385" t="s">
        <v>324</v>
      </c>
      <c r="CZ1385" t="s">
        <v>325</v>
      </c>
      <c r="DA1385" t="s">
        <v>326</v>
      </c>
      <c r="DB1385" t="s">
        <v>327</v>
      </c>
      <c r="DC1385" t="s">
        <v>328</v>
      </c>
      <c r="DD1385" s="13">
        <v>46056</v>
      </c>
      <c r="DE1385" t="s">
        <v>329</v>
      </c>
      <c r="DF1385" s="13">
        <v>46056</v>
      </c>
    </row>
    <row r="1386" spans="1:110" x14ac:dyDescent="0.25">
      <c r="A1386">
        <v>1385</v>
      </c>
      <c r="B1386" t="s">
        <v>7232</v>
      </c>
      <c r="C1386" t="s">
        <v>270</v>
      </c>
      <c r="D1386" t="s">
        <v>7233</v>
      </c>
      <c r="E1386" t="s">
        <v>272</v>
      </c>
      <c r="F1386" t="s">
        <v>273</v>
      </c>
      <c r="G1386" t="s">
        <v>274</v>
      </c>
      <c r="H1386" t="s">
        <v>7234</v>
      </c>
      <c r="I1386">
        <v>1</v>
      </c>
      <c r="J1386">
        <v>1</v>
      </c>
      <c r="K1386">
        <v>1</v>
      </c>
      <c r="L1386">
        <v>1</v>
      </c>
      <c r="M1386" t="s">
        <v>117</v>
      </c>
      <c r="N1386" t="s">
        <v>276</v>
      </c>
      <c r="O1386" t="s">
        <v>277</v>
      </c>
      <c r="P1386" s="13">
        <v>44662</v>
      </c>
      <c r="Q1386" s="13">
        <v>44661</v>
      </c>
      <c r="R1386" t="s">
        <v>153</v>
      </c>
      <c r="S1386" s="13">
        <v>46158</v>
      </c>
      <c r="T1386" t="s">
        <v>278</v>
      </c>
      <c r="U1386" t="s">
        <v>279</v>
      </c>
      <c r="V1386" s="14">
        <v>44728.666666666701</v>
      </c>
      <c r="W1386" t="s">
        <v>280</v>
      </c>
      <c r="X1386">
        <v>3384</v>
      </c>
      <c r="Y1386" s="13">
        <v>44673</v>
      </c>
      <c r="Z1386" s="13">
        <v>44673</v>
      </c>
      <c r="AA1386" s="13">
        <v>44673</v>
      </c>
      <c r="AB1386" t="s">
        <v>281</v>
      </c>
      <c r="AC1386" t="s">
        <v>281</v>
      </c>
      <c r="AD1386" t="s">
        <v>281</v>
      </c>
      <c r="AE1386">
        <v>1385</v>
      </c>
      <c r="AF1386" t="s">
        <v>282</v>
      </c>
      <c r="AG1386" t="s">
        <v>283</v>
      </c>
      <c r="AH1386">
        <v>1734</v>
      </c>
      <c r="AI1386" t="s">
        <v>284</v>
      </c>
      <c r="AJ1386" t="s">
        <v>285</v>
      </c>
      <c r="AK1386" t="s">
        <v>7235</v>
      </c>
      <c r="AL1386" t="s">
        <v>7236</v>
      </c>
      <c r="AM1386" t="s">
        <v>301</v>
      </c>
      <c r="AN1386" t="s">
        <v>302</v>
      </c>
      <c r="AO1386" t="s">
        <v>303</v>
      </c>
      <c r="AP1386">
        <v>6384</v>
      </c>
      <c r="AQ1386" s="13">
        <v>44673</v>
      </c>
      <c r="AR1386" s="13">
        <v>44673</v>
      </c>
      <c r="AS1386" s="13">
        <v>44673</v>
      </c>
      <c r="AT1386" s="13">
        <v>44673</v>
      </c>
      <c r="AU1386">
        <v>51384</v>
      </c>
      <c r="AV1386" t="s">
        <v>304</v>
      </c>
      <c r="AW1386" t="s">
        <v>305</v>
      </c>
      <c r="AX1386" t="s">
        <v>306</v>
      </c>
      <c r="AY1386" t="s">
        <v>307</v>
      </c>
      <c r="AZ1386" t="s">
        <v>308</v>
      </c>
      <c r="BA1386" t="s">
        <v>309</v>
      </c>
      <c r="BB1386" t="s">
        <v>310</v>
      </c>
      <c r="BC1386" s="13">
        <v>44673</v>
      </c>
      <c r="BD1386" s="13">
        <v>44673</v>
      </c>
      <c r="BE1386" t="s">
        <v>311</v>
      </c>
      <c r="BF1386" t="s">
        <v>312</v>
      </c>
      <c r="BG1386" t="s">
        <v>280</v>
      </c>
      <c r="BH1386">
        <v>1386</v>
      </c>
      <c r="BI1386" s="13">
        <v>44673</v>
      </c>
      <c r="BJ1386" s="13">
        <v>44673</v>
      </c>
      <c r="BK1386" t="s">
        <v>313</v>
      </c>
      <c r="BL1386" t="s">
        <v>314</v>
      </c>
      <c r="BM1386" t="s">
        <v>280</v>
      </c>
      <c r="BN1386" s="13">
        <v>44673</v>
      </c>
      <c r="BO1386" s="13">
        <v>44673</v>
      </c>
      <c r="BP1386" s="13">
        <v>44673</v>
      </c>
      <c r="BQ1386" s="13">
        <v>44673</v>
      </c>
      <c r="BR1386" t="s">
        <v>315</v>
      </c>
      <c r="BS1386" t="s">
        <v>316</v>
      </c>
      <c r="BT1386" t="s">
        <v>280</v>
      </c>
      <c r="BU1386">
        <v>1385</v>
      </c>
      <c r="BV1386" s="13">
        <v>44673</v>
      </c>
      <c r="BW1386" s="13">
        <v>44673</v>
      </c>
      <c r="BX1386" t="s">
        <v>280</v>
      </c>
      <c r="BY1386" t="s">
        <v>317</v>
      </c>
      <c r="BZ1386" t="s">
        <v>317</v>
      </c>
      <c r="CA1386">
        <v>1386</v>
      </c>
      <c r="CB1386" s="13">
        <v>44673</v>
      </c>
      <c r="CC1386" s="13">
        <v>44673</v>
      </c>
      <c r="CD1386" t="s">
        <v>318</v>
      </c>
      <c r="CE1386" t="s">
        <v>319</v>
      </c>
      <c r="CF1386" t="s">
        <v>320</v>
      </c>
      <c r="CG1386" t="s">
        <v>321</v>
      </c>
      <c r="CH1386" s="13">
        <v>44673</v>
      </c>
      <c r="CI1386" s="13">
        <v>44673</v>
      </c>
      <c r="CJ1386" t="s">
        <v>21</v>
      </c>
      <c r="CK1386" t="s">
        <v>21</v>
      </c>
      <c r="CL1386" t="s">
        <v>21</v>
      </c>
      <c r="CM1386" t="s">
        <v>21</v>
      </c>
      <c r="CN1386" t="s">
        <v>21</v>
      </c>
      <c r="CO1386" s="13">
        <v>46057</v>
      </c>
      <c r="CP1386" t="s">
        <v>246</v>
      </c>
      <c r="CQ1386" t="s">
        <v>246</v>
      </c>
      <c r="CR1386" t="s">
        <v>246</v>
      </c>
      <c r="CS1386" t="s">
        <v>246</v>
      </c>
      <c r="CT1386" t="s">
        <v>246</v>
      </c>
      <c r="CU1386" s="13">
        <v>46057</v>
      </c>
      <c r="CV1386" t="s">
        <v>322</v>
      </c>
      <c r="CW1386" t="s">
        <v>280</v>
      </c>
      <c r="CX1386" t="s">
        <v>323</v>
      </c>
      <c r="CY1386" t="s">
        <v>324</v>
      </c>
      <c r="CZ1386" t="s">
        <v>325</v>
      </c>
      <c r="DA1386" t="s">
        <v>326</v>
      </c>
      <c r="DB1386" t="s">
        <v>327</v>
      </c>
      <c r="DC1386" t="s">
        <v>328</v>
      </c>
      <c r="DD1386" s="13">
        <v>46057</v>
      </c>
      <c r="DE1386" t="s">
        <v>329</v>
      </c>
      <c r="DF1386" s="13">
        <v>46057</v>
      </c>
    </row>
    <row r="1387" spans="1:110" x14ac:dyDescent="0.25">
      <c r="A1387">
        <v>1386</v>
      </c>
      <c r="B1387" t="s">
        <v>7237</v>
      </c>
      <c r="C1387" t="s">
        <v>270</v>
      </c>
      <c r="D1387" t="s">
        <v>7238</v>
      </c>
      <c r="E1387" t="s">
        <v>272</v>
      </c>
      <c r="F1387" t="s">
        <v>273</v>
      </c>
      <c r="G1387" t="s">
        <v>274</v>
      </c>
      <c r="H1387" t="s">
        <v>7239</v>
      </c>
      <c r="I1387">
        <v>1</v>
      </c>
      <c r="J1387">
        <v>1</v>
      </c>
      <c r="K1387">
        <v>1</v>
      </c>
      <c r="L1387">
        <v>1</v>
      </c>
      <c r="M1387" t="s">
        <v>117</v>
      </c>
      <c r="N1387" t="s">
        <v>276</v>
      </c>
      <c r="O1387" t="s">
        <v>277</v>
      </c>
      <c r="P1387" s="13">
        <v>44662</v>
      </c>
      <c r="Q1387" s="13">
        <v>44661</v>
      </c>
      <c r="R1387" t="s">
        <v>153</v>
      </c>
      <c r="S1387" s="13">
        <v>46159</v>
      </c>
      <c r="T1387" t="s">
        <v>278</v>
      </c>
      <c r="U1387" t="s">
        <v>279</v>
      </c>
      <c r="V1387" s="14">
        <v>44728.708333333299</v>
      </c>
      <c r="W1387" t="s">
        <v>280</v>
      </c>
      <c r="X1387">
        <v>3385</v>
      </c>
      <c r="Y1387" s="13">
        <v>44673</v>
      </c>
      <c r="Z1387" s="13">
        <v>44673</v>
      </c>
      <c r="AA1387" s="13">
        <v>44673</v>
      </c>
      <c r="AB1387" t="s">
        <v>281</v>
      </c>
      <c r="AC1387" t="s">
        <v>281</v>
      </c>
      <c r="AD1387" t="s">
        <v>281</v>
      </c>
      <c r="AE1387">
        <v>1386</v>
      </c>
      <c r="AF1387" t="s">
        <v>282</v>
      </c>
      <c r="AG1387" t="s">
        <v>283</v>
      </c>
      <c r="AH1387">
        <v>1735</v>
      </c>
      <c r="AI1387" t="s">
        <v>284</v>
      </c>
      <c r="AJ1387" t="s">
        <v>285</v>
      </c>
      <c r="AK1387" t="s">
        <v>7240</v>
      </c>
      <c r="AL1387" t="s">
        <v>7241</v>
      </c>
      <c r="AM1387" t="s">
        <v>301</v>
      </c>
      <c r="AN1387" t="s">
        <v>302</v>
      </c>
      <c r="AO1387" t="s">
        <v>303</v>
      </c>
      <c r="AP1387">
        <v>6385</v>
      </c>
      <c r="AQ1387" s="13">
        <v>44673</v>
      </c>
      <c r="AR1387" s="13">
        <v>44673</v>
      </c>
      <c r="AS1387" s="13">
        <v>44673</v>
      </c>
      <c r="AT1387" s="13">
        <v>44673</v>
      </c>
      <c r="AU1387">
        <v>51385</v>
      </c>
      <c r="AV1387" t="s">
        <v>304</v>
      </c>
      <c r="AW1387" t="s">
        <v>305</v>
      </c>
      <c r="AX1387" t="s">
        <v>306</v>
      </c>
      <c r="AY1387" t="s">
        <v>307</v>
      </c>
      <c r="AZ1387" t="s">
        <v>308</v>
      </c>
      <c r="BA1387" t="s">
        <v>309</v>
      </c>
      <c r="BB1387" t="s">
        <v>310</v>
      </c>
      <c r="BC1387" s="13">
        <v>44673</v>
      </c>
      <c r="BD1387" s="13">
        <v>44673</v>
      </c>
      <c r="BE1387" t="s">
        <v>311</v>
      </c>
      <c r="BF1387" t="s">
        <v>312</v>
      </c>
      <c r="BG1387" t="s">
        <v>280</v>
      </c>
      <c r="BH1387">
        <v>1387</v>
      </c>
      <c r="BI1387" s="13">
        <v>44673</v>
      </c>
      <c r="BJ1387" s="13">
        <v>44673</v>
      </c>
      <c r="BK1387" t="s">
        <v>313</v>
      </c>
      <c r="BL1387" t="s">
        <v>314</v>
      </c>
      <c r="BM1387" t="s">
        <v>280</v>
      </c>
      <c r="BN1387" s="13">
        <v>44673</v>
      </c>
      <c r="BO1387" s="13">
        <v>44673</v>
      </c>
      <c r="BP1387" s="13">
        <v>44673</v>
      </c>
      <c r="BQ1387" s="13">
        <v>44673</v>
      </c>
      <c r="BR1387" t="s">
        <v>315</v>
      </c>
      <c r="BS1387" t="s">
        <v>316</v>
      </c>
      <c r="BT1387" t="s">
        <v>280</v>
      </c>
      <c r="BU1387">
        <v>1386</v>
      </c>
      <c r="BV1387" s="13">
        <v>44673</v>
      </c>
      <c r="BW1387" s="13">
        <v>44673</v>
      </c>
      <c r="BX1387" t="s">
        <v>280</v>
      </c>
      <c r="BY1387" t="s">
        <v>317</v>
      </c>
      <c r="BZ1387" t="s">
        <v>317</v>
      </c>
      <c r="CA1387">
        <v>1387</v>
      </c>
      <c r="CB1387" s="13">
        <v>44673</v>
      </c>
      <c r="CC1387" s="13">
        <v>44673</v>
      </c>
      <c r="CD1387" t="s">
        <v>318</v>
      </c>
      <c r="CE1387" t="s">
        <v>319</v>
      </c>
      <c r="CF1387" t="s">
        <v>320</v>
      </c>
      <c r="CG1387" t="s">
        <v>321</v>
      </c>
      <c r="CH1387" s="13">
        <v>44673</v>
      </c>
      <c r="CI1387" s="13">
        <v>44673</v>
      </c>
      <c r="CJ1387" t="s">
        <v>21</v>
      </c>
      <c r="CK1387" t="s">
        <v>21</v>
      </c>
      <c r="CL1387" t="s">
        <v>21</v>
      </c>
      <c r="CM1387" t="s">
        <v>21</v>
      </c>
      <c r="CN1387" t="s">
        <v>21</v>
      </c>
      <c r="CO1387" s="13">
        <v>46058</v>
      </c>
      <c r="CP1387" t="s">
        <v>246</v>
      </c>
      <c r="CQ1387" t="s">
        <v>246</v>
      </c>
      <c r="CR1387" t="s">
        <v>246</v>
      </c>
      <c r="CS1387" t="s">
        <v>246</v>
      </c>
      <c r="CT1387" t="s">
        <v>246</v>
      </c>
      <c r="CU1387" s="13">
        <v>46058</v>
      </c>
      <c r="CV1387" t="s">
        <v>322</v>
      </c>
      <c r="CW1387" t="s">
        <v>280</v>
      </c>
      <c r="CX1387" t="s">
        <v>323</v>
      </c>
      <c r="CY1387" t="s">
        <v>324</v>
      </c>
      <c r="CZ1387" t="s">
        <v>325</v>
      </c>
      <c r="DA1387" t="s">
        <v>326</v>
      </c>
      <c r="DB1387" t="s">
        <v>327</v>
      </c>
      <c r="DC1387" t="s">
        <v>328</v>
      </c>
      <c r="DD1387" s="13">
        <v>46058</v>
      </c>
      <c r="DE1387" t="s">
        <v>329</v>
      </c>
      <c r="DF1387" s="13">
        <v>46058</v>
      </c>
    </row>
    <row r="1388" spans="1:110" x14ac:dyDescent="0.25">
      <c r="A1388">
        <v>1387</v>
      </c>
      <c r="B1388" t="s">
        <v>7242</v>
      </c>
      <c r="C1388" t="s">
        <v>270</v>
      </c>
      <c r="D1388" t="s">
        <v>7243</v>
      </c>
      <c r="E1388" t="s">
        <v>272</v>
      </c>
      <c r="F1388" t="s">
        <v>273</v>
      </c>
      <c r="G1388" t="s">
        <v>274</v>
      </c>
      <c r="H1388" t="s">
        <v>7244</v>
      </c>
      <c r="I1388">
        <v>1</v>
      </c>
      <c r="J1388">
        <v>1</v>
      </c>
      <c r="K1388">
        <v>1</v>
      </c>
      <c r="L1388">
        <v>1</v>
      </c>
      <c r="M1388" t="s">
        <v>117</v>
      </c>
      <c r="N1388" t="s">
        <v>276</v>
      </c>
      <c r="O1388" t="s">
        <v>277</v>
      </c>
      <c r="P1388" s="13">
        <v>44662</v>
      </c>
      <c r="Q1388" s="13">
        <v>44661</v>
      </c>
      <c r="R1388" t="s">
        <v>153</v>
      </c>
      <c r="S1388" s="13">
        <v>46160</v>
      </c>
      <c r="T1388" t="s">
        <v>278</v>
      </c>
      <c r="U1388" t="s">
        <v>279</v>
      </c>
      <c r="V1388" s="14">
        <v>44728.75</v>
      </c>
      <c r="W1388" t="s">
        <v>280</v>
      </c>
      <c r="X1388">
        <v>3386</v>
      </c>
      <c r="Y1388" s="13">
        <v>44673</v>
      </c>
      <c r="Z1388" s="13">
        <v>44673</v>
      </c>
      <c r="AA1388" s="13">
        <v>44673</v>
      </c>
      <c r="AB1388" t="s">
        <v>281</v>
      </c>
      <c r="AC1388" t="s">
        <v>281</v>
      </c>
      <c r="AD1388" t="s">
        <v>281</v>
      </c>
      <c r="AE1388">
        <v>1387</v>
      </c>
      <c r="AF1388" t="s">
        <v>282</v>
      </c>
      <c r="AG1388" t="s">
        <v>283</v>
      </c>
      <c r="AH1388">
        <v>1736</v>
      </c>
      <c r="AI1388" t="s">
        <v>284</v>
      </c>
      <c r="AJ1388" t="s">
        <v>285</v>
      </c>
      <c r="AK1388" t="s">
        <v>7245</v>
      </c>
      <c r="AL1388" t="s">
        <v>7246</v>
      </c>
      <c r="AM1388" t="s">
        <v>301</v>
      </c>
      <c r="AN1388" t="s">
        <v>302</v>
      </c>
      <c r="AO1388" t="s">
        <v>303</v>
      </c>
      <c r="AP1388">
        <v>6386</v>
      </c>
      <c r="AQ1388" s="13">
        <v>44673</v>
      </c>
      <c r="AR1388" s="13">
        <v>44673</v>
      </c>
      <c r="AS1388" s="13">
        <v>44673</v>
      </c>
      <c r="AT1388" s="13">
        <v>44673</v>
      </c>
      <c r="AU1388">
        <v>51386</v>
      </c>
      <c r="AV1388" t="s">
        <v>304</v>
      </c>
      <c r="AW1388" t="s">
        <v>305</v>
      </c>
      <c r="AX1388" t="s">
        <v>306</v>
      </c>
      <c r="AY1388" t="s">
        <v>307</v>
      </c>
      <c r="AZ1388" t="s">
        <v>308</v>
      </c>
      <c r="BA1388" t="s">
        <v>309</v>
      </c>
      <c r="BB1388" t="s">
        <v>310</v>
      </c>
      <c r="BC1388" s="13">
        <v>44673</v>
      </c>
      <c r="BD1388" s="13">
        <v>44673</v>
      </c>
      <c r="BE1388" t="s">
        <v>311</v>
      </c>
      <c r="BF1388" t="s">
        <v>312</v>
      </c>
      <c r="BG1388" t="s">
        <v>280</v>
      </c>
      <c r="BH1388">
        <v>1388</v>
      </c>
      <c r="BI1388" s="13">
        <v>44673</v>
      </c>
      <c r="BJ1388" s="13">
        <v>44673</v>
      </c>
      <c r="BK1388" t="s">
        <v>313</v>
      </c>
      <c r="BL1388" t="s">
        <v>314</v>
      </c>
      <c r="BM1388" t="s">
        <v>280</v>
      </c>
      <c r="BN1388" s="13">
        <v>44673</v>
      </c>
      <c r="BO1388" s="13">
        <v>44673</v>
      </c>
      <c r="BP1388" s="13">
        <v>44673</v>
      </c>
      <c r="BQ1388" s="13">
        <v>44673</v>
      </c>
      <c r="BR1388" t="s">
        <v>315</v>
      </c>
      <c r="BS1388" t="s">
        <v>316</v>
      </c>
      <c r="BT1388" t="s">
        <v>280</v>
      </c>
      <c r="BU1388">
        <v>1387</v>
      </c>
      <c r="BV1388" s="13">
        <v>44673</v>
      </c>
      <c r="BW1388" s="13">
        <v>44673</v>
      </c>
      <c r="BX1388" t="s">
        <v>280</v>
      </c>
      <c r="BY1388" t="s">
        <v>317</v>
      </c>
      <c r="BZ1388" t="s">
        <v>317</v>
      </c>
      <c r="CA1388">
        <v>1388</v>
      </c>
      <c r="CB1388" s="13">
        <v>44673</v>
      </c>
      <c r="CC1388" s="13">
        <v>44673</v>
      </c>
      <c r="CD1388" t="s">
        <v>318</v>
      </c>
      <c r="CE1388" t="s">
        <v>319</v>
      </c>
      <c r="CF1388" t="s">
        <v>320</v>
      </c>
      <c r="CG1388" t="s">
        <v>321</v>
      </c>
      <c r="CH1388" s="13">
        <v>44673</v>
      </c>
      <c r="CI1388" s="13">
        <v>44673</v>
      </c>
      <c r="CJ1388" t="s">
        <v>21</v>
      </c>
      <c r="CK1388" t="s">
        <v>21</v>
      </c>
      <c r="CL1388" t="s">
        <v>21</v>
      </c>
      <c r="CM1388" t="s">
        <v>21</v>
      </c>
      <c r="CN1388" t="s">
        <v>21</v>
      </c>
      <c r="CO1388" s="13">
        <v>46059</v>
      </c>
      <c r="CP1388" t="s">
        <v>246</v>
      </c>
      <c r="CQ1388" t="s">
        <v>246</v>
      </c>
      <c r="CR1388" t="s">
        <v>246</v>
      </c>
      <c r="CS1388" t="s">
        <v>246</v>
      </c>
      <c r="CT1388" t="s">
        <v>246</v>
      </c>
      <c r="CU1388" s="13">
        <v>46059</v>
      </c>
      <c r="CV1388" t="s">
        <v>322</v>
      </c>
      <c r="CW1388" t="s">
        <v>280</v>
      </c>
      <c r="CX1388" t="s">
        <v>323</v>
      </c>
      <c r="CY1388" t="s">
        <v>324</v>
      </c>
      <c r="CZ1388" t="s">
        <v>325</v>
      </c>
      <c r="DA1388" t="s">
        <v>326</v>
      </c>
      <c r="DB1388" t="s">
        <v>327</v>
      </c>
      <c r="DC1388" t="s">
        <v>328</v>
      </c>
      <c r="DD1388" s="13">
        <v>46059</v>
      </c>
      <c r="DE1388" t="s">
        <v>329</v>
      </c>
      <c r="DF1388" s="13">
        <v>46059</v>
      </c>
    </row>
    <row r="1389" spans="1:110" x14ac:dyDescent="0.25">
      <c r="A1389">
        <v>1388</v>
      </c>
      <c r="B1389" t="s">
        <v>7247</v>
      </c>
      <c r="C1389" t="s">
        <v>270</v>
      </c>
      <c r="D1389" t="s">
        <v>7248</v>
      </c>
      <c r="E1389" t="s">
        <v>272</v>
      </c>
      <c r="F1389" t="s">
        <v>273</v>
      </c>
      <c r="G1389" t="s">
        <v>274</v>
      </c>
      <c r="H1389" t="s">
        <v>7249</v>
      </c>
      <c r="I1389">
        <v>1</v>
      </c>
      <c r="J1389">
        <v>1</v>
      </c>
      <c r="K1389">
        <v>1</v>
      </c>
      <c r="L1389">
        <v>1</v>
      </c>
      <c r="M1389" t="s">
        <v>117</v>
      </c>
      <c r="N1389" t="s">
        <v>276</v>
      </c>
      <c r="O1389" t="s">
        <v>277</v>
      </c>
      <c r="P1389" s="13">
        <v>44662</v>
      </c>
      <c r="Q1389" s="13">
        <v>44661</v>
      </c>
      <c r="R1389" t="s">
        <v>153</v>
      </c>
      <c r="S1389" s="13">
        <v>46161</v>
      </c>
      <c r="T1389" t="s">
        <v>278</v>
      </c>
      <c r="U1389" t="s">
        <v>279</v>
      </c>
      <c r="V1389" s="14">
        <v>44728.791666666701</v>
      </c>
      <c r="W1389" t="s">
        <v>280</v>
      </c>
      <c r="X1389">
        <v>3387</v>
      </c>
      <c r="Y1389" s="13">
        <v>44673</v>
      </c>
      <c r="Z1389" s="13">
        <v>44673</v>
      </c>
      <c r="AA1389" s="13">
        <v>44673</v>
      </c>
      <c r="AB1389" t="s">
        <v>281</v>
      </c>
      <c r="AC1389" t="s">
        <v>281</v>
      </c>
      <c r="AD1389" t="s">
        <v>281</v>
      </c>
      <c r="AE1389">
        <v>1388</v>
      </c>
      <c r="AF1389" t="s">
        <v>282</v>
      </c>
      <c r="AG1389" t="s">
        <v>283</v>
      </c>
      <c r="AH1389">
        <v>1737</v>
      </c>
      <c r="AI1389" t="s">
        <v>284</v>
      </c>
      <c r="AJ1389" t="s">
        <v>285</v>
      </c>
      <c r="AK1389" t="s">
        <v>7250</v>
      </c>
      <c r="AL1389" t="s">
        <v>7251</v>
      </c>
      <c r="AM1389" t="s">
        <v>301</v>
      </c>
      <c r="AN1389" t="s">
        <v>302</v>
      </c>
      <c r="AO1389" t="s">
        <v>303</v>
      </c>
      <c r="AP1389">
        <v>6387</v>
      </c>
      <c r="AQ1389" s="13">
        <v>44673</v>
      </c>
      <c r="AR1389" s="13">
        <v>44673</v>
      </c>
      <c r="AS1389" s="13">
        <v>44673</v>
      </c>
      <c r="AT1389" s="13">
        <v>44673</v>
      </c>
      <c r="AU1389">
        <v>51387</v>
      </c>
      <c r="AV1389" t="s">
        <v>304</v>
      </c>
      <c r="AW1389" t="s">
        <v>305</v>
      </c>
      <c r="AX1389" t="s">
        <v>306</v>
      </c>
      <c r="AY1389" t="s">
        <v>307</v>
      </c>
      <c r="AZ1389" t="s">
        <v>308</v>
      </c>
      <c r="BA1389" t="s">
        <v>309</v>
      </c>
      <c r="BB1389" t="s">
        <v>310</v>
      </c>
      <c r="BC1389" s="13">
        <v>44673</v>
      </c>
      <c r="BD1389" s="13">
        <v>44673</v>
      </c>
      <c r="BE1389" t="s">
        <v>311</v>
      </c>
      <c r="BF1389" t="s">
        <v>312</v>
      </c>
      <c r="BG1389" t="s">
        <v>280</v>
      </c>
      <c r="BH1389">
        <v>1389</v>
      </c>
      <c r="BI1389" s="13">
        <v>44673</v>
      </c>
      <c r="BJ1389" s="13">
        <v>44673</v>
      </c>
      <c r="BK1389" t="s">
        <v>313</v>
      </c>
      <c r="BL1389" t="s">
        <v>314</v>
      </c>
      <c r="BM1389" t="s">
        <v>280</v>
      </c>
      <c r="BN1389" s="13">
        <v>44673</v>
      </c>
      <c r="BO1389" s="13">
        <v>44673</v>
      </c>
      <c r="BP1389" s="13">
        <v>44673</v>
      </c>
      <c r="BQ1389" s="13">
        <v>44673</v>
      </c>
      <c r="BR1389" t="s">
        <v>315</v>
      </c>
      <c r="BS1389" t="s">
        <v>316</v>
      </c>
      <c r="BT1389" t="s">
        <v>280</v>
      </c>
      <c r="BU1389">
        <v>1388</v>
      </c>
      <c r="BV1389" s="13">
        <v>44673</v>
      </c>
      <c r="BW1389" s="13">
        <v>44673</v>
      </c>
      <c r="BX1389" t="s">
        <v>280</v>
      </c>
      <c r="BY1389" t="s">
        <v>317</v>
      </c>
      <c r="BZ1389" t="s">
        <v>317</v>
      </c>
      <c r="CA1389">
        <v>1389</v>
      </c>
      <c r="CB1389" s="13">
        <v>44673</v>
      </c>
      <c r="CC1389" s="13">
        <v>44673</v>
      </c>
      <c r="CD1389" t="s">
        <v>318</v>
      </c>
      <c r="CE1389" t="s">
        <v>319</v>
      </c>
      <c r="CF1389" t="s">
        <v>320</v>
      </c>
      <c r="CG1389" t="s">
        <v>321</v>
      </c>
      <c r="CH1389" s="13">
        <v>44673</v>
      </c>
      <c r="CI1389" s="13">
        <v>44673</v>
      </c>
      <c r="CJ1389" t="s">
        <v>21</v>
      </c>
      <c r="CK1389" t="s">
        <v>21</v>
      </c>
      <c r="CL1389" t="s">
        <v>21</v>
      </c>
      <c r="CM1389" t="s">
        <v>21</v>
      </c>
      <c r="CN1389" t="s">
        <v>21</v>
      </c>
      <c r="CO1389" s="13">
        <v>46060</v>
      </c>
      <c r="CP1389" t="s">
        <v>246</v>
      </c>
      <c r="CQ1389" t="s">
        <v>246</v>
      </c>
      <c r="CR1389" t="s">
        <v>246</v>
      </c>
      <c r="CS1389" t="s">
        <v>246</v>
      </c>
      <c r="CT1389" t="s">
        <v>246</v>
      </c>
      <c r="CU1389" s="13">
        <v>46060</v>
      </c>
      <c r="CV1389" t="s">
        <v>322</v>
      </c>
      <c r="CW1389" t="s">
        <v>280</v>
      </c>
      <c r="CX1389" t="s">
        <v>323</v>
      </c>
      <c r="CY1389" t="s">
        <v>324</v>
      </c>
      <c r="CZ1389" t="s">
        <v>325</v>
      </c>
      <c r="DA1389" t="s">
        <v>326</v>
      </c>
      <c r="DB1389" t="s">
        <v>327</v>
      </c>
      <c r="DC1389" t="s">
        <v>328</v>
      </c>
      <c r="DD1389" s="13">
        <v>46060</v>
      </c>
      <c r="DE1389" t="s">
        <v>329</v>
      </c>
      <c r="DF1389" s="13">
        <v>46060</v>
      </c>
    </row>
    <row r="1390" spans="1:110" x14ac:dyDescent="0.25">
      <c r="A1390">
        <v>1389</v>
      </c>
      <c r="B1390" t="s">
        <v>7252</v>
      </c>
      <c r="C1390" t="s">
        <v>270</v>
      </c>
      <c r="D1390" t="s">
        <v>7253</v>
      </c>
      <c r="E1390" t="s">
        <v>272</v>
      </c>
      <c r="F1390" t="s">
        <v>273</v>
      </c>
      <c r="G1390" t="s">
        <v>274</v>
      </c>
      <c r="H1390" t="s">
        <v>7254</v>
      </c>
      <c r="I1390">
        <v>1</v>
      </c>
      <c r="J1390">
        <v>1</v>
      </c>
      <c r="K1390">
        <v>1</v>
      </c>
      <c r="L1390">
        <v>1</v>
      </c>
      <c r="M1390" t="s">
        <v>117</v>
      </c>
      <c r="N1390" t="s">
        <v>276</v>
      </c>
      <c r="O1390" t="s">
        <v>277</v>
      </c>
      <c r="P1390" s="13">
        <v>44662</v>
      </c>
      <c r="Q1390" s="13">
        <v>44661</v>
      </c>
      <c r="R1390" t="s">
        <v>153</v>
      </c>
      <c r="S1390" s="13">
        <v>46162</v>
      </c>
      <c r="T1390" t="s">
        <v>278</v>
      </c>
      <c r="U1390" t="s">
        <v>279</v>
      </c>
      <c r="V1390" s="14">
        <v>44728.833333333299</v>
      </c>
      <c r="W1390" t="s">
        <v>280</v>
      </c>
      <c r="X1390">
        <v>3388</v>
      </c>
      <c r="Y1390" s="13">
        <v>44673</v>
      </c>
      <c r="Z1390" s="13">
        <v>44673</v>
      </c>
      <c r="AA1390" s="13">
        <v>44673</v>
      </c>
      <c r="AB1390" t="s">
        <v>281</v>
      </c>
      <c r="AC1390" t="s">
        <v>281</v>
      </c>
      <c r="AD1390" t="s">
        <v>281</v>
      </c>
      <c r="AE1390">
        <v>1389</v>
      </c>
      <c r="AF1390" t="s">
        <v>282</v>
      </c>
      <c r="AG1390" t="s">
        <v>283</v>
      </c>
      <c r="AH1390">
        <v>1738</v>
      </c>
      <c r="AI1390" t="s">
        <v>284</v>
      </c>
      <c r="AJ1390" t="s">
        <v>285</v>
      </c>
      <c r="AK1390" t="s">
        <v>7255</v>
      </c>
      <c r="AL1390" t="s">
        <v>7256</v>
      </c>
      <c r="AM1390" t="s">
        <v>301</v>
      </c>
      <c r="AN1390" t="s">
        <v>302</v>
      </c>
      <c r="AO1390" t="s">
        <v>303</v>
      </c>
      <c r="AP1390">
        <v>6388</v>
      </c>
      <c r="AQ1390" s="13">
        <v>44673</v>
      </c>
      <c r="AR1390" s="13">
        <v>44673</v>
      </c>
      <c r="AS1390" s="13">
        <v>44673</v>
      </c>
      <c r="AT1390" s="13">
        <v>44673</v>
      </c>
      <c r="AU1390">
        <v>51388</v>
      </c>
      <c r="AV1390" t="s">
        <v>304</v>
      </c>
      <c r="AW1390" t="s">
        <v>305</v>
      </c>
      <c r="AX1390" t="s">
        <v>306</v>
      </c>
      <c r="AY1390" t="s">
        <v>307</v>
      </c>
      <c r="AZ1390" t="s">
        <v>308</v>
      </c>
      <c r="BA1390" t="s">
        <v>309</v>
      </c>
      <c r="BB1390" t="s">
        <v>310</v>
      </c>
      <c r="BC1390" s="13">
        <v>44673</v>
      </c>
      <c r="BD1390" s="13">
        <v>44673</v>
      </c>
      <c r="BE1390" t="s">
        <v>311</v>
      </c>
      <c r="BF1390" t="s">
        <v>312</v>
      </c>
      <c r="BG1390" t="s">
        <v>280</v>
      </c>
      <c r="BH1390">
        <v>1390</v>
      </c>
      <c r="BI1390" s="13">
        <v>44673</v>
      </c>
      <c r="BJ1390" s="13">
        <v>44673</v>
      </c>
      <c r="BK1390" t="s">
        <v>313</v>
      </c>
      <c r="BL1390" t="s">
        <v>314</v>
      </c>
      <c r="BM1390" t="s">
        <v>280</v>
      </c>
      <c r="BN1390" s="13">
        <v>44673</v>
      </c>
      <c r="BO1390" s="13">
        <v>44673</v>
      </c>
      <c r="BP1390" s="13">
        <v>44673</v>
      </c>
      <c r="BQ1390" s="13">
        <v>44673</v>
      </c>
      <c r="BR1390" t="s">
        <v>315</v>
      </c>
      <c r="BS1390" t="s">
        <v>316</v>
      </c>
      <c r="BT1390" t="s">
        <v>280</v>
      </c>
      <c r="BU1390">
        <v>1389</v>
      </c>
      <c r="BV1390" s="13">
        <v>44673</v>
      </c>
      <c r="BW1390" s="13">
        <v>44673</v>
      </c>
      <c r="BX1390" t="s">
        <v>280</v>
      </c>
      <c r="BY1390" t="s">
        <v>317</v>
      </c>
      <c r="BZ1390" t="s">
        <v>317</v>
      </c>
      <c r="CA1390">
        <v>1390</v>
      </c>
      <c r="CB1390" s="13">
        <v>44673</v>
      </c>
      <c r="CC1390" s="13">
        <v>44673</v>
      </c>
      <c r="CD1390" t="s">
        <v>318</v>
      </c>
      <c r="CE1390" t="s">
        <v>319</v>
      </c>
      <c r="CF1390" t="s">
        <v>320</v>
      </c>
      <c r="CG1390" t="s">
        <v>321</v>
      </c>
      <c r="CH1390" s="13">
        <v>44673</v>
      </c>
      <c r="CI1390" s="13">
        <v>44673</v>
      </c>
      <c r="CJ1390" t="s">
        <v>21</v>
      </c>
      <c r="CK1390" t="s">
        <v>21</v>
      </c>
      <c r="CL1390" t="s">
        <v>21</v>
      </c>
      <c r="CM1390" t="s">
        <v>21</v>
      </c>
      <c r="CN1390" t="s">
        <v>21</v>
      </c>
      <c r="CO1390" s="13">
        <v>46061</v>
      </c>
      <c r="CP1390" t="s">
        <v>246</v>
      </c>
      <c r="CQ1390" t="s">
        <v>246</v>
      </c>
      <c r="CR1390" t="s">
        <v>246</v>
      </c>
      <c r="CS1390" t="s">
        <v>246</v>
      </c>
      <c r="CT1390" t="s">
        <v>246</v>
      </c>
      <c r="CU1390" s="13">
        <v>46061</v>
      </c>
      <c r="CV1390" t="s">
        <v>322</v>
      </c>
      <c r="CW1390" t="s">
        <v>280</v>
      </c>
      <c r="CX1390" t="s">
        <v>323</v>
      </c>
      <c r="CY1390" t="s">
        <v>324</v>
      </c>
      <c r="CZ1390" t="s">
        <v>325</v>
      </c>
      <c r="DA1390" t="s">
        <v>326</v>
      </c>
      <c r="DB1390" t="s">
        <v>327</v>
      </c>
      <c r="DC1390" t="s">
        <v>328</v>
      </c>
      <c r="DD1390" s="13">
        <v>46061</v>
      </c>
      <c r="DE1390" t="s">
        <v>329</v>
      </c>
      <c r="DF1390" s="13">
        <v>46061</v>
      </c>
    </row>
    <row r="1391" spans="1:110" x14ac:dyDescent="0.25">
      <c r="A1391">
        <v>1390</v>
      </c>
      <c r="B1391" t="s">
        <v>7257</v>
      </c>
      <c r="C1391" t="s">
        <v>270</v>
      </c>
      <c r="D1391" t="s">
        <v>7258</v>
      </c>
      <c r="E1391" t="s">
        <v>272</v>
      </c>
      <c r="F1391" t="s">
        <v>273</v>
      </c>
      <c r="G1391" t="s">
        <v>274</v>
      </c>
      <c r="H1391" t="s">
        <v>7259</v>
      </c>
      <c r="I1391">
        <v>1</v>
      </c>
      <c r="J1391">
        <v>1</v>
      </c>
      <c r="K1391">
        <v>1</v>
      </c>
      <c r="L1391">
        <v>1</v>
      </c>
      <c r="M1391" t="s">
        <v>117</v>
      </c>
      <c r="N1391" t="s">
        <v>276</v>
      </c>
      <c r="O1391" t="s">
        <v>277</v>
      </c>
      <c r="P1391" s="13">
        <v>44662</v>
      </c>
      <c r="Q1391" s="13">
        <v>44661</v>
      </c>
      <c r="R1391" t="s">
        <v>153</v>
      </c>
      <c r="S1391" s="13">
        <v>46163</v>
      </c>
      <c r="T1391" t="s">
        <v>278</v>
      </c>
      <c r="U1391" t="s">
        <v>279</v>
      </c>
      <c r="V1391" s="14">
        <v>44728.875</v>
      </c>
      <c r="W1391" t="s">
        <v>280</v>
      </c>
      <c r="X1391">
        <v>3389</v>
      </c>
      <c r="Y1391" s="13">
        <v>44673</v>
      </c>
      <c r="Z1391" s="13">
        <v>44673</v>
      </c>
      <c r="AA1391" s="13">
        <v>44673</v>
      </c>
      <c r="AB1391" t="s">
        <v>281</v>
      </c>
      <c r="AC1391" t="s">
        <v>281</v>
      </c>
      <c r="AD1391" t="s">
        <v>281</v>
      </c>
      <c r="AE1391">
        <v>1390</v>
      </c>
      <c r="AF1391" t="s">
        <v>282</v>
      </c>
      <c r="AG1391" t="s">
        <v>283</v>
      </c>
      <c r="AH1391">
        <v>1739</v>
      </c>
      <c r="AI1391" t="s">
        <v>284</v>
      </c>
      <c r="AJ1391" t="s">
        <v>285</v>
      </c>
      <c r="AK1391" t="s">
        <v>7260</v>
      </c>
      <c r="AL1391" t="s">
        <v>7261</v>
      </c>
      <c r="AM1391" t="s">
        <v>301</v>
      </c>
      <c r="AN1391" t="s">
        <v>302</v>
      </c>
      <c r="AO1391" t="s">
        <v>303</v>
      </c>
      <c r="AP1391">
        <v>6389</v>
      </c>
      <c r="AQ1391" s="13">
        <v>44673</v>
      </c>
      <c r="AR1391" s="13">
        <v>44673</v>
      </c>
      <c r="AS1391" s="13">
        <v>44673</v>
      </c>
      <c r="AT1391" s="13">
        <v>44673</v>
      </c>
      <c r="AU1391">
        <v>51389</v>
      </c>
      <c r="AV1391" t="s">
        <v>304</v>
      </c>
      <c r="AW1391" t="s">
        <v>305</v>
      </c>
      <c r="AX1391" t="s">
        <v>306</v>
      </c>
      <c r="AY1391" t="s">
        <v>307</v>
      </c>
      <c r="AZ1391" t="s">
        <v>308</v>
      </c>
      <c r="BA1391" t="s">
        <v>309</v>
      </c>
      <c r="BB1391" t="s">
        <v>310</v>
      </c>
      <c r="BC1391" s="13">
        <v>44673</v>
      </c>
      <c r="BD1391" s="13">
        <v>44673</v>
      </c>
      <c r="BE1391" t="s">
        <v>311</v>
      </c>
      <c r="BF1391" t="s">
        <v>312</v>
      </c>
      <c r="BG1391" t="s">
        <v>280</v>
      </c>
      <c r="BH1391">
        <v>1391</v>
      </c>
      <c r="BI1391" s="13">
        <v>44673</v>
      </c>
      <c r="BJ1391" s="13">
        <v>44673</v>
      </c>
      <c r="BK1391" t="s">
        <v>313</v>
      </c>
      <c r="BL1391" t="s">
        <v>314</v>
      </c>
      <c r="BM1391" t="s">
        <v>280</v>
      </c>
      <c r="BN1391" s="13">
        <v>44673</v>
      </c>
      <c r="BO1391" s="13">
        <v>44673</v>
      </c>
      <c r="BP1391" s="13">
        <v>44673</v>
      </c>
      <c r="BQ1391" s="13">
        <v>44673</v>
      </c>
      <c r="BR1391" t="s">
        <v>315</v>
      </c>
      <c r="BS1391" t="s">
        <v>316</v>
      </c>
      <c r="BT1391" t="s">
        <v>280</v>
      </c>
      <c r="BU1391">
        <v>1390</v>
      </c>
      <c r="BV1391" s="13">
        <v>44673</v>
      </c>
      <c r="BW1391" s="13">
        <v>44673</v>
      </c>
      <c r="BX1391" t="s">
        <v>280</v>
      </c>
      <c r="BY1391" t="s">
        <v>317</v>
      </c>
      <c r="BZ1391" t="s">
        <v>317</v>
      </c>
      <c r="CA1391">
        <v>1391</v>
      </c>
      <c r="CB1391" s="13">
        <v>44673</v>
      </c>
      <c r="CC1391" s="13">
        <v>44673</v>
      </c>
      <c r="CD1391" t="s">
        <v>318</v>
      </c>
      <c r="CE1391" t="s">
        <v>319</v>
      </c>
      <c r="CF1391" t="s">
        <v>320</v>
      </c>
      <c r="CG1391" t="s">
        <v>321</v>
      </c>
      <c r="CH1391" s="13">
        <v>44673</v>
      </c>
      <c r="CI1391" s="13">
        <v>44673</v>
      </c>
      <c r="CJ1391" t="s">
        <v>21</v>
      </c>
      <c r="CK1391" t="s">
        <v>21</v>
      </c>
      <c r="CL1391" t="s">
        <v>21</v>
      </c>
      <c r="CM1391" t="s">
        <v>21</v>
      </c>
      <c r="CN1391" t="s">
        <v>21</v>
      </c>
      <c r="CO1391" s="13">
        <v>46062</v>
      </c>
      <c r="CP1391" t="s">
        <v>246</v>
      </c>
      <c r="CQ1391" t="s">
        <v>246</v>
      </c>
      <c r="CR1391" t="s">
        <v>246</v>
      </c>
      <c r="CS1391" t="s">
        <v>246</v>
      </c>
      <c r="CT1391" t="s">
        <v>246</v>
      </c>
      <c r="CU1391" s="13">
        <v>46062</v>
      </c>
      <c r="CV1391" t="s">
        <v>322</v>
      </c>
      <c r="CW1391" t="s">
        <v>280</v>
      </c>
      <c r="CX1391" t="s">
        <v>323</v>
      </c>
      <c r="CY1391" t="s">
        <v>324</v>
      </c>
      <c r="CZ1391" t="s">
        <v>325</v>
      </c>
      <c r="DA1391" t="s">
        <v>326</v>
      </c>
      <c r="DB1391" t="s">
        <v>327</v>
      </c>
      <c r="DC1391" t="s">
        <v>328</v>
      </c>
      <c r="DD1391" s="13">
        <v>46062</v>
      </c>
      <c r="DE1391" t="s">
        <v>329</v>
      </c>
      <c r="DF1391" s="13">
        <v>46062</v>
      </c>
    </row>
    <row r="1392" spans="1:110" x14ac:dyDescent="0.25">
      <c r="A1392">
        <v>1391</v>
      </c>
      <c r="B1392" t="s">
        <v>7262</v>
      </c>
      <c r="C1392" t="s">
        <v>270</v>
      </c>
      <c r="D1392" t="s">
        <v>7263</v>
      </c>
      <c r="E1392" t="s">
        <v>272</v>
      </c>
      <c r="F1392" t="s">
        <v>273</v>
      </c>
      <c r="G1392" t="s">
        <v>274</v>
      </c>
      <c r="H1392" t="s">
        <v>7264</v>
      </c>
      <c r="I1392">
        <v>1</v>
      </c>
      <c r="J1392">
        <v>1</v>
      </c>
      <c r="K1392">
        <v>1</v>
      </c>
      <c r="L1392">
        <v>1</v>
      </c>
      <c r="M1392" t="s">
        <v>117</v>
      </c>
      <c r="N1392" t="s">
        <v>276</v>
      </c>
      <c r="O1392" t="s">
        <v>277</v>
      </c>
      <c r="P1392" s="13">
        <v>44662</v>
      </c>
      <c r="Q1392" s="13">
        <v>44661</v>
      </c>
      <c r="R1392" t="s">
        <v>153</v>
      </c>
      <c r="S1392" s="13">
        <v>46164</v>
      </c>
      <c r="T1392" t="s">
        <v>278</v>
      </c>
      <c r="U1392" t="s">
        <v>279</v>
      </c>
      <c r="V1392" s="14">
        <v>44728.916666666701</v>
      </c>
      <c r="W1392" t="s">
        <v>280</v>
      </c>
      <c r="X1392">
        <v>3390</v>
      </c>
      <c r="Y1392" s="13">
        <v>44673</v>
      </c>
      <c r="Z1392" s="13">
        <v>44673</v>
      </c>
      <c r="AA1392" s="13">
        <v>44673</v>
      </c>
      <c r="AB1392" t="s">
        <v>281</v>
      </c>
      <c r="AC1392" t="s">
        <v>281</v>
      </c>
      <c r="AD1392" t="s">
        <v>281</v>
      </c>
      <c r="AE1392">
        <v>1391</v>
      </c>
      <c r="AF1392" t="s">
        <v>282</v>
      </c>
      <c r="AG1392" t="s">
        <v>283</v>
      </c>
      <c r="AH1392">
        <v>1740</v>
      </c>
      <c r="AI1392" t="s">
        <v>284</v>
      </c>
      <c r="AJ1392" t="s">
        <v>285</v>
      </c>
      <c r="AK1392" t="s">
        <v>7265</v>
      </c>
      <c r="AL1392" t="s">
        <v>7266</v>
      </c>
      <c r="AM1392" t="s">
        <v>301</v>
      </c>
      <c r="AN1392" t="s">
        <v>302</v>
      </c>
      <c r="AO1392" t="s">
        <v>303</v>
      </c>
      <c r="AP1392">
        <v>6390</v>
      </c>
      <c r="AQ1392" s="13">
        <v>44673</v>
      </c>
      <c r="AR1392" s="13">
        <v>44673</v>
      </c>
      <c r="AS1392" s="13">
        <v>44673</v>
      </c>
      <c r="AT1392" s="13">
        <v>44673</v>
      </c>
      <c r="AU1392">
        <v>51390</v>
      </c>
      <c r="AV1392" t="s">
        <v>304</v>
      </c>
      <c r="AW1392" t="s">
        <v>305</v>
      </c>
      <c r="AX1392" t="s">
        <v>306</v>
      </c>
      <c r="AY1392" t="s">
        <v>307</v>
      </c>
      <c r="AZ1392" t="s">
        <v>308</v>
      </c>
      <c r="BA1392" t="s">
        <v>309</v>
      </c>
      <c r="BB1392" t="s">
        <v>310</v>
      </c>
      <c r="BC1392" s="13">
        <v>44673</v>
      </c>
      <c r="BD1392" s="13">
        <v>44673</v>
      </c>
      <c r="BE1392" t="s">
        <v>311</v>
      </c>
      <c r="BF1392" t="s">
        <v>312</v>
      </c>
      <c r="BG1392" t="s">
        <v>280</v>
      </c>
      <c r="BH1392">
        <v>1392</v>
      </c>
      <c r="BI1392" s="13">
        <v>44673</v>
      </c>
      <c r="BJ1392" s="13">
        <v>44673</v>
      </c>
      <c r="BK1392" t="s">
        <v>313</v>
      </c>
      <c r="BL1392" t="s">
        <v>314</v>
      </c>
      <c r="BM1392" t="s">
        <v>280</v>
      </c>
      <c r="BN1392" s="13">
        <v>44673</v>
      </c>
      <c r="BO1392" s="13">
        <v>44673</v>
      </c>
      <c r="BP1392" s="13">
        <v>44673</v>
      </c>
      <c r="BQ1392" s="13">
        <v>44673</v>
      </c>
      <c r="BR1392" t="s">
        <v>315</v>
      </c>
      <c r="BS1392" t="s">
        <v>316</v>
      </c>
      <c r="BT1392" t="s">
        <v>280</v>
      </c>
      <c r="BU1392">
        <v>1391</v>
      </c>
      <c r="BV1392" s="13">
        <v>44673</v>
      </c>
      <c r="BW1392" s="13">
        <v>44673</v>
      </c>
      <c r="BX1392" t="s">
        <v>280</v>
      </c>
      <c r="BY1392" t="s">
        <v>317</v>
      </c>
      <c r="BZ1392" t="s">
        <v>317</v>
      </c>
      <c r="CA1392">
        <v>1392</v>
      </c>
      <c r="CB1392" s="13">
        <v>44673</v>
      </c>
      <c r="CC1392" s="13">
        <v>44673</v>
      </c>
      <c r="CD1392" t="s">
        <v>318</v>
      </c>
      <c r="CE1392" t="s">
        <v>319</v>
      </c>
      <c r="CF1392" t="s">
        <v>320</v>
      </c>
      <c r="CG1392" t="s">
        <v>321</v>
      </c>
      <c r="CH1392" s="13">
        <v>44673</v>
      </c>
      <c r="CI1392" s="13">
        <v>44673</v>
      </c>
      <c r="CJ1392" t="s">
        <v>21</v>
      </c>
      <c r="CK1392" t="s">
        <v>21</v>
      </c>
      <c r="CL1392" t="s">
        <v>21</v>
      </c>
      <c r="CM1392" t="s">
        <v>21</v>
      </c>
      <c r="CN1392" t="s">
        <v>21</v>
      </c>
      <c r="CO1392" s="13">
        <v>46063</v>
      </c>
      <c r="CP1392" t="s">
        <v>246</v>
      </c>
      <c r="CQ1392" t="s">
        <v>246</v>
      </c>
      <c r="CR1392" t="s">
        <v>246</v>
      </c>
      <c r="CS1392" t="s">
        <v>246</v>
      </c>
      <c r="CT1392" t="s">
        <v>246</v>
      </c>
      <c r="CU1392" s="13">
        <v>46063</v>
      </c>
      <c r="CV1392" t="s">
        <v>322</v>
      </c>
      <c r="CW1392" t="s">
        <v>280</v>
      </c>
      <c r="CX1392" t="s">
        <v>323</v>
      </c>
      <c r="CY1392" t="s">
        <v>324</v>
      </c>
      <c r="CZ1392" t="s">
        <v>325</v>
      </c>
      <c r="DA1392" t="s">
        <v>326</v>
      </c>
      <c r="DB1392" t="s">
        <v>327</v>
      </c>
      <c r="DC1392" t="s">
        <v>328</v>
      </c>
      <c r="DD1392" s="13">
        <v>46063</v>
      </c>
      <c r="DE1392" t="s">
        <v>329</v>
      </c>
      <c r="DF1392" s="13">
        <v>46063</v>
      </c>
    </row>
    <row r="1393" spans="1:110" x14ac:dyDescent="0.25">
      <c r="A1393">
        <v>1392</v>
      </c>
      <c r="B1393" t="s">
        <v>7267</v>
      </c>
      <c r="C1393" t="s">
        <v>270</v>
      </c>
      <c r="D1393" t="s">
        <v>7268</v>
      </c>
      <c r="E1393" t="s">
        <v>272</v>
      </c>
      <c r="F1393" t="s">
        <v>273</v>
      </c>
      <c r="G1393" t="s">
        <v>274</v>
      </c>
      <c r="H1393" t="s">
        <v>7269</v>
      </c>
      <c r="I1393">
        <v>1</v>
      </c>
      <c r="J1393">
        <v>1</v>
      </c>
      <c r="K1393">
        <v>1</v>
      </c>
      <c r="L1393">
        <v>1</v>
      </c>
      <c r="M1393" t="s">
        <v>117</v>
      </c>
      <c r="N1393" t="s">
        <v>276</v>
      </c>
      <c r="O1393" t="s">
        <v>277</v>
      </c>
      <c r="P1393" s="13">
        <v>44662</v>
      </c>
      <c r="Q1393" s="13">
        <v>44661</v>
      </c>
      <c r="R1393" t="s">
        <v>153</v>
      </c>
      <c r="S1393" s="13">
        <v>46165</v>
      </c>
      <c r="T1393" t="s">
        <v>278</v>
      </c>
      <c r="U1393" t="s">
        <v>279</v>
      </c>
      <c r="V1393" s="14">
        <v>44728.958333333299</v>
      </c>
      <c r="W1393" t="s">
        <v>280</v>
      </c>
      <c r="X1393">
        <v>3391</v>
      </c>
      <c r="Y1393" s="13">
        <v>44673</v>
      </c>
      <c r="Z1393" s="13">
        <v>44673</v>
      </c>
      <c r="AA1393" s="13">
        <v>44673</v>
      </c>
      <c r="AB1393" t="s">
        <v>281</v>
      </c>
      <c r="AC1393" t="s">
        <v>281</v>
      </c>
      <c r="AD1393" t="s">
        <v>281</v>
      </c>
      <c r="AE1393">
        <v>1392</v>
      </c>
      <c r="AF1393" t="s">
        <v>282</v>
      </c>
      <c r="AG1393" t="s">
        <v>283</v>
      </c>
      <c r="AH1393">
        <v>1741</v>
      </c>
      <c r="AI1393" t="s">
        <v>284</v>
      </c>
      <c r="AJ1393" t="s">
        <v>285</v>
      </c>
      <c r="AK1393" t="s">
        <v>7270</v>
      </c>
      <c r="AL1393" t="s">
        <v>7271</v>
      </c>
      <c r="AM1393" t="s">
        <v>301</v>
      </c>
      <c r="AN1393" t="s">
        <v>302</v>
      </c>
      <c r="AO1393" t="s">
        <v>303</v>
      </c>
      <c r="AP1393">
        <v>6391</v>
      </c>
      <c r="AQ1393" s="13">
        <v>44673</v>
      </c>
      <c r="AR1393" s="13">
        <v>44673</v>
      </c>
      <c r="AS1393" s="13">
        <v>44673</v>
      </c>
      <c r="AT1393" s="13">
        <v>44673</v>
      </c>
      <c r="AU1393">
        <v>51391</v>
      </c>
      <c r="AV1393" t="s">
        <v>304</v>
      </c>
      <c r="AW1393" t="s">
        <v>305</v>
      </c>
      <c r="AX1393" t="s">
        <v>306</v>
      </c>
      <c r="AY1393" t="s">
        <v>307</v>
      </c>
      <c r="AZ1393" t="s">
        <v>308</v>
      </c>
      <c r="BA1393" t="s">
        <v>309</v>
      </c>
      <c r="BB1393" t="s">
        <v>310</v>
      </c>
      <c r="BC1393" s="13">
        <v>44673</v>
      </c>
      <c r="BD1393" s="13">
        <v>44673</v>
      </c>
      <c r="BE1393" t="s">
        <v>311</v>
      </c>
      <c r="BF1393" t="s">
        <v>312</v>
      </c>
      <c r="BG1393" t="s">
        <v>280</v>
      </c>
      <c r="BH1393">
        <v>1393</v>
      </c>
      <c r="BI1393" s="13">
        <v>44673</v>
      </c>
      <c r="BJ1393" s="13">
        <v>44673</v>
      </c>
      <c r="BK1393" t="s">
        <v>313</v>
      </c>
      <c r="BL1393" t="s">
        <v>314</v>
      </c>
      <c r="BM1393" t="s">
        <v>280</v>
      </c>
      <c r="BN1393" s="13">
        <v>44673</v>
      </c>
      <c r="BO1393" s="13">
        <v>44673</v>
      </c>
      <c r="BP1393" s="13">
        <v>44673</v>
      </c>
      <c r="BQ1393" s="13">
        <v>44673</v>
      </c>
      <c r="BR1393" t="s">
        <v>315</v>
      </c>
      <c r="BS1393" t="s">
        <v>316</v>
      </c>
      <c r="BT1393" t="s">
        <v>280</v>
      </c>
      <c r="BU1393">
        <v>1392</v>
      </c>
      <c r="BV1393" s="13">
        <v>44673</v>
      </c>
      <c r="BW1393" s="13">
        <v>44673</v>
      </c>
      <c r="BX1393" t="s">
        <v>280</v>
      </c>
      <c r="BY1393" t="s">
        <v>317</v>
      </c>
      <c r="BZ1393" t="s">
        <v>317</v>
      </c>
      <c r="CA1393">
        <v>1393</v>
      </c>
      <c r="CB1393" s="13">
        <v>44673</v>
      </c>
      <c r="CC1393" s="13">
        <v>44673</v>
      </c>
      <c r="CD1393" t="s">
        <v>318</v>
      </c>
      <c r="CE1393" t="s">
        <v>319</v>
      </c>
      <c r="CF1393" t="s">
        <v>320</v>
      </c>
      <c r="CG1393" t="s">
        <v>321</v>
      </c>
      <c r="CH1393" s="13">
        <v>44673</v>
      </c>
      <c r="CI1393" s="13">
        <v>44673</v>
      </c>
      <c r="CJ1393" t="s">
        <v>21</v>
      </c>
      <c r="CK1393" t="s">
        <v>21</v>
      </c>
      <c r="CL1393" t="s">
        <v>21</v>
      </c>
      <c r="CM1393" t="s">
        <v>21</v>
      </c>
      <c r="CN1393" t="s">
        <v>21</v>
      </c>
      <c r="CO1393" s="13">
        <v>46064</v>
      </c>
      <c r="CP1393" t="s">
        <v>246</v>
      </c>
      <c r="CQ1393" t="s">
        <v>246</v>
      </c>
      <c r="CR1393" t="s">
        <v>246</v>
      </c>
      <c r="CS1393" t="s">
        <v>246</v>
      </c>
      <c r="CT1393" t="s">
        <v>246</v>
      </c>
      <c r="CU1393" s="13">
        <v>46064</v>
      </c>
      <c r="CV1393" t="s">
        <v>322</v>
      </c>
      <c r="CW1393" t="s">
        <v>280</v>
      </c>
      <c r="CX1393" t="s">
        <v>323</v>
      </c>
      <c r="CY1393" t="s">
        <v>324</v>
      </c>
      <c r="CZ1393" t="s">
        <v>325</v>
      </c>
      <c r="DA1393" t="s">
        <v>326</v>
      </c>
      <c r="DB1393" t="s">
        <v>327</v>
      </c>
      <c r="DC1393" t="s">
        <v>328</v>
      </c>
      <c r="DD1393" s="13">
        <v>46064</v>
      </c>
      <c r="DE1393" t="s">
        <v>329</v>
      </c>
      <c r="DF1393" s="13">
        <v>46064</v>
      </c>
    </row>
    <row r="1394" spans="1:110" x14ac:dyDescent="0.25">
      <c r="A1394">
        <v>1393</v>
      </c>
      <c r="B1394" t="s">
        <v>7272</v>
      </c>
      <c r="C1394" t="s">
        <v>270</v>
      </c>
      <c r="D1394" t="s">
        <v>7273</v>
      </c>
      <c r="E1394" t="s">
        <v>272</v>
      </c>
      <c r="F1394" t="s">
        <v>273</v>
      </c>
      <c r="G1394" t="s">
        <v>274</v>
      </c>
      <c r="H1394" t="s">
        <v>7274</v>
      </c>
      <c r="I1394">
        <v>1</v>
      </c>
      <c r="J1394">
        <v>1</v>
      </c>
      <c r="K1394">
        <v>1</v>
      </c>
      <c r="L1394">
        <v>1</v>
      </c>
      <c r="M1394" t="s">
        <v>117</v>
      </c>
      <c r="N1394" t="s">
        <v>276</v>
      </c>
      <c r="O1394" t="s">
        <v>277</v>
      </c>
      <c r="P1394" s="13">
        <v>44662</v>
      </c>
      <c r="Q1394" s="13">
        <v>44661</v>
      </c>
      <c r="R1394" t="s">
        <v>153</v>
      </c>
      <c r="S1394" s="13">
        <v>46166</v>
      </c>
      <c r="T1394" t="s">
        <v>278</v>
      </c>
      <c r="U1394" t="s">
        <v>279</v>
      </c>
      <c r="V1394" s="14">
        <v>44729</v>
      </c>
      <c r="W1394" t="s">
        <v>280</v>
      </c>
      <c r="X1394">
        <v>3392</v>
      </c>
      <c r="Y1394" s="13">
        <v>44673</v>
      </c>
      <c r="Z1394" s="13">
        <v>44673</v>
      </c>
      <c r="AA1394" s="13">
        <v>44673</v>
      </c>
      <c r="AB1394" t="s">
        <v>281</v>
      </c>
      <c r="AC1394" t="s">
        <v>281</v>
      </c>
      <c r="AD1394" t="s">
        <v>281</v>
      </c>
      <c r="AE1394">
        <v>1393</v>
      </c>
      <c r="AF1394" t="s">
        <v>282</v>
      </c>
      <c r="AG1394" t="s">
        <v>283</v>
      </c>
      <c r="AH1394">
        <v>1742</v>
      </c>
      <c r="AI1394" t="s">
        <v>284</v>
      </c>
      <c r="AJ1394" t="s">
        <v>285</v>
      </c>
      <c r="AK1394" t="s">
        <v>7275</v>
      </c>
      <c r="AL1394" t="s">
        <v>7276</v>
      </c>
      <c r="AM1394" t="s">
        <v>301</v>
      </c>
      <c r="AN1394" t="s">
        <v>302</v>
      </c>
      <c r="AO1394" t="s">
        <v>303</v>
      </c>
      <c r="AP1394">
        <v>6392</v>
      </c>
      <c r="AQ1394" s="13">
        <v>44673</v>
      </c>
      <c r="AR1394" s="13">
        <v>44673</v>
      </c>
      <c r="AS1394" s="13">
        <v>44673</v>
      </c>
      <c r="AT1394" s="13">
        <v>44673</v>
      </c>
      <c r="AU1394">
        <v>51392</v>
      </c>
      <c r="AV1394" t="s">
        <v>304</v>
      </c>
      <c r="AW1394" t="s">
        <v>305</v>
      </c>
      <c r="AX1394" t="s">
        <v>306</v>
      </c>
      <c r="AY1394" t="s">
        <v>307</v>
      </c>
      <c r="AZ1394" t="s">
        <v>308</v>
      </c>
      <c r="BA1394" t="s">
        <v>309</v>
      </c>
      <c r="BB1394" t="s">
        <v>310</v>
      </c>
      <c r="BC1394" s="13">
        <v>44673</v>
      </c>
      <c r="BD1394" s="13">
        <v>44673</v>
      </c>
      <c r="BE1394" t="s">
        <v>311</v>
      </c>
      <c r="BF1394" t="s">
        <v>312</v>
      </c>
      <c r="BG1394" t="s">
        <v>280</v>
      </c>
      <c r="BH1394">
        <v>1394</v>
      </c>
      <c r="BI1394" s="13">
        <v>44673</v>
      </c>
      <c r="BJ1394" s="13">
        <v>44673</v>
      </c>
      <c r="BK1394" t="s">
        <v>313</v>
      </c>
      <c r="BL1394" t="s">
        <v>314</v>
      </c>
      <c r="BM1394" t="s">
        <v>280</v>
      </c>
      <c r="BN1394" s="13">
        <v>44673</v>
      </c>
      <c r="BO1394" s="13">
        <v>44673</v>
      </c>
      <c r="BP1394" s="13">
        <v>44673</v>
      </c>
      <c r="BQ1394" s="13">
        <v>44673</v>
      </c>
      <c r="BR1394" t="s">
        <v>315</v>
      </c>
      <c r="BS1394" t="s">
        <v>316</v>
      </c>
      <c r="BT1394" t="s">
        <v>280</v>
      </c>
      <c r="BU1394">
        <v>1393</v>
      </c>
      <c r="BV1394" s="13">
        <v>44673</v>
      </c>
      <c r="BW1394" s="13">
        <v>44673</v>
      </c>
      <c r="BX1394" t="s">
        <v>280</v>
      </c>
      <c r="BY1394" t="s">
        <v>317</v>
      </c>
      <c r="BZ1394" t="s">
        <v>317</v>
      </c>
      <c r="CA1394">
        <v>1394</v>
      </c>
      <c r="CB1394" s="13">
        <v>44673</v>
      </c>
      <c r="CC1394" s="13">
        <v>44673</v>
      </c>
      <c r="CD1394" t="s">
        <v>318</v>
      </c>
      <c r="CE1394" t="s">
        <v>319</v>
      </c>
      <c r="CF1394" t="s">
        <v>320</v>
      </c>
      <c r="CG1394" t="s">
        <v>321</v>
      </c>
      <c r="CH1394" s="13">
        <v>44673</v>
      </c>
      <c r="CI1394" s="13">
        <v>44673</v>
      </c>
      <c r="CJ1394" t="s">
        <v>21</v>
      </c>
      <c r="CK1394" t="s">
        <v>21</v>
      </c>
      <c r="CL1394" t="s">
        <v>21</v>
      </c>
      <c r="CM1394" t="s">
        <v>21</v>
      </c>
      <c r="CN1394" t="s">
        <v>21</v>
      </c>
      <c r="CO1394" s="13">
        <v>46065</v>
      </c>
      <c r="CP1394" t="s">
        <v>246</v>
      </c>
      <c r="CQ1394" t="s">
        <v>246</v>
      </c>
      <c r="CR1394" t="s">
        <v>246</v>
      </c>
      <c r="CS1394" t="s">
        <v>246</v>
      </c>
      <c r="CT1394" t="s">
        <v>246</v>
      </c>
      <c r="CU1394" s="13">
        <v>46065</v>
      </c>
      <c r="CV1394" t="s">
        <v>322</v>
      </c>
      <c r="CW1394" t="s">
        <v>280</v>
      </c>
      <c r="CX1394" t="s">
        <v>323</v>
      </c>
      <c r="CY1394" t="s">
        <v>324</v>
      </c>
      <c r="CZ1394" t="s">
        <v>325</v>
      </c>
      <c r="DA1394" t="s">
        <v>326</v>
      </c>
      <c r="DB1394" t="s">
        <v>327</v>
      </c>
      <c r="DC1394" t="s">
        <v>328</v>
      </c>
      <c r="DD1394" s="13">
        <v>46065</v>
      </c>
      <c r="DE1394" t="s">
        <v>329</v>
      </c>
      <c r="DF1394" s="13">
        <v>46065</v>
      </c>
    </row>
    <row r="1395" spans="1:110" x14ac:dyDescent="0.25">
      <c r="A1395">
        <v>1394</v>
      </c>
      <c r="B1395" t="s">
        <v>7277</v>
      </c>
      <c r="C1395" t="s">
        <v>270</v>
      </c>
      <c r="D1395" t="s">
        <v>7278</v>
      </c>
      <c r="E1395" t="s">
        <v>272</v>
      </c>
      <c r="F1395" t="s">
        <v>273</v>
      </c>
      <c r="G1395" t="s">
        <v>274</v>
      </c>
      <c r="H1395" t="s">
        <v>7279</v>
      </c>
      <c r="I1395">
        <v>1</v>
      </c>
      <c r="J1395">
        <v>1</v>
      </c>
      <c r="K1395">
        <v>1</v>
      </c>
      <c r="L1395">
        <v>1</v>
      </c>
      <c r="M1395" t="s">
        <v>117</v>
      </c>
      <c r="N1395" t="s">
        <v>276</v>
      </c>
      <c r="O1395" t="s">
        <v>277</v>
      </c>
      <c r="P1395" s="13">
        <v>44662</v>
      </c>
      <c r="Q1395" s="13">
        <v>44661</v>
      </c>
      <c r="R1395" t="s">
        <v>153</v>
      </c>
      <c r="S1395" s="13">
        <v>46167</v>
      </c>
      <c r="T1395" t="s">
        <v>278</v>
      </c>
      <c r="U1395" t="s">
        <v>279</v>
      </c>
      <c r="V1395" s="14">
        <v>44729.041666666701</v>
      </c>
      <c r="W1395" t="s">
        <v>280</v>
      </c>
      <c r="X1395">
        <v>3393</v>
      </c>
      <c r="Y1395" s="13">
        <v>44673</v>
      </c>
      <c r="Z1395" s="13">
        <v>44673</v>
      </c>
      <c r="AA1395" s="13">
        <v>44673</v>
      </c>
      <c r="AB1395" t="s">
        <v>281</v>
      </c>
      <c r="AC1395" t="s">
        <v>281</v>
      </c>
      <c r="AD1395" t="s">
        <v>281</v>
      </c>
      <c r="AE1395">
        <v>1394</v>
      </c>
      <c r="AF1395" t="s">
        <v>282</v>
      </c>
      <c r="AG1395" t="s">
        <v>283</v>
      </c>
      <c r="AH1395">
        <v>1743</v>
      </c>
      <c r="AI1395" t="s">
        <v>284</v>
      </c>
      <c r="AJ1395" t="s">
        <v>285</v>
      </c>
      <c r="AK1395" t="s">
        <v>7280</v>
      </c>
      <c r="AL1395" t="s">
        <v>7281</v>
      </c>
      <c r="AM1395" t="s">
        <v>301</v>
      </c>
      <c r="AN1395" t="s">
        <v>302</v>
      </c>
      <c r="AO1395" t="s">
        <v>303</v>
      </c>
      <c r="AP1395">
        <v>6393</v>
      </c>
      <c r="AQ1395" s="13">
        <v>44673</v>
      </c>
      <c r="AR1395" s="13">
        <v>44673</v>
      </c>
      <c r="AS1395" s="13">
        <v>44673</v>
      </c>
      <c r="AT1395" s="13">
        <v>44673</v>
      </c>
      <c r="AU1395">
        <v>51393</v>
      </c>
      <c r="AV1395" t="s">
        <v>304</v>
      </c>
      <c r="AW1395" t="s">
        <v>305</v>
      </c>
      <c r="AX1395" t="s">
        <v>306</v>
      </c>
      <c r="AY1395" t="s">
        <v>307</v>
      </c>
      <c r="AZ1395" t="s">
        <v>308</v>
      </c>
      <c r="BA1395" t="s">
        <v>309</v>
      </c>
      <c r="BB1395" t="s">
        <v>310</v>
      </c>
      <c r="BC1395" s="13">
        <v>44673</v>
      </c>
      <c r="BD1395" s="13">
        <v>44673</v>
      </c>
      <c r="BE1395" t="s">
        <v>311</v>
      </c>
      <c r="BF1395" t="s">
        <v>312</v>
      </c>
      <c r="BG1395" t="s">
        <v>280</v>
      </c>
      <c r="BH1395">
        <v>1395</v>
      </c>
      <c r="BI1395" s="13">
        <v>44673</v>
      </c>
      <c r="BJ1395" s="13">
        <v>44673</v>
      </c>
      <c r="BK1395" t="s">
        <v>313</v>
      </c>
      <c r="BL1395" t="s">
        <v>314</v>
      </c>
      <c r="BM1395" t="s">
        <v>280</v>
      </c>
      <c r="BN1395" s="13">
        <v>44673</v>
      </c>
      <c r="BO1395" s="13">
        <v>44673</v>
      </c>
      <c r="BP1395" s="13">
        <v>44673</v>
      </c>
      <c r="BQ1395" s="13">
        <v>44673</v>
      </c>
      <c r="BR1395" t="s">
        <v>315</v>
      </c>
      <c r="BS1395" t="s">
        <v>316</v>
      </c>
      <c r="BT1395" t="s">
        <v>280</v>
      </c>
      <c r="BU1395">
        <v>1394</v>
      </c>
      <c r="BV1395" s="13">
        <v>44673</v>
      </c>
      <c r="BW1395" s="13">
        <v>44673</v>
      </c>
      <c r="BX1395" t="s">
        <v>280</v>
      </c>
      <c r="BY1395" t="s">
        <v>317</v>
      </c>
      <c r="BZ1395" t="s">
        <v>317</v>
      </c>
      <c r="CA1395">
        <v>1395</v>
      </c>
      <c r="CB1395" s="13">
        <v>44673</v>
      </c>
      <c r="CC1395" s="13">
        <v>44673</v>
      </c>
      <c r="CD1395" t="s">
        <v>318</v>
      </c>
      <c r="CE1395" t="s">
        <v>319</v>
      </c>
      <c r="CF1395" t="s">
        <v>320</v>
      </c>
      <c r="CG1395" t="s">
        <v>321</v>
      </c>
      <c r="CH1395" s="13">
        <v>44673</v>
      </c>
      <c r="CI1395" s="13">
        <v>44673</v>
      </c>
      <c r="CJ1395" t="s">
        <v>21</v>
      </c>
      <c r="CK1395" t="s">
        <v>21</v>
      </c>
      <c r="CL1395" t="s">
        <v>21</v>
      </c>
      <c r="CM1395" t="s">
        <v>21</v>
      </c>
      <c r="CN1395" t="s">
        <v>21</v>
      </c>
      <c r="CO1395" s="13">
        <v>46066</v>
      </c>
      <c r="CP1395" t="s">
        <v>246</v>
      </c>
      <c r="CQ1395" t="s">
        <v>246</v>
      </c>
      <c r="CR1395" t="s">
        <v>246</v>
      </c>
      <c r="CS1395" t="s">
        <v>246</v>
      </c>
      <c r="CT1395" t="s">
        <v>246</v>
      </c>
      <c r="CU1395" s="13">
        <v>46066</v>
      </c>
      <c r="CV1395" t="s">
        <v>322</v>
      </c>
      <c r="CW1395" t="s">
        <v>280</v>
      </c>
      <c r="CX1395" t="s">
        <v>323</v>
      </c>
      <c r="CY1395" t="s">
        <v>324</v>
      </c>
      <c r="CZ1395" t="s">
        <v>325</v>
      </c>
      <c r="DA1395" t="s">
        <v>326</v>
      </c>
      <c r="DB1395" t="s">
        <v>327</v>
      </c>
      <c r="DC1395" t="s">
        <v>328</v>
      </c>
      <c r="DD1395" s="13">
        <v>46066</v>
      </c>
      <c r="DE1395" t="s">
        <v>329</v>
      </c>
      <c r="DF1395" s="13">
        <v>46066</v>
      </c>
    </row>
    <row r="1396" spans="1:110" x14ac:dyDescent="0.25">
      <c r="A1396">
        <v>1395</v>
      </c>
      <c r="B1396" t="s">
        <v>7282</v>
      </c>
      <c r="C1396" t="s">
        <v>270</v>
      </c>
      <c r="D1396" t="s">
        <v>7283</v>
      </c>
      <c r="E1396" t="s">
        <v>272</v>
      </c>
      <c r="F1396" t="s">
        <v>273</v>
      </c>
      <c r="G1396" t="s">
        <v>274</v>
      </c>
      <c r="H1396" t="s">
        <v>7284</v>
      </c>
      <c r="I1396">
        <v>1</v>
      </c>
      <c r="J1396">
        <v>1</v>
      </c>
      <c r="K1396">
        <v>1</v>
      </c>
      <c r="L1396">
        <v>1</v>
      </c>
      <c r="M1396" t="s">
        <v>117</v>
      </c>
      <c r="N1396" t="s">
        <v>276</v>
      </c>
      <c r="O1396" t="s">
        <v>277</v>
      </c>
      <c r="P1396" s="13">
        <v>44662</v>
      </c>
      <c r="Q1396" s="13">
        <v>44661</v>
      </c>
      <c r="R1396" t="s">
        <v>153</v>
      </c>
      <c r="S1396" s="13">
        <v>46168</v>
      </c>
      <c r="T1396" t="s">
        <v>278</v>
      </c>
      <c r="U1396" t="s">
        <v>279</v>
      </c>
      <c r="V1396" s="14">
        <v>44729.083333333299</v>
      </c>
      <c r="W1396" t="s">
        <v>280</v>
      </c>
      <c r="X1396">
        <v>3394</v>
      </c>
      <c r="Y1396" s="13">
        <v>44673</v>
      </c>
      <c r="Z1396" s="13">
        <v>44673</v>
      </c>
      <c r="AA1396" s="13">
        <v>44673</v>
      </c>
      <c r="AB1396" t="s">
        <v>281</v>
      </c>
      <c r="AC1396" t="s">
        <v>281</v>
      </c>
      <c r="AD1396" t="s">
        <v>281</v>
      </c>
      <c r="AE1396">
        <v>1395</v>
      </c>
      <c r="AF1396" t="s">
        <v>282</v>
      </c>
      <c r="AG1396" t="s">
        <v>283</v>
      </c>
      <c r="AH1396">
        <v>1744</v>
      </c>
      <c r="AI1396" t="s">
        <v>284</v>
      </c>
      <c r="AJ1396" t="s">
        <v>285</v>
      </c>
      <c r="AK1396" t="s">
        <v>7285</v>
      </c>
      <c r="AL1396" t="s">
        <v>7286</v>
      </c>
      <c r="AM1396" t="s">
        <v>301</v>
      </c>
      <c r="AN1396" t="s">
        <v>302</v>
      </c>
      <c r="AO1396" t="s">
        <v>303</v>
      </c>
      <c r="AP1396">
        <v>6394</v>
      </c>
      <c r="AQ1396" s="13">
        <v>44673</v>
      </c>
      <c r="AR1396" s="13">
        <v>44673</v>
      </c>
      <c r="AS1396" s="13">
        <v>44673</v>
      </c>
      <c r="AT1396" s="13">
        <v>44673</v>
      </c>
      <c r="AU1396">
        <v>51394</v>
      </c>
      <c r="AV1396" t="s">
        <v>304</v>
      </c>
      <c r="AW1396" t="s">
        <v>305</v>
      </c>
      <c r="AX1396" t="s">
        <v>306</v>
      </c>
      <c r="AY1396" t="s">
        <v>307</v>
      </c>
      <c r="AZ1396" t="s">
        <v>308</v>
      </c>
      <c r="BA1396" t="s">
        <v>309</v>
      </c>
      <c r="BB1396" t="s">
        <v>310</v>
      </c>
      <c r="BC1396" s="13">
        <v>44673</v>
      </c>
      <c r="BD1396" s="13">
        <v>44673</v>
      </c>
      <c r="BE1396" t="s">
        <v>311</v>
      </c>
      <c r="BF1396" t="s">
        <v>312</v>
      </c>
      <c r="BG1396" t="s">
        <v>280</v>
      </c>
      <c r="BH1396">
        <v>1396</v>
      </c>
      <c r="BI1396" s="13">
        <v>44673</v>
      </c>
      <c r="BJ1396" s="13">
        <v>44673</v>
      </c>
      <c r="BK1396" t="s">
        <v>313</v>
      </c>
      <c r="BL1396" t="s">
        <v>314</v>
      </c>
      <c r="BM1396" t="s">
        <v>280</v>
      </c>
      <c r="BN1396" s="13">
        <v>44673</v>
      </c>
      <c r="BO1396" s="13">
        <v>44673</v>
      </c>
      <c r="BP1396" s="13">
        <v>44673</v>
      </c>
      <c r="BQ1396" s="13">
        <v>44673</v>
      </c>
      <c r="BR1396" t="s">
        <v>315</v>
      </c>
      <c r="BS1396" t="s">
        <v>316</v>
      </c>
      <c r="BT1396" t="s">
        <v>280</v>
      </c>
      <c r="BU1396">
        <v>1395</v>
      </c>
      <c r="BV1396" s="13">
        <v>44673</v>
      </c>
      <c r="BW1396" s="13">
        <v>44673</v>
      </c>
      <c r="BX1396" t="s">
        <v>280</v>
      </c>
      <c r="BY1396" t="s">
        <v>317</v>
      </c>
      <c r="BZ1396" t="s">
        <v>317</v>
      </c>
      <c r="CA1396">
        <v>1396</v>
      </c>
      <c r="CB1396" s="13">
        <v>44673</v>
      </c>
      <c r="CC1396" s="13">
        <v>44673</v>
      </c>
      <c r="CD1396" t="s">
        <v>318</v>
      </c>
      <c r="CE1396" t="s">
        <v>319</v>
      </c>
      <c r="CF1396" t="s">
        <v>320</v>
      </c>
      <c r="CG1396" t="s">
        <v>321</v>
      </c>
      <c r="CH1396" s="13">
        <v>44673</v>
      </c>
      <c r="CI1396" s="13">
        <v>44673</v>
      </c>
      <c r="CJ1396" t="s">
        <v>21</v>
      </c>
      <c r="CK1396" t="s">
        <v>21</v>
      </c>
      <c r="CL1396" t="s">
        <v>21</v>
      </c>
      <c r="CM1396" t="s">
        <v>21</v>
      </c>
      <c r="CN1396" t="s">
        <v>21</v>
      </c>
      <c r="CO1396" s="13">
        <v>46067</v>
      </c>
      <c r="CP1396" t="s">
        <v>246</v>
      </c>
      <c r="CQ1396" t="s">
        <v>246</v>
      </c>
      <c r="CR1396" t="s">
        <v>246</v>
      </c>
      <c r="CS1396" t="s">
        <v>246</v>
      </c>
      <c r="CT1396" t="s">
        <v>246</v>
      </c>
      <c r="CU1396" s="13">
        <v>46067</v>
      </c>
      <c r="CV1396" t="s">
        <v>322</v>
      </c>
      <c r="CW1396" t="s">
        <v>280</v>
      </c>
      <c r="CX1396" t="s">
        <v>323</v>
      </c>
      <c r="CY1396" t="s">
        <v>324</v>
      </c>
      <c r="CZ1396" t="s">
        <v>325</v>
      </c>
      <c r="DA1396" t="s">
        <v>326</v>
      </c>
      <c r="DB1396" t="s">
        <v>327</v>
      </c>
      <c r="DC1396" t="s">
        <v>328</v>
      </c>
      <c r="DD1396" s="13">
        <v>46067</v>
      </c>
      <c r="DE1396" t="s">
        <v>329</v>
      </c>
      <c r="DF1396" s="13">
        <v>46067</v>
      </c>
    </row>
    <row r="1397" spans="1:110" x14ac:dyDescent="0.25">
      <c r="A1397">
        <v>1396</v>
      </c>
      <c r="B1397" t="s">
        <v>7287</v>
      </c>
      <c r="C1397" t="s">
        <v>270</v>
      </c>
      <c r="D1397" t="s">
        <v>7288</v>
      </c>
      <c r="E1397" t="s">
        <v>272</v>
      </c>
      <c r="F1397" t="s">
        <v>273</v>
      </c>
      <c r="G1397" t="s">
        <v>274</v>
      </c>
      <c r="H1397" t="s">
        <v>7289</v>
      </c>
      <c r="I1397">
        <v>1</v>
      </c>
      <c r="J1397">
        <v>1</v>
      </c>
      <c r="K1397">
        <v>1</v>
      </c>
      <c r="L1397">
        <v>1</v>
      </c>
      <c r="M1397" t="s">
        <v>117</v>
      </c>
      <c r="N1397" t="s">
        <v>276</v>
      </c>
      <c r="O1397" t="s">
        <v>277</v>
      </c>
      <c r="P1397" s="13">
        <v>44662</v>
      </c>
      <c r="Q1397" s="13">
        <v>44661</v>
      </c>
      <c r="R1397" t="s">
        <v>153</v>
      </c>
      <c r="S1397" s="13">
        <v>46169</v>
      </c>
      <c r="T1397" t="s">
        <v>278</v>
      </c>
      <c r="U1397" t="s">
        <v>279</v>
      </c>
      <c r="V1397" s="14">
        <v>44729.125</v>
      </c>
      <c r="W1397" t="s">
        <v>280</v>
      </c>
      <c r="X1397">
        <v>3395</v>
      </c>
      <c r="Y1397" s="13">
        <v>44673</v>
      </c>
      <c r="Z1397" s="13">
        <v>44673</v>
      </c>
      <c r="AA1397" s="13">
        <v>44673</v>
      </c>
      <c r="AB1397" t="s">
        <v>281</v>
      </c>
      <c r="AC1397" t="s">
        <v>281</v>
      </c>
      <c r="AD1397" t="s">
        <v>281</v>
      </c>
      <c r="AE1397">
        <v>1396</v>
      </c>
      <c r="AF1397" t="s">
        <v>282</v>
      </c>
      <c r="AG1397" t="s">
        <v>283</v>
      </c>
      <c r="AH1397">
        <v>1745</v>
      </c>
      <c r="AI1397" t="s">
        <v>284</v>
      </c>
      <c r="AJ1397" t="s">
        <v>285</v>
      </c>
      <c r="AK1397" t="s">
        <v>7290</v>
      </c>
      <c r="AL1397" t="s">
        <v>7291</v>
      </c>
      <c r="AM1397" t="s">
        <v>301</v>
      </c>
      <c r="AN1397" t="s">
        <v>302</v>
      </c>
      <c r="AO1397" t="s">
        <v>303</v>
      </c>
      <c r="AP1397">
        <v>6395</v>
      </c>
      <c r="AQ1397" s="13">
        <v>44673</v>
      </c>
      <c r="AR1397" s="13">
        <v>44673</v>
      </c>
      <c r="AS1397" s="13">
        <v>44673</v>
      </c>
      <c r="AT1397" s="13">
        <v>44673</v>
      </c>
      <c r="AU1397">
        <v>51395</v>
      </c>
      <c r="AV1397" t="s">
        <v>304</v>
      </c>
      <c r="AW1397" t="s">
        <v>305</v>
      </c>
      <c r="AX1397" t="s">
        <v>306</v>
      </c>
      <c r="AY1397" t="s">
        <v>307</v>
      </c>
      <c r="AZ1397" t="s">
        <v>308</v>
      </c>
      <c r="BA1397" t="s">
        <v>309</v>
      </c>
      <c r="BB1397" t="s">
        <v>310</v>
      </c>
      <c r="BC1397" s="13">
        <v>44673</v>
      </c>
      <c r="BD1397" s="13">
        <v>44673</v>
      </c>
      <c r="BE1397" t="s">
        <v>311</v>
      </c>
      <c r="BF1397" t="s">
        <v>312</v>
      </c>
      <c r="BG1397" t="s">
        <v>280</v>
      </c>
      <c r="BH1397">
        <v>1397</v>
      </c>
      <c r="BI1397" s="13">
        <v>44673</v>
      </c>
      <c r="BJ1397" s="13">
        <v>44673</v>
      </c>
      <c r="BK1397" t="s">
        <v>313</v>
      </c>
      <c r="BL1397" t="s">
        <v>314</v>
      </c>
      <c r="BM1397" t="s">
        <v>280</v>
      </c>
      <c r="BN1397" s="13">
        <v>44673</v>
      </c>
      <c r="BO1397" s="13">
        <v>44673</v>
      </c>
      <c r="BP1397" s="13">
        <v>44673</v>
      </c>
      <c r="BQ1397" s="13">
        <v>44673</v>
      </c>
      <c r="BR1397" t="s">
        <v>315</v>
      </c>
      <c r="BS1397" t="s">
        <v>316</v>
      </c>
      <c r="BT1397" t="s">
        <v>280</v>
      </c>
      <c r="BU1397">
        <v>1396</v>
      </c>
      <c r="BV1397" s="13">
        <v>44673</v>
      </c>
      <c r="BW1397" s="13">
        <v>44673</v>
      </c>
      <c r="BX1397" t="s">
        <v>280</v>
      </c>
      <c r="BY1397" t="s">
        <v>317</v>
      </c>
      <c r="BZ1397" t="s">
        <v>317</v>
      </c>
      <c r="CA1397">
        <v>1397</v>
      </c>
      <c r="CB1397" s="13">
        <v>44673</v>
      </c>
      <c r="CC1397" s="13">
        <v>44673</v>
      </c>
      <c r="CD1397" t="s">
        <v>318</v>
      </c>
      <c r="CE1397" t="s">
        <v>319</v>
      </c>
      <c r="CF1397" t="s">
        <v>320</v>
      </c>
      <c r="CG1397" t="s">
        <v>321</v>
      </c>
      <c r="CH1397" s="13">
        <v>44673</v>
      </c>
      <c r="CI1397" s="13">
        <v>44673</v>
      </c>
      <c r="CJ1397" t="s">
        <v>21</v>
      </c>
      <c r="CK1397" t="s">
        <v>21</v>
      </c>
      <c r="CL1397" t="s">
        <v>21</v>
      </c>
      <c r="CM1397" t="s">
        <v>21</v>
      </c>
      <c r="CN1397" t="s">
        <v>21</v>
      </c>
      <c r="CO1397" s="13">
        <v>46068</v>
      </c>
      <c r="CP1397" t="s">
        <v>246</v>
      </c>
      <c r="CQ1397" t="s">
        <v>246</v>
      </c>
      <c r="CR1397" t="s">
        <v>246</v>
      </c>
      <c r="CS1397" t="s">
        <v>246</v>
      </c>
      <c r="CT1397" t="s">
        <v>246</v>
      </c>
      <c r="CU1397" s="13">
        <v>46068</v>
      </c>
      <c r="CV1397" t="s">
        <v>322</v>
      </c>
      <c r="CW1397" t="s">
        <v>280</v>
      </c>
      <c r="CX1397" t="s">
        <v>323</v>
      </c>
      <c r="CY1397" t="s">
        <v>324</v>
      </c>
      <c r="CZ1397" t="s">
        <v>325</v>
      </c>
      <c r="DA1397" t="s">
        <v>326</v>
      </c>
      <c r="DB1397" t="s">
        <v>327</v>
      </c>
      <c r="DC1397" t="s">
        <v>328</v>
      </c>
      <c r="DD1397" s="13">
        <v>46068</v>
      </c>
      <c r="DE1397" t="s">
        <v>329</v>
      </c>
      <c r="DF1397" s="13">
        <v>46068</v>
      </c>
    </row>
    <row r="1398" spans="1:110" x14ac:dyDescent="0.25">
      <c r="A1398">
        <v>1397</v>
      </c>
      <c r="B1398" t="s">
        <v>7292</v>
      </c>
      <c r="C1398" t="s">
        <v>270</v>
      </c>
      <c r="D1398" t="s">
        <v>7293</v>
      </c>
      <c r="E1398" t="s">
        <v>272</v>
      </c>
      <c r="F1398" t="s">
        <v>273</v>
      </c>
      <c r="G1398" t="s">
        <v>274</v>
      </c>
      <c r="H1398" t="s">
        <v>7294</v>
      </c>
      <c r="I1398">
        <v>1</v>
      </c>
      <c r="J1398">
        <v>1</v>
      </c>
      <c r="K1398">
        <v>1</v>
      </c>
      <c r="L1398">
        <v>1</v>
      </c>
      <c r="M1398" t="s">
        <v>117</v>
      </c>
      <c r="N1398" t="s">
        <v>276</v>
      </c>
      <c r="O1398" t="s">
        <v>277</v>
      </c>
      <c r="P1398" s="13">
        <v>44662</v>
      </c>
      <c r="Q1398" s="13">
        <v>44661</v>
      </c>
      <c r="R1398" t="s">
        <v>153</v>
      </c>
      <c r="S1398" s="13">
        <v>46170</v>
      </c>
      <c r="T1398" t="s">
        <v>278</v>
      </c>
      <c r="U1398" t="s">
        <v>279</v>
      </c>
      <c r="V1398" s="14">
        <v>44729.166666666701</v>
      </c>
      <c r="W1398" t="s">
        <v>280</v>
      </c>
      <c r="X1398">
        <v>3396</v>
      </c>
      <c r="Y1398" s="13">
        <v>44673</v>
      </c>
      <c r="Z1398" s="13">
        <v>44673</v>
      </c>
      <c r="AA1398" s="13">
        <v>44673</v>
      </c>
      <c r="AB1398" t="s">
        <v>281</v>
      </c>
      <c r="AC1398" t="s">
        <v>281</v>
      </c>
      <c r="AD1398" t="s">
        <v>281</v>
      </c>
      <c r="AE1398">
        <v>1397</v>
      </c>
      <c r="AF1398" t="s">
        <v>282</v>
      </c>
      <c r="AG1398" t="s">
        <v>283</v>
      </c>
      <c r="AH1398">
        <v>1746</v>
      </c>
      <c r="AI1398" t="s">
        <v>284</v>
      </c>
      <c r="AJ1398" t="s">
        <v>285</v>
      </c>
      <c r="AK1398" t="s">
        <v>7295</v>
      </c>
      <c r="AL1398" t="s">
        <v>7296</v>
      </c>
      <c r="AM1398" t="s">
        <v>301</v>
      </c>
      <c r="AN1398" t="s">
        <v>302</v>
      </c>
      <c r="AO1398" t="s">
        <v>303</v>
      </c>
      <c r="AP1398">
        <v>6396</v>
      </c>
      <c r="AQ1398" s="13">
        <v>44673</v>
      </c>
      <c r="AR1398" s="13">
        <v>44673</v>
      </c>
      <c r="AS1398" s="13">
        <v>44673</v>
      </c>
      <c r="AT1398" s="13">
        <v>44673</v>
      </c>
      <c r="AU1398">
        <v>51396</v>
      </c>
      <c r="AV1398" t="s">
        <v>304</v>
      </c>
      <c r="AW1398" t="s">
        <v>305</v>
      </c>
      <c r="AX1398" t="s">
        <v>306</v>
      </c>
      <c r="AY1398" t="s">
        <v>307</v>
      </c>
      <c r="AZ1398" t="s">
        <v>308</v>
      </c>
      <c r="BA1398" t="s">
        <v>309</v>
      </c>
      <c r="BB1398" t="s">
        <v>310</v>
      </c>
      <c r="BC1398" s="13">
        <v>44673</v>
      </c>
      <c r="BD1398" s="13">
        <v>44673</v>
      </c>
      <c r="BE1398" t="s">
        <v>311</v>
      </c>
      <c r="BF1398" t="s">
        <v>312</v>
      </c>
      <c r="BG1398" t="s">
        <v>280</v>
      </c>
      <c r="BH1398">
        <v>1398</v>
      </c>
      <c r="BI1398" s="13">
        <v>44673</v>
      </c>
      <c r="BJ1398" s="13">
        <v>44673</v>
      </c>
      <c r="BK1398" t="s">
        <v>313</v>
      </c>
      <c r="BL1398" t="s">
        <v>314</v>
      </c>
      <c r="BM1398" t="s">
        <v>280</v>
      </c>
      <c r="BN1398" s="13">
        <v>44673</v>
      </c>
      <c r="BO1398" s="13">
        <v>44673</v>
      </c>
      <c r="BP1398" s="13">
        <v>44673</v>
      </c>
      <c r="BQ1398" s="13">
        <v>44673</v>
      </c>
      <c r="BR1398" t="s">
        <v>315</v>
      </c>
      <c r="BS1398" t="s">
        <v>316</v>
      </c>
      <c r="BT1398" t="s">
        <v>280</v>
      </c>
      <c r="BU1398">
        <v>1397</v>
      </c>
      <c r="BV1398" s="13">
        <v>44673</v>
      </c>
      <c r="BW1398" s="13">
        <v>44673</v>
      </c>
      <c r="BX1398" t="s">
        <v>280</v>
      </c>
      <c r="BY1398" t="s">
        <v>317</v>
      </c>
      <c r="BZ1398" t="s">
        <v>317</v>
      </c>
      <c r="CA1398">
        <v>1398</v>
      </c>
      <c r="CB1398" s="13">
        <v>44673</v>
      </c>
      <c r="CC1398" s="13">
        <v>44673</v>
      </c>
      <c r="CD1398" t="s">
        <v>318</v>
      </c>
      <c r="CE1398" t="s">
        <v>319</v>
      </c>
      <c r="CF1398" t="s">
        <v>320</v>
      </c>
      <c r="CG1398" t="s">
        <v>321</v>
      </c>
      <c r="CH1398" s="13">
        <v>44673</v>
      </c>
      <c r="CI1398" s="13">
        <v>44673</v>
      </c>
      <c r="CJ1398" t="s">
        <v>21</v>
      </c>
      <c r="CK1398" t="s">
        <v>21</v>
      </c>
      <c r="CL1398" t="s">
        <v>21</v>
      </c>
      <c r="CM1398" t="s">
        <v>21</v>
      </c>
      <c r="CN1398" t="s">
        <v>21</v>
      </c>
      <c r="CO1398" s="13">
        <v>46069</v>
      </c>
      <c r="CP1398" t="s">
        <v>246</v>
      </c>
      <c r="CQ1398" t="s">
        <v>246</v>
      </c>
      <c r="CR1398" t="s">
        <v>246</v>
      </c>
      <c r="CS1398" t="s">
        <v>246</v>
      </c>
      <c r="CT1398" t="s">
        <v>246</v>
      </c>
      <c r="CU1398" s="13">
        <v>46069</v>
      </c>
      <c r="CV1398" t="s">
        <v>322</v>
      </c>
      <c r="CW1398" t="s">
        <v>280</v>
      </c>
      <c r="CX1398" t="s">
        <v>323</v>
      </c>
      <c r="CY1398" t="s">
        <v>324</v>
      </c>
      <c r="CZ1398" t="s">
        <v>325</v>
      </c>
      <c r="DA1398" t="s">
        <v>326</v>
      </c>
      <c r="DB1398" t="s">
        <v>327</v>
      </c>
      <c r="DC1398" t="s">
        <v>328</v>
      </c>
      <c r="DD1398" s="13">
        <v>46069</v>
      </c>
      <c r="DE1398" t="s">
        <v>329</v>
      </c>
      <c r="DF1398" s="13">
        <v>46069</v>
      </c>
    </row>
    <row r="1399" spans="1:110" x14ac:dyDescent="0.25">
      <c r="A1399">
        <v>1398</v>
      </c>
      <c r="B1399" t="s">
        <v>7297</v>
      </c>
      <c r="C1399" t="s">
        <v>270</v>
      </c>
      <c r="D1399" t="s">
        <v>7298</v>
      </c>
      <c r="E1399" t="s">
        <v>272</v>
      </c>
      <c r="F1399" t="s">
        <v>273</v>
      </c>
      <c r="G1399" t="s">
        <v>274</v>
      </c>
      <c r="H1399" t="s">
        <v>7299</v>
      </c>
      <c r="I1399">
        <v>1</v>
      </c>
      <c r="J1399">
        <v>1</v>
      </c>
      <c r="K1399">
        <v>1</v>
      </c>
      <c r="L1399">
        <v>1</v>
      </c>
      <c r="M1399" t="s">
        <v>117</v>
      </c>
      <c r="N1399" t="s">
        <v>276</v>
      </c>
      <c r="O1399" t="s">
        <v>277</v>
      </c>
      <c r="P1399" s="13">
        <v>44662</v>
      </c>
      <c r="Q1399" s="13">
        <v>44661</v>
      </c>
      <c r="R1399" t="s">
        <v>153</v>
      </c>
      <c r="S1399" s="13">
        <v>46171</v>
      </c>
      <c r="T1399" t="s">
        <v>278</v>
      </c>
      <c r="U1399" t="s">
        <v>279</v>
      </c>
      <c r="V1399" s="14">
        <v>44729.208333333299</v>
      </c>
      <c r="W1399" t="s">
        <v>280</v>
      </c>
      <c r="X1399">
        <v>3397</v>
      </c>
      <c r="Y1399" s="13">
        <v>44673</v>
      </c>
      <c r="Z1399" s="13">
        <v>44673</v>
      </c>
      <c r="AA1399" s="13">
        <v>44673</v>
      </c>
      <c r="AB1399" t="s">
        <v>281</v>
      </c>
      <c r="AC1399" t="s">
        <v>281</v>
      </c>
      <c r="AD1399" t="s">
        <v>281</v>
      </c>
      <c r="AE1399">
        <v>1398</v>
      </c>
      <c r="AF1399" t="s">
        <v>282</v>
      </c>
      <c r="AG1399" t="s">
        <v>283</v>
      </c>
      <c r="AH1399">
        <v>1747</v>
      </c>
      <c r="AI1399" t="s">
        <v>284</v>
      </c>
      <c r="AJ1399" t="s">
        <v>285</v>
      </c>
      <c r="AK1399" t="s">
        <v>7300</v>
      </c>
      <c r="AL1399" t="s">
        <v>7301</v>
      </c>
      <c r="AM1399" t="s">
        <v>301</v>
      </c>
      <c r="AN1399" t="s">
        <v>302</v>
      </c>
      <c r="AO1399" t="s">
        <v>303</v>
      </c>
      <c r="AP1399">
        <v>6397</v>
      </c>
      <c r="AQ1399" s="13">
        <v>44673</v>
      </c>
      <c r="AR1399" s="13">
        <v>44673</v>
      </c>
      <c r="AS1399" s="13">
        <v>44673</v>
      </c>
      <c r="AT1399" s="13">
        <v>44673</v>
      </c>
      <c r="AU1399">
        <v>51397</v>
      </c>
      <c r="AV1399" t="s">
        <v>304</v>
      </c>
      <c r="AW1399" t="s">
        <v>305</v>
      </c>
      <c r="AX1399" t="s">
        <v>306</v>
      </c>
      <c r="AY1399" t="s">
        <v>307</v>
      </c>
      <c r="AZ1399" t="s">
        <v>308</v>
      </c>
      <c r="BA1399" t="s">
        <v>309</v>
      </c>
      <c r="BB1399" t="s">
        <v>310</v>
      </c>
      <c r="BC1399" s="13">
        <v>44673</v>
      </c>
      <c r="BD1399" s="13">
        <v>44673</v>
      </c>
      <c r="BE1399" t="s">
        <v>311</v>
      </c>
      <c r="BF1399" t="s">
        <v>312</v>
      </c>
      <c r="BG1399" t="s">
        <v>280</v>
      </c>
      <c r="BH1399">
        <v>1399</v>
      </c>
      <c r="BI1399" s="13">
        <v>44673</v>
      </c>
      <c r="BJ1399" s="13">
        <v>44673</v>
      </c>
      <c r="BK1399" t="s">
        <v>313</v>
      </c>
      <c r="BL1399" t="s">
        <v>314</v>
      </c>
      <c r="BM1399" t="s">
        <v>280</v>
      </c>
      <c r="BN1399" s="13">
        <v>44673</v>
      </c>
      <c r="BO1399" s="13">
        <v>44673</v>
      </c>
      <c r="BP1399" s="13">
        <v>44673</v>
      </c>
      <c r="BQ1399" s="13">
        <v>44673</v>
      </c>
      <c r="BR1399" t="s">
        <v>315</v>
      </c>
      <c r="BS1399" t="s">
        <v>316</v>
      </c>
      <c r="BT1399" t="s">
        <v>280</v>
      </c>
      <c r="BU1399">
        <v>1398</v>
      </c>
      <c r="BV1399" s="13">
        <v>44673</v>
      </c>
      <c r="BW1399" s="13">
        <v>44673</v>
      </c>
      <c r="BX1399" t="s">
        <v>280</v>
      </c>
      <c r="BY1399" t="s">
        <v>317</v>
      </c>
      <c r="BZ1399" t="s">
        <v>317</v>
      </c>
      <c r="CA1399">
        <v>1399</v>
      </c>
      <c r="CB1399" s="13">
        <v>44673</v>
      </c>
      <c r="CC1399" s="13">
        <v>44673</v>
      </c>
      <c r="CD1399" t="s">
        <v>318</v>
      </c>
      <c r="CE1399" t="s">
        <v>319</v>
      </c>
      <c r="CF1399" t="s">
        <v>320</v>
      </c>
      <c r="CG1399" t="s">
        <v>321</v>
      </c>
      <c r="CH1399" s="13">
        <v>44673</v>
      </c>
      <c r="CI1399" s="13">
        <v>44673</v>
      </c>
      <c r="CJ1399" t="s">
        <v>21</v>
      </c>
      <c r="CK1399" t="s">
        <v>21</v>
      </c>
      <c r="CL1399" t="s">
        <v>21</v>
      </c>
      <c r="CM1399" t="s">
        <v>21</v>
      </c>
      <c r="CN1399" t="s">
        <v>21</v>
      </c>
      <c r="CO1399" s="13">
        <v>46070</v>
      </c>
      <c r="CP1399" t="s">
        <v>246</v>
      </c>
      <c r="CQ1399" t="s">
        <v>246</v>
      </c>
      <c r="CR1399" t="s">
        <v>246</v>
      </c>
      <c r="CS1399" t="s">
        <v>246</v>
      </c>
      <c r="CT1399" t="s">
        <v>246</v>
      </c>
      <c r="CU1399" s="13">
        <v>46070</v>
      </c>
      <c r="CV1399" t="s">
        <v>322</v>
      </c>
      <c r="CW1399" t="s">
        <v>280</v>
      </c>
      <c r="CX1399" t="s">
        <v>323</v>
      </c>
      <c r="CY1399" t="s">
        <v>324</v>
      </c>
      <c r="CZ1399" t="s">
        <v>325</v>
      </c>
      <c r="DA1399" t="s">
        <v>326</v>
      </c>
      <c r="DB1399" t="s">
        <v>327</v>
      </c>
      <c r="DC1399" t="s">
        <v>328</v>
      </c>
      <c r="DD1399" s="13">
        <v>46070</v>
      </c>
      <c r="DE1399" t="s">
        <v>329</v>
      </c>
      <c r="DF1399" s="13">
        <v>46070</v>
      </c>
    </row>
    <row r="1400" spans="1:110" x14ac:dyDescent="0.25">
      <c r="A1400">
        <v>1399</v>
      </c>
      <c r="B1400" t="s">
        <v>7302</v>
      </c>
      <c r="C1400" t="s">
        <v>270</v>
      </c>
      <c r="D1400" t="s">
        <v>7303</v>
      </c>
      <c r="E1400" t="s">
        <v>272</v>
      </c>
      <c r="F1400" t="s">
        <v>273</v>
      </c>
      <c r="G1400" t="s">
        <v>274</v>
      </c>
      <c r="H1400" t="s">
        <v>7304</v>
      </c>
      <c r="I1400">
        <v>1</v>
      </c>
      <c r="J1400">
        <v>1</v>
      </c>
      <c r="K1400">
        <v>1</v>
      </c>
      <c r="L1400">
        <v>1</v>
      </c>
      <c r="M1400" t="s">
        <v>117</v>
      </c>
      <c r="N1400" t="s">
        <v>276</v>
      </c>
      <c r="O1400" t="s">
        <v>277</v>
      </c>
      <c r="P1400" s="13">
        <v>44662</v>
      </c>
      <c r="Q1400" s="13">
        <v>44661</v>
      </c>
      <c r="R1400" t="s">
        <v>153</v>
      </c>
      <c r="S1400" s="13">
        <v>46172</v>
      </c>
      <c r="T1400" t="s">
        <v>278</v>
      </c>
      <c r="U1400" t="s">
        <v>279</v>
      </c>
      <c r="V1400" s="14">
        <v>44729.25</v>
      </c>
      <c r="W1400" t="s">
        <v>280</v>
      </c>
      <c r="X1400">
        <v>3398</v>
      </c>
      <c r="Y1400" s="13">
        <v>44673</v>
      </c>
      <c r="Z1400" s="13">
        <v>44673</v>
      </c>
      <c r="AA1400" s="13">
        <v>44673</v>
      </c>
      <c r="AB1400" t="s">
        <v>281</v>
      </c>
      <c r="AC1400" t="s">
        <v>281</v>
      </c>
      <c r="AD1400" t="s">
        <v>281</v>
      </c>
      <c r="AE1400">
        <v>1399</v>
      </c>
      <c r="AF1400" t="s">
        <v>282</v>
      </c>
      <c r="AG1400" t="s">
        <v>283</v>
      </c>
      <c r="AH1400">
        <v>1748</v>
      </c>
      <c r="AI1400" t="s">
        <v>284</v>
      </c>
      <c r="AJ1400" t="s">
        <v>285</v>
      </c>
      <c r="AK1400" t="s">
        <v>7305</v>
      </c>
      <c r="AL1400" t="s">
        <v>7306</v>
      </c>
      <c r="AM1400" t="s">
        <v>301</v>
      </c>
      <c r="AN1400" t="s">
        <v>302</v>
      </c>
      <c r="AO1400" t="s">
        <v>303</v>
      </c>
      <c r="AP1400">
        <v>6398</v>
      </c>
      <c r="AQ1400" s="13">
        <v>44673</v>
      </c>
      <c r="AR1400" s="13">
        <v>44673</v>
      </c>
      <c r="AS1400" s="13">
        <v>44673</v>
      </c>
      <c r="AT1400" s="13">
        <v>44673</v>
      </c>
      <c r="AU1400">
        <v>51398</v>
      </c>
      <c r="AV1400" t="s">
        <v>304</v>
      </c>
      <c r="AW1400" t="s">
        <v>305</v>
      </c>
      <c r="AX1400" t="s">
        <v>306</v>
      </c>
      <c r="AY1400" t="s">
        <v>307</v>
      </c>
      <c r="AZ1400" t="s">
        <v>308</v>
      </c>
      <c r="BA1400" t="s">
        <v>309</v>
      </c>
      <c r="BB1400" t="s">
        <v>310</v>
      </c>
      <c r="BC1400" s="13">
        <v>44673</v>
      </c>
      <c r="BD1400" s="13">
        <v>44673</v>
      </c>
      <c r="BE1400" t="s">
        <v>311</v>
      </c>
      <c r="BF1400" t="s">
        <v>312</v>
      </c>
      <c r="BG1400" t="s">
        <v>280</v>
      </c>
      <c r="BH1400">
        <v>1400</v>
      </c>
      <c r="BI1400" s="13">
        <v>44673</v>
      </c>
      <c r="BJ1400" s="13">
        <v>44673</v>
      </c>
      <c r="BK1400" t="s">
        <v>313</v>
      </c>
      <c r="BL1400" t="s">
        <v>314</v>
      </c>
      <c r="BM1400" t="s">
        <v>280</v>
      </c>
      <c r="BN1400" s="13">
        <v>44673</v>
      </c>
      <c r="BO1400" s="13">
        <v>44673</v>
      </c>
      <c r="BP1400" s="13">
        <v>44673</v>
      </c>
      <c r="BQ1400" s="13">
        <v>44673</v>
      </c>
      <c r="BR1400" t="s">
        <v>315</v>
      </c>
      <c r="BS1400" t="s">
        <v>316</v>
      </c>
      <c r="BT1400" t="s">
        <v>280</v>
      </c>
      <c r="BU1400">
        <v>1399</v>
      </c>
      <c r="BV1400" s="13">
        <v>44673</v>
      </c>
      <c r="BW1400" s="13">
        <v>44673</v>
      </c>
      <c r="BX1400" t="s">
        <v>280</v>
      </c>
      <c r="BY1400" t="s">
        <v>317</v>
      </c>
      <c r="BZ1400" t="s">
        <v>317</v>
      </c>
      <c r="CA1400">
        <v>1400</v>
      </c>
      <c r="CB1400" s="13">
        <v>44673</v>
      </c>
      <c r="CC1400" s="13">
        <v>44673</v>
      </c>
      <c r="CD1400" t="s">
        <v>318</v>
      </c>
      <c r="CE1400" t="s">
        <v>319</v>
      </c>
      <c r="CF1400" t="s">
        <v>320</v>
      </c>
      <c r="CG1400" t="s">
        <v>321</v>
      </c>
      <c r="CH1400" s="13">
        <v>44673</v>
      </c>
      <c r="CI1400" s="13">
        <v>44673</v>
      </c>
      <c r="CJ1400" t="s">
        <v>21</v>
      </c>
      <c r="CK1400" t="s">
        <v>21</v>
      </c>
      <c r="CL1400" t="s">
        <v>21</v>
      </c>
      <c r="CM1400" t="s">
        <v>21</v>
      </c>
      <c r="CN1400" t="s">
        <v>21</v>
      </c>
      <c r="CO1400" s="13">
        <v>46071</v>
      </c>
      <c r="CP1400" t="s">
        <v>246</v>
      </c>
      <c r="CQ1400" t="s">
        <v>246</v>
      </c>
      <c r="CR1400" t="s">
        <v>246</v>
      </c>
      <c r="CS1400" t="s">
        <v>246</v>
      </c>
      <c r="CT1400" t="s">
        <v>246</v>
      </c>
      <c r="CU1400" s="13">
        <v>46071</v>
      </c>
      <c r="CV1400" t="s">
        <v>322</v>
      </c>
      <c r="CW1400" t="s">
        <v>280</v>
      </c>
      <c r="CX1400" t="s">
        <v>323</v>
      </c>
      <c r="CY1400" t="s">
        <v>324</v>
      </c>
      <c r="CZ1400" t="s">
        <v>325</v>
      </c>
      <c r="DA1400" t="s">
        <v>326</v>
      </c>
      <c r="DB1400" t="s">
        <v>327</v>
      </c>
      <c r="DC1400" t="s">
        <v>328</v>
      </c>
      <c r="DD1400" s="13">
        <v>46071</v>
      </c>
      <c r="DE1400" t="s">
        <v>329</v>
      </c>
      <c r="DF1400" s="13">
        <v>46071</v>
      </c>
    </row>
    <row r="1401" spans="1:110" x14ac:dyDescent="0.25">
      <c r="A1401">
        <v>1400</v>
      </c>
      <c r="B1401" t="s">
        <v>7307</v>
      </c>
      <c r="C1401" t="s">
        <v>270</v>
      </c>
      <c r="D1401" t="s">
        <v>7308</v>
      </c>
      <c r="E1401" t="s">
        <v>272</v>
      </c>
      <c r="F1401" t="s">
        <v>273</v>
      </c>
      <c r="G1401" t="s">
        <v>274</v>
      </c>
      <c r="H1401" t="s">
        <v>7309</v>
      </c>
      <c r="I1401">
        <v>1</v>
      </c>
      <c r="J1401">
        <v>1</v>
      </c>
      <c r="K1401">
        <v>1</v>
      </c>
      <c r="L1401">
        <v>1</v>
      </c>
      <c r="M1401" t="s">
        <v>117</v>
      </c>
      <c r="N1401" t="s">
        <v>276</v>
      </c>
      <c r="O1401" t="s">
        <v>277</v>
      </c>
      <c r="P1401" s="13">
        <v>44662</v>
      </c>
      <c r="Q1401" s="13">
        <v>44661</v>
      </c>
      <c r="R1401" t="s">
        <v>153</v>
      </c>
      <c r="S1401" s="13">
        <v>46173</v>
      </c>
      <c r="T1401" t="s">
        <v>278</v>
      </c>
      <c r="U1401" t="s">
        <v>279</v>
      </c>
      <c r="V1401" s="14">
        <v>44729.291666666701</v>
      </c>
      <c r="W1401" t="s">
        <v>280</v>
      </c>
      <c r="X1401">
        <v>3399</v>
      </c>
      <c r="Y1401" s="13">
        <v>44673</v>
      </c>
      <c r="Z1401" s="13">
        <v>44673</v>
      </c>
      <c r="AA1401" s="13">
        <v>44673</v>
      </c>
      <c r="AB1401" t="s">
        <v>281</v>
      </c>
      <c r="AC1401" t="s">
        <v>281</v>
      </c>
      <c r="AD1401" t="s">
        <v>281</v>
      </c>
      <c r="AE1401">
        <v>1400</v>
      </c>
      <c r="AF1401" t="s">
        <v>282</v>
      </c>
      <c r="AG1401" t="s">
        <v>283</v>
      </c>
      <c r="AH1401">
        <v>1749</v>
      </c>
      <c r="AI1401" t="s">
        <v>284</v>
      </c>
      <c r="AJ1401" t="s">
        <v>285</v>
      </c>
      <c r="AK1401" t="s">
        <v>7310</v>
      </c>
      <c r="AL1401" t="s">
        <v>7311</v>
      </c>
      <c r="AM1401" t="s">
        <v>301</v>
      </c>
      <c r="AN1401" t="s">
        <v>302</v>
      </c>
      <c r="AO1401" t="s">
        <v>303</v>
      </c>
      <c r="AP1401">
        <v>6399</v>
      </c>
      <c r="AQ1401" s="13">
        <v>44673</v>
      </c>
      <c r="AR1401" s="13">
        <v>44673</v>
      </c>
      <c r="AS1401" s="13">
        <v>44673</v>
      </c>
      <c r="AT1401" s="13">
        <v>44673</v>
      </c>
      <c r="AU1401">
        <v>51399</v>
      </c>
      <c r="AV1401" t="s">
        <v>304</v>
      </c>
      <c r="AW1401" t="s">
        <v>305</v>
      </c>
      <c r="AX1401" t="s">
        <v>306</v>
      </c>
      <c r="AY1401" t="s">
        <v>307</v>
      </c>
      <c r="AZ1401" t="s">
        <v>308</v>
      </c>
      <c r="BA1401" t="s">
        <v>309</v>
      </c>
      <c r="BB1401" t="s">
        <v>310</v>
      </c>
      <c r="BC1401" s="13">
        <v>44673</v>
      </c>
      <c r="BD1401" s="13">
        <v>44673</v>
      </c>
      <c r="BE1401" t="s">
        <v>311</v>
      </c>
      <c r="BF1401" t="s">
        <v>312</v>
      </c>
      <c r="BG1401" t="s">
        <v>280</v>
      </c>
      <c r="BH1401">
        <v>1401</v>
      </c>
      <c r="BI1401" s="13">
        <v>44673</v>
      </c>
      <c r="BJ1401" s="13">
        <v>44673</v>
      </c>
      <c r="BK1401" t="s">
        <v>313</v>
      </c>
      <c r="BL1401" t="s">
        <v>314</v>
      </c>
      <c r="BM1401" t="s">
        <v>280</v>
      </c>
      <c r="BN1401" s="13">
        <v>44673</v>
      </c>
      <c r="BO1401" s="13">
        <v>44673</v>
      </c>
      <c r="BP1401" s="13">
        <v>44673</v>
      </c>
      <c r="BQ1401" s="13">
        <v>44673</v>
      </c>
      <c r="BR1401" t="s">
        <v>315</v>
      </c>
      <c r="BS1401" t="s">
        <v>316</v>
      </c>
      <c r="BT1401" t="s">
        <v>280</v>
      </c>
      <c r="BU1401">
        <v>1400</v>
      </c>
      <c r="BV1401" s="13">
        <v>44673</v>
      </c>
      <c r="BW1401" s="13">
        <v>44673</v>
      </c>
      <c r="BX1401" t="s">
        <v>280</v>
      </c>
      <c r="BY1401" t="s">
        <v>317</v>
      </c>
      <c r="BZ1401" t="s">
        <v>317</v>
      </c>
      <c r="CA1401">
        <v>1401</v>
      </c>
      <c r="CB1401" s="13">
        <v>44673</v>
      </c>
      <c r="CC1401" s="13">
        <v>44673</v>
      </c>
      <c r="CD1401" t="s">
        <v>318</v>
      </c>
      <c r="CE1401" t="s">
        <v>319</v>
      </c>
      <c r="CF1401" t="s">
        <v>320</v>
      </c>
      <c r="CG1401" t="s">
        <v>321</v>
      </c>
      <c r="CH1401" s="13">
        <v>44673</v>
      </c>
      <c r="CI1401" s="13">
        <v>44673</v>
      </c>
      <c r="CJ1401" t="s">
        <v>21</v>
      </c>
      <c r="CK1401" t="s">
        <v>21</v>
      </c>
      <c r="CL1401" t="s">
        <v>21</v>
      </c>
      <c r="CM1401" t="s">
        <v>21</v>
      </c>
      <c r="CN1401" t="s">
        <v>21</v>
      </c>
      <c r="CO1401" s="13">
        <v>46072</v>
      </c>
      <c r="CP1401" t="s">
        <v>246</v>
      </c>
      <c r="CQ1401" t="s">
        <v>246</v>
      </c>
      <c r="CR1401" t="s">
        <v>246</v>
      </c>
      <c r="CS1401" t="s">
        <v>246</v>
      </c>
      <c r="CT1401" t="s">
        <v>246</v>
      </c>
      <c r="CU1401" s="13">
        <v>46072</v>
      </c>
      <c r="CV1401" t="s">
        <v>322</v>
      </c>
      <c r="CW1401" t="s">
        <v>280</v>
      </c>
      <c r="CX1401" t="s">
        <v>323</v>
      </c>
      <c r="CY1401" t="s">
        <v>324</v>
      </c>
      <c r="CZ1401" t="s">
        <v>325</v>
      </c>
      <c r="DA1401" t="s">
        <v>326</v>
      </c>
      <c r="DB1401" t="s">
        <v>327</v>
      </c>
      <c r="DC1401" t="s">
        <v>328</v>
      </c>
      <c r="DD1401" s="13">
        <v>46072</v>
      </c>
      <c r="DE1401" t="s">
        <v>329</v>
      </c>
      <c r="DF1401" s="13">
        <v>46072</v>
      </c>
    </row>
    <row r="1402" spans="1:110" x14ac:dyDescent="0.25">
      <c r="A1402">
        <v>1401</v>
      </c>
      <c r="B1402" t="s">
        <v>7312</v>
      </c>
      <c r="C1402" t="s">
        <v>270</v>
      </c>
      <c r="D1402" t="s">
        <v>7313</v>
      </c>
      <c r="E1402" t="s">
        <v>272</v>
      </c>
      <c r="F1402" t="s">
        <v>273</v>
      </c>
      <c r="G1402" t="s">
        <v>274</v>
      </c>
      <c r="H1402" t="s">
        <v>7314</v>
      </c>
      <c r="I1402">
        <v>1</v>
      </c>
      <c r="J1402">
        <v>1</v>
      </c>
      <c r="K1402">
        <v>1</v>
      </c>
      <c r="L1402">
        <v>1</v>
      </c>
      <c r="M1402" t="s">
        <v>117</v>
      </c>
      <c r="N1402" t="s">
        <v>276</v>
      </c>
      <c r="O1402" t="s">
        <v>277</v>
      </c>
      <c r="P1402" s="13">
        <v>44662</v>
      </c>
      <c r="Q1402" s="13">
        <v>44661</v>
      </c>
      <c r="R1402" t="s">
        <v>153</v>
      </c>
      <c r="S1402" s="13">
        <v>46174</v>
      </c>
      <c r="T1402" t="s">
        <v>278</v>
      </c>
      <c r="U1402" t="s">
        <v>279</v>
      </c>
      <c r="V1402" s="14">
        <v>44729.333333333299</v>
      </c>
      <c r="W1402" t="s">
        <v>280</v>
      </c>
      <c r="X1402">
        <v>3400</v>
      </c>
      <c r="Y1402" s="13">
        <v>44673</v>
      </c>
      <c r="Z1402" s="13">
        <v>44673</v>
      </c>
      <c r="AA1402" s="13">
        <v>44673</v>
      </c>
      <c r="AB1402" t="s">
        <v>281</v>
      </c>
      <c r="AC1402" t="s">
        <v>281</v>
      </c>
      <c r="AD1402" t="s">
        <v>281</v>
      </c>
      <c r="AE1402">
        <v>1401</v>
      </c>
      <c r="AF1402" t="s">
        <v>282</v>
      </c>
      <c r="AG1402" t="s">
        <v>283</v>
      </c>
      <c r="AH1402">
        <v>1750</v>
      </c>
      <c r="AI1402" t="s">
        <v>284</v>
      </c>
      <c r="AJ1402" t="s">
        <v>285</v>
      </c>
      <c r="AK1402" t="s">
        <v>7315</v>
      </c>
      <c r="AL1402" t="s">
        <v>7316</v>
      </c>
      <c r="AM1402" t="s">
        <v>301</v>
      </c>
      <c r="AN1402" t="s">
        <v>302</v>
      </c>
      <c r="AO1402" t="s">
        <v>303</v>
      </c>
      <c r="AP1402">
        <v>6400</v>
      </c>
      <c r="AQ1402" s="13">
        <v>44673</v>
      </c>
      <c r="AR1402" s="13">
        <v>44673</v>
      </c>
      <c r="AS1402" s="13">
        <v>44673</v>
      </c>
      <c r="AT1402" s="13">
        <v>44673</v>
      </c>
      <c r="AU1402">
        <v>51400</v>
      </c>
      <c r="AV1402" t="s">
        <v>304</v>
      </c>
      <c r="AW1402" t="s">
        <v>305</v>
      </c>
      <c r="AX1402" t="s">
        <v>306</v>
      </c>
      <c r="AY1402" t="s">
        <v>307</v>
      </c>
      <c r="AZ1402" t="s">
        <v>308</v>
      </c>
      <c r="BA1402" t="s">
        <v>309</v>
      </c>
      <c r="BB1402" t="s">
        <v>310</v>
      </c>
      <c r="BC1402" s="13">
        <v>44673</v>
      </c>
      <c r="BD1402" s="13">
        <v>44673</v>
      </c>
      <c r="BE1402" t="s">
        <v>311</v>
      </c>
      <c r="BF1402" t="s">
        <v>312</v>
      </c>
      <c r="BG1402" t="s">
        <v>280</v>
      </c>
      <c r="BH1402">
        <v>1402</v>
      </c>
      <c r="BI1402" s="13">
        <v>44673</v>
      </c>
      <c r="BJ1402" s="13">
        <v>44673</v>
      </c>
      <c r="BK1402" t="s">
        <v>313</v>
      </c>
      <c r="BL1402" t="s">
        <v>314</v>
      </c>
      <c r="BM1402" t="s">
        <v>280</v>
      </c>
      <c r="BN1402" s="13">
        <v>44673</v>
      </c>
      <c r="BO1402" s="13">
        <v>44673</v>
      </c>
      <c r="BP1402" s="13">
        <v>44673</v>
      </c>
      <c r="BQ1402" s="13">
        <v>44673</v>
      </c>
      <c r="BR1402" t="s">
        <v>315</v>
      </c>
      <c r="BS1402" t="s">
        <v>316</v>
      </c>
      <c r="BT1402" t="s">
        <v>280</v>
      </c>
      <c r="BU1402">
        <v>1401</v>
      </c>
      <c r="BV1402" s="13">
        <v>44673</v>
      </c>
      <c r="BW1402" s="13">
        <v>44673</v>
      </c>
      <c r="BX1402" t="s">
        <v>280</v>
      </c>
      <c r="BY1402" t="s">
        <v>317</v>
      </c>
      <c r="BZ1402" t="s">
        <v>317</v>
      </c>
      <c r="CA1402">
        <v>1402</v>
      </c>
      <c r="CB1402" s="13">
        <v>44673</v>
      </c>
      <c r="CC1402" s="13">
        <v>44673</v>
      </c>
      <c r="CD1402" t="s">
        <v>318</v>
      </c>
      <c r="CE1402" t="s">
        <v>319</v>
      </c>
      <c r="CF1402" t="s">
        <v>320</v>
      </c>
      <c r="CG1402" t="s">
        <v>321</v>
      </c>
      <c r="CH1402" s="13">
        <v>44673</v>
      </c>
      <c r="CI1402" s="13">
        <v>44673</v>
      </c>
      <c r="CJ1402" t="s">
        <v>21</v>
      </c>
      <c r="CK1402" t="s">
        <v>21</v>
      </c>
      <c r="CL1402" t="s">
        <v>21</v>
      </c>
      <c r="CM1402" t="s">
        <v>21</v>
      </c>
      <c r="CN1402" t="s">
        <v>21</v>
      </c>
      <c r="CO1402" s="13">
        <v>46073</v>
      </c>
      <c r="CP1402" t="s">
        <v>246</v>
      </c>
      <c r="CQ1402" t="s">
        <v>246</v>
      </c>
      <c r="CR1402" t="s">
        <v>246</v>
      </c>
      <c r="CS1402" t="s">
        <v>246</v>
      </c>
      <c r="CT1402" t="s">
        <v>246</v>
      </c>
      <c r="CU1402" s="13">
        <v>46073</v>
      </c>
      <c r="CV1402" t="s">
        <v>322</v>
      </c>
      <c r="CW1402" t="s">
        <v>280</v>
      </c>
      <c r="CX1402" t="s">
        <v>323</v>
      </c>
      <c r="CY1402" t="s">
        <v>324</v>
      </c>
      <c r="CZ1402" t="s">
        <v>325</v>
      </c>
      <c r="DA1402" t="s">
        <v>326</v>
      </c>
      <c r="DB1402" t="s">
        <v>327</v>
      </c>
      <c r="DC1402" t="s">
        <v>328</v>
      </c>
      <c r="DD1402" s="13">
        <v>46073</v>
      </c>
      <c r="DE1402" t="s">
        <v>329</v>
      </c>
      <c r="DF1402" s="13">
        <v>46073</v>
      </c>
    </row>
    <row r="1403" spans="1:110" x14ac:dyDescent="0.25">
      <c r="A1403">
        <v>1402</v>
      </c>
      <c r="B1403" t="s">
        <v>7317</v>
      </c>
      <c r="C1403" t="s">
        <v>270</v>
      </c>
      <c r="D1403" t="s">
        <v>7318</v>
      </c>
      <c r="E1403" t="s">
        <v>272</v>
      </c>
      <c r="F1403" t="s">
        <v>273</v>
      </c>
      <c r="G1403" t="s">
        <v>274</v>
      </c>
      <c r="H1403" t="s">
        <v>7319</v>
      </c>
      <c r="I1403">
        <v>1</v>
      </c>
      <c r="J1403">
        <v>1</v>
      </c>
      <c r="K1403">
        <v>1</v>
      </c>
      <c r="L1403">
        <v>1</v>
      </c>
      <c r="M1403" t="s">
        <v>117</v>
      </c>
      <c r="N1403" t="s">
        <v>276</v>
      </c>
      <c r="O1403" t="s">
        <v>277</v>
      </c>
      <c r="P1403" s="13">
        <v>44662</v>
      </c>
      <c r="Q1403" s="13">
        <v>44661</v>
      </c>
      <c r="R1403" t="s">
        <v>153</v>
      </c>
      <c r="S1403" s="13">
        <v>46175</v>
      </c>
      <c r="T1403" t="s">
        <v>278</v>
      </c>
      <c r="U1403" t="s">
        <v>279</v>
      </c>
      <c r="V1403" s="14">
        <v>44729.375</v>
      </c>
      <c r="W1403" t="s">
        <v>280</v>
      </c>
      <c r="X1403">
        <v>3401</v>
      </c>
      <c r="Y1403" s="13">
        <v>44673</v>
      </c>
      <c r="Z1403" s="13">
        <v>44673</v>
      </c>
      <c r="AA1403" s="13">
        <v>44673</v>
      </c>
      <c r="AB1403" t="s">
        <v>281</v>
      </c>
      <c r="AC1403" t="s">
        <v>281</v>
      </c>
      <c r="AD1403" t="s">
        <v>281</v>
      </c>
      <c r="AE1403">
        <v>1402</v>
      </c>
      <c r="AF1403" t="s">
        <v>282</v>
      </c>
      <c r="AG1403" t="s">
        <v>283</v>
      </c>
      <c r="AH1403">
        <v>1751</v>
      </c>
      <c r="AI1403" t="s">
        <v>284</v>
      </c>
      <c r="AJ1403" t="s">
        <v>285</v>
      </c>
      <c r="AK1403" t="s">
        <v>7320</v>
      </c>
      <c r="AL1403" t="s">
        <v>7321</v>
      </c>
      <c r="AM1403" t="s">
        <v>301</v>
      </c>
      <c r="AN1403" t="s">
        <v>302</v>
      </c>
      <c r="AO1403" t="s">
        <v>303</v>
      </c>
      <c r="AP1403">
        <v>6401</v>
      </c>
      <c r="AQ1403" s="13">
        <v>44673</v>
      </c>
      <c r="AR1403" s="13">
        <v>44673</v>
      </c>
      <c r="AS1403" s="13">
        <v>44673</v>
      </c>
      <c r="AT1403" s="13">
        <v>44673</v>
      </c>
      <c r="AU1403">
        <v>51401</v>
      </c>
      <c r="AV1403" t="s">
        <v>304</v>
      </c>
      <c r="AW1403" t="s">
        <v>305</v>
      </c>
      <c r="AX1403" t="s">
        <v>306</v>
      </c>
      <c r="AY1403" t="s">
        <v>307</v>
      </c>
      <c r="AZ1403" t="s">
        <v>308</v>
      </c>
      <c r="BA1403" t="s">
        <v>309</v>
      </c>
      <c r="BB1403" t="s">
        <v>310</v>
      </c>
      <c r="BC1403" s="13">
        <v>44673</v>
      </c>
      <c r="BD1403" s="13">
        <v>44673</v>
      </c>
      <c r="BE1403" t="s">
        <v>311</v>
      </c>
      <c r="BF1403" t="s">
        <v>312</v>
      </c>
      <c r="BG1403" t="s">
        <v>280</v>
      </c>
      <c r="BH1403">
        <v>1403</v>
      </c>
      <c r="BI1403" s="13">
        <v>44673</v>
      </c>
      <c r="BJ1403" s="13">
        <v>44673</v>
      </c>
      <c r="BK1403" t="s">
        <v>313</v>
      </c>
      <c r="BL1403" t="s">
        <v>314</v>
      </c>
      <c r="BM1403" t="s">
        <v>280</v>
      </c>
      <c r="BN1403" s="13">
        <v>44673</v>
      </c>
      <c r="BO1403" s="13">
        <v>44673</v>
      </c>
      <c r="BP1403" s="13">
        <v>44673</v>
      </c>
      <c r="BQ1403" s="13">
        <v>44673</v>
      </c>
      <c r="BR1403" t="s">
        <v>315</v>
      </c>
      <c r="BS1403" t="s">
        <v>316</v>
      </c>
      <c r="BT1403" t="s">
        <v>280</v>
      </c>
      <c r="BU1403">
        <v>1402</v>
      </c>
      <c r="BV1403" s="13">
        <v>44673</v>
      </c>
      <c r="BW1403" s="13">
        <v>44673</v>
      </c>
      <c r="BX1403" t="s">
        <v>280</v>
      </c>
      <c r="BY1403" t="s">
        <v>317</v>
      </c>
      <c r="BZ1403" t="s">
        <v>317</v>
      </c>
      <c r="CA1403">
        <v>1403</v>
      </c>
      <c r="CB1403" s="13">
        <v>44673</v>
      </c>
      <c r="CC1403" s="13">
        <v>44673</v>
      </c>
      <c r="CD1403" t="s">
        <v>318</v>
      </c>
      <c r="CE1403" t="s">
        <v>319</v>
      </c>
      <c r="CF1403" t="s">
        <v>320</v>
      </c>
      <c r="CG1403" t="s">
        <v>321</v>
      </c>
      <c r="CH1403" s="13">
        <v>44673</v>
      </c>
      <c r="CI1403" s="13">
        <v>44673</v>
      </c>
      <c r="CJ1403" t="s">
        <v>21</v>
      </c>
      <c r="CK1403" t="s">
        <v>21</v>
      </c>
      <c r="CL1403" t="s">
        <v>21</v>
      </c>
      <c r="CM1403" t="s">
        <v>21</v>
      </c>
      <c r="CN1403" t="s">
        <v>21</v>
      </c>
      <c r="CO1403" s="13">
        <v>46074</v>
      </c>
      <c r="CP1403" t="s">
        <v>246</v>
      </c>
      <c r="CQ1403" t="s">
        <v>246</v>
      </c>
      <c r="CR1403" t="s">
        <v>246</v>
      </c>
      <c r="CS1403" t="s">
        <v>246</v>
      </c>
      <c r="CT1403" t="s">
        <v>246</v>
      </c>
      <c r="CU1403" s="13">
        <v>46074</v>
      </c>
      <c r="CV1403" t="s">
        <v>322</v>
      </c>
      <c r="CW1403" t="s">
        <v>280</v>
      </c>
      <c r="CX1403" t="s">
        <v>323</v>
      </c>
      <c r="CY1403" t="s">
        <v>324</v>
      </c>
      <c r="CZ1403" t="s">
        <v>325</v>
      </c>
      <c r="DA1403" t="s">
        <v>326</v>
      </c>
      <c r="DB1403" t="s">
        <v>327</v>
      </c>
      <c r="DC1403" t="s">
        <v>328</v>
      </c>
      <c r="DD1403" s="13">
        <v>46074</v>
      </c>
      <c r="DE1403" t="s">
        <v>329</v>
      </c>
      <c r="DF1403" s="13">
        <v>46074</v>
      </c>
    </row>
    <row r="1404" spans="1:110" x14ac:dyDescent="0.25">
      <c r="A1404">
        <v>1403</v>
      </c>
      <c r="B1404" t="s">
        <v>7322</v>
      </c>
      <c r="C1404" t="s">
        <v>270</v>
      </c>
      <c r="D1404" t="s">
        <v>7323</v>
      </c>
      <c r="E1404" t="s">
        <v>272</v>
      </c>
      <c r="F1404" t="s">
        <v>273</v>
      </c>
      <c r="G1404" t="s">
        <v>274</v>
      </c>
      <c r="H1404" t="s">
        <v>7324</v>
      </c>
      <c r="I1404">
        <v>1</v>
      </c>
      <c r="J1404">
        <v>1</v>
      </c>
      <c r="K1404">
        <v>1</v>
      </c>
      <c r="L1404">
        <v>1</v>
      </c>
      <c r="M1404" t="s">
        <v>117</v>
      </c>
      <c r="N1404" t="s">
        <v>276</v>
      </c>
      <c r="O1404" t="s">
        <v>277</v>
      </c>
      <c r="P1404" s="13">
        <v>44662</v>
      </c>
      <c r="Q1404" s="13">
        <v>44661</v>
      </c>
      <c r="R1404" t="s">
        <v>153</v>
      </c>
      <c r="S1404" s="13">
        <v>46176</v>
      </c>
      <c r="T1404" t="s">
        <v>278</v>
      </c>
      <c r="U1404" t="s">
        <v>279</v>
      </c>
      <c r="V1404" s="14">
        <v>44729.416666666701</v>
      </c>
      <c r="W1404" t="s">
        <v>280</v>
      </c>
      <c r="X1404">
        <v>3402</v>
      </c>
      <c r="Y1404" s="13">
        <v>44673</v>
      </c>
      <c r="Z1404" s="13">
        <v>44673</v>
      </c>
      <c r="AA1404" s="13">
        <v>44673</v>
      </c>
      <c r="AB1404" t="s">
        <v>281</v>
      </c>
      <c r="AC1404" t="s">
        <v>281</v>
      </c>
      <c r="AD1404" t="s">
        <v>281</v>
      </c>
      <c r="AE1404">
        <v>1403</v>
      </c>
      <c r="AF1404" t="s">
        <v>282</v>
      </c>
      <c r="AG1404" t="s">
        <v>283</v>
      </c>
      <c r="AH1404">
        <v>1752</v>
      </c>
      <c r="AI1404" t="s">
        <v>284</v>
      </c>
      <c r="AJ1404" t="s">
        <v>285</v>
      </c>
      <c r="AK1404" t="s">
        <v>7325</v>
      </c>
      <c r="AL1404" t="s">
        <v>7326</v>
      </c>
      <c r="AM1404" t="s">
        <v>301</v>
      </c>
      <c r="AN1404" t="s">
        <v>302</v>
      </c>
      <c r="AO1404" t="s">
        <v>303</v>
      </c>
      <c r="AP1404">
        <v>6402</v>
      </c>
      <c r="AQ1404" s="13">
        <v>44673</v>
      </c>
      <c r="AR1404" s="13">
        <v>44673</v>
      </c>
      <c r="AS1404" s="13">
        <v>44673</v>
      </c>
      <c r="AT1404" s="13">
        <v>44673</v>
      </c>
      <c r="AU1404">
        <v>51402</v>
      </c>
      <c r="AV1404" t="s">
        <v>304</v>
      </c>
      <c r="AW1404" t="s">
        <v>305</v>
      </c>
      <c r="AX1404" t="s">
        <v>306</v>
      </c>
      <c r="AY1404" t="s">
        <v>307</v>
      </c>
      <c r="AZ1404" t="s">
        <v>308</v>
      </c>
      <c r="BA1404" t="s">
        <v>309</v>
      </c>
      <c r="BB1404" t="s">
        <v>310</v>
      </c>
      <c r="BC1404" s="13">
        <v>44673</v>
      </c>
      <c r="BD1404" s="13">
        <v>44673</v>
      </c>
      <c r="BE1404" t="s">
        <v>311</v>
      </c>
      <c r="BF1404" t="s">
        <v>312</v>
      </c>
      <c r="BG1404" t="s">
        <v>280</v>
      </c>
      <c r="BH1404">
        <v>1404</v>
      </c>
      <c r="BI1404" s="13">
        <v>44673</v>
      </c>
      <c r="BJ1404" s="13">
        <v>44673</v>
      </c>
      <c r="BK1404" t="s">
        <v>313</v>
      </c>
      <c r="BL1404" t="s">
        <v>314</v>
      </c>
      <c r="BM1404" t="s">
        <v>280</v>
      </c>
      <c r="BN1404" s="13">
        <v>44673</v>
      </c>
      <c r="BO1404" s="13">
        <v>44673</v>
      </c>
      <c r="BP1404" s="13">
        <v>44673</v>
      </c>
      <c r="BQ1404" s="13">
        <v>44673</v>
      </c>
      <c r="BR1404" t="s">
        <v>315</v>
      </c>
      <c r="BS1404" t="s">
        <v>316</v>
      </c>
      <c r="BT1404" t="s">
        <v>280</v>
      </c>
      <c r="BU1404">
        <v>1403</v>
      </c>
      <c r="BV1404" s="13">
        <v>44673</v>
      </c>
      <c r="BW1404" s="13">
        <v>44673</v>
      </c>
      <c r="BX1404" t="s">
        <v>280</v>
      </c>
      <c r="BY1404" t="s">
        <v>317</v>
      </c>
      <c r="BZ1404" t="s">
        <v>317</v>
      </c>
      <c r="CA1404">
        <v>1404</v>
      </c>
      <c r="CB1404" s="13">
        <v>44673</v>
      </c>
      <c r="CC1404" s="13">
        <v>44673</v>
      </c>
      <c r="CD1404" t="s">
        <v>318</v>
      </c>
      <c r="CE1404" t="s">
        <v>319</v>
      </c>
      <c r="CF1404" t="s">
        <v>320</v>
      </c>
      <c r="CG1404" t="s">
        <v>321</v>
      </c>
      <c r="CH1404" s="13">
        <v>44673</v>
      </c>
      <c r="CI1404" s="13">
        <v>44673</v>
      </c>
      <c r="CJ1404" t="s">
        <v>21</v>
      </c>
      <c r="CK1404" t="s">
        <v>21</v>
      </c>
      <c r="CL1404" t="s">
        <v>21</v>
      </c>
      <c r="CM1404" t="s">
        <v>21</v>
      </c>
      <c r="CN1404" t="s">
        <v>21</v>
      </c>
      <c r="CO1404" s="13">
        <v>46075</v>
      </c>
      <c r="CP1404" t="s">
        <v>246</v>
      </c>
      <c r="CQ1404" t="s">
        <v>246</v>
      </c>
      <c r="CR1404" t="s">
        <v>246</v>
      </c>
      <c r="CS1404" t="s">
        <v>246</v>
      </c>
      <c r="CT1404" t="s">
        <v>246</v>
      </c>
      <c r="CU1404" s="13">
        <v>46075</v>
      </c>
      <c r="CV1404" t="s">
        <v>322</v>
      </c>
      <c r="CW1404" t="s">
        <v>280</v>
      </c>
      <c r="CX1404" t="s">
        <v>323</v>
      </c>
      <c r="CY1404" t="s">
        <v>324</v>
      </c>
      <c r="CZ1404" t="s">
        <v>325</v>
      </c>
      <c r="DA1404" t="s">
        <v>326</v>
      </c>
      <c r="DB1404" t="s">
        <v>327</v>
      </c>
      <c r="DC1404" t="s">
        <v>328</v>
      </c>
      <c r="DD1404" s="13">
        <v>46075</v>
      </c>
      <c r="DE1404" t="s">
        <v>329</v>
      </c>
      <c r="DF1404" s="13">
        <v>46075</v>
      </c>
    </row>
    <row r="1405" spans="1:110" x14ac:dyDescent="0.25">
      <c r="A1405">
        <v>1404</v>
      </c>
      <c r="B1405" t="s">
        <v>7327</v>
      </c>
      <c r="C1405" t="s">
        <v>270</v>
      </c>
      <c r="D1405" t="s">
        <v>7328</v>
      </c>
      <c r="E1405" t="s">
        <v>272</v>
      </c>
      <c r="F1405" t="s">
        <v>273</v>
      </c>
      <c r="G1405" t="s">
        <v>274</v>
      </c>
      <c r="H1405" t="s">
        <v>7329</v>
      </c>
      <c r="I1405">
        <v>1</v>
      </c>
      <c r="J1405">
        <v>1</v>
      </c>
      <c r="K1405">
        <v>1</v>
      </c>
      <c r="L1405">
        <v>1</v>
      </c>
      <c r="M1405" t="s">
        <v>117</v>
      </c>
      <c r="N1405" t="s">
        <v>276</v>
      </c>
      <c r="O1405" t="s">
        <v>277</v>
      </c>
      <c r="P1405" s="13">
        <v>44662</v>
      </c>
      <c r="Q1405" s="13">
        <v>44661</v>
      </c>
      <c r="R1405" t="s">
        <v>153</v>
      </c>
      <c r="S1405" s="13">
        <v>46177</v>
      </c>
      <c r="T1405" t="s">
        <v>278</v>
      </c>
      <c r="U1405" t="s">
        <v>279</v>
      </c>
      <c r="V1405" s="14">
        <v>44729.458333333299</v>
      </c>
      <c r="W1405" t="s">
        <v>280</v>
      </c>
      <c r="X1405">
        <v>3403</v>
      </c>
      <c r="Y1405" s="13">
        <v>44673</v>
      </c>
      <c r="Z1405" s="13">
        <v>44673</v>
      </c>
      <c r="AA1405" s="13">
        <v>44673</v>
      </c>
      <c r="AB1405" t="s">
        <v>281</v>
      </c>
      <c r="AC1405" t="s">
        <v>281</v>
      </c>
      <c r="AD1405" t="s">
        <v>281</v>
      </c>
      <c r="AE1405">
        <v>1404</v>
      </c>
      <c r="AF1405" t="s">
        <v>282</v>
      </c>
      <c r="AG1405" t="s">
        <v>283</v>
      </c>
      <c r="AH1405">
        <v>1753</v>
      </c>
      <c r="AI1405" t="s">
        <v>284</v>
      </c>
      <c r="AJ1405" t="s">
        <v>285</v>
      </c>
      <c r="AK1405" t="s">
        <v>7330</v>
      </c>
      <c r="AL1405" t="s">
        <v>7331</v>
      </c>
      <c r="AM1405" t="s">
        <v>301</v>
      </c>
      <c r="AN1405" t="s">
        <v>302</v>
      </c>
      <c r="AO1405" t="s">
        <v>303</v>
      </c>
      <c r="AP1405">
        <v>6403</v>
      </c>
      <c r="AQ1405" s="13">
        <v>44673</v>
      </c>
      <c r="AR1405" s="13">
        <v>44673</v>
      </c>
      <c r="AS1405" s="13">
        <v>44673</v>
      </c>
      <c r="AT1405" s="13">
        <v>44673</v>
      </c>
      <c r="AU1405">
        <v>51403</v>
      </c>
      <c r="AV1405" t="s">
        <v>304</v>
      </c>
      <c r="AW1405" t="s">
        <v>305</v>
      </c>
      <c r="AX1405" t="s">
        <v>306</v>
      </c>
      <c r="AY1405" t="s">
        <v>307</v>
      </c>
      <c r="AZ1405" t="s">
        <v>308</v>
      </c>
      <c r="BA1405" t="s">
        <v>309</v>
      </c>
      <c r="BB1405" t="s">
        <v>310</v>
      </c>
      <c r="BC1405" s="13">
        <v>44673</v>
      </c>
      <c r="BD1405" s="13">
        <v>44673</v>
      </c>
      <c r="BE1405" t="s">
        <v>311</v>
      </c>
      <c r="BF1405" t="s">
        <v>312</v>
      </c>
      <c r="BG1405" t="s">
        <v>280</v>
      </c>
      <c r="BH1405">
        <v>1405</v>
      </c>
      <c r="BI1405" s="13">
        <v>44673</v>
      </c>
      <c r="BJ1405" s="13">
        <v>44673</v>
      </c>
      <c r="BK1405" t="s">
        <v>313</v>
      </c>
      <c r="BL1405" t="s">
        <v>314</v>
      </c>
      <c r="BM1405" t="s">
        <v>280</v>
      </c>
      <c r="BN1405" s="13">
        <v>44673</v>
      </c>
      <c r="BO1405" s="13">
        <v>44673</v>
      </c>
      <c r="BP1405" s="13">
        <v>44673</v>
      </c>
      <c r="BQ1405" s="13">
        <v>44673</v>
      </c>
      <c r="BR1405" t="s">
        <v>315</v>
      </c>
      <c r="BS1405" t="s">
        <v>316</v>
      </c>
      <c r="BT1405" t="s">
        <v>280</v>
      </c>
      <c r="BU1405">
        <v>1404</v>
      </c>
      <c r="BV1405" s="13">
        <v>44673</v>
      </c>
      <c r="BW1405" s="13">
        <v>44673</v>
      </c>
      <c r="BX1405" t="s">
        <v>280</v>
      </c>
      <c r="BY1405" t="s">
        <v>317</v>
      </c>
      <c r="BZ1405" t="s">
        <v>317</v>
      </c>
      <c r="CA1405">
        <v>1405</v>
      </c>
      <c r="CB1405" s="13">
        <v>44673</v>
      </c>
      <c r="CC1405" s="13">
        <v>44673</v>
      </c>
      <c r="CD1405" t="s">
        <v>318</v>
      </c>
      <c r="CE1405" t="s">
        <v>319</v>
      </c>
      <c r="CF1405" t="s">
        <v>320</v>
      </c>
      <c r="CG1405" t="s">
        <v>321</v>
      </c>
      <c r="CH1405" s="13">
        <v>44673</v>
      </c>
      <c r="CI1405" s="13">
        <v>44673</v>
      </c>
      <c r="CJ1405" t="s">
        <v>21</v>
      </c>
      <c r="CK1405" t="s">
        <v>21</v>
      </c>
      <c r="CL1405" t="s">
        <v>21</v>
      </c>
      <c r="CM1405" t="s">
        <v>21</v>
      </c>
      <c r="CN1405" t="s">
        <v>21</v>
      </c>
      <c r="CO1405" s="13">
        <v>46076</v>
      </c>
      <c r="CP1405" t="s">
        <v>246</v>
      </c>
      <c r="CQ1405" t="s">
        <v>246</v>
      </c>
      <c r="CR1405" t="s">
        <v>246</v>
      </c>
      <c r="CS1405" t="s">
        <v>246</v>
      </c>
      <c r="CT1405" t="s">
        <v>246</v>
      </c>
      <c r="CU1405" s="13">
        <v>46076</v>
      </c>
      <c r="CV1405" t="s">
        <v>322</v>
      </c>
      <c r="CW1405" t="s">
        <v>280</v>
      </c>
      <c r="CX1405" t="s">
        <v>323</v>
      </c>
      <c r="CY1405" t="s">
        <v>324</v>
      </c>
      <c r="CZ1405" t="s">
        <v>325</v>
      </c>
      <c r="DA1405" t="s">
        <v>326</v>
      </c>
      <c r="DB1405" t="s">
        <v>327</v>
      </c>
      <c r="DC1405" t="s">
        <v>328</v>
      </c>
      <c r="DD1405" s="13">
        <v>46076</v>
      </c>
      <c r="DE1405" t="s">
        <v>329</v>
      </c>
      <c r="DF1405" s="13">
        <v>46076</v>
      </c>
    </row>
    <row r="1406" spans="1:110" x14ac:dyDescent="0.25">
      <c r="A1406">
        <v>1405</v>
      </c>
      <c r="B1406" t="s">
        <v>7332</v>
      </c>
      <c r="C1406" t="s">
        <v>270</v>
      </c>
      <c r="D1406" t="s">
        <v>7333</v>
      </c>
      <c r="E1406" t="s">
        <v>272</v>
      </c>
      <c r="F1406" t="s">
        <v>273</v>
      </c>
      <c r="G1406" t="s">
        <v>274</v>
      </c>
      <c r="H1406" t="s">
        <v>7334</v>
      </c>
      <c r="I1406">
        <v>1</v>
      </c>
      <c r="J1406">
        <v>1</v>
      </c>
      <c r="K1406">
        <v>1</v>
      </c>
      <c r="L1406">
        <v>1</v>
      </c>
      <c r="M1406" t="s">
        <v>117</v>
      </c>
      <c r="N1406" t="s">
        <v>276</v>
      </c>
      <c r="O1406" t="s">
        <v>277</v>
      </c>
      <c r="P1406" s="13">
        <v>44662</v>
      </c>
      <c r="Q1406" s="13">
        <v>44661</v>
      </c>
      <c r="R1406" t="s">
        <v>153</v>
      </c>
      <c r="S1406" s="13">
        <v>46178</v>
      </c>
      <c r="T1406" t="s">
        <v>278</v>
      </c>
      <c r="U1406" t="s">
        <v>279</v>
      </c>
      <c r="V1406" s="14">
        <v>44729.5</v>
      </c>
      <c r="W1406" t="s">
        <v>280</v>
      </c>
      <c r="X1406">
        <v>3404</v>
      </c>
      <c r="Y1406" s="13">
        <v>44673</v>
      </c>
      <c r="Z1406" s="13">
        <v>44673</v>
      </c>
      <c r="AA1406" s="13">
        <v>44673</v>
      </c>
      <c r="AB1406" t="s">
        <v>281</v>
      </c>
      <c r="AC1406" t="s">
        <v>281</v>
      </c>
      <c r="AD1406" t="s">
        <v>281</v>
      </c>
      <c r="AE1406">
        <v>1405</v>
      </c>
      <c r="AF1406" t="s">
        <v>282</v>
      </c>
      <c r="AG1406" t="s">
        <v>283</v>
      </c>
      <c r="AH1406">
        <v>1754</v>
      </c>
      <c r="AI1406" t="s">
        <v>284</v>
      </c>
      <c r="AJ1406" t="s">
        <v>285</v>
      </c>
      <c r="AK1406" t="s">
        <v>7335</v>
      </c>
      <c r="AL1406" t="s">
        <v>7336</v>
      </c>
      <c r="AM1406" t="s">
        <v>301</v>
      </c>
      <c r="AN1406" t="s">
        <v>302</v>
      </c>
      <c r="AO1406" t="s">
        <v>303</v>
      </c>
      <c r="AP1406">
        <v>6404</v>
      </c>
      <c r="AQ1406" s="13">
        <v>44673</v>
      </c>
      <c r="AR1406" s="13">
        <v>44673</v>
      </c>
      <c r="AS1406" s="13">
        <v>44673</v>
      </c>
      <c r="AT1406" s="13">
        <v>44673</v>
      </c>
      <c r="AU1406">
        <v>51404</v>
      </c>
      <c r="AV1406" t="s">
        <v>304</v>
      </c>
      <c r="AW1406" t="s">
        <v>305</v>
      </c>
      <c r="AX1406" t="s">
        <v>306</v>
      </c>
      <c r="AY1406" t="s">
        <v>307</v>
      </c>
      <c r="AZ1406" t="s">
        <v>308</v>
      </c>
      <c r="BA1406" t="s">
        <v>309</v>
      </c>
      <c r="BB1406" t="s">
        <v>310</v>
      </c>
      <c r="BC1406" s="13">
        <v>44673</v>
      </c>
      <c r="BD1406" s="13">
        <v>44673</v>
      </c>
      <c r="BE1406" t="s">
        <v>311</v>
      </c>
      <c r="BF1406" t="s">
        <v>312</v>
      </c>
      <c r="BG1406" t="s">
        <v>280</v>
      </c>
      <c r="BH1406">
        <v>1406</v>
      </c>
      <c r="BI1406" s="13">
        <v>44673</v>
      </c>
      <c r="BJ1406" s="13">
        <v>44673</v>
      </c>
      <c r="BK1406" t="s">
        <v>313</v>
      </c>
      <c r="BL1406" t="s">
        <v>314</v>
      </c>
      <c r="BM1406" t="s">
        <v>280</v>
      </c>
      <c r="BN1406" s="13">
        <v>44673</v>
      </c>
      <c r="BO1406" s="13">
        <v>44673</v>
      </c>
      <c r="BP1406" s="13">
        <v>44673</v>
      </c>
      <c r="BQ1406" s="13">
        <v>44673</v>
      </c>
      <c r="BR1406" t="s">
        <v>315</v>
      </c>
      <c r="BS1406" t="s">
        <v>316</v>
      </c>
      <c r="BT1406" t="s">
        <v>280</v>
      </c>
      <c r="BU1406">
        <v>1405</v>
      </c>
      <c r="BV1406" s="13">
        <v>44673</v>
      </c>
      <c r="BW1406" s="13">
        <v>44673</v>
      </c>
      <c r="BX1406" t="s">
        <v>280</v>
      </c>
      <c r="BY1406" t="s">
        <v>317</v>
      </c>
      <c r="BZ1406" t="s">
        <v>317</v>
      </c>
      <c r="CA1406">
        <v>1406</v>
      </c>
      <c r="CB1406" s="13">
        <v>44673</v>
      </c>
      <c r="CC1406" s="13">
        <v>44673</v>
      </c>
      <c r="CD1406" t="s">
        <v>318</v>
      </c>
      <c r="CE1406" t="s">
        <v>319</v>
      </c>
      <c r="CF1406" t="s">
        <v>320</v>
      </c>
      <c r="CG1406" t="s">
        <v>321</v>
      </c>
      <c r="CH1406" s="13">
        <v>44673</v>
      </c>
      <c r="CI1406" s="13">
        <v>44673</v>
      </c>
      <c r="CJ1406" t="s">
        <v>21</v>
      </c>
      <c r="CK1406" t="s">
        <v>21</v>
      </c>
      <c r="CL1406" t="s">
        <v>21</v>
      </c>
      <c r="CM1406" t="s">
        <v>21</v>
      </c>
      <c r="CN1406" t="s">
        <v>21</v>
      </c>
      <c r="CO1406" s="13">
        <v>46077</v>
      </c>
      <c r="CP1406" t="s">
        <v>246</v>
      </c>
      <c r="CQ1406" t="s">
        <v>246</v>
      </c>
      <c r="CR1406" t="s">
        <v>246</v>
      </c>
      <c r="CS1406" t="s">
        <v>246</v>
      </c>
      <c r="CT1406" t="s">
        <v>246</v>
      </c>
      <c r="CU1406" s="13">
        <v>46077</v>
      </c>
      <c r="CV1406" t="s">
        <v>322</v>
      </c>
      <c r="CW1406" t="s">
        <v>280</v>
      </c>
      <c r="CX1406" t="s">
        <v>323</v>
      </c>
      <c r="CY1406" t="s">
        <v>324</v>
      </c>
      <c r="CZ1406" t="s">
        <v>325</v>
      </c>
      <c r="DA1406" t="s">
        <v>326</v>
      </c>
      <c r="DB1406" t="s">
        <v>327</v>
      </c>
      <c r="DC1406" t="s">
        <v>328</v>
      </c>
      <c r="DD1406" s="13">
        <v>46077</v>
      </c>
      <c r="DE1406" t="s">
        <v>329</v>
      </c>
      <c r="DF1406" s="13">
        <v>46077</v>
      </c>
    </row>
    <row r="1407" spans="1:110" x14ac:dyDescent="0.25">
      <c r="A1407">
        <v>1406</v>
      </c>
      <c r="B1407" t="s">
        <v>7337</v>
      </c>
      <c r="C1407" t="s">
        <v>270</v>
      </c>
      <c r="D1407" t="s">
        <v>7338</v>
      </c>
      <c r="E1407" t="s">
        <v>272</v>
      </c>
      <c r="F1407" t="s">
        <v>273</v>
      </c>
      <c r="G1407" t="s">
        <v>274</v>
      </c>
      <c r="H1407" t="s">
        <v>7339</v>
      </c>
      <c r="I1407">
        <v>1</v>
      </c>
      <c r="J1407">
        <v>1</v>
      </c>
      <c r="K1407">
        <v>1</v>
      </c>
      <c r="L1407">
        <v>1</v>
      </c>
      <c r="M1407" t="s">
        <v>117</v>
      </c>
      <c r="N1407" t="s">
        <v>276</v>
      </c>
      <c r="O1407" t="s">
        <v>277</v>
      </c>
      <c r="P1407" s="13">
        <v>44662</v>
      </c>
      <c r="Q1407" s="13">
        <v>44661</v>
      </c>
      <c r="R1407" t="s">
        <v>153</v>
      </c>
      <c r="S1407" s="13">
        <v>46179</v>
      </c>
      <c r="T1407" t="s">
        <v>278</v>
      </c>
      <c r="U1407" t="s">
        <v>279</v>
      </c>
      <c r="V1407" s="14">
        <v>44729.541666666701</v>
      </c>
      <c r="W1407" t="s">
        <v>280</v>
      </c>
      <c r="X1407">
        <v>3405</v>
      </c>
      <c r="Y1407" s="13">
        <v>44673</v>
      </c>
      <c r="Z1407" s="13">
        <v>44673</v>
      </c>
      <c r="AA1407" s="13">
        <v>44673</v>
      </c>
      <c r="AB1407" t="s">
        <v>281</v>
      </c>
      <c r="AC1407" t="s">
        <v>281</v>
      </c>
      <c r="AD1407" t="s">
        <v>281</v>
      </c>
      <c r="AE1407">
        <v>1406</v>
      </c>
      <c r="AF1407" t="s">
        <v>282</v>
      </c>
      <c r="AG1407" t="s">
        <v>283</v>
      </c>
      <c r="AH1407">
        <v>1755</v>
      </c>
      <c r="AI1407" t="s">
        <v>284</v>
      </c>
      <c r="AJ1407" t="s">
        <v>285</v>
      </c>
      <c r="AK1407" t="s">
        <v>7340</v>
      </c>
      <c r="AL1407" t="s">
        <v>7341</v>
      </c>
      <c r="AM1407" t="s">
        <v>301</v>
      </c>
      <c r="AN1407" t="s">
        <v>302</v>
      </c>
      <c r="AO1407" t="s">
        <v>303</v>
      </c>
      <c r="AP1407">
        <v>6405</v>
      </c>
      <c r="AQ1407" s="13">
        <v>44673</v>
      </c>
      <c r="AR1407" s="13">
        <v>44673</v>
      </c>
      <c r="AS1407" s="13">
        <v>44673</v>
      </c>
      <c r="AT1407" s="13">
        <v>44673</v>
      </c>
      <c r="AU1407">
        <v>51405</v>
      </c>
      <c r="AV1407" t="s">
        <v>304</v>
      </c>
      <c r="AW1407" t="s">
        <v>305</v>
      </c>
      <c r="AX1407" t="s">
        <v>306</v>
      </c>
      <c r="AY1407" t="s">
        <v>307</v>
      </c>
      <c r="AZ1407" t="s">
        <v>308</v>
      </c>
      <c r="BA1407" t="s">
        <v>309</v>
      </c>
      <c r="BB1407" t="s">
        <v>310</v>
      </c>
      <c r="BC1407" s="13">
        <v>44673</v>
      </c>
      <c r="BD1407" s="13">
        <v>44673</v>
      </c>
      <c r="BE1407" t="s">
        <v>311</v>
      </c>
      <c r="BF1407" t="s">
        <v>312</v>
      </c>
      <c r="BG1407" t="s">
        <v>280</v>
      </c>
      <c r="BH1407">
        <v>1407</v>
      </c>
      <c r="BI1407" s="13">
        <v>44673</v>
      </c>
      <c r="BJ1407" s="13">
        <v>44673</v>
      </c>
      <c r="BK1407" t="s">
        <v>313</v>
      </c>
      <c r="BL1407" t="s">
        <v>314</v>
      </c>
      <c r="BM1407" t="s">
        <v>280</v>
      </c>
      <c r="BN1407" s="13">
        <v>44673</v>
      </c>
      <c r="BO1407" s="13">
        <v>44673</v>
      </c>
      <c r="BP1407" s="13">
        <v>44673</v>
      </c>
      <c r="BQ1407" s="13">
        <v>44673</v>
      </c>
      <c r="BR1407" t="s">
        <v>315</v>
      </c>
      <c r="BS1407" t="s">
        <v>316</v>
      </c>
      <c r="BT1407" t="s">
        <v>280</v>
      </c>
      <c r="BU1407">
        <v>1406</v>
      </c>
      <c r="BV1407" s="13">
        <v>44673</v>
      </c>
      <c r="BW1407" s="13">
        <v>44673</v>
      </c>
      <c r="BX1407" t="s">
        <v>280</v>
      </c>
      <c r="BY1407" t="s">
        <v>317</v>
      </c>
      <c r="BZ1407" t="s">
        <v>317</v>
      </c>
      <c r="CA1407">
        <v>1407</v>
      </c>
      <c r="CB1407" s="13">
        <v>44673</v>
      </c>
      <c r="CC1407" s="13">
        <v>44673</v>
      </c>
      <c r="CD1407" t="s">
        <v>318</v>
      </c>
      <c r="CE1407" t="s">
        <v>319</v>
      </c>
      <c r="CF1407" t="s">
        <v>320</v>
      </c>
      <c r="CG1407" t="s">
        <v>321</v>
      </c>
      <c r="CH1407" s="13">
        <v>44673</v>
      </c>
      <c r="CI1407" s="13">
        <v>44673</v>
      </c>
      <c r="CJ1407" t="s">
        <v>21</v>
      </c>
      <c r="CK1407" t="s">
        <v>21</v>
      </c>
      <c r="CL1407" t="s">
        <v>21</v>
      </c>
      <c r="CM1407" t="s">
        <v>21</v>
      </c>
      <c r="CN1407" t="s">
        <v>21</v>
      </c>
      <c r="CO1407" s="13">
        <v>46078</v>
      </c>
      <c r="CP1407" t="s">
        <v>246</v>
      </c>
      <c r="CQ1407" t="s">
        <v>246</v>
      </c>
      <c r="CR1407" t="s">
        <v>246</v>
      </c>
      <c r="CS1407" t="s">
        <v>246</v>
      </c>
      <c r="CT1407" t="s">
        <v>246</v>
      </c>
      <c r="CU1407" s="13">
        <v>46078</v>
      </c>
      <c r="CV1407" t="s">
        <v>322</v>
      </c>
      <c r="CW1407" t="s">
        <v>280</v>
      </c>
      <c r="CX1407" t="s">
        <v>323</v>
      </c>
      <c r="CY1407" t="s">
        <v>324</v>
      </c>
      <c r="CZ1407" t="s">
        <v>325</v>
      </c>
      <c r="DA1407" t="s">
        <v>326</v>
      </c>
      <c r="DB1407" t="s">
        <v>327</v>
      </c>
      <c r="DC1407" t="s">
        <v>328</v>
      </c>
      <c r="DD1407" s="13">
        <v>46078</v>
      </c>
      <c r="DE1407" t="s">
        <v>329</v>
      </c>
      <c r="DF1407" s="13">
        <v>46078</v>
      </c>
    </row>
    <row r="1408" spans="1:110" x14ac:dyDescent="0.25">
      <c r="A1408">
        <v>1407</v>
      </c>
      <c r="B1408" t="s">
        <v>7342</v>
      </c>
      <c r="C1408" t="s">
        <v>270</v>
      </c>
      <c r="D1408" t="s">
        <v>7343</v>
      </c>
      <c r="E1408" t="s">
        <v>272</v>
      </c>
      <c r="F1408" t="s">
        <v>273</v>
      </c>
      <c r="G1408" t="s">
        <v>274</v>
      </c>
      <c r="H1408" t="s">
        <v>7344</v>
      </c>
      <c r="I1408">
        <v>1</v>
      </c>
      <c r="J1408">
        <v>1</v>
      </c>
      <c r="K1408">
        <v>1</v>
      </c>
      <c r="L1408">
        <v>1</v>
      </c>
      <c r="M1408" t="s">
        <v>117</v>
      </c>
      <c r="N1408" t="s">
        <v>276</v>
      </c>
      <c r="O1408" t="s">
        <v>277</v>
      </c>
      <c r="P1408" s="13">
        <v>44662</v>
      </c>
      <c r="Q1408" s="13">
        <v>44661</v>
      </c>
      <c r="R1408" t="s">
        <v>153</v>
      </c>
      <c r="S1408" s="13">
        <v>46180</v>
      </c>
      <c r="T1408" t="s">
        <v>278</v>
      </c>
      <c r="U1408" t="s">
        <v>279</v>
      </c>
      <c r="V1408" s="14">
        <v>44729.583333333299</v>
      </c>
      <c r="W1408" t="s">
        <v>280</v>
      </c>
      <c r="X1408">
        <v>3406</v>
      </c>
      <c r="Y1408" s="13">
        <v>44673</v>
      </c>
      <c r="Z1408" s="13">
        <v>44673</v>
      </c>
      <c r="AA1408" s="13">
        <v>44673</v>
      </c>
      <c r="AB1408" t="s">
        <v>281</v>
      </c>
      <c r="AC1408" t="s">
        <v>281</v>
      </c>
      <c r="AD1408" t="s">
        <v>281</v>
      </c>
      <c r="AE1408">
        <v>1407</v>
      </c>
      <c r="AF1408" t="s">
        <v>282</v>
      </c>
      <c r="AG1408" t="s">
        <v>283</v>
      </c>
      <c r="AH1408">
        <v>1756</v>
      </c>
      <c r="AI1408" t="s">
        <v>284</v>
      </c>
      <c r="AJ1408" t="s">
        <v>285</v>
      </c>
      <c r="AK1408" t="s">
        <v>7345</v>
      </c>
      <c r="AL1408" t="s">
        <v>7346</v>
      </c>
      <c r="AM1408" t="s">
        <v>301</v>
      </c>
      <c r="AN1408" t="s">
        <v>302</v>
      </c>
      <c r="AO1408" t="s">
        <v>303</v>
      </c>
      <c r="AP1408">
        <v>6406</v>
      </c>
      <c r="AQ1408" s="13">
        <v>44673</v>
      </c>
      <c r="AR1408" s="13">
        <v>44673</v>
      </c>
      <c r="AS1408" s="13">
        <v>44673</v>
      </c>
      <c r="AT1408" s="13">
        <v>44673</v>
      </c>
      <c r="AU1408">
        <v>51406</v>
      </c>
      <c r="AV1408" t="s">
        <v>304</v>
      </c>
      <c r="AW1408" t="s">
        <v>305</v>
      </c>
      <c r="AX1408" t="s">
        <v>306</v>
      </c>
      <c r="AY1408" t="s">
        <v>307</v>
      </c>
      <c r="AZ1408" t="s">
        <v>308</v>
      </c>
      <c r="BA1408" t="s">
        <v>309</v>
      </c>
      <c r="BB1408" t="s">
        <v>310</v>
      </c>
      <c r="BC1408" s="13">
        <v>44673</v>
      </c>
      <c r="BD1408" s="13">
        <v>44673</v>
      </c>
      <c r="BE1408" t="s">
        <v>311</v>
      </c>
      <c r="BF1408" t="s">
        <v>312</v>
      </c>
      <c r="BG1408" t="s">
        <v>280</v>
      </c>
      <c r="BH1408">
        <v>1408</v>
      </c>
      <c r="BI1408" s="13">
        <v>44673</v>
      </c>
      <c r="BJ1408" s="13">
        <v>44673</v>
      </c>
      <c r="BK1408" t="s">
        <v>313</v>
      </c>
      <c r="BL1408" t="s">
        <v>314</v>
      </c>
      <c r="BM1408" t="s">
        <v>280</v>
      </c>
      <c r="BN1408" s="13">
        <v>44673</v>
      </c>
      <c r="BO1408" s="13">
        <v>44673</v>
      </c>
      <c r="BP1408" s="13">
        <v>44673</v>
      </c>
      <c r="BQ1408" s="13">
        <v>44673</v>
      </c>
      <c r="BR1408" t="s">
        <v>315</v>
      </c>
      <c r="BS1408" t="s">
        <v>316</v>
      </c>
      <c r="BT1408" t="s">
        <v>280</v>
      </c>
      <c r="BU1408">
        <v>1407</v>
      </c>
      <c r="BV1408" s="13">
        <v>44673</v>
      </c>
      <c r="BW1408" s="13">
        <v>44673</v>
      </c>
      <c r="BX1408" t="s">
        <v>280</v>
      </c>
      <c r="BY1408" t="s">
        <v>317</v>
      </c>
      <c r="BZ1408" t="s">
        <v>317</v>
      </c>
      <c r="CA1408">
        <v>1408</v>
      </c>
      <c r="CB1408" s="13">
        <v>44673</v>
      </c>
      <c r="CC1408" s="13">
        <v>44673</v>
      </c>
      <c r="CD1408" t="s">
        <v>318</v>
      </c>
      <c r="CE1408" t="s">
        <v>319</v>
      </c>
      <c r="CF1408" t="s">
        <v>320</v>
      </c>
      <c r="CG1408" t="s">
        <v>321</v>
      </c>
      <c r="CH1408" s="13">
        <v>44673</v>
      </c>
      <c r="CI1408" s="13">
        <v>44673</v>
      </c>
      <c r="CJ1408" t="s">
        <v>21</v>
      </c>
      <c r="CK1408" t="s">
        <v>21</v>
      </c>
      <c r="CL1408" t="s">
        <v>21</v>
      </c>
      <c r="CM1408" t="s">
        <v>21</v>
      </c>
      <c r="CN1408" t="s">
        <v>21</v>
      </c>
      <c r="CO1408" s="13">
        <v>46079</v>
      </c>
      <c r="CP1408" t="s">
        <v>246</v>
      </c>
      <c r="CQ1408" t="s">
        <v>246</v>
      </c>
      <c r="CR1408" t="s">
        <v>246</v>
      </c>
      <c r="CS1408" t="s">
        <v>246</v>
      </c>
      <c r="CT1408" t="s">
        <v>246</v>
      </c>
      <c r="CU1408" s="13">
        <v>46079</v>
      </c>
      <c r="CV1408" t="s">
        <v>322</v>
      </c>
      <c r="CW1408" t="s">
        <v>280</v>
      </c>
      <c r="CX1408" t="s">
        <v>323</v>
      </c>
      <c r="CY1408" t="s">
        <v>324</v>
      </c>
      <c r="CZ1408" t="s">
        <v>325</v>
      </c>
      <c r="DA1408" t="s">
        <v>326</v>
      </c>
      <c r="DB1408" t="s">
        <v>327</v>
      </c>
      <c r="DC1408" t="s">
        <v>328</v>
      </c>
      <c r="DD1408" s="13">
        <v>46079</v>
      </c>
      <c r="DE1408" t="s">
        <v>329</v>
      </c>
      <c r="DF1408" s="13">
        <v>46079</v>
      </c>
    </row>
    <row r="1409" spans="1:110" x14ac:dyDescent="0.25">
      <c r="A1409">
        <v>1408</v>
      </c>
      <c r="B1409" t="s">
        <v>7347</v>
      </c>
      <c r="C1409" t="s">
        <v>270</v>
      </c>
      <c r="D1409" t="s">
        <v>7348</v>
      </c>
      <c r="E1409" t="s">
        <v>272</v>
      </c>
      <c r="F1409" t="s">
        <v>273</v>
      </c>
      <c r="G1409" t="s">
        <v>274</v>
      </c>
      <c r="H1409" t="s">
        <v>7349</v>
      </c>
      <c r="I1409">
        <v>1</v>
      </c>
      <c r="J1409">
        <v>1</v>
      </c>
      <c r="K1409">
        <v>1</v>
      </c>
      <c r="L1409">
        <v>1</v>
      </c>
      <c r="M1409" t="s">
        <v>117</v>
      </c>
      <c r="N1409" t="s">
        <v>276</v>
      </c>
      <c r="O1409" t="s">
        <v>277</v>
      </c>
      <c r="P1409" s="13">
        <v>44662</v>
      </c>
      <c r="Q1409" s="13">
        <v>44661</v>
      </c>
      <c r="R1409" t="s">
        <v>153</v>
      </c>
      <c r="S1409" s="13">
        <v>46181</v>
      </c>
      <c r="T1409" t="s">
        <v>278</v>
      </c>
      <c r="U1409" t="s">
        <v>279</v>
      </c>
      <c r="V1409" s="14">
        <v>44729.625</v>
      </c>
      <c r="W1409" t="s">
        <v>280</v>
      </c>
      <c r="X1409">
        <v>3407</v>
      </c>
      <c r="Y1409" s="13">
        <v>44673</v>
      </c>
      <c r="Z1409" s="13">
        <v>44673</v>
      </c>
      <c r="AA1409" s="13">
        <v>44673</v>
      </c>
      <c r="AB1409" t="s">
        <v>281</v>
      </c>
      <c r="AC1409" t="s">
        <v>281</v>
      </c>
      <c r="AD1409" t="s">
        <v>281</v>
      </c>
      <c r="AE1409">
        <v>1408</v>
      </c>
      <c r="AF1409" t="s">
        <v>282</v>
      </c>
      <c r="AG1409" t="s">
        <v>283</v>
      </c>
      <c r="AH1409">
        <v>1757</v>
      </c>
      <c r="AI1409" t="s">
        <v>284</v>
      </c>
      <c r="AJ1409" t="s">
        <v>285</v>
      </c>
      <c r="AK1409" t="s">
        <v>7350</v>
      </c>
      <c r="AL1409" t="s">
        <v>7351</v>
      </c>
      <c r="AM1409" t="s">
        <v>301</v>
      </c>
      <c r="AN1409" t="s">
        <v>302</v>
      </c>
      <c r="AO1409" t="s">
        <v>303</v>
      </c>
      <c r="AP1409">
        <v>6407</v>
      </c>
      <c r="AQ1409" s="13">
        <v>44673</v>
      </c>
      <c r="AR1409" s="13">
        <v>44673</v>
      </c>
      <c r="AS1409" s="13">
        <v>44673</v>
      </c>
      <c r="AT1409" s="13">
        <v>44673</v>
      </c>
      <c r="AU1409">
        <v>51407</v>
      </c>
      <c r="AV1409" t="s">
        <v>304</v>
      </c>
      <c r="AW1409" t="s">
        <v>305</v>
      </c>
      <c r="AX1409" t="s">
        <v>306</v>
      </c>
      <c r="AY1409" t="s">
        <v>307</v>
      </c>
      <c r="AZ1409" t="s">
        <v>308</v>
      </c>
      <c r="BA1409" t="s">
        <v>309</v>
      </c>
      <c r="BB1409" t="s">
        <v>310</v>
      </c>
      <c r="BC1409" s="13">
        <v>44673</v>
      </c>
      <c r="BD1409" s="13">
        <v>44673</v>
      </c>
      <c r="BE1409" t="s">
        <v>311</v>
      </c>
      <c r="BF1409" t="s">
        <v>312</v>
      </c>
      <c r="BG1409" t="s">
        <v>280</v>
      </c>
      <c r="BH1409">
        <v>1409</v>
      </c>
      <c r="BI1409" s="13">
        <v>44673</v>
      </c>
      <c r="BJ1409" s="13">
        <v>44673</v>
      </c>
      <c r="BK1409" t="s">
        <v>313</v>
      </c>
      <c r="BL1409" t="s">
        <v>314</v>
      </c>
      <c r="BM1409" t="s">
        <v>280</v>
      </c>
      <c r="BN1409" s="13">
        <v>44673</v>
      </c>
      <c r="BO1409" s="13">
        <v>44673</v>
      </c>
      <c r="BP1409" s="13">
        <v>44673</v>
      </c>
      <c r="BQ1409" s="13">
        <v>44673</v>
      </c>
      <c r="BR1409" t="s">
        <v>315</v>
      </c>
      <c r="BS1409" t="s">
        <v>316</v>
      </c>
      <c r="BT1409" t="s">
        <v>280</v>
      </c>
      <c r="BU1409">
        <v>1408</v>
      </c>
      <c r="BV1409" s="13">
        <v>44673</v>
      </c>
      <c r="BW1409" s="13">
        <v>44673</v>
      </c>
      <c r="BX1409" t="s">
        <v>280</v>
      </c>
      <c r="BY1409" t="s">
        <v>317</v>
      </c>
      <c r="BZ1409" t="s">
        <v>317</v>
      </c>
      <c r="CA1409">
        <v>1409</v>
      </c>
      <c r="CB1409" s="13">
        <v>44673</v>
      </c>
      <c r="CC1409" s="13">
        <v>44673</v>
      </c>
      <c r="CD1409" t="s">
        <v>318</v>
      </c>
      <c r="CE1409" t="s">
        <v>319</v>
      </c>
      <c r="CF1409" t="s">
        <v>320</v>
      </c>
      <c r="CG1409" t="s">
        <v>321</v>
      </c>
      <c r="CH1409" s="13">
        <v>44673</v>
      </c>
      <c r="CI1409" s="13">
        <v>44673</v>
      </c>
      <c r="CJ1409" t="s">
        <v>21</v>
      </c>
      <c r="CK1409" t="s">
        <v>21</v>
      </c>
      <c r="CL1409" t="s">
        <v>21</v>
      </c>
      <c r="CM1409" t="s">
        <v>21</v>
      </c>
      <c r="CN1409" t="s">
        <v>21</v>
      </c>
      <c r="CO1409" s="13">
        <v>46080</v>
      </c>
      <c r="CP1409" t="s">
        <v>246</v>
      </c>
      <c r="CQ1409" t="s">
        <v>246</v>
      </c>
      <c r="CR1409" t="s">
        <v>246</v>
      </c>
      <c r="CS1409" t="s">
        <v>246</v>
      </c>
      <c r="CT1409" t="s">
        <v>246</v>
      </c>
      <c r="CU1409" s="13">
        <v>46080</v>
      </c>
      <c r="CV1409" t="s">
        <v>322</v>
      </c>
      <c r="CW1409" t="s">
        <v>280</v>
      </c>
      <c r="CX1409" t="s">
        <v>323</v>
      </c>
      <c r="CY1409" t="s">
        <v>324</v>
      </c>
      <c r="CZ1409" t="s">
        <v>325</v>
      </c>
      <c r="DA1409" t="s">
        <v>326</v>
      </c>
      <c r="DB1409" t="s">
        <v>327</v>
      </c>
      <c r="DC1409" t="s">
        <v>328</v>
      </c>
      <c r="DD1409" s="13">
        <v>46080</v>
      </c>
      <c r="DE1409" t="s">
        <v>329</v>
      </c>
      <c r="DF1409" s="13">
        <v>46080</v>
      </c>
    </row>
    <row r="1410" spans="1:110" x14ac:dyDescent="0.25">
      <c r="A1410">
        <v>1409</v>
      </c>
      <c r="B1410" t="s">
        <v>7352</v>
      </c>
      <c r="C1410" t="s">
        <v>270</v>
      </c>
      <c r="D1410" t="s">
        <v>7353</v>
      </c>
      <c r="E1410" t="s">
        <v>272</v>
      </c>
      <c r="F1410" t="s">
        <v>273</v>
      </c>
      <c r="G1410" t="s">
        <v>274</v>
      </c>
      <c r="H1410" t="s">
        <v>7354</v>
      </c>
      <c r="I1410">
        <v>1</v>
      </c>
      <c r="J1410">
        <v>1</v>
      </c>
      <c r="K1410">
        <v>1</v>
      </c>
      <c r="L1410">
        <v>1</v>
      </c>
      <c r="M1410" t="s">
        <v>117</v>
      </c>
      <c r="N1410" t="s">
        <v>276</v>
      </c>
      <c r="O1410" t="s">
        <v>277</v>
      </c>
      <c r="P1410" s="13">
        <v>44662</v>
      </c>
      <c r="Q1410" s="13">
        <v>44661</v>
      </c>
      <c r="R1410" t="s">
        <v>153</v>
      </c>
      <c r="S1410" s="13">
        <v>46182</v>
      </c>
      <c r="T1410" t="s">
        <v>278</v>
      </c>
      <c r="U1410" t="s">
        <v>279</v>
      </c>
      <c r="V1410" s="14">
        <v>44729.666666666701</v>
      </c>
      <c r="W1410" t="s">
        <v>280</v>
      </c>
      <c r="X1410">
        <v>3408</v>
      </c>
      <c r="Y1410" s="13">
        <v>44673</v>
      </c>
      <c r="Z1410" s="13">
        <v>44673</v>
      </c>
      <c r="AA1410" s="13">
        <v>44673</v>
      </c>
      <c r="AB1410" t="s">
        <v>281</v>
      </c>
      <c r="AC1410" t="s">
        <v>281</v>
      </c>
      <c r="AD1410" t="s">
        <v>281</v>
      </c>
      <c r="AE1410">
        <v>1409</v>
      </c>
      <c r="AF1410" t="s">
        <v>282</v>
      </c>
      <c r="AG1410" t="s">
        <v>283</v>
      </c>
      <c r="AH1410">
        <v>1758</v>
      </c>
      <c r="AI1410" t="s">
        <v>284</v>
      </c>
      <c r="AJ1410" t="s">
        <v>285</v>
      </c>
      <c r="AK1410" t="s">
        <v>7355</v>
      </c>
      <c r="AL1410" t="s">
        <v>7356</v>
      </c>
      <c r="AM1410" t="s">
        <v>301</v>
      </c>
      <c r="AN1410" t="s">
        <v>302</v>
      </c>
      <c r="AO1410" t="s">
        <v>303</v>
      </c>
      <c r="AP1410">
        <v>6408</v>
      </c>
      <c r="AQ1410" s="13">
        <v>44673</v>
      </c>
      <c r="AR1410" s="13">
        <v>44673</v>
      </c>
      <c r="AS1410" s="13">
        <v>44673</v>
      </c>
      <c r="AT1410" s="13">
        <v>44673</v>
      </c>
      <c r="AU1410">
        <v>51408</v>
      </c>
      <c r="AV1410" t="s">
        <v>304</v>
      </c>
      <c r="AW1410" t="s">
        <v>305</v>
      </c>
      <c r="AX1410" t="s">
        <v>306</v>
      </c>
      <c r="AY1410" t="s">
        <v>307</v>
      </c>
      <c r="AZ1410" t="s">
        <v>308</v>
      </c>
      <c r="BA1410" t="s">
        <v>309</v>
      </c>
      <c r="BB1410" t="s">
        <v>310</v>
      </c>
      <c r="BC1410" s="13">
        <v>44673</v>
      </c>
      <c r="BD1410" s="13">
        <v>44673</v>
      </c>
      <c r="BE1410" t="s">
        <v>311</v>
      </c>
      <c r="BF1410" t="s">
        <v>312</v>
      </c>
      <c r="BG1410" t="s">
        <v>280</v>
      </c>
      <c r="BH1410">
        <v>1410</v>
      </c>
      <c r="BI1410" s="13">
        <v>44673</v>
      </c>
      <c r="BJ1410" s="13">
        <v>44673</v>
      </c>
      <c r="BK1410" t="s">
        <v>313</v>
      </c>
      <c r="BL1410" t="s">
        <v>314</v>
      </c>
      <c r="BM1410" t="s">
        <v>280</v>
      </c>
      <c r="BN1410" s="13">
        <v>44673</v>
      </c>
      <c r="BO1410" s="13">
        <v>44673</v>
      </c>
      <c r="BP1410" s="13">
        <v>44673</v>
      </c>
      <c r="BQ1410" s="13">
        <v>44673</v>
      </c>
      <c r="BR1410" t="s">
        <v>315</v>
      </c>
      <c r="BS1410" t="s">
        <v>316</v>
      </c>
      <c r="BT1410" t="s">
        <v>280</v>
      </c>
      <c r="BU1410">
        <v>1409</v>
      </c>
      <c r="BV1410" s="13">
        <v>44673</v>
      </c>
      <c r="BW1410" s="13">
        <v>44673</v>
      </c>
      <c r="BX1410" t="s">
        <v>280</v>
      </c>
      <c r="BY1410" t="s">
        <v>317</v>
      </c>
      <c r="BZ1410" t="s">
        <v>317</v>
      </c>
      <c r="CA1410">
        <v>1410</v>
      </c>
      <c r="CB1410" s="13">
        <v>44673</v>
      </c>
      <c r="CC1410" s="13">
        <v>44673</v>
      </c>
      <c r="CD1410" t="s">
        <v>318</v>
      </c>
      <c r="CE1410" t="s">
        <v>319</v>
      </c>
      <c r="CF1410" t="s">
        <v>320</v>
      </c>
      <c r="CG1410" t="s">
        <v>321</v>
      </c>
      <c r="CH1410" s="13">
        <v>44673</v>
      </c>
      <c r="CI1410" s="13">
        <v>44673</v>
      </c>
      <c r="CJ1410" t="s">
        <v>21</v>
      </c>
      <c r="CK1410" t="s">
        <v>21</v>
      </c>
      <c r="CL1410" t="s">
        <v>21</v>
      </c>
      <c r="CM1410" t="s">
        <v>21</v>
      </c>
      <c r="CN1410" t="s">
        <v>21</v>
      </c>
      <c r="CO1410" s="13">
        <v>46081</v>
      </c>
      <c r="CP1410" t="s">
        <v>246</v>
      </c>
      <c r="CQ1410" t="s">
        <v>246</v>
      </c>
      <c r="CR1410" t="s">
        <v>246</v>
      </c>
      <c r="CS1410" t="s">
        <v>246</v>
      </c>
      <c r="CT1410" t="s">
        <v>246</v>
      </c>
      <c r="CU1410" s="13">
        <v>46081</v>
      </c>
      <c r="CV1410" t="s">
        <v>322</v>
      </c>
      <c r="CW1410" t="s">
        <v>280</v>
      </c>
      <c r="CX1410" t="s">
        <v>323</v>
      </c>
      <c r="CY1410" t="s">
        <v>324</v>
      </c>
      <c r="CZ1410" t="s">
        <v>325</v>
      </c>
      <c r="DA1410" t="s">
        <v>326</v>
      </c>
      <c r="DB1410" t="s">
        <v>327</v>
      </c>
      <c r="DC1410" t="s">
        <v>328</v>
      </c>
      <c r="DD1410" s="13">
        <v>46081</v>
      </c>
      <c r="DE1410" t="s">
        <v>329</v>
      </c>
      <c r="DF1410" s="13">
        <v>46081</v>
      </c>
    </row>
    <row r="1411" spans="1:110" x14ac:dyDescent="0.25">
      <c r="A1411">
        <v>1410</v>
      </c>
      <c r="B1411" t="s">
        <v>7357</v>
      </c>
      <c r="C1411" t="s">
        <v>270</v>
      </c>
      <c r="D1411" t="s">
        <v>7358</v>
      </c>
      <c r="E1411" t="s">
        <v>272</v>
      </c>
      <c r="F1411" t="s">
        <v>273</v>
      </c>
      <c r="G1411" t="s">
        <v>274</v>
      </c>
      <c r="H1411" t="s">
        <v>7359</v>
      </c>
      <c r="I1411">
        <v>1</v>
      </c>
      <c r="J1411">
        <v>1</v>
      </c>
      <c r="K1411">
        <v>1</v>
      </c>
      <c r="L1411">
        <v>1</v>
      </c>
      <c r="M1411" t="s">
        <v>117</v>
      </c>
      <c r="N1411" t="s">
        <v>276</v>
      </c>
      <c r="O1411" t="s">
        <v>277</v>
      </c>
      <c r="P1411" s="13">
        <v>44662</v>
      </c>
      <c r="Q1411" s="13">
        <v>44661</v>
      </c>
      <c r="R1411" t="s">
        <v>153</v>
      </c>
      <c r="S1411" s="13">
        <v>46183</v>
      </c>
      <c r="T1411" t="s">
        <v>278</v>
      </c>
      <c r="U1411" t="s">
        <v>279</v>
      </c>
      <c r="V1411" s="14">
        <v>44729.708333333299</v>
      </c>
      <c r="W1411" t="s">
        <v>280</v>
      </c>
      <c r="X1411">
        <v>3409</v>
      </c>
      <c r="Y1411" s="13">
        <v>44673</v>
      </c>
      <c r="Z1411" s="13">
        <v>44673</v>
      </c>
      <c r="AA1411" s="13">
        <v>44673</v>
      </c>
      <c r="AB1411" t="s">
        <v>281</v>
      </c>
      <c r="AC1411" t="s">
        <v>281</v>
      </c>
      <c r="AD1411" t="s">
        <v>281</v>
      </c>
      <c r="AE1411">
        <v>1410</v>
      </c>
      <c r="AF1411" t="s">
        <v>282</v>
      </c>
      <c r="AG1411" t="s">
        <v>283</v>
      </c>
      <c r="AH1411">
        <v>1759</v>
      </c>
      <c r="AI1411" t="s">
        <v>284</v>
      </c>
      <c r="AJ1411" t="s">
        <v>285</v>
      </c>
      <c r="AK1411" t="s">
        <v>7360</v>
      </c>
      <c r="AL1411" t="s">
        <v>7361</v>
      </c>
      <c r="AM1411" t="s">
        <v>301</v>
      </c>
      <c r="AN1411" t="s">
        <v>302</v>
      </c>
      <c r="AO1411" t="s">
        <v>303</v>
      </c>
      <c r="AP1411">
        <v>6409</v>
      </c>
      <c r="AQ1411" s="13">
        <v>44673</v>
      </c>
      <c r="AR1411" s="13">
        <v>44673</v>
      </c>
      <c r="AS1411" s="13">
        <v>44673</v>
      </c>
      <c r="AT1411" s="13">
        <v>44673</v>
      </c>
      <c r="AU1411">
        <v>51409</v>
      </c>
      <c r="AV1411" t="s">
        <v>304</v>
      </c>
      <c r="AW1411" t="s">
        <v>305</v>
      </c>
      <c r="AX1411" t="s">
        <v>306</v>
      </c>
      <c r="AY1411" t="s">
        <v>307</v>
      </c>
      <c r="AZ1411" t="s">
        <v>308</v>
      </c>
      <c r="BA1411" t="s">
        <v>309</v>
      </c>
      <c r="BB1411" t="s">
        <v>310</v>
      </c>
      <c r="BC1411" s="13">
        <v>44673</v>
      </c>
      <c r="BD1411" s="13">
        <v>44673</v>
      </c>
      <c r="BE1411" t="s">
        <v>311</v>
      </c>
      <c r="BF1411" t="s">
        <v>312</v>
      </c>
      <c r="BG1411" t="s">
        <v>280</v>
      </c>
      <c r="BH1411">
        <v>1411</v>
      </c>
      <c r="BI1411" s="13">
        <v>44673</v>
      </c>
      <c r="BJ1411" s="13">
        <v>44673</v>
      </c>
      <c r="BK1411" t="s">
        <v>313</v>
      </c>
      <c r="BL1411" t="s">
        <v>314</v>
      </c>
      <c r="BM1411" t="s">
        <v>280</v>
      </c>
      <c r="BN1411" s="13">
        <v>44673</v>
      </c>
      <c r="BO1411" s="13">
        <v>44673</v>
      </c>
      <c r="BP1411" s="13">
        <v>44673</v>
      </c>
      <c r="BQ1411" s="13">
        <v>44673</v>
      </c>
      <c r="BR1411" t="s">
        <v>315</v>
      </c>
      <c r="BS1411" t="s">
        <v>316</v>
      </c>
      <c r="BT1411" t="s">
        <v>280</v>
      </c>
      <c r="BU1411">
        <v>1410</v>
      </c>
      <c r="BV1411" s="13">
        <v>44673</v>
      </c>
      <c r="BW1411" s="13">
        <v>44673</v>
      </c>
      <c r="BX1411" t="s">
        <v>280</v>
      </c>
      <c r="BY1411" t="s">
        <v>317</v>
      </c>
      <c r="BZ1411" t="s">
        <v>317</v>
      </c>
      <c r="CA1411">
        <v>1411</v>
      </c>
      <c r="CB1411" s="13">
        <v>44673</v>
      </c>
      <c r="CC1411" s="13">
        <v>44673</v>
      </c>
      <c r="CD1411" t="s">
        <v>318</v>
      </c>
      <c r="CE1411" t="s">
        <v>319</v>
      </c>
      <c r="CF1411" t="s">
        <v>320</v>
      </c>
      <c r="CG1411" t="s">
        <v>321</v>
      </c>
      <c r="CH1411" s="13">
        <v>44673</v>
      </c>
      <c r="CI1411" s="13">
        <v>44673</v>
      </c>
      <c r="CJ1411" t="s">
        <v>21</v>
      </c>
      <c r="CK1411" t="s">
        <v>21</v>
      </c>
      <c r="CL1411" t="s">
        <v>21</v>
      </c>
      <c r="CM1411" t="s">
        <v>21</v>
      </c>
      <c r="CN1411" t="s">
        <v>21</v>
      </c>
      <c r="CO1411" s="13">
        <v>46082</v>
      </c>
      <c r="CP1411" t="s">
        <v>246</v>
      </c>
      <c r="CQ1411" t="s">
        <v>246</v>
      </c>
      <c r="CR1411" t="s">
        <v>246</v>
      </c>
      <c r="CS1411" t="s">
        <v>246</v>
      </c>
      <c r="CT1411" t="s">
        <v>246</v>
      </c>
      <c r="CU1411" s="13">
        <v>46082</v>
      </c>
      <c r="CV1411" t="s">
        <v>322</v>
      </c>
      <c r="CW1411" t="s">
        <v>280</v>
      </c>
      <c r="CX1411" t="s">
        <v>323</v>
      </c>
      <c r="CY1411" t="s">
        <v>324</v>
      </c>
      <c r="CZ1411" t="s">
        <v>325</v>
      </c>
      <c r="DA1411" t="s">
        <v>326</v>
      </c>
      <c r="DB1411" t="s">
        <v>327</v>
      </c>
      <c r="DC1411" t="s">
        <v>328</v>
      </c>
      <c r="DD1411" s="13">
        <v>46082</v>
      </c>
      <c r="DE1411" t="s">
        <v>329</v>
      </c>
      <c r="DF1411" s="13">
        <v>46082</v>
      </c>
    </row>
    <row r="1412" spans="1:110" x14ac:dyDescent="0.25">
      <c r="A1412">
        <v>1411</v>
      </c>
      <c r="B1412" t="s">
        <v>7362</v>
      </c>
      <c r="C1412" t="s">
        <v>270</v>
      </c>
      <c r="D1412" t="s">
        <v>7363</v>
      </c>
      <c r="E1412" t="s">
        <v>272</v>
      </c>
      <c r="F1412" t="s">
        <v>273</v>
      </c>
      <c r="G1412" t="s">
        <v>274</v>
      </c>
      <c r="H1412" t="s">
        <v>7364</v>
      </c>
      <c r="I1412">
        <v>1</v>
      </c>
      <c r="J1412">
        <v>1</v>
      </c>
      <c r="K1412">
        <v>1</v>
      </c>
      <c r="L1412">
        <v>1</v>
      </c>
      <c r="M1412" t="s">
        <v>117</v>
      </c>
      <c r="N1412" t="s">
        <v>276</v>
      </c>
      <c r="O1412" t="s">
        <v>277</v>
      </c>
      <c r="P1412" s="13">
        <v>44662</v>
      </c>
      <c r="Q1412" s="13">
        <v>44661</v>
      </c>
      <c r="R1412" t="s">
        <v>153</v>
      </c>
      <c r="S1412" s="13">
        <v>46184</v>
      </c>
      <c r="T1412" t="s">
        <v>278</v>
      </c>
      <c r="U1412" t="s">
        <v>279</v>
      </c>
      <c r="V1412" s="14">
        <v>44729.75</v>
      </c>
      <c r="W1412" t="s">
        <v>280</v>
      </c>
      <c r="X1412">
        <v>3410</v>
      </c>
      <c r="Y1412" s="13">
        <v>44673</v>
      </c>
      <c r="Z1412" s="13">
        <v>44673</v>
      </c>
      <c r="AA1412" s="13">
        <v>44673</v>
      </c>
      <c r="AB1412" t="s">
        <v>281</v>
      </c>
      <c r="AC1412" t="s">
        <v>281</v>
      </c>
      <c r="AD1412" t="s">
        <v>281</v>
      </c>
      <c r="AE1412">
        <v>1411</v>
      </c>
      <c r="AF1412" t="s">
        <v>282</v>
      </c>
      <c r="AG1412" t="s">
        <v>283</v>
      </c>
      <c r="AH1412">
        <v>1760</v>
      </c>
      <c r="AI1412" t="s">
        <v>284</v>
      </c>
      <c r="AJ1412" t="s">
        <v>285</v>
      </c>
      <c r="AK1412" t="s">
        <v>7365</v>
      </c>
      <c r="AL1412" t="s">
        <v>7366</v>
      </c>
      <c r="AM1412" t="s">
        <v>301</v>
      </c>
      <c r="AN1412" t="s">
        <v>302</v>
      </c>
      <c r="AO1412" t="s">
        <v>303</v>
      </c>
      <c r="AP1412">
        <v>6410</v>
      </c>
      <c r="AQ1412" s="13">
        <v>44673</v>
      </c>
      <c r="AR1412" s="13">
        <v>44673</v>
      </c>
      <c r="AS1412" s="13">
        <v>44673</v>
      </c>
      <c r="AT1412" s="13">
        <v>44673</v>
      </c>
      <c r="AU1412">
        <v>51410</v>
      </c>
      <c r="AV1412" t="s">
        <v>304</v>
      </c>
      <c r="AW1412" t="s">
        <v>305</v>
      </c>
      <c r="AX1412" t="s">
        <v>306</v>
      </c>
      <c r="AY1412" t="s">
        <v>307</v>
      </c>
      <c r="AZ1412" t="s">
        <v>308</v>
      </c>
      <c r="BA1412" t="s">
        <v>309</v>
      </c>
      <c r="BB1412" t="s">
        <v>310</v>
      </c>
      <c r="BC1412" s="13">
        <v>44673</v>
      </c>
      <c r="BD1412" s="13">
        <v>44673</v>
      </c>
      <c r="BE1412" t="s">
        <v>311</v>
      </c>
      <c r="BF1412" t="s">
        <v>312</v>
      </c>
      <c r="BG1412" t="s">
        <v>280</v>
      </c>
      <c r="BH1412">
        <v>1412</v>
      </c>
      <c r="BI1412" s="13">
        <v>44673</v>
      </c>
      <c r="BJ1412" s="13">
        <v>44673</v>
      </c>
      <c r="BK1412" t="s">
        <v>313</v>
      </c>
      <c r="BL1412" t="s">
        <v>314</v>
      </c>
      <c r="BM1412" t="s">
        <v>280</v>
      </c>
      <c r="BN1412" s="13">
        <v>44673</v>
      </c>
      <c r="BO1412" s="13">
        <v>44673</v>
      </c>
      <c r="BP1412" s="13">
        <v>44673</v>
      </c>
      <c r="BQ1412" s="13">
        <v>44673</v>
      </c>
      <c r="BR1412" t="s">
        <v>315</v>
      </c>
      <c r="BS1412" t="s">
        <v>316</v>
      </c>
      <c r="BT1412" t="s">
        <v>280</v>
      </c>
      <c r="BU1412">
        <v>1411</v>
      </c>
      <c r="BV1412" s="13">
        <v>44673</v>
      </c>
      <c r="BW1412" s="13">
        <v>44673</v>
      </c>
      <c r="BX1412" t="s">
        <v>280</v>
      </c>
      <c r="BY1412" t="s">
        <v>317</v>
      </c>
      <c r="BZ1412" t="s">
        <v>317</v>
      </c>
      <c r="CA1412">
        <v>1412</v>
      </c>
      <c r="CB1412" s="13">
        <v>44673</v>
      </c>
      <c r="CC1412" s="13">
        <v>44673</v>
      </c>
      <c r="CD1412" t="s">
        <v>318</v>
      </c>
      <c r="CE1412" t="s">
        <v>319</v>
      </c>
      <c r="CF1412" t="s">
        <v>320</v>
      </c>
      <c r="CG1412" t="s">
        <v>321</v>
      </c>
      <c r="CH1412" s="13">
        <v>44673</v>
      </c>
      <c r="CI1412" s="13">
        <v>44673</v>
      </c>
      <c r="CJ1412" t="s">
        <v>21</v>
      </c>
      <c r="CK1412" t="s">
        <v>21</v>
      </c>
      <c r="CL1412" t="s">
        <v>21</v>
      </c>
      <c r="CM1412" t="s">
        <v>21</v>
      </c>
      <c r="CN1412" t="s">
        <v>21</v>
      </c>
      <c r="CO1412" s="13">
        <v>46083</v>
      </c>
      <c r="CP1412" t="s">
        <v>246</v>
      </c>
      <c r="CQ1412" t="s">
        <v>246</v>
      </c>
      <c r="CR1412" t="s">
        <v>246</v>
      </c>
      <c r="CS1412" t="s">
        <v>246</v>
      </c>
      <c r="CT1412" t="s">
        <v>246</v>
      </c>
      <c r="CU1412" s="13">
        <v>46083</v>
      </c>
      <c r="CV1412" t="s">
        <v>322</v>
      </c>
      <c r="CW1412" t="s">
        <v>280</v>
      </c>
      <c r="CX1412" t="s">
        <v>323</v>
      </c>
      <c r="CY1412" t="s">
        <v>324</v>
      </c>
      <c r="CZ1412" t="s">
        <v>325</v>
      </c>
      <c r="DA1412" t="s">
        <v>326</v>
      </c>
      <c r="DB1412" t="s">
        <v>327</v>
      </c>
      <c r="DC1412" t="s">
        <v>328</v>
      </c>
      <c r="DD1412" s="13">
        <v>46083</v>
      </c>
      <c r="DE1412" t="s">
        <v>329</v>
      </c>
      <c r="DF1412" s="13">
        <v>46083</v>
      </c>
    </row>
    <row r="1413" spans="1:110" x14ac:dyDescent="0.25">
      <c r="A1413">
        <v>1412</v>
      </c>
      <c r="B1413" t="s">
        <v>7367</v>
      </c>
      <c r="C1413" t="s">
        <v>270</v>
      </c>
      <c r="D1413" t="s">
        <v>7368</v>
      </c>
      <c r="E1413" t="s">
        <v>272</v>
      </c>
      <c r="F1413" t="s">
        <v>273</v>
      </c>
      <c r="G1413" t="s">
        <v>274</v>
      </c>
      <c r="H1413" t="s">
        <v>7369</v>
      </c>
      <c r="I1413">
        <v>1</v>
      </c>
      <c r="J1413">
        <v>1</v>
      </c>
      <c r="K1413">
        <v>1</v>
      </c>
      <c r="L1413">
        <v>1</v>
      </c>
      <c r="M1413" t="s">
        <v>117</v>
      </c>
      <c r="N1413" t="s">
        <v>276</v>
      </c>
      <c r="O1413" t="s">
        <v>277</v>
      </c>
      <c r="P1413" s="13">
        <v>44662</v>
      </c>
      <c r="Q1413" s="13">
        <v>44661</v>
      </c>
      <c r="R1413" t="s">
        <v>153</v>
      </c>
      <c r="S1413" s="13">
        <v>46185</v>
      </c>
      <c r="T1413" t="s">
        <v>278</v>
      </c>
      <c r="U1413" t="s">
        <v>279</v>
      </c>
      <c r="V1413" s="14">
        <v>44729.791666666701</v>
      </c>
      <c r="W1413" t="s">
        <v>280</v>
      </c>
      <c r="X1413">
        <v>3411</v>
      </c>
      <c r="Y1413" s="13">
        <v>44673</v>
      </c>
      <c r="Z1413" s="13">
        <v>44673</v>
      </c>
      <c r="AA1413" s="13">
        <v>44673</v>
      </c>
      <c r="AB1413" t="s">
        <v>281</v>
      </c>
      <c r="AC1413" t="s">
        <v>281</v>
      </c>
      <c r="AD1413" t="s">
        <v>281</v>
      </c>
      <c r="AE1413">
        <v>1412</v>
      </c>
      <c r="AF1413" t="s">
        <v>282</v>
      </c>
      <c r="AG1413" t="s">
        <v>283</v>
      </c>
      <c r="AH1413">
        <v>1761</v>
      </c>
      <c r="AI1413" t="s">
        <v>284</v>
      </c>
      <c r="AJ1413" t="s">
        <v>285</v>
      </c>
      <c r="AK1413" t="s">
        <v>7370</v>
      </c>
      <c r="AL1413" t="s">
        <v>7371</v>
      </c>
      <c r="AM1413" t="s">
        <v>301</v>
      </c>
      <c r="AN1413" t="s">
        <v>302</v>
      </c>
      <c r="AO1413" t="s">
        <v>303</v>
      </c>
      <c r="AP1413">
        <v>6411</v>
      </c>
      <c r="AQ1413" s="13">
        <v>44673</v>
      </c>
      <c r="AR1413" s="13">
        <v>44673</v>
      </c>
      <c r="AS1413" s="13">
        <v>44673</v>
      </c>
      <c r="AT1413" s="13">
        <v>44673</v>
      </c>
      <c r="AU1413">
        <v>51411</v>
      </c>
      <c r="AV1413" t="s">
        <v>304</v>
      </c>
      <c r="AW1413" t="s">
        <v>305</v>
      </c>
      <c r="AX1413" t="s">
        <v>306</v>
      </c>
      <c r="AY1413" t="s">
        <v>307</v>
      </c>
      <c r="AZ1413" t="s">
        <v>308</v>
      </c>
      <c r="BA1413" t="s">
        <v>309</v>
      </c>
      <c r="BB1413" t="s">
        <v>310</v>
      </c>
      <c r="BC1413" s="13">
        <v>44673</v>
      </c>
      <c r="BD1413" s="13">
        <v>44673</v>
      </c>
      <c r="BE1413" t="s">
        <v>311</v>
      </c>
      <c r="BF1413" t="s">
        <v>312</v>
      </c>
      <c r="BG1413" t="s">
        <v>280</v>
      </c>
      <c r="BH1413">
        <v>1413</v>
      </c>
      <c r="BI1413" s="13">
        <v>44673</v>
      </c>
      <c r="BJ1413" s="13">
        <v>44673</v>
      </c>
      <c r="BK1413" t="s">
        <v>313</v>
      </c>
      <c r="BL1413" t="s">
        <v>314</v>
      </c>
      <c r="BM1413" t="s">
        <v>280</v>
      </c>
      <c r="BN1413" s="13">
        <v>44673</v>
      </c>
      <c r="BO1413" s="13">
        <v>44673</v>
      </c>
      <c r="BP1413" s="13">
        <v>44673</v>
      </c>
      <c r="BQ1413" s="13">
        <v>44673</v>
      </c>
      <c r="BR1413" t="s">
        <v>315</v>
      </c>
      <c r="BS1413" t="s">
        <v>316</v>
      </c>
      <c r="BT1413" t="s">
        <v>280</v>
      </c>
      <c r="BU1413">
        <v>1412</v>
      </c>
      <c r="BV1413" s="13">
        <v>44673</v>
      </c>
      <c r="BW1413" s="13">
        <v>44673</v>
      </c>
      <c r="BX1413" t="s">
        <v>280</v>
      </c>
      <c r="BY1413" t="s">
        <v>317</v>
      </c>
      <c r="BZ1413" t="s">
        <v>317</v>
      </c>
      <c r="CA1413">
        <v>1413</v>
      </c>
      <c r="CB1413" s="13">
        <v>44673</v>
      </c>
      <c r="CC1413" s="13">
        <v>44673</v>
      </c>
      <c r="CD1413" t="s">
        <v>318</v>
      </c>
      <c r="CE1413" t="s">
        <v>319</v>
      </c>
      <c r="CF1413" t="s">
        <v>320</v>
      </c>
      <c r="CG1413" t="s">
        <v>321</v>
      </c>
      <c r="CH1413" s="13">
        <v>44673</v>
      </c>
      <c r="CI1413" s="13">
        <v>44673</v>
      </c>
      <c r="CJ1413" t="s">
        <v>21</v>
      </c>
      <c r="CK1413" t="s">
        <v>21</v>
      </c>
      <c r="CL1413" t="s">
        <v>21</v>
      </c>
      <c r="CM1413" t="s">
        <v>21</v>
      </c>
      <c r="CN1413" t="s">
        <v>21</v>
      </c>
      <c r="CO1413" s="13">
        <v>46084</v>
      </c>
      <c r="CP1413" t="s">
        <v>246</v>
      </c>
      <c r="CQ1413" t="s">
        <v>246</v>
      </c>
      <c r="CR1413" t="s">
        <v>246</v>
      </c>
      <c r="CS1413" t="s">
        <v>246</v>
      </c>
      <c r="CT1413" t="s">
        <v>246</v>
      </c>
      <c r="CU1413" s="13">
        <v>46084</v>
      </c>
      <c r="CV1413" t="s">
        <v>322</v>
      </c>
      <c r="CW1413" t="s">
        <v>280</v>
      </c>
      <c r="CX1413" t="s">
        <v>323</v>
      </c>
      <c r="CY1413" t="s">
        <v>324</v>
      </c>
      <c r="CZ1413" t="s">
        <v>325</v>
      </c>
      <c r="DA1413" t="s">
        <v>326</v>
      </c>
      <c r="DB1413" t="s">
        <v>327</v>
      </c>
      <c r="DC1413" t="s">
        <v>328</v>
      </c>
      <c r="DD1413" s="13">
        <v>46084</v>
      </c>
      <c r="DE1413" t="s">
        <v>329</v>
      </c>
      <c r="DF1413" s="13">
        <v>46084</v>
      </c>
    </row>
    <row r="1414" spans="1:110" x14ac:dyDescent="0.25">
      <c r="A1414">
        <v>1413</v>
      </c>
      <c r="B1414" t="s">
        <v>7372</v>
      </c>
      <c r="C1414" t="s">
        <v>270</v>
      </c>
      <c r="D1414" t="s">
        <v>7373</v>
      </c>
      <c r="E1414" t="s">
        <v>272</v>
      </c>
      <c r="F1414" t="s">
        <v>273</v>
      </c>
      <c r="G1414" t="s">
        <v>274</v>
      </c>
      <c r="H1414" t="s">
        <v>7374</v>
      </c>
      <c r="I1414">
        <v>1</v>
      </c>
      <c r="J1414">
        <v>1</v>
      </c>
      <c r="K1414">
        <v>1</v>
      </c>
      <c r="L1414">
        <v>1</v>
      </c>
      <c r="M1414" t="s">
        <v>117</v>
      </c>
      <c r="N1414" t="s">
        <v>276</v>
      </c>
      <c r="O1414" t="s">
        <v>277</v>
      </c>
      <c r="P1414" s="13">
        <v>44662</v>
      </c>
      <c r="Q1414" s="13">
        <v>44661</v>
      </c>
      <c r="R1414" t="s">
        <v>153</v>
      </c>
      <c r="S1414" s="13">
        <v>46186</v>
      </c>
      <c r="T1414" t="s">
        <v>278</v>
      </c>
      <c r="U1414" t="s">
        <v>279</v>
      </c>
      <c r="V1414" s="14">
        <v>44729.833333333299</v>
      </c>
      <c r="W1414" t="s">
        <v>280</v>
      </c>
      <c r="X1414">
        <v>3412</v>
      </c>
      <c r="Y1414" s="13">
        <v>44673</v>
      </c>
      <c r="Z1414" s="13">
        <v>44673</v>
      </c>
      <c r="AA1414" s="13">
        <v>44673</v>
      </c>
      <c r="AB1414" t="s">
        <v>281</v>
      </c>
      <c r="AC1414" t="s">
        <v>281</v>
      </c>
      <c r="AD1414" t="s">
        <v>281</v>
      </c>
      <c r="AE1414">
        <v>1413</v>
      </c>
      <c r="AF1414" t="s">
        <v>282</v>
      </c>
      <c r="AG1414" t="s">
        <v>283</v>
      </c>
      <c r="AH1414">
        <v>1762</v>
      </c>
      <c r="AI1414" t="s">
        <v>284</v>
      </c>
      <c r="AJ1414" t="s">
        <v>285</v>
      </c>
      <c r="AK1414" t="s">
        <v>7375</v>
      </c>
      <c r="AL1414" t="s">
        <v>7376</v>
      </c>
      <c r="AM1414" t="s">
        <v>301</v>
      </c>
      <c r="AN1414" t="s">
        <v>302</v>
      </c>
      <c r="AO1414" t="s">
        <v>303</v>
      </c>
      <c r="AP1414">
        <v>6412</v>
      </c>
      <c r="AQ1414" s="13">
        <v>44673</v>
      </c>
      <c r="AR1414" s="13">
        <v>44673</v>
      </c>
      <c r="AS1414" s="13">
        <v>44673</v>
      </c>
      <c r="AT1414" s="13">
        <v>44673</v>
      </c>
      <c r="AU1414">
        <v>51412</v>
      </c>
      <c r="AV1414" t="s">
        <v>304</v>
      </c>
      <c r="AW1414" t="s">
        <v>305</v>
      </c>
      <c r="AX1414" t="s">
        <v>306</v>
      </c>
      <c r="AY1414" t="s">
        <v>307</v>
      </c>
      <c r="AZ1414" t="s">
        <v>308</v>
      </c>
      <c r="BA1414" t="s">
        <v>309</v>
      </c>
      <c r="BB1414" t="s">
        <v>310</v>
      </c>
      <c r="BC1414" s="13">
        <v>44673</v>
      </c>
      <c r="BD1414" s="13">
        <v>44673</v>
      </c>
      <c r="BE1414" t="s">
        <v>311</v>
      </c>
      <c r="BF1414" t="s">
        <v>312</v>
      </c>
      <c r="BG1414" t="s">
        <v>280</v>
      </c>
      <c r="BH1414">
        <v>1414</v>
      </c>
      <c r="BI1414" s="13">
        <v>44673</v>
      </c>
      <c r="BJ1414" s="13">
        <v>44673</v>
      </c>
      <c r="BK1414" t="s">
        <v>313</v>
      </c>
      <c r="BL1414" t="s">
        <v>314</v>
      </c>
      <c r="BM1414" t="s">
        <v>280</v>
      </c>
      <c r="BN1414" s="13">
        <v>44673</v>
      </c>
      <c r="BO1414" s="13">
        <v>44673</v>
      </c>
      <c r="BP1414" s="13">
        <v>44673</v>
      </c>
      <c r="BQ1414" s="13">
        <v>44673</v>
      </c>
      <c r="BR1414" t="s">
        <v>315</v>
      </c>
      <c r="BS1414" t="s">
        <v>316</v>
      </c>
      <c r="BT1414" t="s">
        <v>280</v>
      </c>
      <c r="BU1414">
        <v>1413</v>
      </c>
      <c r="BV1414" s="13">
        <v>44673</v>
      </c>
      <c r="BW1414" s="13">
        <v>44673</v>
      </c>
      <c r="BX1414" t="s">
        <v>280</v>
      </c>
      <c r="BY1414" t="s">
        <v>317</v>
      </c>
      <c r="BZ1414" t="s">
        <v>317</v>
      </c>
      <c r="CA1414">
        <v>1414</v>
      </c>
      <c r="CB1414" s="13">
        <v>44673</v>
      </c>
      <c r="CC1414" s="13">
        <v>44673</v>
      </c>
      <c r="CD1414" t="s">
        <v>318</v>
      </c>
      <c r="CE1414" t="s">
        <v>319</v>
      </c>
      <c r="CF1414" t="s">
        <v>320</v>
      </c>
      <c r="CG1414" t="s">
        <v>321</v>
      </c>
      <c r="CH1414" s="13">
        <v>44673</v>
      </c>
      <c r="CI1414" s="13">
        <v>44673</v>
      </c>
      <c r="CJ1414" t="s">
        <v>21</v>
      </c>
      <c r="CK1414" t="s">
        <v>21</v>
      </c>
      <c r="CL1414" t="s">
        <v>21</v>
      </c>
      <c r="CM1414" t="s">
        <v>21</v>
      </c>
      <c r="CN1414" t="s">
        <v>21</v>
      </c>
      <c r="CO1414" s="13">
        <v>46085</v>
      </c>
      <c r="CP1414" t="s">
        <v>246</v>
      </c>
      <c r="CQ1414" t="s">
        <v>246</v>
      </c>
      <c r="CR1414" t="s">
        <v>246</v>
      </c>
      <c r="CS1414" t="s">
        <v>246</v>
      </c>
      <c r="CT1414" t="s">
        <v>246</v>
      </c>
      <c r="CU1414" s="13">
        <v>46085</v>
      </c>
      <c r="CV1414" t="s">
        <v>322</v>
      </c>
      <c r="CW1414" t="s">
        <v>280</v>
      </c>
      <c r="CX1414" t="s">
        <v>323</v>
      </c>
      <c r="CY1414" t="s">
        <v>324</v>
      </c>
      <c r="CZ1414" t="s">
        <v>325</v>
      </c>
      <c r="DA1414" t="s">
        <v>326</v>
      </c>
      <c r="DB1414" t="s">
        <v>327</v>
      </c>
      <c r="DC1414" t="s">
        <v>328</v>
      </c>
      <c r="DD1414" s="13">
        <v>46085</v>
      </c>
      <c r="DE1414" t="s">
        <v>329</v>
      </c>
      <c r="DF1414" s="13">
        <v>46085</v>
      </c>
    </row>
    <row r="1415" spans="1:110" x14ac:dyDescent="0.25">
      <c r="A1415">
        <v>1414</v>
      </c>
      <c r="B1415" t="s">
        <v>7377</v>
      </c>
      <c r="C1415" t="s">
        <v>270</v>
      </c>
      <c r="D1415" t="s">
        <v>7378</v>
      </c>
      <c r="E1415" t="s">
        <v>272</v>
      </c>
      <c r="F1415" t="s">
        <v>273</v>
      </c>
      <c r="G1415" t="s">
        <v>274</v>
      </c>
      <c r="H1415" t="s">
        <v>7379</v>
      </c>
      <c r="I1415">
        <v>1</v>
      </c>
      <c r="J1415">
        <v>1</v>
      </c>
      <c r="K1415">
        <v>1</v>
      </c>
      <c r="L1415">
        <v>1</v>
      </c>
      <c r="M1415" t="s">
        <v>117</v>
      </c>
      <c r="N1415" t="s">
        <v>276</v>
      </c>
      <c r="O1415" t="s">
        <v>277</v>
      </c>
      <c r="P1415" s="13">
        <v>44662</v>
      </c>
      <c r="Q1415" s="13">
        <v>44661</v>
      </c>
      <c r="R1415" t="s">
        <v>153</v>
      </c>
      <c r="S1415" s="13">
        <v>46187</v>
      </c>
      <c r="T1415" t="s">
        <v>278</v>
      </c>
      <c r="U1415" t="s">
        <v>279</v>
      </c>
      <c r="V1415" s="14">
        <v>44729.875</v>
      </c>
      <c r="W1415" t="s">
        <v>280</v>
      </c>
      <c r="X1415">
        <v>3413</v>
      </c>
      <c r="Y1415" s="13">
        <v>44673</v>
      </c>
      <c r="Z1415" s="13">
        <v>44673</v>
      </c>
      <c r="AA1415" s="13">
        <v>44673</v>
      </c>
      <c r="AB1415" t="s">
        <v>281</v>
      </c>
      <c r="AC1415" t="s">
        <v>281</v>
      </c>
      <c r="AD1415" t="s">
        <v>281</v>
      </c>
      <c r="AE1415">
        <v>1414</v>
      </c>
      <c r="AF1415" t="s">
        <v>282</v>
      </c>
      <c r="AG1415" t="s">
        <v>283</v>
      </c>
      <c r="AH1415">
        <v>1763</v>
      </c>
      <c r="AI1415" t="s">
        <v>284</v>
      </c>
      <c r="AJ1415" t="s">
        <v>285</v>
      </c>
      <c r="AK1415" t="s">
        <v>7380</v>
      </c>
      <c r="AL1415" t="s">
        <v>7381</v>
      </c>
      <c r="AM1415" t="s">
        <v>301</v>
      </c>
      <c r="AN1415" t="s">
        <v>302</v>
      </c>
      <c r="AO1415" t="s">
        <v>303</v>
      </c>
      <c r="AP1415">
        <v>6413</v>
      </c>
      <c r="AQ1415" s="13">
        <v>44673</v>
      </c>
      <c r="AR1415" s="13">
        <v>44673</v>
      </c>
      <c r="AS1415" s="13">
        <v>44673</v>
      </c>
      <c r="AT1415" s="13">
        <v>44673</v>
      </c>
      <c r="AU1415">
        <v>51413</v>
      </c>
      <c r="AV1415" t="s">
        <v>304</v>
      </c>
      <c r="AW1415" t="s">
        <v>305</v>
      </c>
      <c r="AX1415" t="s">
        <v>306</v>
      </c>
      <c r="AY1415" t="s">
        <v>307</v>
      </c>
      <c r="AZ1415" t="s">
        <v>308</v>
      </c>
      <c r="BA1415" t="s">
        <v>309</v>
      </c>
      <c r="BB1415" t="s">
        <v>310</v>
      </c>
      <c r="BC1415" s="13">
        <v>44673</v>
      </c>
      <c r="BD1415" s="13">
        <v>44673</v>
      </c>
      <c r="BE1415" t="s">
        <v>311</v>
      </c>
      <c r="BF1415" t="s">
        <v>312</v>
      </c>
      <c r="BG1415" t="s">
        <v>280</v>
      </c>
      <c r="BH1415">
        <v>1415</v>
      </c>
      <c r="BI1415" s="13">
        <v>44673</v>
      </c>
      <c r="BJ1415" s="13">
        <v>44673</v>
      </c>
      <c r="BK1415" t="s">
        <v>313</v>
      </c>
      <c r="BL1415" t="s">
        <v>314</v>
      </c>
      <c r="BM1415" t="s">
        <v>280</v>
      </c>
      <c r="BN1415" s="13">
        <v>44673</v>
      </c>
      <c r="BO1415" s="13">
        <v>44673</v>
      </c>
      <c r="BP1415" s="13">
        <v>44673</v>
      </c>
      <c r="BQ1415" s="13">
        <v>44673</v>
      </c>
      <c r="BR1415" t="s">
        <v>315</v>
      </c>
      <c r="BS1415" t="s">
        <v>316</v>
      </c>
      <c r="BT1415" t="s">
        <v>280</v>
      </c>
      <c r="BU1415">
        <v>1414</v>
      </c>
      <c r="BV1415" s="13">
        <v>44673</v>
      </c>
      <c r="BW1415" s="13">
        <v>44673</v>
      </c>
      <c r="BX1415" t="s">
        <v>280</v>
      </c>
      <c r="BY1415" t="s">
        <v>317</v>
      </c>
      <c r="BZ1415" t="s">
        <v>317</v>
      </c>
      <c r="CA1415">
        <v>1415</v>
      </c>
      <c r="CB1415" s="13">
        <v>44673</v>
      </c>
      <c r="CC1415" s="13">
        <v>44673</v>
      </c>
      <c r="CD1415" t="s">
        <v>318</v>
      </c>
      <c r="CE1415" t="s">
        <v>319</v>
      </c>
      <c r="CF1415" t="s">
        <v>320</v>
      </c>
      <c r="CG1415" t="s">
        <v>321</v>
      </c>
      <c r="CH1415" s="13">
        <v>44673</v>
      </c>
      <c r="CI1415" s="13">
        <v>44673</v>
      </c>
      <c r="CJ1415" t="s">
        <v>21</v>
      </c>
      <c r="CK1415" t="s">
        <v>21</v>
      </c>
      <c r="CL1415" t="s">
        <v>21</v>
      </c>
      <c r="CM1415" t="s">
        <v>21</v>
      </c>
      <c r="CN1415" t="s">
        <v>21</v>
      </c>
      <c r="CO1415" s="13">
        <v>46086</v>
      </c>
      <c r="CP1415" t="s">
        <v>246</v>
      </c>
      <c r="CQ1415" t="s">
        <v>246</v>
      </c>
      <c r="CR1415" t="s">
        <v>246</v>
      </c>
      <c r="CS1415" t="s">
        <v>246</v>
      </c>
      <c r="CT1415" t="s">
        <v>246</v>
      </c>
      <c r="CU1415" s="13">
        <v>46086</v>
      </c>
      <c r="CV1415" t="s">
        <v>322</v>
      </c>
      <c r="CW1415" t="s">
        <v>280</v>
      </c>
      <c r="CX1415" t="s">
        <v>323</v>
      </c>
      <c r="CY1415" t="s">
        <v>324</v>
      </c>
      <c r="CZ1415" t="s">
        <v>325</v>
      </c>
      <c r="DA1415" t="s">
        <v>326</v>
      </c>
      <c r="DB1415" t="s">
        <v>327</v>
      </c>
      <c r="DC1415" t="s">
        <v>328</v>
      </c>
      <c r="DD1415" s="13">
        <v>46086</v>
      </c>
      <c r="DE1415" t="s">
        <v>329</v>
      </c>
      <c r="DF1415" s="13">
        <v>46086</v>
      </c>
    </row>
    <row r="1416" spans="1:110" x14ac:dyDescent="0.25">
      <c r="A1416">
        <v>1415</v>
      </c>
      <c r="B1416" t="s">
        <v>7382</v>
      </c>
      <c r="C1416" t="s">
        <v>270</v>
      </c>
      <c r="D1416" t="s">
        <v>7383</v>
      </c>
      <c r="E1416" t="s">
        <v>272</v>
      </c>
      <c r="F1416" t="s">
        <v>273</v>
      </c>
      <c r="G1416" t="s">
        <v>274</v>
      </c>
      <c r="H1416" t="s">
        <v>7384</v>
      </c>
      <c r="I1416">
        <v>1</v>
      </c>
      <c r="J1416">
        <v>1</v>
      </c>
      <c r="K1416">
        <v>1</v>
      </c>
      <c r="L1416">
        <v>1</v>
      </c>
      <c r="M1416" t="s">
        <v>117</v>
      </c>
      <c r="N1416" t="s">
        <v>276</v>
      </c>
      <c r="O1416" t="s">
        <v>277</v>
      </c>
      <c r="P1416" s="13">
        <v>44662</v>
      </c>
      <c r="Q1416" s="13">
        <v>44661</v>
      </c>
      <c r="R1416" t="s">
        <v>153</v>
      </c>
      <c r="S1416" s="13">
        <v>46188</v>
      </c>
      <c r="T1416" t="s">
        <v>278</v>
      </c>
      <c r="U1416" t="s">
        <v>279</v>
      </c>
      <c r="V1416" s="14">
        <v>44729.916666666701</v>
      </c>
      <c r="W1416" t="s">
        <v>280</v>
      </c>
      <c r="X1416">
        <v>3414</v>
      </c>
      <c r="Y1416" s="13">
        <v>44673</v>
      </c>
      <c r="Z1416" s="13">
        <v>44673</v>
      </c>
      <c r="AA1416" s="13">
        <v>44673</v>
      </c>
      <c r="AB1416" t="s">
        <v>281</v>
      </c>
      <c r="AC1416" t="s">
        <v>281</v>
      </c>
      <c r="AD1416" t="s">
        <v>281</v>
      </c>
      <c r="AE1416">
        <v>1415</v>
      </c>
      <c r="AF1416" t="s">
        <v>282</v>
      </c>
      <c r="AG1416" t="s">
        <v>283</v>
      </c>
      <c r="AH1416">
        <v>1764</v>
      </c>
      <c r="AI1416" t="s">
        <v>284</v>
      </c>
      <c r="AJ1416" t="s">
        <v>285</v>
      </c>
      <c r="AK1416" t="s">
        <v>7385</v>
      </c>
      <c r="AL1416" t="s">
        <v>7386</v>
      </c>
      <c r="AM1416" t="s">
        <v>301</v>
      </c>
      <c r="AN1416" t="s">
        <v>302</v>
      </c>
      <c r="AO1416" t="s">
        <v>303</v>
      </c>
      <c r="AP1416">
        <v>6414</v>
      </c>
      <c r="AQ1416" s="13">
        <v>44673</v>
      </c>
      <c r="AR1416" s="13">
        <v>44673</v>
      </c>
      <c r="AS1416" s="13">
        <v>44673</v>
      </c>
      <c r="AT1416" s="13">
        <v>44673</v>
      </c>
      <c r="AU1416">
        <v>51414</v>
      </c>
      <c r="AV1416" t="s">
        <v>304</v>
      </c>
      <c r="AW1416" t="s">
        <v>305</v>
      </c>
      <c r="AX1416" t="s">
        <v>306</v>
      </c>
      <c r="AY1416" t="s">
        <v>307</v>
      </c>
      <c r="AZ1416" t="s">
        <v>308</v>
      </c>
      <c r="BA1416" t="s">
        <v>309</v>
      </c>
      <c r="BB1416" t="s">
        <v>310</v>
      </c>
      <c r="BC1416" s="13">
        <v>44673</v>
      </c>
      <c r="BD1416" s="13">
        <v>44673</v>
      </c>
      <c r="BE1416" t="s">
        <v>311</v>
      </c>
      <c r="BF1416" t="s">
        <v>312</v>
      </c>
      <c r="BG1416" t="s">
        <v>280</v>
      </c>
      <c r="BH1416">
        <v>1416</v>
      </c>
      <c r="BI1416" s="13">
        <v>44673</v>
      </c>
      <c r="BJ1416" s="13">
        <v>44673</v>
      </c>
      <c r="BK1416" t="s">
        <v>313</v>
      </c>
      <c r="BL1416" t="s">
        <v>314</v>
      </c>
      <c r="BM1416" t="s">
        <v>280</v>
      </c>
      <c r="BN1416" s="13">
        <v>44673</v>
      </c>
      <c r="BO1416" s="13">
        <v>44673</v>
      </c>
      <c r="BP1416" s="13">
        <v>44673</v>
      </c>
      <c r="BQ1416" s="13">
        <v>44673</v>
      </c>
      <c r="BR1416" t="s">
        <v>315</v>
      </c>
      <c r="BS1416" t="s">
        <v>316</v>
      </c>
      <c r="BT1416" t="s">
        <v>280</v>
      </c>
      <c r="BU1416">
        <v>1415</v>
      </c>
      <c r="BV1416" s="13">
        <v>44673</v>
      </c>
      <c r="BW1416" s="13">
        <v>44673</v>
      </c>
      <c r="BX1416" t="s">
        <v>280</v>
      </c>
      <c r="BY1416" t="s">
        <v>317</v>
      </c>
      <c r="BZ1416" t="s">
        <v>317</v>
      </c>
      <c r="CA1416">
        <v>1416</v>
      </c>
      <c r="CB1416" s="13">
        <v>44673</v>
      </c>
      <c r="CC1416" s="13">
        <v>44673</v>
      </c>
      <c r="CD1416" t="s">
        <v>318</v>
      </c>
      <c r="CE1416" t="s">
        <v>319</v>
      </c>
      <c r="CF1416" t="s">
        <v>320</v>
      </c>
      <c r="CG1416" t="s">
        <v>321</v>
      </c>
      <c r="CH1416" s="13">
        <v>44673</v>
      </c>
      <c r="CI1416" s="13">
        <v>44673</v>
      </c>
      <c r="CJ1416" t="s">
        <v>21</v>
      </c>
      <c r="CK1416" t="s">
        <v>21</v>
      </c>
      <c r="CL1416" t="s">
        <v>21</v>
      </c>
      <c r="CM1416" t="s">
        <v>21</v>
      </c>
      <c r="CN1416" t="s">
        <v>21</v>
      </c>
      <c r="CO1416" s="13">
        <v>46087</v>
      </c>
      <c r="CP1416" t="s">
        <v>246</v>
      </c>
      <c r="CQ1416" t="s">
        <v>246</v>
      </c>
      <c r="CR1416" t="s">
        <v>246</v>
      </c>
      <c r="CS1416" t="s">
        <v>246</v>
      </c>
      <c r="CT1416" t="s">
        <v>246</v>
      </c>
      <c r="CU1416" s="13">
        <v>46087</v>
      </c>
      <c r="CV1416" t="s">
        <v>322</v>
      </c>
      <c r="CW1416" t="s">
        <v>280</v>
      </c>
      <c r="CX1416" t="s">
        <v>323</v>
      </c>
      <c r="CY1416" t="s">
        <v>324</v>
      </c>
      <c r="CZ1416" t="s">
        <v>325</v>
      </c>
      <c r="DA1416" t="s">
        <v>326</v>
      </c>
      <c r="DB1416" t="s">
        <v>327</v>
      </c>
      <c r="DC1416" t="s">
        <v>328</v>
      </c>
      <c r="DD1416" s="13">
        <v>46087</v>
      </c>
      <c r="DE1416" t="s">
        <v>329</v>
      </c>
      <c r="DF1416" s="13">
        <v>46087</v>
      </c>
    </row>
    <row r="1417" spans="1:110" x14ac:dyDescent="0.25">
      <c r="A1417">
        <v>1416</v>
      </c>
      <c r="B1417" t="s">
        <v>7387</v>
      </c>
      <c r="C1417" t="s">
        <v>270</v>
      </c>
      <c r="D1417" t="s">
        <v>7388</v>
      </c>
      <c r="E1417" t="s">
        <v>272</v>
      </c>
      <c r="F1417" t="s">
        <v>273</v>
      </c>
      <c r="G1417" t="s">
        <v>274</v>
      </c>
      <c r="H1417" t="s">
        <v>7389</v>
      </c>
      <c r="I1417">
        <v>1</v>
      </c>
      <c r="J1417">
        <v>1</v>
      </c>
      <c r="K1417">
        <v>1</v>
      </c>
      <c r="L1417">
        <v>1</v>
      </c>
      <c r="M1417" t="s">
        <v>117</v>
      </c>
      <c r="N1417" t="s">
        <v>276</v>
      </c>
      <c r="O1417" t="s">
        <v>277</v>
      </c>
      <c r="P1417" s="13">
        <v>44662</v>
      </c>
      <c r="Q1417" s="13">
        <v>44661</v>
      </c>
      <c r="R1417" t="s">
        <v>153</v>
      </c>
      <c r="S1417" s="13">
        <v>46189</v>
      </c>
      <c r="T1417" t="s">
        <v>278</v>
      </c>
      <c r="U1417" t="s">
        <v>279</v>
      </c>
      <c r="V1417" s="14">
        <v>44729.958333333299</v>
      </c>
      <c r="W1417" t="s">
        <v>280</v>
      </c>
      <c r="X1417">
        <v>3415</v>
      </c>
      <c r="Y1417" s="13">
        <v>44673</v>
      </c>
      <c r="Z1417" s="13">
        <v>44673</v>
      </c>
      <c r="AA1417" s="13">
        <v>44673</v>
      </c>
      <c r="AB1417" t="s">
        <v>281</v>
      </c>
      <c r="AC1417" t="s">
        <v>281</v>
      </c>
      <c r="AD1417" t="s">
        <v>281</v>
      </c>
      <c r="AE1417">
        <v>1416</v>
      </c>
      <c r="AF1417" t="s">
        <v>282</v>
      </c>
      <c r="AG1417" t="s">
        <v>283</v>
      </c>
      <c r="AH1417">
        <v>1765</v>
      </c>
      <c r="AI1417" t="s">
        <v>284</v>
      </c>
      <c r="AJ1417" t="s">
        <v>285</v>
      </c>
      <c r="AK1417" t="s">
        <v>7390</v>
      </c>
      <c r="AL1417" t="s">
        <v>7391</v>
      </c>
      <c r="AM1417" t="s">
        <v>301</v>
      </c>
      <c r="AN1417" t="s">
        <v>302</v>
      </c>
      <c r="AO1417" t="s">
        <v>303</v>
      </c>
      <c r="AP1417">
        <v>6415</v>
      </c>
      <c r="AQ1417" s="13">
        <v>44673</v>
      </c>
      <c r="AR1417" s="13">
        <v>44673</v>
      </c>
      <c r="AS1417" s="13">
        <v>44673</v>
      </c>
      <c r="AT1417" s="13">
        <v>44673</v>
      </c>
      <c r="AU1417">
        <v>51415</v>
      </c>
      <c r="AV1417" t="s">
        <v>304</v>
      </c>
      <c r="AW1417" t="s">
        <v>305</v>
      </c>
      <c r="AX1417" t="s">
        <v>306</v>
      </c>
      <c r="AY1417" t="s">
        <v>307</v>
      </c>
      <c r="AZ1417" t="s">
        <v>308</v>
      </c>
      <c r="BA1417" t="s">
        <v>309</v>
      </c>
      <c r="BB1417" t="s">
        <v>310</v>
      </c>
      <c r="BC1417" s="13">
        <v>44673</v>
      </c>
      <c r="BD1417" s="13">
        <v>44673</v>
      </c>
      <c r="BE1417" t="s">
        <v>311</v>
      </c>
      <c r="BF1417" t="s">
        <v>312</v>
      </c>
      <c r="BG1417" t="s">
        <v>280</v>
      </c>
      <c r="BH1417">
        <v>1417</v>
      </c>
      <c r="BI1417" s="13">
        <v>44673</v>
      </c>
      <c r="BJ1417" s="13">
        <v>44673</v>
      </c>
      <c r="BK1417" t="s">
        <v>313</v>
      </c>
      <c r="BL1417" t="s">
        <v>314</v>
      </c>
      <c r="BM1417" t="s">
        <v>280</v>
      </c>
      <c r="BN1417" s="13">
        <v>44673</v>
      </c>
      <c r="BO1417" s="13">
        <v>44673</v>
      </c>
      <c r="BP1417" s="13">
        <v>44673</v>
      </c>
      <c r="BQ1417" s="13">
        <v>44673</v>
      </c>
      <c r="BR1417" t="s">
        <v>315</v>
      </c>
      <c r="BS1417" t="s">
        <v>316</v>
      </c>
      <c r="BT1417" t="s">
        <v>280</v>
      </c>
      <c r="BU1417">
        <v>1416</v>
      </c>
      <c r="BV1417" s="13">
        <v>44673</v>
      </c>
      <c r="BW1417" s="13">
        <v>44673</v>
      </c>
      <c r="BX1417" t="s">
        <v>280</v>
      </c>
      <c r="BY1417" t="s">
        <v>317</v>
      </c>
      <c r="BZ1417" t="s">
        <v>317</v>
      </c>
      <c r="CA1417">
        <v>1417</v>
      </c>
      <c r="CB1417" s="13">
        <v>44673</v>
      </c>
      <c r="CC1417" s="13">
        <v>44673</v>
      </c>
      <c r="CD1417" t="s">
        <v>318</v>
      </c>
      <c r="CE1417" t="s">
        <v>319</v>
      </c>
      <c r="CF1417" t="s">
        <v>320</v>
      </c>
      <c r="CG1417" t="s">
        <v>321</v>
      </c>
      <c r="CH1417" s="13">
        <v>44673</v>
      </c>
      <c r="CI1417" s="13">
        <v>44673</v>
      </c>
      <c r="CJ1417" t="s">
        <v>21</v>
      </c>
      <c r="CK1417" t="s">
        <v>21</v>
      </c>
      <c r="CL1417" t="s">
        <v>21</v>
      </c>
      <c r="CM1417" t="s">
        <v>21</v>
      </c>
      <c r="CN1417" t="s">
        <v>21</v>
      </c>
      <c r="CO1417" s="13">
        <v>46088</v>
      </c>
      <c r="CP1417" t="s">
        <v>246</v>
      </c>
      <c r="CQ1417" t="s">
        <v>246</v>
      </c>
      <c r="CR1417" t="s">
        <v>246</v>
      </c>
      <c r="CS1417" t="s">
        <v>246</v>
      </c>
      <c r="CT1417" t="s">
        <v>246</v>
      </c>
      <c r="CU1417" s="13">
        <v>46088</v>
      </c>
      <c r="CV1417" t="s">
        <v>322</v>
      </c>
      <c r="CW1417" t="s">
        <v>280</v>
      </c>
      <c r="CX1417" t="s">
        <v>323</v>
      </c>
      <c r="CY1417" t="s">
        <v>324</v>
      </c>
      <c r="CZ1417" t="s">
        <v>325</v>
      </c>
      <c r="DA1417" t="s">
        <v>326</v>
      </c>
      <c r="DB1417" t="s">
        <v>327</v>
      </c>
      <c r="DC1417" t="s">
        <v>328</v>
      </c>
      <c r="DD1417" s="13">
        <v>46088</v>
      </c>
      <c r="DE1417" t="s">
        <v>329</v>
      </c>
      <c r="DF1417" s="13">
        <v>46088</v>
      </c>
    </row>
    <row r="1418" spans="1:110" x14ac:dyDescent="0.25">
      <c r="A1418">
        <v>1417</v>
      </c>
      <c r="B1418" t="s">
        <v>7392</v>
      </c>
      <c r="C1418" t="s">
        <v>270</v>
      </c>
      <c r="D1418" t="s">
        <v>7393</v>
      </c>
      <c r="E1418" t="s">
        <v>272</v>
      </c>
      <c r="F1418" t="s">
        <v>273</v>
      </c>
      <c r="G1418" t="s">
        <v>274</v>
      </c>
      <c r="H1418" t="s">
        <v>7394</v>
      </c>
      <c r="I1418">
        <v>1</v>
      </c>
      <c r="J1418">
        <v>1</v>
      </c>
      <c r="K1418">
        <v>1</v>
      </c>
      <c r="L1418">
        <v>1</v>
      </c>
      <c r="M1418" t="s">
        <v>117</v>
      </c>
      <c r="N1418" t="s">
        <v>276</v>
      </c>
      <c r="O1418" t="s">
        <v>277</v>
      </c>
      <c r="P1418" s="13">
        <v>44662</v>
      </c>
      <c r="Q1418" s="13">
        <v>44661</v>
      </c>
      <c r="R1418" t="s">
        <v>153</v>
      </c>
      <c r="S1418" s="13">
        <v>46190</v>
      </c>
      <c r="T1418" t="s">
        <v>278</v>
      </c>
      <c r="U1418" t="s">
        <v>279</v>
      </c>
      <c r="V1418" s="14">
        <v>44730</v>
      </c>
      <c r="W1418" t="s">
        <v>280</v>
      </c>
      <c r="X1418">
        <v>3416</v>
      </c>
      <c r="Y1418" s="13">
        <v>44673</v>
      </c>
      <c r="Z1418" s="13">
        <v>44673</v>
      </c>
      <c r="AA1418" s="13">
        <v>44673</v>
      </c>
      <c r="AB1418" t="s">
        <v>281</v>
      </c>
      <c r="AC1418" t="s">
        <v>281</v>
      </c>
      <c r="AD1418" t="s">
        <v>281</v>
      </c>
      <c r="AE1418">
        <v>1417</v>
      </c>
      <c r="AF1418" t="s">
        <v>282</v>
      </c>
      <c r="AG1418" t="s">
        <v>283</v>
      </c>
      <c r="AH1418">
        <v>1766</v>
      </c>
      <c r="AI1418" t="s">
        <v>284</v>
      </c>
      <c r="AJ1418" t="s">
        <v>285</v>
      </c>
      <c r="AK1418" t="s">
        <v>7395</v>
      </c>
      <c r="AL1418" t="s">
        <v>7396</v>
      </c>
      <c r="AM1418" t="s">
        <v>301</v>
      </c>
      <c r="AN1418" t="s">
        <v>302</v>
      </c>
      <c r="AO1418" t="s">
        <v>303</v>
      </c>
      <c r="AP1418">
        <v>6416</v>
      </c>
      <c r="AQ1418" s="13">
        <v>44673</v>
      </c>
      <c r="AR1418" s="13">
        <v>44673</v>
      </c>
      <c r="AS1418" s="13">
        <v>44673</v>
      </c>
      <c r="AT1418" s="13">
        <v>44673</v>
      </c>
      <c r="AU1418">
        <v>51416</v>
      </c>
      <c r="AV1418" t="s">
        <v>304</v>
      </c>
      <c r="AW1418" t="s">
        <v>305</v>
      </c>
      <c r="AX1418" t="s">
        <v>306</v>
      </c>
      <c r="AY1418" t="s">
        <v>307</v>
      </c>
      <c r="AZ1418" t="s">
        <v>308</v>
      </c>
      <c r="BA1418" t="s">
        <v>309</v>
      </c>
      <c r="BB1418" t="s">
        <v>310</v>
      </c>
      <c r="BC1418" s="13">
        <v>44673</v>
      </c>
      <c r="BD1418" s="13">
        <v>44673</v>
      </c>
      <c r="BE1418" t="s">
        <v>311</v>
      </c>
      <c r="BF1418" t="s">
        <v>312</v>
      </c>
      <c r="BG1418" t="s">
        <v>280</v>
      </c>
      <c r="BH1418">
        <v>1418</v>
      </c>
      <c r="BI1418" s="13">
        <v>44673</v>
      </c>
      <c r="BJ1418" s="13">
        <v>44673</v>
      </c>
      <c r="BK1418" t="s">
        <v>313</v>
      </c>
      <c r="BL1418" t="s">
        <v>314</v>
      </c>
      <c r="BM1418" t="s">
        <v>280</v>
      </c>
      <c r="BN1418" s="13">
        <v>44673</v>
      </c>
      <c r="BO1418" s="13">
        <v>44673</v>
      </c>
      <c r="BP1418" s="13">
        <v>44673</v>
      </c>
      <c r="BQ1418" s="13">
        <v>44673</v>
      </c>
      <c r="BR1418" t="s">
        <v>315</v>
      </c>
      <c r="BS1418" t="s">
        <v>316</v>
      </c>
      <c r="BT1418" t="s">
        <v>280</v>
      </c>
      <c r="BU1418">
        <v>1417</v>
      </c>
      <c r="BV1418" s="13">
        <v>44673</v>
      </c>
      <c r="BW1418" s="13">
        <v>44673</v>
      </c>
      <c r="BX1418" t="s">
        <v>280</v>
      </c>
      <c r="BY1418" t="s">
        <v>317</v>
      </c>
      <c r="BZ1418" t="s">
        <v>317</v>
      </c>
      <c r="CA1418">
        <v>1418</v>
      </c>
      <c r="CB1418" s="13">
        <v>44673</v>
      </c>
      <c r="CC1418" s="13">
        <v>44673</v>
      </c>
      <c r="CD1418" t="s">
        <v>318</v>
      </c>
      <c r="CE1418" t="s">
        <v>319</v>
      </c>
      <c r="CF1418" t="s">
        <v>320</v>
      </c>
      <c r="CG1418" t="s">
        <v>321</v>
      </c>
      <c r="CH1418" s="13">
        <v>44673</v>
      </c>
      <c r="CI1418" s="13">
        <v>44673</v>
      </c>
      <c r="CJ1418" t="s">
        <v>21</v>
      </c>
      <c r="CK1418" t="s">
        <v>21</v>
      </c>
      <c r="CL1418" t="s">
        <v>21</v>
      </c>
      <c r="CM1418" t="s">
        <v>21</v>
      </c>
      <c r="CN1418" t="s">
        <v>21</v>
      </c>
      <c r="CO1418" s="13">
        <v>46089</v>
      </c>
      <c r="CP1418" t="s">
        <v>246</v>
      </c>
      <c r="CQ1418" t="s">
        <v>246</v>
      </c>
      <c r="CR1418" t="s">
        <v>246</v>
      </c>
      <c r="CS1418" t="s">
        <v>246</v>
      </c>
      <c r="CT1418" t="s">
        <v>246</v>
      </c>
      <c r="CU1418" s="13">
        <v>46089</v>
      </c>
      <c r="CV1418" t="s">
        <v>322</v>
      </c>
      <c r="CW1418" t="s">
        <v>280</v>
      </c>
      <c r="CX1418" t="s">
        <v>323</v>
      </c>
      <c r="CY1418" t="s">
        <v>324</v>
      </c>
      <c r="CZ1418" t="s">
        <v>325</v>
      </c>
      <c r="DA1418" t="s">
        <v>326</v>
      </c>
      <c r="DB1418" t="s">
        <v>327</v>
      </c>
      <c r="DC1418" t="s">
        <v>328</v>
      </c>
      <c r="DD1418" s="13">
        <v>46089</v>
      </c>
      <c r="DE1418" t="s">
        <v>329</v>
      </c>
      <c r="DF1418" s="13">
        <v>46089</v>
      </c>
    </row>
    <row r="1419" spans="1:110" x14ac:dyDescent="0.25">
      <c r="A1419">
        <v>1418</v>
      </c>
      <c r="B1419" t="s">
        <v>7397</v>
      </c>
      <c r="C1419" t="s">
        <v>270</v>
      </c>
      <c r="D1419" t="s">
        <v>7398</v>
      </c>
      <c r="E1419" t="s">
        <v>272</v>
      </c>
      <c r="F1419" t="s">
        <v>273</v>
      </c>
      <c r="G1419" t="s">
        <v>274</v>
      </c>
      <c r="H1419" t="s">
        <v>7399</v>
      </c>
      <c r="I1419">
        <v>1</v>
      </c>
      <c r="J1419">
        <v>1</v>
      </c>
      <c r="K1419">
        <v>1</v>
      </c>
      <c r="L1419">
        <v>1</v>
      </c>
      <c r="M1419" t="s">
        <v>117</v>
      </c>
      <c r="N1419" t="s">
        <v>276</v>
      </c>
      <c r="O1419" t="s">
        <v>277</v>
      </c>
      <c r="P1419" s="13">
        <v>44662</v>
      </c>
      <c r="Q1419" s="13">
        <v>44661</v>
      </c>
      <c r="R1419" t="s">
        <v>153</v>
      </c>
      <c r="S1419" s="13">
        <v>46191</v>
      </c>
      <c r="T1419" t="s">
        <v>278</v>
      </c>
      <c r="U1419" t="s">
        <v>279</v>
      </c>
      <c r="V1419" s="14">
        <v>44730.041666666701</v>
      </c>
      <c r="W1419" t="s">
        <v>280</v>
      </c>
      <c r="X1419">
        <v>3417</v>
      </c>
      <c r="Y1419" s="13">
        <v>44673</v>
      </c>
      <c r="Z1419" s="13">
        <v>44673</v>
      </c>
      <c r="AA1419" s="13">
        <v>44673</v>
      </c>
      <c r="AB1419" t="s">
        <v>281</v>
      </c>
      <c r="AC1419" t="s">
        <v>281</v>
      </c>
      <c r="AD1419" t="s">
        <v>281</v>
      </c>
      <c r="AE1419">
        <v>1418</v>
      </c>
      <c r="AF1419" t="s">
        <v>282</v>
      </c>
      <c r="AG1419" t="s">
        <v>283</v>
      </c>
      <c r="AH1419">
        <v>1767</v>
      </c>
      <c r="AI1419" t="s">
        <v>284</v>
      </c>
      <c r="AJ1419" t="s">
        <v>285</v>
      </c>
      <c r="AK1419" t="s">
        <v>7400</v>
      </c>
      <c r="AL1419" t="s">
        <v>7401</v>
      </c>
      <c r="AM1419" t="s">
        <v>301</v>
      </c>
      <c r="AN1419" t="s">
        <v>302</v>
      </c>
      <c r="AO1419" t="s">
        <v>303</v>
      </c>
      <c r="AP1419">
        <v>6417</v>
      </c>
      <c r="AQ1419" s="13">
        <v>44673</v>
      </c>
      <c r="AR1419" s="13">
        <v>44673</v>
      </c>
      <c r="AS1419" s="13">
        <v>44673</v>
      </c>
      <c r="AT1419" s="13">
        <v>44673</v>
      </c>
      <c r="AU1419">
        <v>51417</v>
      </c>
      <c r="AV1419" t="s">
        <v>304</v>
      </c>
      <c r="AW1419" t="s">
        <v>305</v>
      </c>
      <c r="AX1419" t="s">
        <v>306</v>
      </c>
      <c r="AY1419" t="s">
        <v>307</v>
      </c>
      <c r="AZ1419" t="s">
        <v>308</v>
      </c>
      <c r="BA1419" t="s">
        <v>309</v>
      </c>
      <c r="BB1419" t="s">
        <v>310</v>
      </c>
      <c r="BC1419" s="13">
        <v>44673</v>
      </c>
      <c r="BD1419" s="13">
        <v>44673</v>
      </c>
      <c r="BE1419" t="s">
        <v>311</v>
      </c>
      <c r="BF1419" t="s">
        <v>312</v>
      </c>
      <c r="BG1419" t="s">
        <v>280</v>
      </c>
      <c r="BH1419">
        <v>1419</v>
      </c>
      <c r="BI1419" s="13">
        <v>44673</v>
      </c>
      <c r="BJ1419" s="13">
        <v>44673</v>
      </c>
      <c r="BK1419" t="s">
        <v>313</v>
      </c>
      <c r="BL1419" t="s">
        <v>314</v>
      </c>
      <c r="BM1419" t="s">
        <v>280</v>
      </c>
      <c r="BN1419" s="13">
        <v>44673</v>
      </c>
      <c r="BO1419" s="13">
        <v>44673</v>
      </c>
      <c r="BP1419" s="13">
        <v>44673</v>
      </c>
      <c r="BQ1419" s="13">
        <v>44673</v>
      </c>
      <c r="BR1419" t="s">
        <v>315</v>
      </c>
      <c r="BS1419" t="s">
        <v>316</v>
      </c>
      <c r="BT1419" t="s">
        <v>280</v>
      </c>
      <c r="BU1419">
        <v>1418</v>
      </c>
      <c r="BV1419" s="13">
        <v>44673</v>
      </c>
      <c r="BW1419" s="13">
        <v>44673</v>
      </c>
      <c r="BX1419" t="s">
        <v>280</v>
      </c>
      <c r="BY1419" t="s">
        <v>317</v>
      </c>
      <c r="BZ1419" t="s">
        <v>317</v>
      </c>
      <c r="CA1419">
        <v>1419</v>
      </c>
      <c r="CB1419" s="13">
        <v>44673</v>
      </c>
      <c r="CC1419" s="13">
        <v>44673</v>
      </c>
      <c r="CD1419" t="s">
        <v>318</v>
      </c>
      <c r="CE1419" t="s">
        <v>319</v>
      </c>
      <c r="CF1419" t="s">
        <v>320</v>
      </c>
      <c r="CG1419" t="s">
        <v>321</v>
      </c>
      <c r="CH1419" s="13">
        <v>44673</v>
      </c>
      <c r="CI1419" s="13">
        <v>44673</v>
      </c>
      <c r="CJ1419" t="s">
        <v>21</v>
      </c>
      <c r="CK1419" t="s">
        <v>21</v>
      </c>
      <c r="CL1419" t="s">
        <v>21</v>
      </c>
      <c r="CM1419" t="s">
        <v>21</v>
      </c>
      <c r="CN1419" t="s">
        <v>21</v>
      </c>
      <c r="CO1419" s="13">
        <v>46090</v>
      </c>
      <c r="CP1419" t="s">
        <v>246</v>
      </c>
      <c r="CQ1419" t="s">
        <v>246</v>
      </c>
      <c r="CR1419" t="s">
        <v>246</v>
      </c>
      <c r="CS1419" t="s">
        <v>246</v>
      </c>
      <c r="CT1419" t="s">
        <v>246</v>
      </c>
      <c r="CU1419" s="13">
        <v>46090</v>
      </c>
      <c r="CV1419" t="s">
        <v>322</v>
      </c>
      <c r="CW1419" t="s">
        <v>280</v>
      </c>
      <c r="CX1419" t="s">
        <v>323</v>
      </c>
      <c r="CY1419" t="s">
        <v>324</v>
      </c>
      <c r="CZ1419" t="s">
        <v>325</v>
      </c>
      <c r="DA1419" t="s">
        <v>326</v>
      </c>
      <c r="DB1419" t="s">
        <v>327</v>
      </c>
      <c r="DC1419" t="s">
        <v>328</v>
      </c>
      <c r="DD1419" s="13">
        <v>46090</v>
      </c>
      <c r="DE1419" t="s">
        <v>329</v>
      </c>
      <c r="DF1419" s="13">
        <v>46090</v>
      </c>
    </row>
    <row r="1420" spans="1:110" x14ac:dyDescent="0.25">
      <c r="A1420">
        <v>1419</v>
      </c>
      <c r="B1420" t="s">
        <v>7402</v>
      </c>
      <c r="C1420" t="s">
        <v>270</v>
      </c>
      <c r="D1420" t="s">
        <v>7403</v>
      </c>
      <c r="E1420" t="s">
        <v>272</v>
      </c>
      <c r="F1420" t="s">
        <v>273</v>
      </c>
      <c r="G1420" t="s">
        <v>274</v>
      </c>
      <c r="H1420" t="s">
        <v>7404</v>
      </c>
      <c r="I1420">
        <v>1</v>
      </c>
      <c r="J1420">
        <v>1</v>
      </c>
      <c r="K1420">
        <v>1</v>
      </c>
      <c r="L1420">
        <v>1</v>
      </c>
      <c r="M1420" t="s">
        <v>117</v>
      </c>
      <c r="N1420" t="s">
        <v>276</v>
      </c>
      <c r="O1420" t="s">
        <v>277</v>
      </c>
      <c r="P1420" s="13">
        <v>44662</v>
      </c>
      <c r="Q1420" s="13">
        <v>44661</v>
      </c>
      <c r="R1420" t="s">
        <v>153</v>
      </c>
      <c r="S1420" s="13">
        <v>46192</v>
      </c>
      <c r="T1420" t="s">
        <v>278</v>
      </c>
      <c r="U1420" t="s">
        <v>279</v>
      </c>
      <c r="V1420" s="14">
        <v>44730.083333333299</v>
      </c>
      <c r="W1420" t="s">
        <v>280</v>
      </c>
      <c r="X1420">
        <v>3418</v>
      </c>
      <c r="Y1420" s="13">
        <v>44673</v>
      </c>
      <c r="Z1420" s="13">
        <v>44673</v>
      </c>
      <c r="AA1420" s="13">
        <v>44673</v>
      </c>
      <c r="AB1420" t="s">
        <v>281</v>
      </c>
      <c r="AC1420" t="s">
        <v>281</v>
      </c>
      <c r="AD1420" t="s">
        <v>281</v>
      </c>
      <c r="AE1420">
        <v>1419</v>
      </c>
      <c r="AF1420" t="s">
        <v>282</v>
      </c>
      <c r="AG1420" t="s">
        <v>283</v>
      </c>
      <c r="AH1420">
        <v>1768</v>
      </c>
      <c r="AI1420" t="s">
        <v>284</v>
      </c>
      <c r="AJ1420" t="s">
        <v>285</v>
      </c>
      <c r="AK1420" t="s">
        <v>7405</v>
      </c>
      <c r="AL1420" t="s">
        <v>7406</v>
      </c>
      <c r="AM1420" t="s">
        <v>301</v>
      </c>
      <c r="AN1420" t="s">
        <v>302</v>
      </c>
      <c r="AO1420" t="s">
        <v>303</v>
      </c>
      <c r="AP1420">
        <v>6418</v>
      </c>
      <c r="AQ1420" s="13">
        <v>44673</v>
      </c>
      <c r="AR1420" s="13">
        <v>44673</v>
      </c>
      <c r="AS1420" s="13">
        <v>44673</v>
      </c>
      <c r="AT1420" s="13">
        <v>44673</v>
      </c>
      <c r="AU1420">
        <v>51418</v>
      </c>
      <c r="AV1420" t="s">
        <v>304</v>
      </c>
      <c r="AW1420" t="s">
        <v>305</v>
      </c>
      <c r="AX1420" t="s">
        <v>306</v>
      </c>
      <c r="AY1420" t="s">
        <v>307</v>
      </c>
      <c r="AZ1420" t="s">
        <v>308</v>
      </c>
      <c r="BA1420" t="s">
        <v>309</v>
      </c>
      <c r="BB1420" t="s">
        <v>310</v>
      </c>
      <c r="BC1420" s="13">
        <v>44673</v>
      </c>
      <c r="BD1420" s="13">
        <v>44673</v>
      </c>
      <c r="BE1420" t="s">
        <v>311</v>
      </c>
      <c r="BF1420" t="s">
        <v>312</v>
      </c>
      <c r="BG1420" t="s">
        <v>280</v>
      </c>
      <c r="BH1420">
        <v>1420</v>
      </c>
      <c r="BI1420" s="13">
        <v>44673</v>
      </c>
      <c r="BJ1420" s="13">
        <v>44673</v>
      </c>
      <c r="BK1420" t="s">
        <v>313</v>
      </c>
      <c r="BL1420" t="s">
        <v>314</v>
      </c>
      <c r="BM1420" t="s">
        <v>280</v>
      </c>
      <c r="BN1420" s="13">
        <v>44673</v>
      </c>
      <c r="BO1420" s="13">
        <v>44673</v>
      </c>
      <c r="BP1420" s="13">
        <v>44673</v>
      </c>
      <c r="BQ1420" s="13">
        <v>44673</v>
      </c>
      <c r="BR1420" t="s">
        <v>315</v>
      </c>
      <c r="BS1420" t="s">
        <v>316</v>
      </c>
      <c r="BT1420" t="s">
        <v>280</v>
      </c>
      <c r="BU1420">
        <v>1419</v>
      </c>
      <c r="BV1420" s="13">
        <v>44673</v>
      </c>
      <c r="BW1420" s="13">
        <v>44673</v>
      </c>
      <c r="BX1420" t="s">
        <v>280</v>
      </c>
      <c r="BY1420" t="s">
        <v>317</v>
      </c>
      <c r="BZ1420" t="s">
        <v>317</v>
      </c>
      <c r="CA1420">
        <v>1420</v>
      </c>
      <c r="CB1420" s="13">
        <v>44673</v>
      </c>
      <c r="CC1420" s="13">
        <v>44673</v>
      </c>
      <c r="CD1420" t="s">
        <v>318</v>
      </c>
      <c r="CE1420" t="s">
        <v>319</v>
      </c>
      <c r="CF1420" t="s">
        <v>320</v>
      </c>
      <c r="CG1420" t="s">
        <v>321</v>
      </c>
      <c r="CH1420" s="13">
        <v>44673</v>
      </c>
      <c r="CI1420" s="13">
        <v>44673</v>
      </c>
      <c r="CJ1420" t="s">
        <v>21</v>
      </c>
      <c r="CK1420" t="s">
        <v>21</v>
      </c>
      <c r="CL1420" t="s">
        <v>21</v>
      </c>
      <c r="CM1420" t="s">
        <v>21</v>
      </c>
      <c r="CN1420" t="s">
        <v>21</v>
      </c>
      <c r="CO1420" s="13">
        <v>46091</v>
      </c>
      <c r="CP1420" t="s">
        <v>246</v>
      </c>
      <c r="CQ1420" t="s">
        <v>246</v>
      </c>
      <c r="CR1420" t="s">
        <v>246</v>
      </c>
      <c r="CS1420" t="s">
        <v>246</v>
      </c>
      <c r="CT1420" t="s">
        <v>246</v>
      </c>
      <c r="CU1420" s="13">
        <v>46091</v>
      </c>
      <c r="CV1420" t="s">
        <v>322</v>
      </c>
      <c r="CW1420" t="s">
        <v>280</v>
      </c>
      <c r="CX1420" t="s">
        <v>323</v>
      </c>
      <c r="CY1420" t="s">
        <v>324</v>
      </c>
      <c r="CZ1420" t="s">
        <v>325</v>
      </c>
      <c r="DA1420" t="s">
        <v>326</v>
      </c>
      <c r="DB1420" t="s">
        <v>327</v>
      </c>
      <c r="DC1420" t="s">
        <v>328</v>
      </c>
      <c r="DD1420" s="13">
        <v>46091</v>
      </c>
      <c r="DE1420" t="s">
        <v>329</v>
      </c>
      <c r="DF1420" s="13">
        <v>46091</v>
      </c>
    </row>
    <row r="1421" spans="1:110" x14ac:dyDescent="0.25">
      <c r="A1421">
        <v>1420</v>
      </c>
      <c r="B1421" t="s">
        <v>7407</v>
      </c>
      <c r="C1421" t="s">
        <v>270</v>
      </c>
      <c r="D1421" t="s">
        <v>7408</v>
      </c>
      <c r="E1421" t="s">
        <v>272</v>
      </c>
      <c r="F1421" t="s">
        <v>273</v>
      </c>
      <c r="G1421" t="s">
        <v>274</v>
      </c>
      <c r="H1421" t="s">
        <v>7409</v>
      </c>
      <c r="I1421">
        <v>1</v>
      </c>
      <c r="J1421">
        <v>1</v>
      </c>
      <c r="K1421">
        <v>1</v>
      </c>
      <c r="L1421">
        <v>1</v>
      </c>
      <c r="M1421" t="s">
        <v>117</v>
      </c>
      <c r="N1421" t="s">
        <v>276</v>
      </c>
      <c r="O1421" t="s">
        <v>277</v>
      </c>
      <c r="P1421" s="13">
        <v>44662</v>
      </c>
      <c r="Q1421" s="13">
        <v>44661</v>
      </c>
      <c r="R1421" t="s">
        <v>153</v>
      </c>
      <c r="S1421" s="13">
        <v>46193</v>
      </c>
      <c r="T1421" t="s">
        <v>278</v>
      </c>
      <c r="U1421" t="s">
        <v>279</v>
      </c>
      <c r="V1421" s="14">
        <v>44730.125</v>
      </c>
      <c r="W1421" t="s">
        <v>280</v>
      </c>
      <c r="X1421">
        <v>3419</v>
      </c>
      <c r="Y1421" s="13">
        <v>44673</v>
      </c>
      <c r="Z1421" s="13">
        <v>44673</v>
      </c>
      <c r="AA1421" s="13">
        <v>44673</v>
      </c>
      <c r="AB1421" t="s">
        <v>281</v>
      </c>
      <c r="AC1421" t="s">
        <v>281</v>
      </c>
      <c r="AD1421" t="s">
        <v>281</v>
      </c>
      <c r="AE1421">
        <v>1420</v>
      </c>
      <c r="AF1421" t="s">
        <v>282</v>
      </c>
      <c r="AG1421" t="s">
        <v>283</v>
      </c>
      <c r="AH1421">
        <v>1769</v>
      </c>
      <c r="AI1421" t="s">
        <v>284</v>
      </c>
      <c r="AJ1421" t="s">
        <v>285</v>
      </c>
      <c r="AK1421" t="s">
        <v>7410</v>
      </c>
      <c r="AL1421" t="s">
        <v>7411</v>
      </c>
      <c r="AM1421" t="s">
        <v>301</v>
      </c>
      <c r="AN1421" t="s">
        <v>302</v>
      </c>
      <c r="AO1421" t="s">
        <v>303</v>
      </c>
      <c r="AP1421">
        <v>6419</v>
      </c>
      <c r="AQ1421" s="13">
        <v>44673</v>
      </c>
      <c r="AR1421" s="13">
        <v>44673</v>
      </c>
      <c r="AS1421" s="13">
        <v>44673</v>
      </c>
      <c r="AT1421" s="13">
        <v>44673</v>
      </c>
      <c r="AU1421">
        <v>51419</v>
      </c>
      <c r="AV1421" t="s">
        <v>304</v>
      </c>
      <c r="AW1421" t="s">
        <v>305</v>
      </c>
      <c r="AX1421" t="s">
        <v>306</v>
      </c>
      <c r="AY1421" t="s">
        <v>307</v>
      </c>
      <c r="AZ1421" t="s">
        <v>308</v>
      </c>
      <c r="BA1421" t="s">
        <v>309</v>
      </c>
      <c r="BB1421" t="s">
        <v>310</v>
      </c>
      <c r="BC1421" s="13">
        <v>44673</v>
      </c>
      <c r="BD1421" s="13">
        <v>44673</v>
      </c>
      <c r="BE1421" t="s">
        <v>311</v>
      </c>
      <c r="BF1421" t="s">
        <v>312</v>
      </c>
      <c r="BG1421" t="s">
        <v>280</v>
      </c>
      <c r="BH1421">
        <v>1421</v>
      </c>
      <c r="BI1421" s="13">
        <v>44673</v>
      </c>
      <c r="BJ1421" s="13">
        <v>44673</v>
      </c>
      <c r="BK1421" t="s">
        <v>313</v>
      </c>
      <c r="BL1421" t="s">
        <v>314</v>
      </c>
      <c r="BM1421" t="s">
        <v>280</v>
      </c>
      <c r="BN1421" s="13">
        <v>44673</v>
      </c>
      <c r="BO1421" s="13">
        <v>44673</v>
      </c>
      <c r="BP1421" s="13">
        <v>44673</v>
      </c>
      <c r="BQ1421" s="13">
        <v>44673</v>
      </c>
      <c r="BR1421" t="s">
        <v>315</v>
      </c>
      <c r="BS1421" t="s">
        <v>316</v>
      </c>
      <c r="BT1421" t="s">
        <v>280</v>
      </c>
      <c r="BU1421">
        <v>1420</v>
      </c>
      <c r="BV1421" s="13">
        <v>44673</v>
      </c>
      <c r="BW1421" s="13">
        <v>44673</v>
      </c>
      <c r="BX1421" t="s">
        <v>280</v>
      </c>
      <c r="BY1421" t="s">
        <v>317</v>
      </c>
      <c r="BZ1421" t="s">
        <v>317</v>
      </c>
      <c r="CA1421">
        <v>1421</v>
      </c>
      <c r="CB1421" s="13">
        <v>44673</v>
      </c>
      <c r="CC1421" s="13">
        <v>44673</v>
      </c>
      <c r="CD1421" t="s">
        <v>318</v>
      </c>
      <c r="CE1421" t="s">
        <v>319</v>
      </c>
      <c r="CF1421" t="s">
        <v>320</v>
      </c>
      <c r="CG1421" t="s">
        <v>321</v>
      </c>
      <c r="CH1421" s="13">
        <v>44673</v>
      </c>
      <c r="CI1421" s="13">
        <v>44673</v>
      </c>
      <c r="CJ1421" t="s">
        <v>21</v>
      </c>
      <c r="CK1421" t="s">
        <v>21</v>
      </c>
      <c r="CL1421" t="s">
        <v>21</v>
      </c>
      <c r="CM1421" t="s">
        <v>21</v>
      </c>
      <c r="CN1421" t="s">
        <v>21</v>
      </c>
      <c r="CO1421" s="13">
        <v>46092</v>
      </c>
      <c r="CP1421" t="s">
        <v>246</v>
      </c>
      <c r="CQ1421" t="s">
        <v>246</v>
      </c>
      <c r="CR1421" t="s">
        <v>246</v>
      </c>
      <c r="CS1421" t="s">
        <v>246</v>
      </c>
      <c r="CT1421" t="s">
        <v>246</v>
      </c>
      <c r="CU1421" s="13">
        <v>46092</v>
      </c>
      <c r="CV1421" t="s">
        <v>322</v>
      </c>
      <c r="CW1421" t="s">
        <v>280</v>
      </c>
      <c r="CX1421" t="s">
        <v>323</v>
      </c>
      <c r="CY1421" t="s">
        <v>324</v>
      </c>
      <c r="CZ1421" t="s">
        <v>325</v>
      </c>
      <c r="DA1421" t="s">
        <v>326</v>
      </c>
      <c r="DB1421" t="s">
        <v>327</v>
      </c>
      <c r="DC1421" t="s">
        <v>328</v>
      </c>
      <c r="DD1421" s="13">
        <v>46092</v>
      </c>
      <c r="DE1421" t="s">
        <v>329</v>
      </c>
      <c r="DF1421" s="13">
        <v>46092</v>
      </c>
    </row>
    <row r="1422" spans="1:110" x14ac:dyDescent="0.25">
      <c r="A1422">
        <v>1421</v>
      </c>
      <c r="B1422" t="s">
        <v>7412</v>
      </c>
      <c r="C1422" t="s">
        <v>270</v>
      </c>
      <c r="D1422" t="s">
        <v>7413</v>
      </c>
      <c r="E1422" t="s">
        <v>272</v>
      </c>
      <c r="F1422" t="s">
        <v>273</v>
      </c>
      <c r="G1422" t="s">
        <v>274</v>
      </c>
      <c r="H1422" t="s">
        <v>7414</v>
      </c>
      <c r="I1422">
        <v>1</v>
      </c>
      <c r="J1422">
        <v>1</v>
      </c>
      <c r="K1422">
        <v>1</v>
      </c>
      <c r="L1422">
        <v>1</v>
      </c>
      <c r="M1422" t="s">
        <v>117</v>
      </c>
      <c r="N1422" t="s">
        <v>276</v>
      </c>
      <c r="O1422" t="s">
        <v>277</v>
      </c>
      <c r="P1422" s="13">
        <v>44662</v>
      </c>
      <c r="Q1422" s="13">
        <v>44661</v>
      </c>
      <c r="R1422" t="s">
        <v>153</v>
      </c>
      <c r="S1422" s="13">
        <v>46194</v>
      </c>
      <c r="T1422" t="s">
        <v>278</v>
      </c>
      <c r="U1422" t="s">
        <v>279</v>
      </c>
      <c r="V1422" s="14">
        <v>44730.166666666701</v>
      </c>
      <c r="W1422" t="s">
        <v>280</v>
      </c>
      <c r="X1422">
        <v>3420</v>
      </c>
      <c r="Y1422" s="13">
        <v>44673</v>
      </c>
      <c r="Z1422" s="13">
        <v>44673</v>
      </c>
      <c r="AA1422" s="13">
        <v>44673</v>
      </c>
      <c r="AB1422" t="s">
        <v>281</v>
      </c>
      <c r="AC1422" t="s">
        <v>281</v>
      </c>
      <c r="AD1422" t="s">
        <v>281</v>
      </c>
      <c r="AE1422">
        <v>1421</v>
      </c>
      <c r="AF1422" t="s">
        <v>282</v>
      </c>
      <c r="AG1422" t="s">
        <v>283</v>
      </c>
      <c r="AH1422">
        <v>1770</v>
      </c>
      <c r="AI1422" t="s">
        <v>284</v>
      </c>
      <c r="AJ1422" t="s">
        <v>285</v>
      </c>
      <c r="AK1422" t="s">
        <v>7415</v>
      </c>
      <c r="AL1422" t="s">
        <v>7416</v>
      </c>
      <c r="AM1422" t="s">
        <v>301</v>
      </c>
      <c r="AN1422" t="s">
        <v>302</v>
      </c>
      <c r="AO1422" t="s">
        <v>303</v>
      </c>
      <c r="AP1422">
        <v>6420</v>
      </c>
      <c r="AQ1422" s="13">
        <v>44673</v>
      </c>
      <c r="AR1422" s="13">
        <v>44673</v>
      </c>
      <c r="AS1422" s="13">
        <v>44673</v>
      </c>
      <c r="AT1422" s="13">
        <v>44673</v>
      </c>
      <c r="AU1422">
        <v>51420</v>
      </c>
      <c r="AV1422" t="s">
        <v>304</v>
      </c>
      <c r="AW1422" t="s">
        <v>305</v>
      </c>
      <c r="AX1422" t="s">
        <v>306</v>
      </c>
      <c r="AY1422" t="s">
        <v>307</v>
      </c>
      <c r="AZ1422" t="s">
        <v>308</v>
      </c>
      <c r="BA1422" t="s">
        <v>309</v>
      </c>
      <c r="BB1422" t="s">
        <v>310</v>
      </c>
      <c r="BC1422" s="13">
        <v>44673</v>
      </c>
      <c r="BD1422" s="13">
        <v>44673</v>
      </c>
      <c r="BE1422" t="s">
        <v>311</v>
      </c>
      <c r="BF1422" t="s">
        <v>312</v>
      </c>
      <c r="BG1422" t="s">
        <v>280</v>
      </c>
      <c r="BH1422">
        <v>1422</v>
      </c>
      <c r="BI1422" s="13">
        <v>44673</v>
      </c>
      <c r="BJ1422" s="13">
        <v>44673</v>
      </c>
      <c r="BK1422" t="s">
        <v>313</v>
      </c>
      <c r="BL1422" t="s">
        <v>314</v>
      </c>
      <c r="BM1422" t="s">
        <v>280</v>
      </c>
      <c r="BN1422" s="13">
        <v>44673</v>
      </c>
      <c r="BO1422" s="13">
        <v>44673</v>
      </c>
      <c r="BP1422" s="13">
        <v>44673</v>
      </c>
      <c r="BQ1422" s="13">
        <v>44673</v>
      </c>
      <c r="BR1422" t="s">
        <v>315</v>
      </c>
      <c r="BS1422" t="s">
        <v>316</v>
      </c>
      <c r="BT1422" t="s">
        <v>280</v>
      </c>
      <c r="BU1422">
        <v>1421</v>
      </c>
      <c r="BV1422" s="13">
        <v>44673</v>
      </c>
      <c r="BW1422" s="13">
        <v>44673</v>
      </c>
      <c r="BX1422" t="s">
        <v>280</v>
      </c>
      <c r="BY1422" t="s">
        <v>317</v>
      </c>
      <c r="BZ1422" t="s">
        <v>317</v>
      </c>
      <c r="CA1422">
        <v>1422</v>
      </c>
      <c r="CB1422" s="13">
        <v>44673</v>
      </c>
      <c r="CC1422" s="13">
        <v>44673</v>
      </c>
      <c r="CD1422" t="s">
        <v>318</v>
      </c>
      <c r="CE1422" t="s">
        <v>319</v>
      </c>
      <c r="CF1422" t="s">
        <v>320</v>
      </c>
      <c r="CG1422" t="s">
        <v>321</v>
      </c>
      <c r="CH1422" s="13">
        <v>44673</v>
      </c>
      <c r="CI1422" s="13">
        <v>44673</v>
      </c>
      <c r="CJ1422" t="s">
        <v>21</v>
      </c>
      <c r="CK1422" t="s">
        <v>21</v>
      </c>
      <c r="CL1422" t="s">
        <v>21</v>
      </c>
      <c r="CM1422" t="s">
        <v>21</v>
      </c>
      <c r="CN1422" t="s">
        <v>21</v>
      </c>
      <c r="CO1422" s="13">
        <v>46093</v>
      </c>
      <c r="CP1422" t="s">
        <v>246</v>
      </c>
      <c r="CQ1422" t="s">
        <v>246</v>
      </c>
      <c r="CR1422" t="s">
        <v>246</v>
      </c>
      <c r="CS1422" t="s">
        <v>246</v>
      </c>
      <c r="CT1422" t="s">
        <v>246</v>
      </c>
      <c r="CU1422" s="13">
        <v>46093</v>
      </c>
      <c r="CV1422" t="s">
        <v>322</v>
      </c>
      <c r="CW1422" t="s">
        <v>280</v>
      </c>
      <c r="CX1422" t="s">
        <v>323</v>
      </c>
      <c r="CY1422" t="s">
        <v>324</v>
      </c>
      <c r="CZ1422" t="s">
        <v>325</v>
      </c>
      <c r="DA1422" t="s">
        <v>326</v>
      </c>
      <c r="DB1422" t="s">
        <v>327</v>
      </c>
      <c r="DC1422" t="s">
        <v>328</v>
      </c>
      <c r="DD1422" s="13">
        <v>46093</v>
      </c>
      <c r="DE1422" t="s">
        <v>329</v>
      </c>
      <c r="DF1422" s="13">
        <v>46093</v>
      </c>
    </row>
    <row r="1423" spans="1:110" x14ac:dyDescent="0.25">
      <c r="A1423">
        <v>1422</v>
      </c>
      <c r="B1423" t="s">
        <v>7417</v>
      </c>
      <c r="C1423" t="s">
        <v>270</v>
      </c>
      <c r="D1423" t="s">
        <v>7418</v>
      </c>
      <c r="E1423" t="s">
        <v>272</v>
      </c>
      <c r="F1423" t="s">
        <v>273</v>
      </c>
      <c r="G1423" t="s">
        <v>274</v>
      </c>
      <c r="H1423" t="s">
        <v>7419</v>
      </c>
      <c r="I1423">
        <v>1</v>
      </c>
      <c r="J1423">
        <v>1</v>
      </c>
      <c r="K1423">
        <v>1</v>
      </c>
      <c r="L1423">
        <v>1</v>
      </c>
      <c r="M1423" t="s">
        <v>117</v>
      </c>
      <c r="N1423" t="s">
        <v>276</v>
      </c>
      <c r="O1423" t="s">
        <v>277</v>
      </c>
      <c r="P1423" s="13">
        <v>44662</v>
      </c>
      <c r="Q1423" s="13">
        <v>44661</v>
      </c>
      <c r="R1423" t="s">
        <v>153</v>
      </c>
      <c r="S1423" s="13">
        <v>46195</v>
      </c>
      <c r="T1423" t="s">
        <v>278</v>
      </c>
      <c r="U1423" t="s">
        <v>279</v>
      </c>
      <c r="V1423" s="14">
        <v>44730.208333333299</v>
      </c>
      <c r="W1423" t="s">
        <v>280</v>
      </c>
      <c r="X1423">
        <v>3421</v>
      </c>
      <c r="Y1423" s="13">
        <v>44673</v>
      </c>
      <c r="Z1423" s="13">
        <v>44673</v>
      </c>
      <c r="AA1423" s="13">
        <v>44673</v>
      </c>
      <c r="AB1423" t="s">
        <v>281</v>
      </c>
      <c r="AC1423" t="s">
        <v>281</v>
      </c>
      <c r="AD1423" t="s">
        <v>281</v>
      </c>
      <c r="AE1423">
        <v>1422</v>
      </c>
      <c r="AF1423" t="s">
        <v>282</v>
      </c>
      <c r="AG1423" t="s">
        <v>283</v>
      </c>
      <c r="AH1423">
        <v>1771</v>
      </c>
      <c r="AI1423" t="s">
        <v>284</v>
      </c>
      <c r="AJ1423" t="s">
        <v>285</v>
      </c>
      <c r="AK1423" t="s">
        <v>7420</v>
      </c>
      <c r="AL1423" t="s">
        <v>7421</v>
      </c>
      <c r="AM1423" t="s">
        <v>301</v>
      </c>
      <c r="AN1423" t="s">
        <v>302</v>
      </c>
      <c r="AO1423" t="s">
        <v>303</v>
      </c>
      <c r="AP1423">
        <v>6421</v>
      </c>
      <c r="AQ1423" s="13">
        <v>44673</v>
      </c>
      <c r="AR1423" s="13">
        <v>44673</v>
      </c>
      <c r="AS1423" s="13">
        <v>44673</v>
      </c>
      <c r="AT1423" s="13">
        <v>44673</v>
      </c>
      <c r="AU1423">
        <v>51421</v>
      </c>
      <c r="AV1423" t="s">
        <v>304</v>
      </c>
      <c r="AW1423" t="s">
        <v>305</v>
      </c>
      <c r="AX1423" t="s">
        <v>306</v>
      </c>
      <c r="AY1423" t="s">
        <v>307</v>
      </c>
      <c r="AZ1423" t="s">
        <v>308</v>
      </c>
      <c r="BA1423" t="s">
        <v>309</v>
      </c>
      <c r="BB1423" t="s">
        <v>310</v>
      </c>
      <c r="BC1423" s="13">
        <v>44673</v>
      </c>
      <c r="BD1423" s="13">
        <v>44673</v>
      </c>
      <c r="BE1423" t="s">
        <v>311</v>
      </c>
      <c r="BF1423" t="s">
        <v>312</v>
      </c>
      <c r="BG1423" t="s">
        <v>280</v>
      </c>
      <c r="BH1423">
        <v>1423</v>
      </c>
      <c r="BI1423" s="13">
        <v>44673</v>
      </c>
      <c r="BJ1423" s="13">
        <v>44673</v>
      </c>
      <c r="BK1423" t="s">
        <v>313</v>
      </c>
      <c r="BL1423" t="s">
        <v>314</v>
      </c>
      <c r="BM1423" t="s">
        <v>280</v>
      </c>
      <c r="BN1423" s="13">
        <v>44673</v>
      </c>
      <c r="BO1423" s="13">
        <v>44673</v>
      </c>
      <c r="BP1423" s="13">
        <v>44673</v>
      </c>
      <c r="BQ1423" s="13">
        <v>44673</v>
      </c>
      <c r="BR1423" t="s">
        <v>315</v>
      </c>
      <c r="BS1423" t="s">
        <v>316</v>
      </c>
      <c r="BT1423" t="s">
        <v>280</v>
      </c>
      <c r="BU1423">
        <v>1422</v>
      </c>
      <c r="BV1423" s="13">
        <v>44673</v>
      </c>
      <c r="BW1423" s="13">
        <v>44673</v>
      </c>
      <c r="BX1423" t="s">
        <v>280</v>
      </c>
      <c r="BY1423" t="s">
        <v>317</v>
      </c>
      <c r="BZ1423" t="s">
        <v>317</v>
      </c>
      <c r="CA1423">
        <v>1423</v>
      </c>
      <c r="CB1423" s="13">
        <v>44673</v>
      </c>
      <c r="CC1423" s="13">
        <v>44673</v>
      </c>
      <c r="CD1423" t="s">
        <v>318</v>
      </c>
      <c r="CE1423" t="s">
        <v>319</v>
      </c>
      <c r="CF1423" t="s">
        <v>320</v>
      </c>
      <c r="CG1423" t="s">
        <v>321</v>
      </c>
      <c r="CH1423" s="13">
        <v>44673</v>
      </c>
      <c r="CI1423" s="13">
        <v>44673</v>
      </c>
      <c r="CJ1423" t="s">
        <v>21</v>
      </c>
      <c r="CK1423" t="s">
        <v>21</v>
      </c>
      <c r="CL1423" t="s">
        <v>21</v>
      </c>
      <c r="CM1423" t="s">
        <v>21</v>
      </c>
      <c r="CN1423" t="s">
        <v>21</v>
      </c>
      <c r="CO1423" s="13">
        <v>46094</v>
      </c>
      <c r="CP1423" t="s">
        <v>246</v>
      </c>
      <c r="CQ1423" t="s">
        <v>246</v>
      </c>
      <c r="CR1423" t="s">
        <v>246</v>
      </c>
      <c r="CS1423" t="s">
        <v>246</v>
      </c>
      <c r="CT1423" t="s">
        <v>246</v>
      </c>
      <c r="CU1423" s="13">
        <v>46094</v>
      </c>
      <c r="CV1423" t="s">
        <v>322</v>
      </c>
      <c r="CW1423" t="s">
        <v>280</v>
      </c>
      <c r="CX1423" t="s">
        <v>323</v>
      </c>
      <c r="CY1423" t="s">
        <v>324</v>
      </c>
      <c r="CZ1423" t="s">
        <v>325</v>
      </c>
      <c r="DA1423" t="s">
        <v>326</v>
      </c>
      <c r="DB1423" t="s">
        <v>327</v>
      </c>
      <c r="DC1423" t="s">
        <v>328</v>
      </c>
      <c r="DD1423" s="13">
        <v>46094</v>
      </c>
      <c r="DE1423" t="s">
        <v>329</v>
      </c>
      <c r="DF1423" s="13">
        <v>46094</v>
      </c>
    </row>
    <row r="1424" spans="1:110" x14ac:dyDescent="0.25">
      <c r="A1424">
        <v>1423</v>
      </c>
      <c r="B1424" t="s">
        <v>7422</v>
      </c>
      <c r="C1424" t="s">
        <v>270</v>
      </c>
      <c r="D1424" t="s">
        <v>7423</v>
      </c>
      <c r="E1424" t="s">
        <v>272</v>
      </c>
      <c r="F1424" t="s">
        <v>273</v>
      </c>
      <c r="G1424" t="s">
        <v>274</v>
      </c>
      <c r="H1424" t="s">
        <v>7424</v>
      </c>
      <c r="I1424">
        <v>1</v>
      </c>
      <c r="J1424">
        <v>1</v>
      </c>
      <c r="K1424">
        <v>1</v>
      </c>
      <c r="L1424">
        <v>1</v>
      </c>
      <c r="M1424" t="s">
        <v>117</v>
      </c>
      <c r="N1424" t="s">
        <v>276</v>
      </c>
      <c r="O1424" t="s">
        <v>277</v>
      </c>
      <c r="P1424" s="13">
        <v>44662</v>
      </c>
      <c r="Q1424" s="13">
        <v>44661</v>
      </c>
      <c r="R1424" t="s">
        <v>153</v>
      </c>
      <c r="S1424" s="13">
        <v>46196</v>
      </c>
      <c r="T1424" t="s">
        <v>278</v>
      </c>
      <c r="U1424" t="s">
        <v>279</v>
      </c>
      <c r="V1424" s="14">
        <v>44730.25</v>
      </c>
      <c r="W1424" t="s">
        <v>280</v>
      </c>
      <c r="X1424">
        <v>3422</v>
      </c>
      <c r="Y1424" s="13">
        <v>44673</v>
      </c>
      <c r="Z1424" s="13">
        <v>44673</v>
      </c>
      <c r="AA1424" s="13">
        <v>44673</v>
      </c>
      <c r="AB1424" t="s">
        <v>281</v>
      </c>
      <c r="AC1424" t="s">
        <v>281</v>
      </c>
      <c r="AD1424" t="s">
        <v>281</v>
      </c>
      <c r="AE1424">
        <v>1423</v>
      </c>
      <c r="AF1424" t="s">
        <v>282</v>
      </c>
      <c r="AG1424" t="s">
        <v>283</v>
      </c>
      <c r="AH1424">
        <v>1772</v>
      </c>
      <c r="AI1424" t="s">
        <v>284</v>
      </c>
      <c r="AJ1424" t="s">
        <v>285</v>
      </c>
      <c r="AK1424" t="s">
        <v>7425</v>
      </c>
      <c r="AL1424" t="s">
        <v>7426</v>
      </c>
      <c r="AM1424" t="s">
        <v>301</v>
      </c>
      <c r="AN1424" t="s">
        <v>302</v>
      </c>
      <c r="AO1424" t="s">
        <v>303</v>
      </c>
      <c r="AP1424">
        <v>6422</v>
      </c>
      <c r="AQ1424" s="13">
        <v>44673</v>
      </c>
      <c r="AR1424" s="13">
        <v>44673</v>
      </c>
      <c r="AS1424" s="13">
        <v>44673</v>
      </c>
      <c r="AT1424" s="13">
        <v>44673</v>
      </c>
      <c r="AU1424">
        <v>51422</v>
      </c>
      <c r="AV1424" t="s">
        <v>304</v>
      </c>
      <c r="AW1424" t="s">
        <v>305</v>
      </c>
      <c r="AX1424" t="s">
        <v>306</v>
      </c>
      <c r="AY1424" t="s">
        <v>307</v>
      </c>
      <c r="AZ1424" t="s">
        <v>308</v>
      </c>
      <c r="BA1424" t="s">
        <v>309</v>
      </c>
      <c r="BB1424" t="s">
        <v>310</v>
      </c>
      <c r="BC1424" s="13">
        <v>44673</v>
      </c>
      <c r="BD1424" s="13">
        <v>44673</v>
      </c>
      <c r="BE1424" t="s">
        <v>311</v>
      </c>
      <c r="BF1424" t="s">
        <v>312</v>
      </c>
      <c r="BG1424" t="s">
        <v>280</v>
      </c>
      <c r="BH1424">
        <v>1424</v>
      </c>
      <c r="BI1424" s="13">
        <v>44673</v>
      </c>
      <c r="BJ1424" s="13">
        <v>44673</v>
      </c>
      <c r="BK1424" t="s">
        <v>313</v>
      </c>
      <c r="BL1424" t="s">
        <v>314</v>
      </c>
      <c r="BM1424" t="s">
        <v>280</v>
      </c>
      <c r="BN1424" s="13">
        <v>44673</v>
      </c>
      <c r="BO1424" s="13">
        <v>44673</v>
      </c>
      <c r="BP1424" s="13">
        <v>44673</v>
      </c>
      <c r="BQ1424" s="13">
        <v>44673</v>
      </c>
      <c r="BR1424" t="s">
        <v>315</v>
      </c>
      <c r="BS1424" t="s">
        <v>316</v>
      </c>
      <c r="BT1424" t="s">
        <v>280</v>
      </c>
      <c r="BU1424">
        <v>1423</v>
      </c>
      <c r="BV1424" s="13">
        <v>44673</v>
      </c>
      <c r="BW1424" s="13">
        <v>44673</v>
      </c>
      <c r="BX1424" t="s">
        <v>280</v>
      </c>
      <c r="BY1424" t="s">
        <v>317</v>
      </c>
      <c r="BZ1424" t="s">
        <v>317</v>
      </c>
      <c r="CA1424">
        <v>1424</v>
      </c>
      <c r="CB1424" s="13">
        <v>44673</v>
      </c>
      <c r="CC1424" s="13">
        <v>44673</v>
      </c>
      <c r="CD1424" t="s">
        <v>318</v>
      </c>
      <c r="CE1424" t="s">
        <v>319</v>
      </c>
      <c r="CF1424" t="s">
        <v>320</v>
      </c>
      <c r="CG1424" t="s">
        <v>321</v>
      </c>
      <c r="CH1424" s="13">
        <v>44673</v>
      </c>
      <c r="CI1424" s="13">
        <v>44673</v>
      </c>
      <c r="CJ1424" t="s">
        <v>21</v>
      </c>
      <c r="CK1424" t="s">
        <v>21</v>
      </c>
      <c r="CL1424" t="s">
        <v>21</v>
      </c>
      <c r="CM1424" t="s">
        <v>21</v>
      </c>
      <c r="CN1424" t="s">
        <v>21</v>
      </c>
      <c r="CO1424" s="13">
        <v>46095</v>
      </c>
      <c r="CP1424" t="s">
        <v>246</v>
      </c>
      <c r="CQ1424" t="s">
        <v>246</v>
      </c>
      <c r="CR1424" t="s">
        <v>246</v>
      </c>
      <c r="CS1424" t="s">
        <v>246</v>
      </c>
      <c r="CT1424" t="s">
        <v>246</v>
      </c>
      <c r="CU1424" s="13">
        <v>46095</v>
      </c>
      <c r="CV1424" t="s">
        <v>322</v>
      </c>
      <c r="CW1424" t="s">
        <v>280</v>
      </c>
      <c r="CX1424" t="s">
        <v>323</v>
      </c>
      <c r="CY1424" t="s">
        <v>324</v>
      </c>
      <c r="CZ1424" t="s">
        <v>325</v>
      </c>
      <c r="DA1424" t="s">
        <v>326</v>
      </c>
      <c r="DB1424" t="s">
        <v>327</v>
      </c>
      <c r="DC1424" t="s">
        <v>328</v>
      </c>
      <c r="DD1424" s="13">
        <v>46095</v>
      </c>
      <c r="DE1424" t="s">
        <v>329</v>
      </c>
      <c r="DF1424" s="13">
        <v>46095</v>
      </c>
    </row>
    <row r="1425" spans="1:110" x14ac:dyDescent="0.25">
      <c r="A1425">
        <v>1424</v>
      </c>
      <c r="B1425" t="s">
        <v>7427</v>
      </c>
      <c r="C1425" t="s">
        <v>270</v>
      </c>
      <c r="D1425" t="s">
        <v>7428</v>
      </c>
      <c r="E1425" t="s">
        <v>272</v>
      </c>
      <c r="F1425" t="s">
        <v>273</v>
      </c>
      <c r="G1425" t="s">
        <v>274</v>
      </c>
      <c r="H1425" t="s">
        <v>7429</v>
      </c>
      <c r="I1425">
        <v>1</v>
      </c>
      <c r="J1425">
        <v>1</v>
      </c>
      <c r="K1425">
        <v>1</v>
      </c>
      <c r="L1425">
        <v>1</v>
      </c>
      <c r="M1425" t="s">
        <v>117</v>
      </c>
      <c r="N1425" t="s">
        <v>276</v>
      </c>
      <c r="O1425" t="s">
        <v>277</v>
      </c>
      <c r="P1425" s="13">
        <v>44662</v>
      </c>
      <c r="Q1425" s="13">
        <v>44661</v>
      </c>
      <c r="R1425" t="s">
        <v>153</v>
      </c>
      <c r="S1425" s="13">
        <v>46197</v>
      </c>
      <c r="T1425" t="s">
        <v>278</v>
      </c>
      <c r="U1425" t="s">
        <v>279</v>
      </c>
      <c r="V1425" s="14">
        <v>44730.291666666701</v>
      </c>
      <c r="W1425" t="s">
        <v>280</v>
      </c>
      <c r="X1425">
        <v>3423</v>
      </c>
      <c r="Y1425" s="13">
        <v>44673</v>
      </c>
      <c r="Z1425" s="13">
        <v>44673</v>
      </c>
      <c r="AA1425" s="13">
        <v>44673</v>
      </c>
      <c r="AB1425" t="s">
        <v>281</v>
      </c>
      <c r="AC1425" t="s">
        <v>281</v>
      </c>
      <c r="AD1425" t="s">
        <v>281</v>
      </c>
      <c r="AE1425">
        <v>1424</v>
      </c>
      <c r="AF1425" t="s">
        <v>282</v>
      </c>
      <c r="AG1425" t="s">
        <v>283</v>
      </c>
      <c r="AH1425">
        <v>1773</v>
      </c>
      <c r="AI1425" t="s">
        <v>284</v>
      </c>
      <c r="AJ1425" t="s">
        <v>285</v>
      </c>
      <c r="AK1425" t="s">
        <v>7430</v>
      </c>
      <c r="AL1425" t="s">
        <v>7431</v>
      </c>
      <c r="AM1425" t="s">
        <v>301</v>
      </c>
      <c r="AN1425" t="s">
        <v>302</v>
      </c>
      <c r="AO1425" t="s">
        <v>303</v>
      </c>
      <c r="AP1425">
        <v>6423</v>
      </c>
      <c r="AQ1425" s="13">
        <v>44673</v>
      </c>
      <c r="AR1425" s="13">
        <v>44673</v>
      </c>
      <c r="AS1425" s="13">
        <v>44673</v>
      </c>
      <c r="AT1425" s="13">
        <v>44673</v>
      </c>
      <c r="AU1425">
        <v>51423</v>
      </c>
      <c r="AV1425" t="s">
        <v>304</v>
      </c>
      <c r="AW1425" t="s">
        <v>305</v>
      </c>
      <c r="AX1425" t="s">
        <v>306</v>
      </c>
      <c r="AY1425" t="s">
        <v>307</v>
      </c>
      <c r="AZ1425" t="s">
        <v>308</v>
      </c>
      <c r="BA1425" t="s">
        <v>309</v>
      </c>
      <c r="BB1425" t="s">
        <v>310</v>
      </c>
      <c r="BC1425" s="13">
        <v>44673</v>
      </c>
      <c r="BD1425" s="13">
        <v>44673</v>
      </c>
      <c r="BE1425" t="s">
        <v>311</v>
      </c>
      <c r="BF1425" t="s">
        <v>312</v>
      </c>
      <c r="BG1425" t="s">
        <v>280</v>
      </c>
      <c r="BH1425">
        <v>1425</v>
      </c>
      <c r="BI1425" s="13">
        <v>44673</v>
      </c>
      <c r="BJ1425" s="13">
        <v>44673</v>
      </c>
      <c r="BK1425" t="s">
        <v>313</v>
      </c>
      <c r="BL1425" t="s">
        <v>314</v>
      </c>
      <c r="BM1425" t="s">
        <v>280</v>
      </c>
      <c r="BN1425" s="13">
        <v>44673</v>
      </c>
      <c r="BO1425" s="13">
        <v>44673</v>
      </c>
      <c r="BP1425" s="13">
        <v>44673</v>
      </c>
      <c r="BQ1425" s="13">
        <v>44673</v>
      </c>
      <c r="BR1425" t="s">
        <v>315</v>
      </c>
      <c r="BS1425" t="s">
        <v>316</v>
      </c>
      <c r="BT1425" t="s">
        <v>280</v>
      </c>
      <c r="BU1425">
        <v>1424</v>
      </c>
      <c r="BV1425" s="13">
        <v>44673</v>
      </c>
      <c r="BW1425" s="13">
        <v>44673</v>
      </c>
      <c r="BX1425" t="s">
        <v>280</v>
      </c>
      <c r="BY1425" t="s">
        <v>317</v>
      </c>
      <c r="BZ1425" t="s">
        <v>317</v>
      </c>
      <c r="CA1425">
        <v>1425</v>
      </c>
      <c r="CB1425" s="13">
        <v>44673</v>
      </c>
      <c r="CC1425" s="13">
        <v>44673</v>
      </c>
      <c r="CD1425" t="s">
        <v>318</v>
      </c>
      <c r="CE1425" t="s">
        <v>319</v>
      </c>
      <c r="CF1425" t="s">
        <v>320</v>
      </c>
      <c r="CG1425" t="s">
        <v>321</v>
      </c>
      <c r="CH1425" s="13">
        <v>44673</v>
      </c>
      <c r="CI1425" s="13">
        <v>44673</v>
      </c>
      <c r="CJ1425" t="s">
        <v>21</v>
      </c>
      <c r="CK1425" t="s">
        <v>21</v>
      </c>
      <c r="CL1425" t="s">
        <v>21</v>
      </c>
      <c r="CM1425" t="s">
        <v>21</v>
      </c>
      <c r="CN1425" t="s">
        <v>21</v>
      </c>
      <c r="CO1425" s="13">
        <v>46096</v>
      </c>
      <c r="CP1425" t="s">
        <v>246</v>
      </c>
      <c r="CQ1425" t="s">
        <v>246</v>
      </c>
      <c r="CR1425" t="s">
        <v>246</v>
      </c>
      <c r="CS1425" t="s">
        <v>246</v>
      </c>
      <c r="CT1425" t="s">
        <v>246</v>
      </c>
      <c r="CU1425" s="13">
        <v>46096</v>
      </c>
      <c r="CV1425" t="s">
        <v>322</v>
      </c>
      <c r="CW1425" t="s">
        <v>280</v>
      </c>
      <c r="CX1425" t="s">
        <v>323</v>
      </c>
      <c r="CY1425" t="s">
        <v>324</v>
      </c>
      <c r="CZ1425" t="s">
        <v>325</v>
      </c>
      <c r="DA1425" t="s">
        <v>326</v>
      </c>
      <c r="DB1425" t="s">
        <v>327</v>
      </c>
      <c r="DC1425" t="s">
        <v>328</v>
      </c>
      <c r="DD1425" s="13">
        <v>46096</v>
      </c>
      <c r="DE1425" t="s">
        <v>329</v>
      </c>
      <c r="DF1425" s="13">
        <v>46096</v>
      </c>
    </row>
    <row r="1426" spans="1:110" x14ac:dyDescent="0.25">
      <c r="A1426">
        <v>1425</v>
      </c>
      <c r="B1426" t="s">
        <v>7432</v>
      </c>
      <c r="C1426" t="s">
        <v>270</v>
      </c>
      <c r="D1426" t="s">
        <v>7433</v>
      </c>
      <c r="E1426" t="s">
        <v>272</v>
      </c>
      <c r="F1426" t="s">
        <v>273</v>
      </c>
      <c r="G1426" t="s">
        <v>274</v>
      </c>
      <c r="H1426" t="s">
        <v>7434</v>
      </c>
      <c r="I1426">
        <v>1</v>
      </c>
      <c r="J1426">
        <v>1</v>
      </c>
      <c r="K1426">
        <v>1</v>
      </c>
      <c r="L1426">
        <v>1</v>
      </c>
      <c r="M1426" t="s">
        <v>117</v>
      </c>
      <c r="N1426" t="s">
        <v>276</v>
      </c>
      <c r="O1426" t="s">
        <v>277</v>
      </c>
      <c r="P1426" s="13">
        <v>44662</v>
      </c>
      <c r="Q1426" s="13">
        <v>44661</v>
      </c>
      <c r="R1426" t="s">
        <v>153</v>
      </c>
      <c r="S1426" s="13">
        <v>46198</v>
      </c>
      <c r="T1426" t="s">
        <v>278</v>
      </c>
      <c r="U1426" t="s">
        <v>279</v>
      </c>
      <c r="V1426" s="14">
        <v>44730.333333333299</v>
      </c>
      <c r="W1426" t="s">
        <v>280</v>
      </c>
      <c r="X1426">
        <v>3424</v>
      </c>
      <c r="Y1426" s="13">
        <v>44673</v>
      </c>
      <c r="Z1426" s="13">
        <v>44673</v>
      </c>
      <c r="AA1426" s="13">
        <v>44673</v>
      </c>
      <c r="AB1426" t="s">
        <v>281</v>
      </c>
      <c r="AC1426" t="s">
        <v>281</v>
      </c>
      <c r="AD1426" t="s">
        <v>281</v>
      </c>
      <c r="AE1426">
        <v>1425</v>
      </c>
      <c r="AF1426" t="s">
        <v>282</v>
      </c>
      <c r="AG1426" t="s">
        <v>283</v>
      </c>
      <c r="AH1426">
        <v>1774</v>
      </c>
      <c r="AI1426" t="s">
        <v>284</v>
      </c>
      <c r="AJ1426" t="s">
        <v>285</v>
      </c>
      <c r="AK1426" t="s">
        <v>7435</v>
      </c>
      <c r="AL1426" t="s">
        <v>7436</v>
      </c>
      <c r="AM1426" t="s">
        <v>301</v>
      </c>
      <c r="AN1426" t="s">
        <v>302</v>
      </c>
      <c r="AO1426" t="s">
        <v>303</v>
      </c>
      <c r="AP1426">
        <v>6424</v>
      </c>
      <c r="AQ1426" s="13">
        <v>44673</v>
      </c>
      <c r="AR1426" s="13">
        <v>44673</v>
      </c>
      <c r="AS1426" s="13">
        <v>44673</v>
      </c>
      <c r="AT1426" s="13">
        <v>44673</v>
      </c>
      <c r="AU1426">
        <v>51424</v>
      </c>
      <c r="AV1426" t="s">
        <v>304</v>
      </c>
      <c r="AW1426" t="s">
        <v>305</v>
      </c>
      <c r="AX1426" t="s">
        <v>306</v>
      </c>
      <c r="AY1426" t="s">
        <v>307</v>
      </c>
      <c r="AZ1426" t="s">
        <v>308</v>
      </c>
      <c r="BA1426" t="s">
        <v>309</v>
      </c>
      <c r="BB1426" t="s">
        <v>310</v>
      </c>
      <c r="BC1426" s="13">
        <v>44673</v>
      </c>
      <c r="BD1426" s="13">
        <v>44673</v>
      </c>
      <c r="BE1426" t="s">
        <v>311</v>
      </c>
      <c r="BF1426" t="s">
        <v>312</v>
      </c>
      <c r="BG1426" t="s">
        <v>280</v>
      </c>
      <c r="BH1426">
        <v>1426</v>
      </c>
      <c r="BI1426" s="13">
        <v>44673</v>
      </c>
      <c r="BJ1426" s="13">
        <v>44673</v>
      </c>
      <c r="BK1426" t="s">
        <v>313</v>
      </c>
      <c r="BL1426" t="s">
        <v>314</v>
      </c>
      <c r="BM1426" t="s">
        <v>280</v>
      </c>
      <c r="BN1426" s="13">
        <v>44673</v>
      </c>
      <c r="BO1426" s="13">
        <v>44673</v>
      </c>
      <c r="BP1426" s="13">
        <v>44673</v>
      </c>
      <c r="BQ1426" s="13">
        <v>44673</v>
      </c>
      <c r="BR1426" t="s">
        <v>315</v>
      </c>
      <c r="BS1426" t="s">
        <v>316</v>
      </c>
      <c r="BT1426" t="s">
        <v>280</v>
      </c>
      <c r="BU1426">
        <v>1425</v>
      </c>
      <c r="BV1426" s="13">
        <v>44673</v>
      </c>
      <c r="BW1426" s="13">
        <v>44673</v>
      </c>
      <c r="BX1426" t="s">
        <v>280</v>
      </c>
      <c r="BY1426" t="s">
        <v>317</v>
      </c>
      <c r="BZ1426" t="s">
        <v>317</v>
      </c>
      <c r="CA1426">
        <v>1426</v>
      </c>
      <c r="CB1426" s="13">
        <v>44673</v>
      </c>
      <c r="CC1426" s="13">
        <v>44673</v>
      </c>
      <c r="CD1426" t="s">
        <v>318</v>
      </c>
      <c r="CE1426" t="s">
        <v>319</v>
      </c>
      <c r="CF1426" t="s">
        <v>320</v>
      </c>
      <c r="CG1426" t="s">
        <v>321</v>
      </c>
      <c r="CH1426" s="13">
        <v>44673</v>
      </c>
      <c r="CI1426" s="13">
        <v>44673</v>
      </c>
      <c r="CJ1426" t="s">
        <v>21</v>
      </c>
      <c r="CK1426" t="s">
        <v>21</v>
      </c>
      <c r="CL1426" t="s">
        <v>21</v>
      </c>
      <c r="CM1426" t="s">
        <v>21</v>
      </c>
      <c r="CN1426" t="s">
        <v>21</v>
      </c>
      <c r="CO1426" s="13">
        <v>46097</v>
      </c>
      <c r="CP1426" t="s">
        <v>246</v>
      </c>
      <c r="CQ1426" t="s">
        <v>246</v>
      </c>
      <c r="CR1426" t="s">
        <v>246</v>
      </c>
      <c r="CS1426" t="s">
        <v>246</v>
      </c>
      <c r="CT1426" t="s">
        <v>246</v>
      </c>
      <c r="CU1426" s="13">
        <v>46097</v>
      </c>
      <c r="CV1426" t="s">
        <v>322</v>
      </c>
      <c r="CW1426" t="s">
        <v>280</v>
      </c>
      <c r="CX1426" t="s">
        <v>323</v>
      </c>
      <c r="CY1426" t="s">
        <v>324</v>
      </c>
      <c r="CZ1426" t="s">
        <v>325</v>
      </c>
      <c r="DA1426" t="s">
        <v>326</v>
      </c>
      <c r="DB1426" t="s">
        <v>327</v>
      </c>
      <c r="DC1426" t="s">
        <v>328</v>
      </c>
      <c r="DD1426" s="13">
        <v>46097</v>
      </c>
      <c r="DE1426" t="s">
        <v>329</v>
      </c>
      <c r="DF1426" s="13">
        <v>46097</v>
      </c>
    </row>
    <row r="1427" spans="1:110" x14ac:dyDescent="0.25">
      <c r="A1427">
        <v>1426</v>
      </c>
      <c r="B1427" t="s">
        <v>7437</v>
      </c>
      <c r="C1427" t="s">
        <v>270</v>
      </c>
      <c r="D1427" t="s">
        <v>7438</v>
      </c>
      <c r="E1427" t="s">
        <v>272</v>
      </c>
      <c r="F1427" t="s">
        <v>273</v>
      </c>
      <c r="G1427" t="s">
        <v>274</v>
      </c>
      <c r="H1427" t="s">
        <v>7439</v>
      </c>
      <c r="I1427">
        <v>1</v>
      </c>
      <c r="J1427">
        <v>1</v>
      </c>
      <c r="K1427">
        <v>1</v>
      </c>
      <c r="L1427">
        <v>1</v>
      </c>
      <c r="M1427" t="s">
        <v>117</v>
      </c>
      <c r="N1427" t="s">
        <v>276</v>
      </c>
      <c r="O1427" t="s">
        <v>277</v>
      </c>
      <c r="P1427" s="13">
        <v>44662</v>
      </c>
      <c r="Q1427" s="13">
        <v>44661</v>
      </c>
      <c r="R1427" t="s">
        <v>153</v>
      </c>
      <c r="S1427" s="13">
        <v>46199</v>
      </c>
      <c r="T1427" t="s">
        <v>278</v>
      </c>
      <c r="U1427" t="s">
        <v>279</v>
      </c>
      <c r="V1427" s="14">
        <v>44730.375</v>
      </c>
      <c r="W1427" t="s">
        <v>280</v>
      </c>
      <c r="X1427">
        <v>3425</v>
      </c>
      <c r="Y1427" s="13">
        <v>44673</v>
      </c>
      <c r="Z1427" s="13">
        <v>44673</v>
      </c>
      <c r="AA1427" s="13">
        <v>44673</v>
      </c>
      <c r="AB1427" t="s">
        <v>281</v>
      </c>
      <c r="AC1427" t="s">
        <v>281</v>
      </c>
      <c r="AD1427" t="s">
        <v>281</v>
      </c>
      <c r="AE1427">
        <v>1426</v>
      </c>
      <c r="AF1427" t="s">
        <v>282</v>
      </c>
      <c r="AG1427" t="s">
        <v>283</v>
      </c>
      <c r="AH1427">
        <v>1775</v>
      </c>
      <c r="AI1427" t="s">
        <v>284</v>
      </c>
      <c r="AJ1427" t="s">
        <v>285</v>
      </c>
      <c r="AK1427" t="s">
        <v>7440</v>
      </c>
      <c r="AL1427" t="s">
        <v>7441</v>
      </c>
      <c r="AM1427" t="s">
        <v>301</v>
      </c>
      <c r="AN1427" t="s">
        <v>302</v>
      </c>
      <c r="AO1427" t="s">
        <v>303</v>
      </c>
      <c r="AP1427">
        <v>6425</v>
      </c>
      <c r="AQ1427" s="13">
        <v>44673</v>
      </c>
      <c r="AR1427" s="13">
        <v>44673</v>
      </c>
      <c r="AS1427" s="13">
        <v>44673</v>
      </c>
      <c r="AT1427" s="13">
        <v>44673</v>
      </c>
      <c r="AU1427">
        <v>51425</v>
      </c>
      <c r="AV1427" t="s">
        <v>304</v>
      </c>
      <c r="AW1427" t="s">
        <v>305</v>
      </c>
      <c r="AX1427" t="s">
        <v>306</v>
      </c>
      <c r="AY1427" t="s">
        <v>307</v>
      </c>
      <c r="AZ1427" t="s">
        <v>308</v>
      </c>
      <c r="BA1427" t="s">
        <v>309</v>
      </c>
      <c r="BB1427" t="s">
        <v>310</v>
      </c>
      <c r="BC1427" s="13">
        <v>44673</v>
      </c>
      <c r="BD1427" s="13">
        <v>44673</v>
      </c>
      <c r="BE1427" t="s">
        <v>311</v>
      </c>
      <c r="BF1427" t="s">
        <v>312</v>
      </c>
      <c r="BG1427" t="s">
        <v>280</v>
      </c>
      <c r="BH1427">
        <v>1427</v>
      </c>
      <c r="BI1427" s="13">
        <v>44673</v>
      </c>
      <c r="BJ1427" s="13">
        <v>44673</v>
      </c>
      <c r="BK1427" t="s">
        <v>313</v>
      </c>
      <c r="BL1427" t="s">
        <v>314</v>
      </c>
      <c r="BM1427" t="s">
        <v>280</v>
      </c>
      <c r="BN1427" s="13">
        <v>44673</v>
      </c>
      <c r="BO1427" s="13">
        <v>44673</v>
      </c>
      <c r="BP1427" s="13">
        <v>44673</v>
      </c>
      <c r="BQ1427" s="13">
        <v>44673</v>
      </c>
      <c r="BR1427" t="s">
        <v>315</v>
      </c>
      <c r="BS1427" t="s">
        <v>316</v>
      </c>
      <c r="BT1427" t="s">
        <v>280</v>
      </c>
      <c r="BU1427">
        <v>1426</v>
      </c>
      <c r="BV1427" s="13">
        <v>44673</v>
      </c>
      <c r="BW1427" s="13">
        <v>44673</v>
      </c>
      <c r="BX1427" t="s">
        <v>280</v>
      </c>
      <c r="BY1427" t="s">
        <v>317</v>
      </c>
      <c r="BZ1427" t="s">
        <v>317</v>
      </c>
      <c r="CA1427">
        <v>1427</v>
      </c>
      <c r="CB1427" s="13">
        <v>44673</v>
      </c>
      <c r="CC1427" s="13">
        <v>44673</v>
      </c>
      <c r="CD1427" t="s">
        <v>318</v>
      </c>
      <c r="CE1427" t="s">
        <v>319</v>
      </c>
      <c r="CF1427" t="s">
        <v>320</v>
      </c>
      <c r="CG1427" t="s">
        <v>321</v>
      </c>
      <c r="CH1427" s="13">
        <v>44673</v>
      </c>
      <c r="CI1427" s="13">
        <v>44673</v>
      </c>
      <c r="CJ1427" t="s">
        <v>21</v>
      </c>
      <c r="CK1427" t="s">
        <v>21</v>
      </c>
      <c r="CL1427" t="s">
        <v>21</v>
      </c>
      <c r="CM1427" t="s">
        <v>21</v>
      </c>
      <c r="CN1427" t="s">
        <v>21</v>
      </c>
      <c r="CO1427" s="13">
        <v>46098</v>
      </c>
      <c r="CP1427" t="s">
        <v>246</v>
      </c>
      <c r="CQ1427" t="s">
        <v>246</v>
      </c>
      <c r="CR1427" t="s">
        <v>246</v>
      </c>
      <c r="CS1427" t="s">
        <v>246</v>
      </c>
      <c r="CT1427" t="s">
        <v>246</v>
      </c>
      <c r="CU1427" s="13">
        <v>46098</v>
      </c>
      <c r="CV1427" t="s">
        <v>322</v>
      </c>
      <c r="CW1427" t="s">
        <v>280</v>
      </c>
      <c r="CX1427" t="s">
        <v>323</v>
      </c>
      <c r="CY1427" t="s">
        <v>324</v>
      </c>
      <c r="CZ1427" t="s">
        <v>325</v>
      </c>
      <c r="DA1427" t="s">
        <v>326</v>
      </c>
      <c r="DB1427" t="s">
        <v>327</v>
      </c>
      <c r="DC1427" t="s">
        <v>328</v>
      </c>
      <c r="DD1427" s="13">
        <v>46098</v>
      </c>
      <c r="DE1427" t="s">
        <v>329</v>
      </c>
      <c r="DF1427" s="13">
        <v>46098</v>
      </c>
    </row>
    <row r="1428" spans="1:110" x14ac:dyDescent="0.25">
      <c r="A1428">
        <v>1427</v>
      </c>
      <c r="B1428" t="s">
        <v>7442</v>
      </c>
      <c r="C1428" t="s">
        <v>270</v>
      </c>
      <c r="D1428" t="s">
        <v>7443</v>
      </c>
      <c r="E1428" t="s">
        <v>272</v>
      </c>
      <c r="F1428" t="s">
        <v>273</v>
      </c>
      <c r="G1428" t="s">
        <v>274</v>
      </c>
      <c r="H1428" t="s">
        <v>7444</v>
      </c>
      <c r="I1428">
        <v>1</v>
      </c>
      <c r="J1428">
        <v>1</v>
      </c>
      <c r="K1428">
        <v>1</v>
      </c>
      <c r="L1428">
        <v>1</v>
      </c>
      <c r="M1428" t="s">
        <v>117</v>
      </c>
      <c r="N1428" t="s">
        <v>276</v>
      </c>
      <c r="O1428" t="s">
        <v>277</v>
      </c>
      <c r="P1428" s="13">
        <v>44662</v>
      </c>
      <c r="Q1428" s="13">
        <v>44661</v>
      </c>
      <c r="R1428" t="s">
        <v>153</v>
      </c>
      <c r="S1428" s="13">
        <v>46200</v>
      </c>
      <c r="T1428" t="s">
        <v>278</v>
      </c>
      <c r="U1428" t="s">
        <v>279</v>
      </c>
      <c r="V1428" s="14">
        <v>44730.416666666701</v>
      </c>
      <c r="W1428" t="s">
        <v>280</v>
      </c>
      <c r="X1428">
        <v>3426</v>
      </c>
      <c r="Y1428" s="13">
        <v>44673</v>
      </c>
      <c r="Z1428" s="13">
        <v>44673</v>
      </c>
      <c r="AA1428" s="13">
        <v>44673</v>
      </c>
      <c r="AB1428" t="s">
        <v>281</v>
      </c>
      <c r="AC1428" t="s">
        <v>281</v>
      </c>
      <c r="AD1428" t="s">
        <v>281</v>
      </c>
      <c r="AE1428">
        <v>1427</v>
      </c>
      <c r="AF1428" t="s">
        <v>282</v>
      </c>
      <c r="AG1428" t="s">
        <v>283</v>
      </c>
      <c r="AH1428">
        <v>1776</v>
      </c>
      <c r="AI1428" t="s">
        <v>284</v>
      </c>
      <c r="AJ1428" t="s">
        <v>285</v>
      </c>
      <c r="AK1428" t="s">
        <v>7445</v>
      </c>
      <c r="AL1428" t="s">
        <v>7446</v>
      </c>
      <c r="AM1428" t="s">
        <v>301</v>
      </c>
      <c r="AN1428" t="s">
        <v>302</v>
      </c>
      <c r="AO1428" t="s">
        <v>303</v>
      </c>
      <c r="AP1428">
        <v>6426</v>
      </c>
      <c r="AQ1428" s="13">
        <v>44673</v>
      </c>
      <c r="AR1428" s="13">
        <v>44673</v>
      </c>
      <c r="AS1428" s="13">
        <v>44673</v>
      </c>
      <c r="AT1428" s="13">
        <v>44673</v>
      </c>
      <c r="AU1428">
        <v>51426</v>
      </c>
      <c r="AV1428" t="s">
        <v>304</v>
      </c>
      <c r="AW1428" t="s">
        <v>305</v>
      </c>
      <c r="AX1428" t="s">
        <v>306</v>
      </c>
      <c r="AY1428" t="s">
        <v>307</v>
      </c>
      <c r="AZ1428" t="s">
        <v>308</v>
      </c>
      <c r="BA1428" t="s">
        <v>309</v>
      </c>
      <c r="BB1428" t="s">
        <v>310</v>
      </c>
      <c r="BC1428" s="13">
        <v>44673</v>
      </c>
      <c r="BD1428" s="13">
        <v>44673</v>
      </c>
      <c r="BE1428" t="s">
        <v>311</v>
      </c>
      <c r="BF1428" t="s">
        <v>312</v>
      </c>
      <c r="BG1428" t="s">
        <v>280</v>
      </c>
      <c r="BH1428">
        <v>1428</v>
      </c>
      <c r="BI1428" s="13">
        <v>44673</v>
      </c>
      <c r="BJ1428" s="13">
        <v>44673</v>
      </c>
      <c r="BK1428" t="s">
        <v>313</v>
      </c>
      <c r="BL1428" t="s">
        <v>314</v>
      </c>
      <c r="BM1428" t="s">
        <v>280</v>
      </c>
      <c r="BN1428" s="13">
        <v>44673</v>
      </c>
      <c r="BO1428" s="13">
        <v>44673</v>
      </c>
      <c r="BP1428" s="13">
        <v>44673</v>
      </c>
      <c r="BQ1428" s="13">
        <v>44673</v>
      </c>
      <c r="BR1428" t="s">
        <v>315</v>
      </c>
      <c r="BS1428" t="s">
        <v>316</v>
      </c>
      <c r="BT1428" t="s">
        <v>280</v>
      </c>
      <c r="BU1428">
        <v>1427</v>
      </c>
      <c r="BV1428" s="13">
        <v>44673</v>
      </c>
      <c r="BW1428" s="13">
        <v>44673</v>
      </c>
      <c r="BX1428" t="s">
        <v>280</v>
      </c>
      <c r="BY1428" t="s">
        <v>317</v>
      </c>
      <c r="BZ1428" t="s">
        <v>317</v>
      </c>
      <c r="CA1428">
        <v>1428</v>
      </c>
      <c r="CB1428" s="13">
        <v>44673</v>
      </c>
      <c r="CC1428" s="13">
        <v>44673</v>
      </c>
      <c r="CD1428" t="s">
        <v>318</v>
      </c>
      <c r="CE1428" t="s">
        <v>319</v>
      </c>
      <c r="CF1428" t="s">
        <v>320</v>
      </c>
      <c r="CG1428" t="s">
        <v>321</v>
      </c>
      <c r="CH1428" s="13">
        <v>44673</v>
      </c>
      <c r="CI1428" s="13">
        <v>44673</v>
      </c>
      <c r="CJ1428" t="s">
        <v>21</v>
      </c>
      <c r="CK1428" t="s">
        <v>21</v>
      </c>
      <c r="CL1428" t="s">
        <v>21</v>
      </c>
      <c r="CM1428" t="s">
        <v>21</v>
      </c>
      <c r="CN1428" t="s">
        <v>21</v>
      </c>
      <c r="CO1428" s="13">
        <v>46099</v>
      </c>
      <c r="CP1428" t="s">
        <v>246</v>
      </c>
      <c r="CQ1428" t="s">
        <v>246</v>
      </c>
      <c r="CR1428" t="s">
        <v>246</v>
      </c>
      <c r="CS1428" t="s">
        <v>246</v>
      </c>
      <c r="CT1428" t="s">
        <v>246</v>
      </c>
      <c r="CU1428" s="13">
        <v>46099</v>
      </c>
      <c r="CV1428" t="s">
        <v>322</v>
      </c>
      <c r="CW1428" t="s">
        <v>280</v>
      </c>
      <c r="CX1428" t="s">
        <v>323</v>
      </c>
      <c r="CY1428" t="s">
        <v>324</v>
      </c>
      <c r="CZ1428" t="s">
        <v>325</v>
      </c>
      <c r="DA1428" t="s">
        <v>326</v>
      </c>
      <c r="DB1428" t="s">
        <v>327</v>
      </c>
      <c r="DC1428" t="s">
        <v>328</v>
      </c>
      <c r="DD1428" s="13">
        <v>46099</v>
      </c>
      <c r="DE1428" t="s">
        <v>329</v>
      </c>
      <c r="DF1428" s="13">
        <v>46099</v>
      </c>
    </row>
    <row r="1429" spans="1:110" x14ac:dyDescent="0.25">
      <c r="A1429">
        <v>1428</v>
      </c>
      <c r="B1429" t="s">
        <v>7447</v>
      </c>
      <c r="C1429" t="s">
        <v>270</v>
      </c>
      <c r="D1429" t="s">
        <v>7448</v>
      </c>
      <c r="E1429" t="s">
        <v>272</v>
      </c>
      <c r="F1429" t="s">
        <v>273</v>
      </c>
      <c r="G1429" t="s">
        <v>274</v>
      </c>
      <c r="H1429" t="s">
        <v>7449</v>
      </c>
      <c r="I1429">
        <v>1</v>
      </c>
      <c r="J1429">
        <v>1</v>
      </c>
      <c r="K1429">
        <v>1</v>
      </c>
      <c r="L1429">
        <v>1</v>
      </c>
      <c r="M1429" t="s">
        <v>117</v>
      </c>
      <c r="N1429" t="s">
        <v>276</v>
      </c>
      <c r="O1429" t="s">
        <v>277</v>
      </c>
      <c r="P1429" s="13">
        <v>44662</v>
      </c>
      <c r="Q1429" s="13">
        <v>44661</v>
      </c>
      <c r="R1429" t="s">
        <v>153</v>
      </c>
      <c r="S1429" s="13">
        <v>46201</v>
      </c>
      <c r="T1429" t="s">
        <v>278</v>
      </c>
      <c r="U1429" t="s">
        <v>279</v>
      </c>
      <c r="V1429" s="14">
        <v>44730.458333333299</v>
      </c>
      <c r="W1429" t="s">
        <v>280</v>
      </c>
      <c r="X1429">
        <v>3427</v>
      </c>
      <c r="Y1429" s="13">
        <v>44673</v>
      </c>
      <c r="Z1429" s="13">
        <v>44673</v>
      </c>
      <c r="AA1429" s="13">
        <v>44673</v>
      </c>
      <c r="AB1429" t="s">
        <v>281</v>
      </c>
      <c r="AC1429" t="s">
        <v>281</v>
      </c>
      <c r="AD1429" t="s">
        <v>281</v>
      </c>
      <c r="AE1429">
        <v>1428</v>
      </c>
      <c r="AF1429" t="s">
        <v>282</v>
      </c>
      <c r="AG1429" t="s">
        <v>283</v>
      </c>
      <c r="AH1429">
        <v>1777</v>
      </c>
      <c r="AI1429" t="s">
        <v>284</v>
      </c>
      <c r="AJ1429" t="s">
        <v>285</v>
      </c>
      <c r="AK1429" t="s">
        <v>7450</v>
      </c>
      <c r="AL1429" t="s">
        <v>7451</v>
      </c>
      <c r="AM1429" t="s">
        <v>301</v>
      </c>
      <c r="AN1429" t="s">
        <v>302</v>
      </c>
      <c r="AO1429" t="s">
        <v>303</v>
      </c>
      <c r="AP1429">
        <v>6427</v>
      </c>
      <c r="AQ1429" s="13">
        <v>44673</v>
      </c>
      <c r="AR1429" s="13">
        <v>44673</v>
      </c>
      <c r="AS1429" s="13">
        <v>44673</v>
      </c>
      <c r="AT1429" s="13">
        <v>44673</v>
      </c>
      <c r="AU1429">
        <v>51427</v>
      </c>
      <c r="AV1429" t="s">
        <v>304</v>
      </c>
      <c r="AW1429" t="s">
        <v>305</v>
      </c>
      <c r="AX1429" t="s">
        <v>306</v>
      </c>
      <c r="AY1429" t="s">
        <v>307</v>
      </c>
      <c r="AZ1429" t="s">
        <v>308</v>
      </c>
      <c r="BA1429" t="s">
        <v>309</v>
      </c>
      <c r="BB1429" t="s">
        <v>310</v>
      </c>
      <c r="BC1429" s="13">
        <v>44673</v>
      </c>
      <c r="BD1429" s="13">
        <v>44673</v>
      </c>
      <c r="BE1429" t="s">
        <v>311</v>
      </c>
      <c r="BF1429" t="s">
        <v>312</v>
      </c>
      <c r="BG1429" t="s">
        <v>280</v>
      </c>
      <c r="BH1429">
        <v>1429</v>
      </c>
      <c r="BI1429" s="13">
        <v>44673</v>
      </c>
      <c r="BJ1429" s="13">
        <v>44673</v>
      </c>
      <c r="BK1429" t="s">
        <v>313</v>
      </c>
      <c r="BL1429" t="s">
        <v>314</v>
      </c>
      <c r="BM1429" t="s">
        <v>280</v>
      </c>
      <c r="BN1429" s="13">
        <v>44673</v>
      </c>
      <c r="BO1429" s="13">
        <v>44673</v>
      </c>
      <c r="BP1429" s="13">
        <v>44673</v>
      </c>
      <c r="BQ1429" s="13">
        <v>44673</v>
      </c>
      <c r="BR1429" t="s">
        <v>315</v>
      </c>
      <c r="BS1429" t="s">
        <v>316</v>
      </c>
      <c r="BT1429" t="s">
        <v>280</v>
      </c>
      <c r="BU1429">
        <v>1428</v>
      </c>
      <c r="BV1429" s="13">
        <v>44673</v>
      </c>
      <c r="BW1429" s="13">
        <v>44673</v>
      </c>
      <c r="BX1429" t="s">
        <v>280</v>
      </c>
      <c r="BY1429" t="s">
        <v>317</v>
      </c>
      <c r="BZ1429" t="s">
        <v>317</v>
      </c>
      <c r="CA1429">
        <v>1429</v>
      </c>
      <c r="CB1429" s="13">
        <v>44673</v>
      </c>
      <c r="CC1429" s="13">
        <v>44673</v>
      </c>
      <c r="CD1429" t="s">
        <v>318</v>
      </c>
      <c r="CE1429" t="s">
        <v>319</v>
      </c>
      <c r="CF1429" t="s">
        <v>320</v>
      </c>
      <c r="CG1429" t="s">
        <v>321</v>
      </c>
      <c r="CH1429" s="13">
        <v>44673</v>
      </c>
      <c r="CI1429" s="13">
        <v>44673</v>
      </c>
      <c r="CJ1429" t="s">
        <v>21</v>
      </c>
      <c r="CK1429" t="s">
        <v>21</v>
      </c>
      <c r="CL1429" t="s">
        <v>21</v>
      </c>
      <c r="CM1429" t="s">
        <v>21</v>
      </c>
      <c r="CN1429" t="s">
        <v>21</v>
      </c>
      <c r="CO1429" s="13">
        <v>46100</v>
      </c>
      <c r="CP1429" t="s">
        <v>246</v>
      </c>
      <c r="CQ1429" t="s">
        <v>246</v>
      </c>
      <c r="CR1429" t="s">
        <v>246</v>
      </c>
      <c r="CS1429" t="s">
        <v>246</v>
      </c>
      <c r="CT1429" t="s">
        <v>246</v>
      </c>
      <c r="CU1429" s="13">
        <v>46100</v>
      </c>
      <c r="CV1429" t="s">
        <v>322</v>
      </c>
      <c r="CW1429" t="s">
        <v>280</v>
      </c>
      <c r="CX1429" t="s">
        <v>323</v>
      </c>
      <c r="CY1429" t="s">
        <v>324</v>
      </c>
      <c r="CZ1429" t="s">
        <v>325</v>
      </c>
      <c r="DA1429" t="s">
        <v>326</v>
      </c>
      <c r="DB1429" t="s">
        <v>327</v>
      </c>
      <c r="DC1429" t="s">
        <v>328</v>
      </c>
      <c r="DD1429" s="13">
        <v>46100</v>
      </c>
      <c r="DE1429" t="s">
        <v>329</v>
      </c>
      <c r="DF1429" s="13">
        <v>46100</v>
      </c>
    </row>
    <row r="1430" spans="1:110" x14ac:dyDescent="0.25">
      <c r="A1430">
        <v>1429</v>
      </c>
      <c r="B1430" t="s">
        <v>7452</v>
      </c>
      <c r="C1430" t="s">
        <v>270</v>
      </c>
      <c r="D1430" t="s">
        <v>7453</v>
      </c>
      <c r="E1430" t="s">
        <v>272</v>
      </c>
      <c r="F1430" t="s">
        <v>273</v>
      </c>
      <c r="G1430" t="s">
        <v>274</v>
      </c>
      <c r="H1430" t="s">
        <v>7454</v>
      </c>
      <c r="I1430">
        <v>1</v>
      </c>
      <c r="J1430">
        <v>1</v>
      </c>
      <c r="K1430">
        <v>1</v>
      </c>
      <c r="L1430">
        <v>1</v>
      </c>
      <c r="M1430" t="s">
        <v>117</v>
      </c>
      <c r="N1430" t="s">
        <v>276</v>
      </c>
      <c r="O1430" t="s">
        <v>277</v>
      </c>
      <c r="P1430" s="13">
        <v>44662</v>
      </c>
      <c r="Q1430" s="13">
        <v>44661</v>
      </c>
      <c r="R1430" t="s">
        <v>153</v>
      </c>
      <c r="S1430" s="13">
        <v>46202</v>
      </c>
      <c r="T1430" t="s">
        <v>278</v>
      </c>
      <c r="U1430" t="s">
        <v>279</v>
      </c>
      <c r="V1430" s="14">
        <v>44730.5</v>
      </c>
      <c r="W1430" t="s">
        <v>280</v>
      </c>
      <c r="X1430">
        <v>3428</v>
      </c>
      <c r="Y1430" s="13">
        <v>44673</v>
      </c>
      <c r="Z1430" s="13">
        <v>44673</v>
      </c>
      <c r="AA1430" s="13">
        <v>44673</v>
      </c>
      <c r="AB1430" t="s">
        <v>281</v>
      </c>
      <c r="AC1430" t="s">
        <v>281</v>
      </c>
      <c r="AD1430" t="s">
        <v>281</v>
      </c>
      <c r="AE1430">
        <v>1429</v>
      </c>
      <c r="AF1430" t="s">
        <v>282</v>
      </c>
      <c r="AG1430" t="s">
        <v>283</v>
      </c>
      <c r="AH1430">
        <v>1778</v>
      </c>
      <c r="AI1430" t="s">
        <v>284</v>
      </c>
      <c r="AJ1430" t="s">
        <v>285</v>
      </c>
      <c r="AK1430" t="s">
        <v>7455</v>
      </c>
      <c r="AL1430" t="s">
        <v>7456</v>
      </c>
      <c r="AM1430" t="s">
        <v>301</v>
      </c>
      <c r="AN1430" t="s">
        <v>302</v>
      </c>
      <c r="AO1430" t="s">
        <v>303</v>
      </c>
      <c r="AP1430">
        <v>6428</v>
      </c>
      <c r="AQ1430" s="13">
        <v>44673</v>
      </c>
      <c r="AR1430" s="13">
        <v>44673</v>
      </c>
      <c r="AS1430" s="13">
        <v>44673</v>
      </c>
      <c r="AT1430" s="13">
        <v>44673</v>
      </c>
      <c r="AU1430">
        <v>51428</v>
      </c>
      <c r="AV1430" t="s">
        <v>304</v>
      </c>
      <c r="AW1430" t="s">
        <v>305</v>
      </c>
      <c r="AX1430" t="s">
        <v>306</v>
      </c>
      <c r="AY1430" t="s">
        <v>307</v>
      </c>
      <c r="AZ1430" t="s">
        <v>308</v>
      </c>
      <c r="BA1430" t="s">
        <v>309</v>
      </c>
      <c r="BB1430" t="s">
        <v>310</v>
      </c>
      <c r="BC1430" s="13">
        <v>44673</v>
      </c>
      <c r="BD1430" s="13">
        <v>44673</v>
      </c>
      <c r="BE1430" t="s">
        <v>311</v>
      </c>
      <c r="BF1430" t="s">
        <v>312</v>
      </c>
      <c r="BG1430" t="s">
        <v>280</v>
      </c>
      <c r="BH1430">
        <v>1430</v>
      </c>
      <c r="BI1430" s="13">
        <v>44673</v>
      </c>
      <c r="BJ1430" s="13">
        <v>44673</v>
      </c>
      <c r="BK1430" t="s">
        <v>313</v>
      </c>
      <c r="BL1430" t="s">
        <v>314</v>
      </c>
      <c r="BM1430" t="s">
        <v>280</v>
      </c>
      <c r="BN1430" s="13">
        <v>44673</v>
      </c>
      <c r="BO1430" s="13">
        <v>44673</v>
      </c>
      <c r="BP1430" s="13">
        <v>44673</v>
      </c>
      <c r="BQ1430" s="13">
        <v>44673</v>
      </c>
      <c r="BR1430" t="s">
        <v>315</v>
      </c>
      <c r="BS1430" t="s">
        <v>316</v>
      </c>
      <c r="BT1430" t="s">
        <v>280</v>
      </c>
      <c r="BU1430">
        <v>1429</v>
      </c>
      <c r="BV1430" s="13">
        <v>44673</v>
      </c>
      <c r="BW1430" s="13">
        <v>44673</v>
      </c>
      <c r="BX1430" t="s">
        <v>280</v>
      </c>
      <c r="BY1430" t="s">
        <v>317</v>
      </c>
      <c r="BZ1430" t="s">
        <v>317</v>
      </c>
      <c r="CA1430">
        <v>1430</v>
      </c>
      <c r="CB1430" s="13">
        <v>44673</v>
      </c>
      <c r="CC1430" s="13">
        <v>44673</v>
      </c>
      <c r="CD1430" t="s">
        <v>318</v>
      </c>
      <c r="CE1430" t="s">
        <v>319</v>
      </c>
      <c r="CF1430" t="s">
        <v>320</v>
      </c>
      <c r="CG1430" t="s">
        <v>321</v>
      </c>
      <c r="CH1430" s="13">
        <v>44673</v>
      </c>
      <c r="CI1430" s="13">
        <v>44673</v>
      </c>
      <c r="CJ1430" t="s">
        <v>21</v>
      </c>
      <c r="CK1430" t="s">
        <v>21</v>
      </c>
      <c r="CL1430" t="s">
        <v>21</v>
      </c>
      <c r="CM1430" t="s">
        <v>21</v>
      </c>
      <c r="CN1430" t="s">
        <v>21</v>
      </c>
      <c r="CO1430" s="13">
        <v>46101</v>
      </c>
      <c r="CP1430" t="s">
        <v>246</v>
      </c>
      <c r="CQ1430" t="s">
        <v>246</v>
      </c>
      <c r="CR1430" t="s">
        <v>246</v>
      </c>
      <c r="CS1430" t="s">
        <v>246</v>
      </c>
      <c r="CT1430" t="s">
        <v>246</v>
      </c>
      <c r="CU1430" s="13">
        <v>46101</v>
      </c>
      <c r="CV1430" t="s">
        <v>322</v>
      </c>
      <c r="CW1430" t="s">
        <v>280</v>
      </c>
      <c r="CX1430" t="s">
        <v>323</v>
      </c>
      <c r="CY1430" t="s">
        <v>324</v>
      </c>
      <c r="CZ1430" t="s">
        <v>325</v>
      </c>
      <c r="DA1430" t="s">
        <v>326</v>
      </c>
      <c r="DB1430" t="s">
        <v>327</v>
      </c>
      <c r="DC1430" t="s">
        <v>328</v>
      </c>
      <c r="DD1430" s="13">
        <v>46101</v>
      </c>
      <c r="DE1430" t="s">
        <v>329</v>
      </c>
      <c r="DF1430" s="13">
        <v>46101</v>
      </c>
    </row>
    <row r="1431" spans="1:110" x14ac:dyDescent="0.25">
      <c r="A1431">
        <v>1430</v>
      </c>
      <c r="B1431" t="s">
        <v>7457</v>
      </c>
      <c r="C1431" t="s">
        <v>270</v>
      </c>
      <c r="D1431" t="s">
        <v>7458</v>
      </c>
      <c r="E1431" t="s">
        <v>272</v>
      </c>
      <c r="F1431" t="s">
        <v>273</v>
      </c>
      <c r="G1431" t="s">
        <v>274</v>
      </c>
      <c r="H1431" t="s">
        <v>7459</v>
      </c>
      <c r="I1431">
        <v>1</v>
      </c>
      <c r="J1431">
        <v>1</v>
      </c>
      <c r="K1431">
        <v>1</v>
      </c>
      <c r="L1431">
        <v>1</v>
      </c>
      <c r="M1431" t="s">
        <v>117</v>
      </c>
      <c r="N1431" t="s">
        <v>276</v>
      </c>
      <c r="O1431" t="s">
        <v>277</v>
      </c>
      <c r="P1431" s="13">
        <v>44662</v>
      </c>
      <c r="Q1431" s="13">
        <v>44661</v>
      </c>
      <c r="R1431" t="s">
        <v>153</v>
      </c>
      <c r="S1431" s="13">
        <v>46203</v>
      </c>
      <c r="T1431" t="s">
        <v>278</v>
      </c>
      <c r="U1431" t="s">
        <v>279</v>
      </c>
      <c r="V1431" s="14">
        <v>44730.541666666701</v>
      </c>
      <c r="W1431" t="s">
        <v>280</v>
      </c>
      <c r="X1431">
        <v>3429</v>
      </c>
      <c r="Y1431" s="13">
        <v>44673</v>
      </c>
      <c r="Z1431" s="13">
        <v>44673</v>
      </c>
      <c r="AA1431" s="13">
        <v>44673</v>
      </c>
      <c r="AB1431" t="s">
        <v>281</v>
      </c>
      <c r="AC1431" t="s">
        <v>281</v>
      </c>
      <c r="AD1431" t="s">
        <v>281</v>
      </c>
      <c r="AE1431">
        <v>1430</v>
      </c>
      <c r="AF1431" t="s">
        <v>282</v>
      </c>
      <c r="AG1431" t="s">
        <v>283</v>
      </c>
      <c r="AH1431">
        <v>1779</v>
      </c>
      <c r="AI1431" t="s">
        <v>284</v>
      </c>
      <c r="AJ1431" t="s">
        <v>285</v>
      </c>
      <c r="AK1431" t="s">
        <v>7460</v>
      </c>
      <c r="AL1431" t="s">
        <v>7461</v>
      </c>
      <c r="AM1431" t="s">
        <v>301</v>
      </c>
      <c r="AN1431" t="s">
        <v>302</v>
      </c>
      <c r="AO1431" t="s">
        <v>303</v>
      </c>
      <c r="AP1431">
        <v>6429</v>
      </c>
      <c r="AQ1431" s="13">
        <v>44673</v>
      </c>
      <c r="AR1431" s="13">
        <v>44673</v>
      </c>
      <c r="AS1431" s="13">
        <v>44673</v>
      </c>
      <c r="AT1431" s="13">
        <v>44673</v>
      </c>
      <c r="AU1431">
        <v>51429</v>
      </c>
      <c r="AV1431" t="s">
        <v>304</v>
      </c>
      <c r="AW1431" t="s">
        <v>305</v>
      </c>
      <c r="AX1431" t="s">
        <v>306</v>
      </c>
      <c r="AY1431" t="s">
        <v>307</v>
      </c>
      <c r="AZ1431" t="s">
        <v>308</v>
      </c>
      <c r="BA1431" t="s">
        <v>309</v>
      </c>
      <c r="BB1431" t="s">
        <v>310</v>
      </c>
      <c r="BC1431" s="13">
        <v>44673</v>
      </c>
      <c r="BD1431" s="13">
        <v>44673</v>
      </c>
      <c r="BE1431" t="s">
        <v>311</v>
      </c>
      <c r="BF1431" t="s">
        <v>312</v>
      </c>
      <c r="BG1431" t="s">
        <v>280</v>
      </c>
      <c r="BH1431">
        <v>1431</v>
      </c>
      <c r="BI1431" s="13">
        <v>44673</v>
      </c>
      <c r="BJ1431" s="13">
        <v>44673</v>
      </c>
      <c r="BK1431" t="s">
        <v>313</v>
      </c>
      <c r="BL1431" t="s">
        <v>314</v>
      </c>
      <c r="BM1431" t="s">
        <v>280</v>
      </c>
      <c r="BN1431" s="13">
        <v>44673</v>
      </c>
      <c r="BO1431" s="13">
        <v>44673</v>
      </c>
      <c r="BP1431" s="13">
        <v>44673</v>
      </c>
      <c r="BQ1431" s="13">
        <v>44673</v>
      </c>
      <c r="BR1431" t="s">
        <v>315</v>
      </c>
      <c r="BS1431" t="s">
        <v>316</v>
      </c>
      <c r="BT1431" t="s">
        <v>280</v>
      </c>
      <c r="BU1431">
        <v>1430</v>
      </c>
      <c r="BV1431" s="13">
        <v>44673</v>
      </c>
      <c r="BW1431" s="13">
        <v>44673</v>
      </c>
      <c r="BX1431" t="s">
        <v>280</v>
      </c>
      <c r="BY1431" t="s">
        <v>317</v>
      </c>
      <c r="BZ1431" t="s">
        <v>317</v>
      </c>
      <c r="CA1431">
        <v>1431</v>
      </c>
      <c r="CB1431" s="13">
        <v>44673</v>
      </c>
      <c r="CC1431" s="13">
        <v>44673</v>
      </c>
      <c r="CD1431" t="s">
        <v>318</v>
      </c>
      <c r="CE1431" t="s">
        <v>319</v>
      </c>
      <c r="CF1431" t="s">
        <v>320</v>
      </c>
      <c r="CG1431" t="s">
        <v>321</v>
      </c>
      <c r="CH1431" s="13">
        <v>44673</v>
      </c>
      <c r="CI1431" s="13">
        <v>44673</v>
      </c>
      <c r="CJ1431" t="s">
        <v>21</v>
      </c>
      <c r="CK1431" t="s">
        <v>21</v>
      </c>
      <c r="CL1431" t="s">
        <v>21</v>
      </c>
      <c r="CM1431" t="s">
        <v>21</v>
      </c>
      <c r="CN1431" t="s">
        <v>21</v>
      </c>
      <c r="CO1431" s="13">
        <v>46102</v>
      </c>
      <c r="CP1431" t="s">
        <v>246</v>
      </c>
      <c r="CQ1431" t="s">
        <v>246</v>
      </c>
      <c r="CR1431" t="s">
        <v>246</v>
      </c>
      <c r="CS1431" t="s">
        <v>246</v>
      </c>
      <c r="CT1431" t="s">
        <v>246</v>
      </c>
      <c r="CU1431" s="13">
        <v>46102</v>
      </c>
      <c r="CV1431" t="s">
        <v>322</v>
      </c>
      <c r="CW1431" t="s">
        <v>280</v>
      </c>
      <c r="CX1431" t="s">
        <v>323</v>
      </c>
      <c r="CY1431" t="s">
        <v>324</v>
      </c>
      <c r="CZ1431" t="s">
        <v>325</v>
      </c>
      <c r="DA1431" t="s">
        <v>326</v>
      </c>
      <c r="DB1431" t="s">
        <v>327</v>
      </c>
      <c r="DC1431" t="s">
        <v>328</v>
      </c>
      <c r="DD1431" s="13">
        <v>46102</v>
      </c>
      <c r="DE1431" t="s">
        <v>329</v>
      </c>
      <c r="DF1431" s="13">
        <v>46102</v>
      </c>
    </row>
    <row r="1432" spans="1:110" x14ac:dyDescent="0.25">
      <c r="A1432">
        <v>1431</v>
      </c>
      <c r="B1432" t="s">
        <v>7462</v>
      </c>
      <c r="C1432" t="s">
        <v>270</v>
      </c>
      <c r="D1432" t="s">
        <v>7463</v>
      </c>
      <c r="E1432" t="s">
        <v>272</v>
      </c>
      <c r="F1432" t="s">
        <v>273</v>
      </c>
      <c r="G1432" t="s">
        <v>274</v>
      </c>
      <c r="H1432" t="s">
        <v>7464</v>
      </c>
      <c r="I1432">
        <v>1</v>
      </c>
      <c r="J1432">
        <v>1</v>
      </c>
      <c r="K1432">
        <v>1</v>
      </c>
      <c r="L1432">
        <v>1</v>
      </c>
      <c r="M1432" t="s">
        <v>117</v>
      </c>
      <c r="N1432" t="s">
        <v>276</v>
      </c>
      <c r="O1432" t="s">
        <v>277</v>
      </c>
      <c r="P1432" s="13">
        <v>44662</v>
      </c>
      <c r="Q1432" s="13">
        <v>44661</v>
      </c>
      <c r="R1432" t="s">
        <v>153</v>
      </c>
      <c r="S1432" s="13">
        <v>46204</v>
      </c>
      <c r="T1432" t="s">
        <v>278</v>
      </c>
      <c r="U1432" t="s">
        <v>279</v>
      </c>
      <c r="V1432" s="14">
        <v>44730.583333333299</v>
      </c>
      <c r="W1432" t="s">
        <v>280</v>
      </c>
      <c r="X1432">
        <v>3430</v>
      </c>
      <c r="Y1432" s="13">
        <v>44673</v>
      </c>
      <c r="Z1432" s="13">
        <v>44673</v>
      </c>
      <c r="AA1432" s="13">
        <v>44673</v>
      </c>
      <c r="AB1432" t="s">
        <v>281</v>
      </c>
      <c r="AC1432" t="s">
        <v>281</v>
      </c>
      <c r="AD1432" t="s">
        <v>281</v>
      </c>
      <c r="AE1432">
        <v>1431</v>
      </c>
      <c r="AF1432" t="s">
        <v>282</v>
      </c>
      <c r="AG1432" t="s">
        <v>283</v>
      </c>
      <c r="AH1432">
        <v>1780</v>
      </c>
      <c r="AI1432" t="s">
        <v>284</v>
      </c>
      <c r="AJ1432" t="s">
        <v>285</v>
      </c>
      <c r="AK1432" t="s">
        <v>7465</v>
      </c>
      <c r="AL1432" t="s">
        <v>7466</v>
      </c>
      <c r="AM1432" t="s">
        <v>301</v>
      </c>
      <c r="AN1432" t="s">
        <v>302</v>
      </c>
      <c r="AO1432" t="s">
        <v>303</v>
      </c>
      <c r="AP1432">
        <v>6430</v>
      </c>
      <c r="AQ1432" s="13">
        <v>44673</v>
      </c>
      <c r="AR1432" s="13">
        <v>44673</v>
      </c>
      <c r="AS1432" s="13">
        <v>44673</v>
      </c>
      <c r="AT1432" s="13">
        <v>44673</v>
      </c>
      <c r="AU1432">
        <v>51430</v>
      </c>
      <c r="AV1432" t="s">
        <v>304</v>
      </c>
      <c r="AW1432" t="s">
        <v>305</v>
      </c>
      <c r="AX1432" t="s">
        <v>306</v>
      </c>
      <c r="AY1432" t="s">
        <v>307</v>
      </c>
      <c r="AZ1432" t="s">
        <v>308</v>
      </c>
      <c r="BA1432" t="s">
        <v>309</v>
      </c>
      <c r="BB1432" t="s">
        <v>310</v>
      </c>
      <c r="BC1432" s="13">
        <v>44673</v>
      </c>
      <c r="BD1432" s="13">
        <v>44673</v>
      </c>
      <c r="BE1432" t="s">
        <v>311</v>
      </c>
      <c r="BF1432" t="s">
        <v>312</v>
      </c>
      <c r="BG1432" t="s">
        <v>280</v>
      </c>
      <c r="BH1432">
        <v>1432</v>
      </c>
      <c r="BI1432" s="13">
        <v>44673</v>
      </c>
      <c r="BJ1432" s="13">
        <v>44673</v>
      </c>
      <c r="BK1432" t="s">
        <v>313</v>
      </c>
      <c r="BL1432" t="s">
        <v>314</v>
      </c>
      <c r="BM1432" t="s">
        <v>280</v>
      </c>
      <c r="BN1432" s="13">
        <v>44673</v>
      </c>
      <c r="BO1432" s="13">
        <v>44673</v>
      </c>
      <c r="BP1432" s="13">
        <v>44673</v>
      </c>
      <c r="BQ1432" s="13">
        <v>44673</v>
      </c>
      <c r="BR1432" t="s">
        <v>315</v>
      </c>
      <c r="BS1432" t="s">
        <v>316</v>
      </c>
      <c r="BT1432" t="s">
        <v>280</v>
      </c>
      <c r="BU1432">
        <v>1431</v>
      </c>
      <c r="BV1432" s="13">
        <v>44673</v>
      </c>
      <c r="BW1432" s="13">
        <v>44673</v>
      </c>
      <c r="BX1432" t="s">
        <v>280</v>
      </c>
      <c r="BY1432" t="s">
        <v>317</v>
      </c>
      <c r="BZ1432" t="s">
        <v>317</v>
      </c>
      <c r="CA1432">
        <v>1432</v>
      </c>
      <c r="CB1432" s="13">
        <v>44673</v>
      </c>
      <c r="CC1432" s="13">
        <v>44673</v>
      </c>
      <c r="CD1432" t="s">
        <v>318</v>
      </c>
      <c r="CE1432" t="s">
        <v>319</v>
      </c>
      <c r="CF1432" t="s">
        <v>320</v>
      </c>
      <c r="CG1432" t="s">
        <v>321</v>
      </c>
      <c r="CH1432" s="13">
        <v>44673</v>
      </c>
      <c r="CI1432" s="13">
        <v>44673</v>
      </c>
      <c r="CJ1432" t="s">
        <v>21</v>
      </c>
      <c r="CK1432" t="s">
        <v>21</v>
      </c>
      <c r="CL1432" t="s">
        <v>21</v>
      </c>
      <c r="CM1432" t="s">
        <v>21</v>
      </c>
      <c r="CN1432" t="s">
        <v>21</v>
      </c>
      <c r="CO1432" s="13">
        <v>46103</v>
      </c>
      <c r="CP1432" t="s">
        <v>246</v>
      </c>
      <c r="CQ1432" t="s">
        <v>246</v>
      </c>
      <c r="CR1432" t="s">
        <v>246</v>
      </c>
      <c r="CS1432" t="s">
        <v>246</v>
      </c>
      <c r="CT1432" t="s">
        <v>246</v>
      </c>
      <c r="CU1432" s="13">
        <v>46103</v>
      </c>
      <c r="CV1432" t="s">
        <v>322</v>
      </c>
      <c r="CW1432" t="s">
        <v>280</v>
      </c>
      <c r="CX1432" t="s">
        <v>323</v>
      </c>
      <c r="CY1432" t="s">
        <v>324</v>
      </c>
      <c r="CZ1432" t="s">
        <v>325</v>
      </c>
      <c r="DA1432" t="s">
        <v>326</v>
      </c>
      <c r="DB1432" t="s">
        <v>327</v>
      </c>
      <c r="DC1432" t="s">
        <v>328</v>
      </c>
      <c r="DD1432" s="13">
        <v>46103</v>
      </c>
      <c r="DE1432" t="s">
        <v>329</v>
      </c>
      <c r="DF1432" s="13">
        <v>46103</v>
      </c>
    </row>
    <row r="1433" spans="1:110" x14ac:dyDescent="0.25">
      <c r="A1433">
        <v>1432</v>
      </c>
      <c r="B1433" t="s">
        <v>7467</v>
      </c>
      <c r="C1433" t="s">
        <v>270</v>
      </c>
      <c r="D1433" t="s">
        <v>7468</v>
      </c>
      <c r="E1433" t="s">
        <v>272</v>
      </c>
      <c r="F1433" t="s">
        <v>273</v>
      </c>
      <c r="G1433" t="s">
        <v>274</v>
      </c>
      <c r="H1433" t="s">
        <v>7469</v>
      </c>
      <c r="I1433">
        <v>1</v>
      </c>
      <c r="J1433">
        <v>1</v>
      </c>
      <c r="K1433">
        <v>1</v>
      </c>
      <c r="L1433">
        <v>1</v>
      </c>
      <c r="M1433" t="s">
        <v>117</v>
      </c>
      <c r="N1433" t="s">
        <v>276</v>
      </c>
      <c r="O1433" t="s">
        <v>277</v>
      </c>
      <c r="P1433" s="13">
        <v>44662</v>
      </c>
      <c r="Q1433" s="13">
        <v>44661</v>
      </c>
      <c r="R1433" t="s">
        <v>153</v>
      </c>
      <c r="S1433" s="13">
        <v>46205</v>
      </c>
      <c r="T1433" t="s">
        <v>278</v>
      </c>
      <c r="U1433" t="s">
        <v>279</v>
      </c>
      <c r="V1433" s="14">
        <v>44730.625</v>
      </c>
      <c r="W1433" t="s">
        <v>280</v>
      </c>
      <c r="X1433">
        <v>3431</v>
      </c>
      <c r="Y1433" s="13">
        <v>44673</v>
      </c>
      <c r="Z1433" s="13">
        <v>44673</v>
      </c>
      <c r="AA1433" s="13">
        <v>44673</v>
      </c>
      <c r="AB1433" t="s">
        <v>281</v>
      </c>
      <c r="AC1433" t="s">
        <v>281</v>
      </c>
      <c r="AD1433" t="s">
        <v>281</v>
      </c>
      <c r="AE1433">
        <v>1432</v>
      </c>
      <c r="AF1433" t="s">
        <v>282</v>
      </c>
      <c r="AG1433" t="s">
        <v>283</v>
      </c>
      <c r="AH1433">
        <v>1781</v>
      </c>
      <c r="AI1433" t="s">
        <v>284</v>
      </c>
      <c r="AJ1433" t="s">
        <v>285</v>
      </c>
      <c r="AK1433" t="s">
        <v>7470</v>
      </c>
      <c r="AL1433" t="s">
        <v>7471</v>
      </c>
      <c r="AM1433" t="s">
        <v>301</v>
      </c>
      <c r="AN1433" t="s">
        <v>302</v>
      </c>
      <c r="AO1433" t="s">
        <v>303</v>
      </c>
      <c r="AP1433">
        <v>6431</v>
      </c>
      <c r="AQ1433" s="13">
        <v>44673</v>
      </c>
      <c r="AR1433" s="13">
        <v>44673</v>
      </c>
      <c r="AS1433" s="13">
        <v>44673</v>
      </c>
      <c r="AT1433" s="13">
        <v>44673</v>
      </c>
      <c r="AU1433">
        <v>51431</v>
      </c>
      <c r="AV1433" t="s">
        <v>304</v>
      </c>
      <c r="AW1433" t="s">
        <v>305</v>
      </c>
      <c r="AX1433" t="s">
        <v>306</v>
      </c>
      <c r="AY1433" t="s">
        <v>307</v>
      </c>
      <c r="AZ1433" t="s">
        <v>308</v>
      </c>
      <c r="BA1433" t="s">
        <v>309</v>
      </c>
      <c r="BB1433" t="s">
        <v>310</v>
      </c>
      <c r="BC1433" s="13">
        <v>44673</v>
      </c>
      <c r="BD1433" s="13">
        <v>44673</v>
      </c>
      <c r="BE1433" t="s">
        <v>311</v>
      </c>
      <c r="BF1433" t="s">
        <v>312</v>
      </c>
      <c r="BG1433" t="s">
        <v>280</v>
      </c>
      <c r="BH1433">
        <v>1433</v>
      </c>
      <c r="BI1433" s="13">
        <v>44673</v>
      </c>
      <c r="BJ1433" s="13">
        <v>44673</v>
      </c>
      <c r="BK1433" t="s">
        <v>313</v>
      </c>
      <c r="BL1433" t="s">
        <v>314</v>
      </c>
      <c r="BM1433" t="s">
        <v>280</v>
      </c>
      <c r="BN1433" s="13">
        <v>44673</v>
      </c>
      <c r="BO1433" s="13">
        <v>44673</v>
      </c>
      <c r="BP1433" s="13">
        <v>44673</v>
      </c>
      <c r="BQ1433" s="13">
        <v>44673</v>
      </c>
      <c r="BR1433" t="s">
        <v>315</v>
      </c>
      <c r="BS1433" t="s">
        <v>316</v>
      </c>
      <c r="BT1433" t="s">
        <v>280</v>
      </c>
      <c r="BU1433">
        <v>1432</v>
      </c>
      <c r="BV1433" s="13">
        <v>44673</v>
      </c>
      <c r="BW1433" s="13">
        <v>44673</v>
      </c>
      <c r="BX1433" t="s">
        <v>280</v>
      </c>
      <c r="BY1433" t="s">
        <v>317</v>
      </c>
      <c r="BZ1433" t="s">
        <v>317</v>
      </c>
      <c r="CA1433">
        <v>1433</v>
      </c>
      <c r="CB1433" s="13">
        <v>44673</v>
      </c>
      <c r="CC1433" s="13">
        <v>44673</v>
      </c>
      <c r="CD1433" t="s">
        <v>318</v>
      </c>
      <c r="CE1433" t="s">
        <v>319</v>
      </c>
      <c r="CF1433" t="s">
        <v>320</v>
      </c>
      <c r="CG1433" t="s">
        <v>321</v>
      </c>
      <c r="CH1433" s="13">
        <v>44673</v>
      </c>
      <c r="CI1433" s="13">
        <v>44673</v>
      </c>
      <c r="CJ1433" t="s">
        <v>21</v>
      </c>
      <c r="CK1433" t="s">
        <v>21</v>
      </c>
      <c r="CL1433" t="s">
        <v>21</v>
      </c>
      <c r="CM1433" t="s">
        <v>21</v>
      </c>
      <c r="CN1433" t="s">
        <v>21</v>
      </c>
      <c r="CO1433" s="13">
        <v>46104</v>
      </c>
      <c r="CP1433" t="s">
        <v>246</v>
      </c>
      <c r="CQ1433" t="s">
        <v>246</v>
      </c>
      <c r="CR1433" t="s">
        <v>246</v>
      </c>
      <c r="CS1433" t="s">
        <v>246</v>
      </c>
      <c r="CT1433" t="s">
        <v>246</v>
      </c>
      <c r="CU1433" s="13">
        <v>46104</v>
      </c>
      <c r="CV1433" t="s">
        <v>322</v>
      </c>
      <c r="CW1433" t="s">
        <v>280</v>
      </c>
      <c r="CX1433" t="s">
        <v>323</v>
      </c>
      <c r="CY1433" t="s">
        <v>324</v>
      </c>
      <c r="CZ1433" t="s">
        <v>325</v>
      </c>
      <c r="DA1433" t="s">
        <v>326</v>
      </c>
      <c r="DB1433" t="s">
        <v>327</v>
      </c>
      <c r="DC1433" t="s">
        <v>328</v>
      </c>
      <c r="DD1433" s="13">
        <v>46104</v>
      </c>
      <c r="DE1433" t="s">
        <v>329</v>
      </c>
      <c r="DF1433" s="13">
        <v>46104</v>
      </c>
    </row>
    <row r="1434" spans="1:110" x14ac:dyDescent="0.25">
      <c r="A1434">
        <v>1433</v>
      </c>
      <c r="B1434" t="s">
        <v>7472</v>
      </c>
      <c r="C1434" t="s">
        <v>270</v>
      </c>
      <c r="D1434" t="s">
        <v>7473</v>
      </c>
      <c r="E1434" t="s">
        <v>272</v>
      </c>
      <c r="F1434" t="s">
        <v>273</v>
      </c>
      <c r="G1434" t="s">
        <v>274</v>
      </c>
      <c r="H1434" t="s">
        <v>7474</v>
      </c>
      <c r="I1434">
        <v>1</v>
      </c>
      <c r="J1434">
        <v>1</v>
      </c>
      <c r="K1434">
        <v>1</v>
      </c>
      <c r="L1434">
        <v>1</v>
      </c>
      <c r="M1434" t="s">
        <v>117</v>
      </c>
      <c r="N1434" t="s">
        <v>276</v>
      </c>
      <c r="O1434" t="s">
        <v>277</v>
      </c>
      <c r="P1434" s="13">
        <v>44662</v>
      </c>
      <c r="Q1434" s="13">
        <v>44661</v>
      </c>
      <c r="R1434" t="s">
        <v>153</v>
      </c>
      <c r="S1434" s="13">
        <v>46206</v>
      </c>
      <c r="T1434" t="s">
        <v>278</v>
      </c>
      <c r="U1434" t="s">
        <v>279</v>
      </c>
      <c r="V1434" s="14">
        <v>44730.666666666701</v>
      </c>
      <c r="W1434" t="s">
        <v>280</v>
      </c>
      <c r="X1434">
        <v>3432</v>
      </c>
      <c r="Y1434" s="13">
        <v>44673</v>
      </c>
      <c r="Z1434" s="13">
        <v>44673</v>
      </c>
      <c r="AA1434" s="13">
        <v>44673</v>
      </c>
      <c r="AB1434" t="s">
        <v>281</v>
      </c>
      <c r="AC1434" t="s">
        <v>281</v>
      </c>
      <c r="AD1434" t="s">
        <v>281</v>
      </c>
      <c r="AE1434">
        <v>1433</v>
      </c>
      <c r="AF1434" t="s">
        <v>282</v>
      </c>
      <c r="AG1434" t="s">
        <v>283</v>
      </c>
      <c r="AH1434">
        <v>1782</v>
      </c>
      <c r="AI1434" t="s">
        <v>284</v>
      </c>
      <c r="AJ1434" t="s">
        <v>285</v>
      </c>
      <c r="AK1434" t="s">
        <v>7475</v>
      </c>
      <c r="AL1434" t="s">
        <v>7476</v>
      </c>
      <c r="AM1434" t="s">
        <v>301</v>
      </c>
      <c r="AN1434" t="s">
        <v>302</v>
      </c>
      <c r="AO1434" t="s">
        <v>303</v>
      </c>
      <c r="AP1434">
        <v>6432</v>
      </c>
      <c r="AQ1434" s="13">
        <v>44673</v>
      </c>
      <c r="AR1434" s="13">
        <v>44673</v>
      </c>
      <c r="AS1434" s="13">
        <v>44673</v>
      </c>
      <c r="AT1434" s="13">
        <v>44673</v>
      </c>
      <c r="AU1434">
        <v>51432</v>
      </c>
      <c r="AV1434" t="s">
        <v>304</v>
      </c>
      <c r="AW1434" t="s">
        <v>305</v>
      </c>
      <c r="AX1434" t="s">
        <v>306</v>
      </c>
      <c r="AY1434" t="s">
        <v>307</v>
      </c>
      <c r="AZ1434" t="s">
        <v>308</v>
      </c>
      <c r="BA1434" t="s">
        <v>309</v>
      </c>
      <c r="BB1434" t="s">
        <v>310</v>
      </c>
      <c r="BC1434" s="13">
        <v>44673</v>
      </c>
      <c r="BD1434" s="13">
        <v>44673</v>
      </c>
      <c r="BE1434" t="s">
        <v>311</v>
      </c>
      <c r="BF1434" t="s">
        <v>312</v>
      </c>
      <c r="BG1434" t="s">
        <v>280</v>
      </c>
      <c r="BH1434">
        <v>1434</v>
      </c>
      <c r="BI1434" s="13">
        <v>44673</v>
      </c>
      <c r="BJ1434" s="13">
        <v>44673</v>
      </c>
      <c r="BK1434" t="s">
        <v>313</v>
      </c>
      <c r="BL1434" t="s">
        <v>314</v>
      </c>
      <c r="BM1434" t="s">
        <v>280</v>
      </c>
      <c r="BN1434" s="13">
        <v>44673</v>
      </c>
      <c r="BO1434" s="13">
        <v>44673</v>
      </c>
      <c r="BP1434" s="13">
        <v>44673</v>
      </c>
      <c r="BQ1434" s="13">
        <v>44673</v>
      </c>
      <c r="BR1434" t="s">
        <v>315</v>
      </c>
      <c r="BS1434" t="s">
        <v>316</v>
      </c>
      <c r="BT1434" t="s">
        <v>280</v>
      </c>
      <c r="BU1434">
        <v>1433</v>
      </c>
      <c r="BV1434" s="13">
        <v>44673</v>
      </c>
      <c r="BW1434" s="13">
        <v>44673</v>
      </c>
      <c r="BX1434" t="s">
        <v>280</v>
      </c>
      <c r="BY1434" t="s">
        <v>317</v>
      </c>
      <c r="BZ1434" t="s">
        <v>317</v>
      </c>
      <c r="CA1434">
        <v>1434</v>
      </c>
      <c r="CB1434" s="13">
        <v>44673</v>
      </c>
      <c r="CC1434" s="13">
        <v>44673</v>
      </c>
      <c r="CD1434" t="s">
        <v>318</v>
      </c>
      <c r="CE1434" t="s">
        <v>319</v>
      </c>
      <c r="CF1434" t="s">
        <v>320</v>
      </c>
      <c r="CG1434" t="s">
        <v>321</v>
      </c>
      <c r="CH1434" s="13">
        <v>44673</v>
      </c>
      <c r="CI1434" s="13">
        <v>44673</v>
      </c>
      <c r="CJ1434" t="s">
        <v>21</v>
      </c>
      <c r="CK1434" t="s">
        <v>21</v>
      </c>
      <c r="CL1434" t="s">
        <v>21</v>
      </c>
      <c r="CM1434" t="s">
        <v>21</v>
      </c>
      <c r="CN1434" t="s">
        <v>21</v>
      </c>
      <c r="CO1434" s="13">
        <v>46105</v>
      </c>
      <c r="CP1434" t="s">
        <v>246</v>
      </c>
      <c r="CQ1434" t="s">
        <v>246</v>
      </c>
      <c r="CR1434" t="s">
        <v>246</v>
      </c>
      <c r="CS1434" t="s">
        <v>246</v>
      </c>
      <c r="CT1434" t="s">
        <v>246</v>
      </c>
      <c r="CU1434" s="13">
        <v>46105</v>
      </c>
      <c r="CV1434" t="s">
        <v>322</v>
      </c>
      <c r="CW1434" t="s">
        <v>280</v>
      </c>
      <c r="CX1434" t="s">
        <v>323</v>
      </c>
      <c r="CY1434" t="s">
        <v>324</v>
      </c>
      <c r="CZ1434" t="s">
        <v>325</v>
      </c>
      <c r="DA1434" t="s">
        <v>326</v>
      </c>
      <c r="DB1434" t="s">
        <v>327</v>
      </c>
      <c r="DC1434" t="s">
        <v>328</v>
      </c>
      <c r="DD1434" s="13">
        <v>46105</v>
      </c>
      <c r="DE1434" t="s">
        <v>329</v>
      </c>
      <c r="DF1434" s="13">
        <v>46105</v>
      </c>
    </row>
    <row r="1435" spans="1:110" x14ac:dyDescent="0.25">
      <c r="A1435">
        <v>1434</v>
      </c>
      <c r="B1435" t="s">
        <v>7477</v>
      </c>
      <c r="C1435" t="s">
        <v>270</v>
      </c>
      <c r="D1435" t="s">
        <v>7478</v>
      </c>
      <c r="E1435" t="s">
        <v>272</v>
      </c>
      <c r="F1435" t="s">
        <v>273</v>
      </c>
      <c r="G1435" t="s">
        <v>274</v>
      </c>
      <c r="H1435" t="s">
        <v>7479</v>
      </c>
      <c r="I1435">
        <v>1</v>
      </c>
      <c r="J1435">
        <v>1</v>
      </c>
      <c r="K1435">
        <v>1</v>
      </c>
      <c r="L1435">
        <v>1</v>
      </c>
      <c r="M1435" t="s">
        <v>117</v>
      </c>
      <c r="N1435" t="s">
        <v>276</v>
      </c>
      <c r="O1435" t="s">
        <v>277</v>
      </c>
      <c r="P1435" s="13">
        <v>44662</v>
      </c>
      <c r="Q1435" s="13">
        <v>44661</v>
      </c>
      <c r="R1435" t="s">
        <v>153</v>
      </c>
      <c r="S1435" s="13">
        <v>46207</v>
      </c>
      <c r="T1435" t="s">
        <v>278</v>
      </c>
      <c r="U1435" t="s">
        <v>279</v>
      </c>
      <c r="V1435" s="14">
        <v>44730.708333333299</v>
      </c>
      <c r="W1435" t="s">
        <v>280</v>
      </c>
      <c r="X1435">
        <v>3433</v>
      </c>
      <c r="Y1435" s="13">
        <v>44673</v>
      </c>
      <c r="Z1435" s="13">
        <v>44673</v>
      </c>
      <c r="AA1435" s="13">
        <v>44673</v>
      </c>
      <c r="AB1435" t="s">
        <v>281</v>
      </c>
      <c r="AC1435" t="s">
        <v>281</v>
      </c>
      <c r="AD1435" t="s">
        <v>281</v>
      </c>
      <c r="AE1435">
        <v>1434</v>
      </c>
      <c r="AF1435" t="s">
        <v>282</v>
      </c>
      <c r="AG1435" t="s">
        <v>283</v>
      </c>
      <c r="AH1435">
        <v>1783</v>
      </c>
      <c r="AI1435" t="s">
        <v>284</v>
      </c>
      <c r="AJ1435" t="s">
        <v>285</v>
      </c>
      <c r="AK1435" t="s">
        <v>7480</v>
      </c>
      <c r="AL1435" t="s">
        <v>7481</v>
      </c>
      <c r="AM1435" t="s">
        <v>301</v>
      </c>
      <c r="AN1435" t="s">
        <v>302</v>
      </c>
      <c r="AO1435" t="s">
        <v>303</v>
      </c>
      <c r="AP1435">
        <v>6433</v>
      </c>
      <c r="AQ1435" s="13">
        <v>44673</v>
      </c>
      <c r="AR1435" s="13">
        <v>44673</v>
      </c>
      <c r="AS1435" s="13">
        <v>44673</v>
      </c>
      <c r="AT1435" s="13">
        <v>44673</v>
      </c>
      <c r="AU1435">
        <v>51433</v>
      </c>
      <c r="AV1435" t="s">
        <v>304</v>
      </c>
      <c r="AW1435" t="s">
        <v>305</v>
      </c>
      <c r="AX1435" t="s">
        <v>306</v>
      </c>
      <c r="AY1435" t="s">
        <v>307</v>
      </c>
      <c r="AZ1435" t="s">
        <v>308</v>
      </c>
      <c r="BA1435" t="s">
        <v>309</v>
      </c>
      <c r="BB1435" t="s">
        <v>310</v>
      </c>
      <c r="BC1435" s="13">
        <v>44673</v>
      </c>
      <c r="BD1435" s="13">
        <v>44673</v>
      </c>
      <c r="BE1435" t="s">
        <v>311</v>
      </c>
      <c r="BF1435" t="s">
        <v>312</v>
      </c>
      <c r="BG1435" t="s">
        <v>280</v>
      </c>
      <c r="BH1435">
        <v>1435</v>
      </c>
      <c r="BI1435" s="13">
        <v>44673</v>
      </c>
      <c r="BJ1435" s="13">
        <v>44673</v>
      </c>
      <c r="BK1435" t="s">
        <v>313</v>
      </c>
      <c r="BL1435" t="s">
        <v>314</v>
      </c>
      <c r="BM1435" t="s">
        <v>280</v>
      </c>
      <c r="BN1435" s="13">
        <v>44673</v>
      </c>
      <c r="BO1435" s="13">
        <v>44673</v>
      </c>
      <c r="BP1435" s="13">
        <v>44673</v>
      </c>
      <c r="BQ1435" s="13">
        <v>44673</v>
      </c>
      <c r="BR1435" t="s">
        <v>315</v>
      </c>
      <c r="BS1435" t="s">
        <v>316</v>
      </c>
      <c r="BT1435" t="s">
        <v>280</v>
      </c>
      <c r="BU1435">
        <v>1434</v>
      </c>
      <c r="BV1435" s="13">
        <v>44673</v>
      </c>
      <c r="BW1435" s="13">
        <v>44673</v>
      </c>
      <c r="BX1435" t="s">
        <v>280</v>
      </c>
      <c r="BY1435" t="s">
        <v>317</v>
      </c>
      <c r="BZ1435" t="s">
        <v>317</v>
      </c>
      <c r="CA1435">
        <v>1435</v>
      </c>
      <c r="CB1435" s="13">
        <v>44673</v>
      </c>
      <c r="CC1435" s="13">
        <v>44673</v>
      </c>
      <c r="CD1435" t="s">
        <v>318</v>
      </c>
      <c r="CE1435" t="s">
        <v>319</v>
      </c>
      <c r="CF1435" t="s">
        <v>320</v>
      </c>
      <c r="CG1435" t="s">
        <v>321</v>
      </c>
      <c r="CH1435" s="13">
        <v>44673</v>
      </c>
      <c r="CI1435" s="13">
        <v>44673</v>
      </c>
      <c r="CJ1435" t="s">
        <v>21</v>
      </c>
      <c r="CK1435" t="s">
        <v>21</v>
      </c>
      <c r="CL1435" t="s">
        <v>21</v>
      </c>
      <c r="CM1435" t="s">
        <v>21</v>
      </c>
      <c r="CN1435" t="s">
        <v>21</v>
      </c>
      <c r="CO1435" s="13">
        <v>46106</v>
      </c>
      <c r="CP1435" t="s">
        <v>246</v>
      </c>
      <c r="CQ1435" t="s">
        <v>246</v>
      </c>
      <c r="CR1435" t="s">
        <v>246</v>
      </c>
      <c r="CS1435" t="s">
        <v>246</v>
      </c>
      <c r="CT1435" t="s">
        <v>246</v>
      </c>
      <c r="CU1435" s="13">
        <v>46106</v>
      </c>
      <c r="CV1435" t="s">
        <v>322</v>
      </c>
      <c r="CW1435" t="s">
        <v>280</v>
      </c>
      <c r="CX1435" t="s">
        <v>323</v>
      </c>
      <c r="CY1435" t="s">
        <v>324</v>
      </c>
      <c r="CZ1435" t="s">
        <v>325</v>
      </c>
      <c r="DA1435" t="s">
        <v>326</v>
      </c>
      <c r="DB1435" t="s">
        <v>327</v>
      </c>
      <c r="DC1435" t="s">
        <v>328</v>
      </c>
      <c r="DD1435" s="13">
        <v>46106</v>
      </c>
      <c r="DE1435" t="s">
        <v>329</v>
      </c>
      <c r="DF1435" s="13">
        <v>46106</v>
      </c>
    </row>
    <row r="1436" spans="1:110" x14ac:dyDescent="0.25">
      <c r="A1436">
        <v>1435</v>
      </c>
      <c r="B1436" t="s">
        <v>7482</v>
      </c>
      <c r="C1436" t="s">
        <v>270</v>
      </c>
      <c r="D1436" t="s">
        <v>7483</v>
      </c>
      <c r="E1436" t="s">
        <v>272</v>
      </c>
      <c r="F1436" t="s">
        <v>273</v>
      </c>
      <c r="G1436" t="s">
        <v>274</v>
      </c>
      <c r="H1436" t="s">
        <v>7484</v>
      </c>
      <c r="I1436">
        <v>1</v>
      </c>
      <c r="J1436">
        <v>1</v>
      </c>
      <c r="K1436">
        <v>1</v>
      </c>
      <c r="L1436">
        <v>1</v>
      </c>
      <c r="M1436" t="s">
        <v>117</v>
      </c>
      <c r="N1436" t="s">
        <v>276</v>
      </c>
      <c r="O1436" t="s">
        <v>277</v>
      </c>
      <c r="P1436" s="13">
        <v>44662</v>
      </c>
      <c r="Q1436" s="13">
        <v>44661</v>
      </c>
      <c r="R1436" t="s">
        <v>153</v>
      </c>
      <c r="S1436" s="13">
        <v>46208</v>
      </c>
      <c r="T1436" t="s">
        <v>278</v>
      </c>
      <c r="U1436" t="s">
        <v>279</v>
      </c>
      <c r="V1436" s="14">
        <v>44730.75</v>
      </c>
      <c r="W1436" t="s">
        <v>280</v>
      </c>
      <c r="X1436">
        <v>3434</v>
      </c>
      <c r="Y1436" s="13">
        <v>44673</v>
      </c>
      <c r="Z1436" s="13">
        <v>44673</v>
      </c>
      <c r="AA1436" s="13">
        <v>44673</v>
      </c>
      <c r="AB1436" t="s">
        <v>281</v>
      </c>
      <c r="AC1436" t="s">
        <v>281</v>
      </c>
      <c r="AD1436" t="s">
        <v>281</v>
      </c>
      <c r="AE1436">
        <v>1435</v>
      </c>
      <c r="AF1436" t="s">
        <v>282</v>
      </c>
      <c r="AG1436" t="s">
        <v>283</v>
      </c>
      <c r="AH1436">
        <v>1784</v>
      </c>
      <c r="AI1436" t="s">
        <v>284</v>
      </c>
      <c r="AJ1436" t="s">
        <v>285</v>
      </c>
      <c r="AK1436" t="s">
        <v>7485</v>
      </c>
      <c r="AL1436" t="s">
        <v>7486</v>
      </c>
      <c r="AM1436" t="s">
        <v>301</v>
      </c>
      <c r="AN1436" t="s">
        <v>302</v>
      </c>
      <c r="AO1436" t="s">
        <v>303</v>
      </c>
      <c r="AP1436">
        <v>6434</v>
      </c>
      <c r="AQ1436" s="13">
        <v>44673</v>
      </c>
      <c r="AR1436" s="13">
        <v>44673</v>
      </c>
      <c r="AS1436" s="13">
        <v>44673</v>
      </c>
      <c r="AT1436" s="13">
        <v>44673</v>
      </c>
      <c r="AU1436">
        <v>51434</v>
      </c>
      <c r="AV1436" t="s">
        <v>304</v>
      </c>
      <c r="AW1436" t="s">
        <v>305</v>
      </c>
      <c r="AX1436" t="s">
        <v>306</v>
      </c>
      <c r="AY1436" t="s">
        <v>307</v>
      </c>
      <c r="AZ1436" t="s">
        <v>308</v>
      </c>
      <c r="BA1436" t="s">
        <v>309</v>
      </c>
      <c r="BB1436" t="s">
        <v>310</v>
      </c>
      <c r="BC1436" s="13">
        <v>44673</v>
      </c>
      <c r="BD1436" s="13">
        <v>44673</v>
      </c>
      <c r="BE1436" t="s">
        <v>311</v>
      </c>
      <c r="BF1436" t="s">
        <v>312</v>
      </c>
      <c r="BG1436" t="s">
        <v>280</v>
      </c>
      <c r="BH1436">
        <v>1436</v>
      </c>
      <c r="BI1436" s="13">
        <v>44673</v>
      </c>
      <c r="BJ1436" s="13">
        <v>44673</v>
      </c>
      <c r="BK1436" t="s">
        <v>313</v>
      </c>
      <c r="BL1436" t="s">
        <v>314</v>
      </c>
      <c r="BM1436" t="s">
        <v>280</v>
      </c>
      <c r="BN1436" s="13">
        <v>44673</v>
      </c>
      <c r="BO1436" s="13">
        <v>44673</v>
      </c>
      <c r="BP1436" s="13">
        <v>44673</v>
      </c>
      <c r="BQ1436" s="13">
        <v>44673</v>
      </c>
      <c r="BR1436" t="s">
        <v>315</v>
      </c>
      <c r="BS1436" t="s">
        <v>316</v>
      </c>
      <c r="BT1436" t="s">
        <v>280</v>
      </c>
      <c r="BU1436">
        <v>1435</v>
      </c>
      <c r="BV1436" s="13">
        <v>44673</v>
      </c>
      <c r="BW1436" s="13">
        <v>44673</v>
      </c>
      <c r="BX1436" t="s">
        <v>280</v>
      </c>
      <c r="BY1436" t="s">
        <v>317</v>
      </c>
      <c r="BZ1436" t="s">
        <v>317</v>
      </c>
      <c r="CA1436">
        <v>1436</v>
      </c>
      <c r="CB1436" s="13">
        <v>44673</v>
      </c>
      <c r="CC1436" s="13">
        <v>44673</v>
      </c>
      <c r="CD1436" t="s">
        <v>318</v>
      </c>
      <c r="CE1436" t="s">
        <v>319</v>
      </c>
      <c r="CF1436" t="s">
        <v>320</v>
      </c>
      <c r="CG1436" t="s">
        <v>321</v>
      </c>
      <c r="CH1436" s="13">
        <v>44673</v>
      </c>
      <c r="CI1436" s="13">
        <v>44673</v>
      </c>
      <c r="CJ1436" t="s">
        <v>21</v>
      </c>
      <c r="CK1436" t="s">
        <v>21</v>
      </c>
      <c r="CL1436" t="s">
        <v>21</v>
      </c>
      <c r="CM1436" t="s">
        <v>21</v>
      </c>
      <c r="CN1436" t="s">
        <v>21</v>
      </c>
      <c r="CO1436" s="13">
        <v>46107</v>
      </c>
      <c r="CP1436" t="s">
        <v>246</v>
      </c>
      <c r="CQ1436" t="s">
        <v>246</v>
      </c>
      <c r="CR1436" t="s">
        <v>246</v>
      </c>
      <c r="CS1436" t="s">
        <v>246</v>
      </c>
      <c r="CT1436" t="s">
        <v>246</v>
      </c>
      <c r="CU1436" s="13">
        <v>46107</v>
      </c>
      <c r="CV1436" t="s">
        <v>322</v>
      </c>
      <c r="CW1436" t="s">
        <v>280</v>
      </c>
      <c r="CX1436" t="s">
        <v>323</v>
      </c>
      <c r="CY1436" t="s">
        <v>324</v>
      </c>
      <c r="CZ1436" t="s">
        <v>325</v>
      </c>
      <c r="DA1436" t="s">
        <v>326</v>
      </c>
      <c r="DB1436" t="s">
        <v>327</v>
      </c>
      <c r="DC1436" t="s">
        <v>328</v>
      </c>
      <c r="DD1436" s="13">
        <v>46107</v>
      </c>
      <c r="DE1436" t="s">
        <v>329</v>
      </c>
      <c r="DF1436" s="13">
        <v>46107</v>
      </c>
    </row>
    <row r="1437" spans="1:110" x14ac:dyDescent="0.25">
      <c r="A1437">
        <v>1436</v>
      </c>
      <c r="B1437" t="s">
        <v>7487</v>
      </c>
      <c r="C1437" t="s">
        <v>270</v>
      </c>
      <c r="D1437" t="s">
        <v>7488</v>
      </c>
      <c r="E1437" t="s">
        <v>272</v>
      </c>
      <c r="F1437" t="s">
        <v>273</v>
      </c>
      <c r="G1437" t="s">
        <v>274</v>
      </c>
      <c r="H1437" t="s">
        <v>7489</v>
      </c>
      <c r="I1437">
        <v>1</v>
      </c>
      <c r="J1437">
        <v>1</v>
      </c>
      <c r="K1437">
        <v>1</v>
      </c>
      <c r="L1437">
        <v>1</v>
      </c>
      <c r="M1437" t="s">
        <v>117</v>
      </c>
      <c r="N1437" t="s">
        <v>276</v>
      </c>
      <c r="O1437" t="s">
        <v>277</v>
      </c>
      <c r="P1437" s="13">
        <v>44662</v>
      </c>
      <c r="Q1437" s="13">
        <v>44661</v>
      </c>
      <c r="R1437" t="s">
        <v>153</v>
      </c>
      <c r="S1437" s="13">
        <v>46209</v>
      </c>
      <c r="T1437" t="s">
        <v>278</v>
      </c>
      <c r="U1437" t="s">
        <v>279</v>
      </c>
      <c r="V1437" s="14">
        <v>44730.791666666701</v>
      </c>
      <c r="W1437" t="s">
        <v>280</v>
      </c>
      <c r="X1437">
        <v>3435</v>
      </c>
      <c r="Y1437" s="13">
        <v>44673</v>
      </c>
      <c r="Z1437" s="13">
        <v>44673</v>
      </c>
      <c r="AA1437" s="13">
        <v>44673</v>
      </c>
      <c r="AB1437" t="s">
        <v>281</v>
      </c>
      <c r="AC1437" t="s">
        <v>281</v>
      </c>
      <c r="AD1437" t="s">
        <v>281</v>
      </c>
      <c r="AE1437">
        <v>1436</v>
      </c>
      <c r="AF1437" t="s">
        <v>282</v>
      </c>
      <c r="AG1437" t="s">
        <v>283</v>
      </c>
      <c r="AH1437">
        <v>1785</v>
      </c>
      <c r="AI1437" t="s">
        <v>284</v>
      </c>
      <c r="AJ1437" t="s">
        <v>285</v>
      </c>
      <c r="AK1437" t="s">
        <v>7490</v>
      </c>
      <c r="AL1437" t="s">
        <v>7491</v>
      </c>
      <c r="AM1437" t="s">
        <v>301</v>
      </c>
      <c r="AN1437" t="s">
        <v>302</v>
      </c>
      <c r="AO1437" t="s">
        <v>303</v>
      </c>
      <c r="AP1437">
        <v>6435</v>
      </c>
      <c r="AQ1437" s="13">
        <v>44673</v>
      </c>
      <c r="AR1437" s="13">
        <v>44673</v>
      </c>
      <c r="AS1437" s="13">
        <v>44673</v>
      </c>
      <c r="AT1437" s="13">
        <v>44673</v>
      </c>
      <c r="AU1437">
        <v>51435</v>
      </c>
      <c r="AV1437" t="s">
        <v>304</v>
      </c>
      <c r="AW1437" t="s">
        <v>305</v>
      </c>
      <c r="AX1437" t="s">
        <v>306</v>
      </c>
      <c r="AY1437" t="s">
        <v>307</v>
      </c>
      <c r="AZ1437" t="s">
        <v>308</v>
      </c>
      <c r="BA1437" t="s">
        <v>309</v>
      </c>
      <c r="BB1437" t="s">
        <v>310</v>
      </c>
      <c r="BC1437" s="13">
        <v>44673</v>
      </c>
      <c r="BD1437" s="13">
        <v>44673</v>
      </c>
      <c r="BE1437" t="s">
        <v>311</v>
      </c>
      <c r="BF1437" t="s">
        <v>312</v>
      </c>
      <c r="BG1437" t="s">
        <v>280</v>
      </c>
      <c r="BH1437">
        <v>1437</v>
      </c>
      <c r="BI1437" s="13">
        <v>44673</v>
      </c>
      <c r="BJ1437" s="13">
        <v>44673</v>
      </c>
      <c r="BK1437" t="s">
        <v>313</v>
      </c>
      <c r="BL1437" t="s">
        <v>314</v>
      </c>
      <c r="BM1437" t="s">
        <v>280</v>
      </c>
      <c r="BN1437" s="13">
        <v>44673</v>
      </c>
      <c r="BO1437" s="13">
        <v>44673</v>
      </c>
      <c r="BP1437" s="13">
        <v>44673</v>
      </c>
      <c r="BQ1437" s="13">
        <v>44673</v>
      </c>
      <c r="BR1437" t="s">
        <v>315</v>
      </c>
      <c r="BS1437" t="s">
        <v>316</v>
      </c>
      <c r="BT1437" t="s">
        <v>280</v>
      </c>
      <c r="BU1437">
        <v>1436</v>
      </c>
      <c r="BV1437" s="13">
        <v>44673</v>
      </c>
      <c r="BW1437" s="13">
        <v>44673</v>
      </c>
      <c r="BX1437" t="s">
        <v>280</v>
      </c>
      <c r="BY1437" t="s">
        <v>317</v>
      </c>
      <c r="BZ1437" t="s">
        <v>317</v>
      </c>
      <c r="CA1437">
        <v>1437</v>
      </c>
      <c r="CB1437" s="13">
        <v>44673</v>
      </c>
      <c r="CC1437" s="13">
        <v>44673</v>
      </c>
      <c r="CD1437" t="s">
        <v>318</v>
      </c>
      <c r="CE1437" t="s">
        <v>319</v>
      </c>
      <c r="CF1437" t="s">
        <v>320</v>
      </c>
      <c r="CG1437" t="s">
        <v>321</v>
      </c>
      <c r="CH1437" s="13">
        <v>44673</v>
      </c>
      <c r="CI1437" s="13">
        <v>44673</v>
      </c>
      <c r="CJ1437" t="s">
        <v>21</v>
      </c>
      <c r="CK1437" t="s">
        <v>21</v>
      </c>
      <c r="CL1437" t="s">
        <v>21</v>
      </c>
      <c r="CM1437" t="s">
        <v>21</v>
      </c>
      <c r="CN1437" t="s">
        <v>21</v>
      </c>
      <c r="CO1437" s="13">
        <v>46108</v>
      </c>
      <c r="CP1437" t="s">
        <v>246</v>
      </c>
      <c r="CQ1437" t="s">
        <v>246</v>
      </c>
      <c r="CR1437" t="s">
        <v>246</v>
      </c>
      <c r="CS1437" t="s">
        <v>246</v>
      </c>
      <c r="CT1437" t="s">
        <v>246</v>
      </c>
      <c r="CU1437" s="13">
        <v>46108</v>
      </c>
      <c r="CV1437" t="s">
        <v>322</v>
      </c>
      <c r="CW1437" t="s">
        <v>280</v>
      </c>
      <c r="CX1437" t="s">
        <v>323</v>
      </c>
      <c r="CY1437" t="s">
        <v>324</v>
      </c>
      <c r="CZ1437" t="s">
        <v>325</v>
      </c>
      <c r="DA1437" t="s">
        <v>326</v>
      </c>
      <c r="DB1437" t="s">
        <v>327</v>
      </c>
      <c r="DC1437" t="s">
        <v>328</v>
      </c>
      <c r="DD1437" s="13">
        <v>46108</v>
      </c>
      <c r="DE1437" t="s">
        <v>329</v>
      </c>
      <c r="DF1437" s="13">
        <v>46108</v>
      </c>
    </row>
    <row r="1438" spans="1:110" x14ac:dyDescent="0.25">
      <c r="A1438">
        <v>1437</v>
      </c>
      <c r="B1438" t="s">
        <v>7492</v>
      </c>
      <c r="C1438" t="s">
        <v>270</v>
      </c>
      <c r="D1438" t="s">
        <v>7493</v>
      </c>
      <c r="E1438" t="s">
        <v>272</v>
      </c>
      <c r="F1438" t="s">
        <v>273</v>
      </c>
      <c r="G1438" t="s">
        <v>274</v>
      </c>
      <c r="H1438" t="s">
        <v>7494</v>
      </c>
      <c r="I1438">
        <v>1</v>
      </c>
      <c r="J1438">
        <v>1</v>
      </c>
      <c r="K1438">
        <v>1</v>
      </c>
      <c r="L1438">
        <v>1</v>
      </c>
      <c r="M1438" t="s">
        <v>117</v>
      </c>
      <c r="N1438" t="s">
        <v>276</v>
      </c>
      <c r="O1438" t="s">
        <v>277</v>
      </c>
      <c r="P1438" s="13">
        <v>44662</v>
      </c>
      <c r="Q1438" s="13">
        <v>44661</v>
      </c>
      <c r="R1438" t="s">
        <v>153</v>
      </c>
      <c r="S1438" s="13">
        <v>46210</v>
      </c>
      <c r="T1438" t="s">
        <v>278</v>
      </c>
      <c r="U1438" t="s">
        <v>279</v>
      </c>
      <c r="V1438" s="14">
        <v>44730.833333333299</v>
      </c>
      <c r="W1438" t="s">
        <v>280</v>
      </c>
      <c r="X1438">
        <v>3436</v>
      </c>
      <c r="Y1438" s="13">
        <v>44673</v>
      </c>
      <c r="Z1438" s="13">
        <v>44673</v>
      </c>
      <c r="AA1438" s="13">
        <v>44673</v>
      </c>
      <c r="AB1438" t="s">
        <v>281</v>
      </c>
      <c r="AC1438" t="s">
        <v>281</v>
      </c>
      <c r="AD1438" t="s">
        <v>281</v>
      </c>
      <c r="AE1438">
        <v>1437</v>
      </c>
      <c r="AF1438" t="s">
        <v>282</v>
      </c>
      <c r="AG1438" t="s">
        <v>283</v>
      </c>
      <c r="AH1438">
        <v>1786</v>
      </c>
      <c r="AI1438" t="s">
        <v>284</v>
      </c>
      <c r="AJ1438" t="s">
        <v>285</v>
      </c>
      <c r="AK1438" t="s">
        <v>7495</v>
      </c>
      <c r="AL1438" t="s">
        <v>7496</v>
      </c>
      <c r="AM1438" t="s">
        <v>301</v>
      </c>
      <c r="AN1438" t="s">
        <v>302</v>
      </c>
      <c r="AO1438" t="s">
        <v>303</v>
      </c>
      <c r="AP1438">
        <v>6436</v>
      </c>
      <c r="AQ1438" s="13">
        <v>44673</v>
      </c>
      <c r="AR1438" s="13">
        <v>44673</v>
      </c>
      <c r="AS1438" s="13">
        <v>44673</v>
      </c>
      <c r="AT1438" s="13">
        <v>44673</v>
      </c>
      <c r="AU1438">
        <v>51436</v>
      </c>
      <c r="AV1438" t="s">
        <v>304</v>
      </c>
      <c r="AW1438" t="s">
        <v>305</v>
      </c>
      <c r="AX1438" t="s">
        <v>306</v>
      </c>
      <c r="AY1438" t="s">
        <v>307</v>
      </c>
      <c r="AZ1438" t="s">
        <v>308</v>
      </c>
      <c r="BA1438" t="s">
        <v>309</v>
      </c>
      <c r="BB1438" t="s">
        <v>310</v>
      </c>
      <c r="BC1438" s="13">
        <v>44673</v>
      </c>
      <c r="BD1438" s="13">
        <v>44673</v>
      </c>
      <c r="BE1438" t="s">
        <v>311</v>
      </c>
      <c r="BF1438" t="s">
        <v>312</v>
      </c>
      <c r="BG1438" t="s">
        <v>280</v>
      </c>
      <c r="BH1438">
        <v>1438</v>
      </c>
      <c r="BI1438" s="13">
        <v>44673</v>
      </c>
      <c r="BJ1438" s="13">
        <v>44673</v>
      </c>
      <c r="BK1438" t="s">
        <v>313</v>
      </c>
      <c r="BL1438" t="s">
        <v>314</v>
      </c>
      <c r="BM1438" t="s">
        <v>280</v>
      </c>
      <c r="BN1438" s="13">
        <v>44673</v>
      </c>
      <c r="BO1438" s="13">
        <v>44673</v>
      </c>
      <c r="BP1438" s="13">
        <v>44673</v>
      </c>
      <c r="BQ1438" s="13">
        <v>44673</v>
      </c>
      <c r="BR1438" t="s">
        <v>315</v>
      </c>
      <c r="BS1438" t="s">
        <v>316</v>
      </c>
      <c r="BT1438" t="s">
        <v>280</v>
      </c>
      <c r="BU1438">
        <v>1437</v>
      </c>
      <c r="BV1438" s="13">
        <v>44673</v>
      </c>
      <c r="BW1438" s="13">
        <v>44673</v>
      </c>
      <c r="BX1438" t="s">
        <v>280</v>
      </c>
      <c r="BY1438" t="s">
        <v>317</v>
      </c>
      <c r="BZ1438" t="s">
        <v>317</v>
      </c>
      <c r="CA1438">
        <v>1438</v>
      </c>
      <c r="CB1438" s="13">
        <v>44673</v>
      </c>
      <c r="CC1438" s="13">
        <v>44673</v>
      </c>
      <c r="CD1438" t="s">
        <v>318</v>
      </c>
      <c r="CE1438" t="s">
        <v>319</v>
      </c>
      <c r="CF1438" t="s">
        <v>320</v>
      </c>
      <c r="CG1438" t="s">
        <v>321</v>
      </c>
      <c r="CH1438" s="13">
        <v>44673</v>
      </c>
      <c r="CI1438" s="13">
        <v>44673</v>
      </c>
      <c r="CJ1438" t="s">
        <v>21</v>
      </c>
      <c r="CK1438" t="s">
        <v>21</v>
      </c>
      <c r="CL1438" t="s">
        <v>21</v>
      </c>
      <c r="CM1438" t="s">
        <v>21</v>
      </c>
      <c r="CN1438" t="s">
        <v>21</v>
      </c>
      <c r="CO1438" s="13">
        <v>46109</v>
      </c>
      <c r="CP1438" t="s">
        <v>246</v>
      </c>
      <c r="CQ1438" t="s">
        <v>246</v>
      </c>
      <c r="CR1438" t="s">
        <v>246</v>
      </c>
      <c r="CS1438" t="s">
        <v>246</v>
      </c>
      <c r="CT1438" t="s">
        <v>246</v>
      </c>
      <c r="CU1438" s="13">
        <v>46109</v>
      </c>
      <c r="CV1438" t="s">
        <v>322</v>
      </c>
      <c r="CW1438" t="s">
        <v>280</v>
      </c>
      <c r="CX1438" t="s">
        <v>323</v>
      </c>
      <c r="CY1438" t="s">
        <v>324</v>
      </c>
      <c r="CZ1438" t="s">
        <v>325</v>
      </c>
      <c r="DA1438" t="s">
        <v>326</v>
      </c>
      <c r="DB1438" t="s">
        <v>327</v>
      </c>
      <c r="DC1438" t="s">
        <v>328</v>
      </c>
      <c r="DD1438" s="13">
        <v>46109</v>
      </c>
      <c r="DE1438" t="s">
        <v>329</v>
      </c>
      <c r="DF1438" s="13">
        <v>46109</v>
      </c>
    </row>
    <row r="1439" spans="1:110" x14ac:dyDescent="0.25">
      <c r="A1439">
        <v>1438</v>
      </c>
      <c r="B1439" t="s">
        <v>7497</v>
      </c>
      <c r="C1439" t="s">
        <v>270</v>
      </c>
      <c r="D1439" t="s">
        <v>7498</v>
      </c>
      <c r="E1439" t="s">
        <v>272</v>
      </c>
      <c r="F1439" t="s">
        <v>273</v>
      </c>
      <c r="G1439" t="s">
        <v>274</v>
      </c>
      <c r="H1439" t="s">
        <v>7499</v>
      </c>
      <c r="I1439">
        <v>1</v>
      </c>
      <c r="J1439">
        <v>1</v>
      </c>
      <c r="K1439">
        <v>1</v>
      </c>
      <c r="L1439">
        <v>1</v>
      </c>
      <c r="M1439" t="s">
        <v>117</v>
      </c>
      <c r="N1439" t="s">
        <v>276</v>
      </c>
      <c r="O1439" t="s">
        <v>277</v>
      </c>
      <c r="P1439" s="13">
        <v>44662</v>
      </c>
      <c r="Q1439" s="13">
        <v>44661</v>
      </c>
      <c r="R1439" t="s">
        <v>153</v>
      </c>
      <c r="S1439" s="13">
        <v>46211</v>
      </c>
      <c r="T1439" t="s">
        <v>278</v>
      </c>
      <c r="U1439" t="s">
        <v>279</v>
      </c>
      <c r="V1439" s="14">
        <v>44730.875</v>
      </c>
      <c r="W1439" t="s">
        <v>280</v>
      </c>
      <c r="X1439">
        <v>3437</v>
      </c>
      <c r="Y1439" s="13">
        <v>44673</v>
      </c>
      <c r="Z1439" s="13">
        <v>44673</v>
      </c>
      <c r="AA1439" s="13">
        <v>44673</v>
      </c>
      <c r="AB1439" t="s">
        <v>281</v>
      </c>
      <c r="AC1439" t="s">
        <v>281</v>
      </c>
      <c r="AD1439" t="s">
        <v>281</v>
      </c>
      <c r="AE1439">
        <v>1438</v>
      </c>
      <c r="AF1439" t="s">
        <v>282</v>
      </c>
      <c r="AG1439" t="s">
        <v>283</v>
      </c>
      <c r="AH1439">
        <v>1787</v>
      </c>
      <c r="AI1439" t="s">
        <v>284</v>
      </c>
      <c r="AJ1439" t="s">
        <v>285</v>
      </c>
      <c r="AK1439" t="s">
        <v>7500</v>
      </c>
      <c r="AL1439" t="s">
        <v>7501</v>
      </c>
      <c r="AM1439" t="s">
        <v>301</v>
      </c>
      <c r="AN1439" t="s">
        <v>302</v>
      </c>
      <c r="AO1439" t="s">
        <v>303</v>
      </c>
      <c r="AP1439">
        <v>6437</v>
      </c>
      <c r="AQ1439" s="13">
        <v>44673</v>
      </c>
      <c r="AR1439" s="13">
        <v>44673</v>
      </c>
      <c r="AS1439" s="13">
        <v>44673</v>
      </c>
      <c r="AT1439" s="13">
        <v>44673</v>
      </c>
      <c r="AU1439">
        <v>51437</v>
      </c>
      <c r="AV1439" t="s">
        <v>304</v>
      </c>
      <c r="AW1439" t="s">
        <v>305</v>
      </c>
      <c r="AX1439" t="s">
        <v>306</v>
      </c>
      <c r="AY1439" t="s">
        <v>307</v>
      </c>
      <c r="AZ1439" t="s">
        <v>308</v>
      </c>
      <c r="BA1439" t="s">
        <v>309</v>
      </c>
      <c r="BB1439" t="s">
        <v>310</v>
      </c>
      <c r="BC1439" s="13">
        <v>44673</v>
      </c>
      <c r="BD1439" s="13">
        <v>44673</v>
      </c>
      <c r="BE1439" t="s">
        <v>311</v>
      </c>
      <c r="BF1439" t="s">
        <v>312</v>
      </c>
      <c r="BG1439" t="s">
        <v>280</v>
      </c>
      <c r="BH1439">
        <v>1439</v>
      </c>
      <c r="BI1439" s="13">
        <v>44673</v>
      </c>
      <c r="BJ1439" s="13">
        <v>44673</v>
      </c>
      <c r="BK1439" t="s">
        <v>313</v>
      </c>
      <c r="BL1439" t="s">
        <v>314</v>
      </c>
      <c r="BM1439" t="s">
        <v>280</v>
      </c>
      <c r="BN1439" s="13">
        <v>44673</v>
      </c>
      <c r="BO1439" s="13">
        <v>44673</v>
      </c>
      <c r="BP1439" s="13">
        <v>44673</v>
      </c>
      <c r="BQ1439" s="13">
        <v>44673</v>
      </c>
      <c r="BR1439" t="s">
        <v>315</v>
      </c>
      <c r="BS1439" t="s">
        <v>316</v>
      </c>
      <c r="BT1439" t="s">
        <v>280</v>
      </c>
      <c r="BU1439">
        <v>1438</v>
      </c>
      <c r="BV1439" s="13">
        <v>44673</v>
      </c>
      <c r="BW1439" s="13">
        <v>44673</v>
      </c>
      <c r="BX1439" t="s">
        <v>280</v>
      </c>
      <c r="BY1439" t="s">
        <v>317</v>
      </c>
      <c r="BZ1439" t="s">
        <v>317</v>
      </c>
      <c r="CA1439">
        <v>1439</v>
      </c>
      <c r="CB1439" s="13">
        <v>44673</v>
      </c>
      <c r="CC1439" s="13">
        <v>44673</v>
      </c>
      <c r="CD1439" t="s">
        <v>318</v>
      </c>
      <c r="CE1439" t="s">
        <v>319</v>
      </c>
      <c r="CF1439" t="s">
        <v>320</v>
      </c>
      <c r="CG1439" t="s">
        <v>321</v>
      </c>
      <c r="CH1439" s="13">
        <v>44673</v>
      </c>
      <c r="CI1439" s="13">
        <v>44673</v>
      </c>
      <c r="CJ1439" t="s">
        <v>21</v>
      </c>
      <c r="CK1439" t="s">
        <v>21</v>
      </c>
      <c r="CL1439" t="s">
        <v>21</v>
      </c>
      <c r="CM1439" t="s">
        <v>21</v>
      </c>
      <c r="CN1439" t="s">
        <v>21</v>
      </c>
      <c r="CO1439" s="13">
        <v>46110</v>
      </c>
      <c r="CP1439" t="s">
        <v>246</v>
      </c>
      <c r="CQ1439" t="s">
        <v>246</v>
      </c>
      <c r="CR1439" t="s">
        <v>246</v>
      </c>
      <c r="CS1439" t="s">
        <v>246</v>
      </c>
      <c r="CT1439" t="s">
        <v>246</v>
      </c>
      <c r="CU1439" s="13">
        <v>46110</v>
      </c>
      <c r="CV1439" t="s">
        <v>322</v>
      </c>
      <c r="CW1439" t="s">
        <v>280</v>
      </c>
      <c r="CX1439" t="s">
        <v>323</v>
      </c>
      <c r="CY1439" t="s">
        <v>324</v>
      </c>
      <c r="CZ1439" t="s">
        <v>325</v>
      </c>
      <c r="DA1439" t="s">
        <v>326</v>
      </c>
      <c r="DB1439" t="s">
        <v>327</v>
      </c>
      <c r="DC1439" t="s">
        <v>328</v>
      </c>
      <c r="DD1439" s="13">
        <v>46110</v>
      </c>
      <c r="DE1439" t="s">
        <v>329</v>
      </c>
      <c r="DF1439" s="13">
        <v>46110</v>
      </c>
    </row>
    <row r="1440" spans="1:110" x14ac:dyDescent="0.25">
      <c r="A1440">
        <v>1439</v>
      </c>
      <c r="B1440" t="s">
        <v>7502</v>
      </c>
      <c r="C1440" t="s">
        <v>270</v>
      </c>
      <c r="D1440" t="s">
        <v>7503</v>
      </c>
      <c r="E1440" t="s">
        <v>272</v>
      </c>
      <c r="F1440" t="s">
        <v>273</v>
      </c>
      <c r="G1440" t="s">
        <v>274</v>
      </c>
      <c r="H1440" t="s">
        <v>7504</v>
      </c>
      <c r="I1440">
        <v>1</v>
      </c>
      <c r="J1440">
        <v>1</v>
      </c>
      <c r="K1440">
        <v>1</v>
      </c>
      <c r="L1440">
        <v>1</v>
      </c>
      <c r="M1440" t="s">
        <v>117</v>
      </c>
      <c r="N1440" t="s">
        <v>276</v>
      </c>
      <c r="O1440" t="s">
        <v>277</v>
      </c>
      <c r="P1440" s="13">
        <v>44662</v>
      </c>
      <c r="Q1440" s="13">
        <v>44661</v>
      </c>
      <c r="R1440" t="s">
        <v>153</v>
      </c>
      <c r="S1440" s="13">
        <v>46212</v>
      </c>
      <c r="T1440" t="s">
        <v>278</v>
      </c>
      <c r="U1440" t="s">
        <v>279</v>
      </c>
      <c r="V1440" s="14">
        <v>44730.916666666701</v>
      </c>
      <c r="W1440" t="s">
        <v>280</v>
      </c>
      <c r="X1440">
        <v>3438</v>
      </c>
      <c r="Y1440" s="13">
        <v>44673</v>
      </c>
      <c r="Z1440" s="13">
        <v>44673</v>
      </c>
      <c r="AA1440" s="13">
        <v>44673</v>
      </c>
      <c r="AB1440" t="s">
        <v>281</v>
      </c>
      <c r="AC1440" t="s">
        <v>281</v>
      </c>
      <c r="AD1440" t="s">
        <v>281</v>
      </c>
      <c r="AE1440">
        <v>1439</v>
      </c>
      <c r="AF1440" t="s">
        <v>282</v>
      </c>
      <c r="AG1440" t="s">
        <v>283</v>
      </c>
      <c r="AH1440">
        <v>1788</v>
      </c>
      <c r="AI1440" t="s">
        <v>284</v>
      </c>
      <c r="AJ1440" t="s">
        <v>285</v>
      </c>
      <c r="AK1440" t="s">
        <v>7505</v>
      </c>
      <c r="AL1440" t="s">
        <v>7506</v>
      </c>
      <c r="AM1440" t="s">
        <v>301</v>
      </c>
      <c r="AN1440" t="s">
        <v>302</v>
      </c>
      <c r="AO1440" t="s">
        <v>303</v>
      </c>
      <c r="AP1440">
        <v>6438</v>
      </c>
      <c r="AQ1440" s="13">
        <v>44673</v>
      </c>
      <c r="AR1440" s="13">
        <v>44673</v>
      </c>
      <c r="AS1440" s="13">
        <v>44673</v>
      </c>
      <c r="AT1440" s="13">
        <v>44673</v>
      </c>
      <c r="AU1440">
        <v>51438</v>
      </c>
      <c r="AV1440" t="s">
        <v>304</v>
      </c>
      <c r="AW1440" t="s">
        <v>305</v>
      </c>
      <c r="AX1440" t="s">
        <v>306</v>
      </c>
      <c r="AY1440" t="s">
        <v>307</v>
      </c>
      <c r="AZ1440" t="s">
        <v>308</v>
      </c>
      <c r="BA1440" t="s">
        <v>309</v>
      </c>
      <c r="BB1440" t="s">
        <v>310</v>
      </c>
      <c r="BC1440" s="13">
        <v>44673</v>
      </c>
      <c r="BD1440" s="13">
        <v>44673</v>
      </c>
      <c r="BE1440" t="s">
        <v>311</v>
      </c>
      <c r="BF1440" t="s">
        <v>312</v>
      </c>
      <c r="BG1440" t="s">
        <v>280</v>
      </c>
      <c r="BH1440">
        <v>1440</v>
      </c>
      <c r="BI1440" s="13">
        <v>44673</v>
      </c>
      <c r="BJ1440" s="13">
        <v>44673</v>
      </c>
      <c r="BK1440" t="s">
        <v>313</v>
      </c>
      <c r="BL1440" t="s">
        <v>314</v>
      </c>
      <c r="BM1440" t="s">
        <v>280</v>
      </c>
      <c r="BN1440" s="13">
        <v>44673</v>
      </c>
      <c r="BO1440" s="13">
        <v>44673</v>
      </c>
      <c r="BP1440" s="13">
        <v>44673</v>
      </c>
      <c r="BQ1440" s="13">
        <v>44673</v>
      </c>
      <c r="BR1440" t="s">
        <v>315</v>
      </c>
      <c r="BS1440" t="s">
        <v>316</v>
      </c>
      <c r="BT1440" t="s">
        <v>280</v>
      </c>
      <c r="BU1440">
        <v>1439</v>
      </c>
      <c r="BV1440" s="13">
        <v>44673</v>
      </c>
      <c r="BW1440" s="13">
        <v>44673</v>
      </c>
      <c r="BX1440" t="s">
        <v>280</v>
      </c>
      <c r="BY1440" t="s">
        <v>317</v>
      </c>
      <c r="BZ1440" t="s">
        <v>317</v>
      </c>
      <c r="CA1440">
        <v>1440</v>
      </c>
      <c r="CB1440" s="13">
        <v>44673</v>
      </c>
      <c r="CC1440" s="13">
        <v>44673</v>
      </c>
      <c r="CD1440" t="s">
        <v>318</v>
      </c>
      <c r="CE1440" t="s">
        <v>319</v>
      </c>
      <c r="CF1440" t="s">
        <v>320</v>
      </c>
      <c r="CG1440" t="s">
        <v>321</v>
      </c>
      <c r="CH1440" s="13">
        <v>44673</v>
      </c>
      <c r="CI1440" s="13">
        <v>44673</v>
      </c>
      <c r="CJ1440" t="s">
        <v>21</v>
      </c>
      <c r="CK1440" t="s">
        <v>21</v>
      </c>
      <c r="CL1440" t="s">
        <v>21</v>
      </c>
      <c r="CM1440" t="s">
        <v>21</v>
      </c>
      <c r="CN1440" t="s">
        <v>21</v>
      </c>
      <c r="CO1440" s="13">
        <v>46111</v>
      </c>
      <c r="CP1440" t="s">
        <v>246</v>
      </c>
      <c r="CQ1440" t="s">
        <v>246</v>
      </c>
      <c r="CR1440" t="s">
        <v>246</v>
      </c>
      <c r="CS1440" t="s">
        <v>246</v>
      </c>
      <c r="CT1440" t="s">
        <v>246</v>
      </c>
      <c r="CU1440" s="13">
        <v>46111</v>
      </c>
      <c r="CV1440" t="s">
        <v>322</v>
      </c>
      <c r="CW1440" t="s">
        <v>280</v>
      </c>
      <c r="CX1440" t="s">
        <v>323</v>
      </c>
      <c r="CY1440" t="s">
        <v>324</v>
      </c>
      <c r="CZ1440" t="s">
        <v>325</v>
      </c>
      <c r="DA1440" t="s">
        <v>326</v>
      </c>
      <c r="DB1440" t="s">
        <v>327</v>
      </c>
      <c r="DC1440" t="s">
        <v>328</v>
      </c>
      <c r="DD1440" s="13">
        <v>46111</v>
      </c>
      <c r="DE1440" t="s">
        <v>329</v>
      </c>
      <c r="DF1440" s="13">
        <v>46111</v>
      </c>
    </row>
    <row r="1441" spans="1:110" x14ac:dyDescent="0.25">
      <c r="A1441">
        <v>1440</v>
      </c>
      <c r="B1441" t="s">
        <v>7507</v>
      </c>
      <c r="C1441" t="s">
        <v>270</v>
      </c>
      <c r="D1441" t="s">
        <v>7508</v>
      </c>
      <c r="E1441" t="s">
        <v>272</v>
      </c>
      <c r="F1441" t="s">
        <v>273</v>
      </c>
      <c r="G1441" t="s">
        <v>274</v>
      </c>
      <c r="H1441" t="s">
        <v>7509</v>
      </c>
      <c r="I1441">
        <v>1</v>
      </c>
      <c r="J1441">
        <v>1</v>
      </c>
      <c r="K1441">
        <v>1</v>
      </c>
      <c r="L1441">
        <v>1</v>
      </c>
      <c r="M1441" t="s">
        <v>117</v>
      </c>
      <c r="N1441" t="s">
        <v>276</v>
      </c>
      <c r="O1441" t="s">
        <v>277</v>
      </c>
      <c r="P1441" s="13">
        <v>44662</v>
      </c>
      <c r="Q1441" s="13">
        <v>44661</v>
      </c>
      <c r="R1441" t="s">
        <v>153</v>
      </c>
      <c r="S1441" s="13">
        <v>46213</v>
      </c>
      <c r="T1441" t="s">
        <v>278</v>
      </c>
      <c r="U1441" t="s">
        <v>279</v>
      </c>
      <c r="V1441" s="14">
        <v>44730.958333333299</v>
      </c>
      <c r="W1441" t="s">
        <v>280</v>
      </c>
      <c r="X1441">
        <v>3439</v>
      </c>
      <c r="Y1441" s="13">
        <v>44673</v>
      </c>
      <c r="Z1441" s="13">
        <v>44673</v>
      </c>
      <c r="AA1441" s="13">
        <v>44673</v>
      </c>
      <c r="AB1441" t="s">
        <v>281</v>
      </c>
      <c r="AC1441" t="s">
        <v>281</v>
      </c>
      <c r="AD1441" t="s">
        <v>281</v>
      </c>
      <c r="AE1441">
        <v>1440</v>
      </c>
      <c r="AF1441" t="s">
        <v>282</v>
      </c>
      <c r="AG1441" t="s">
        <v>283</v>
      </c>
      <c r="AH1441">
        <v>1789</v>
      </c>
      <c r="AI1441" t="s">
        <v>284</v>
      </c>
      <c r="AJ1441" t="s">
        <v>285</v>
      </c>
      <c r="AK1441" t="s">
        <v>7510</v>
      </c>
      <c r="AL1441" t="s">
        <v>7511</v>
      </c>
      <c r="AM1441" t="s">
        <v>301</v>
      </c>
      <c r="AN1441" t="s">
        <v>302</v>
      </c>
      <c r="AO1441" t="s">
        <v>303</v>
      </c>
      <c r="AP1441">
        <v>6439</v>
      </c>
      <c r="AQ1441" s="13">
        <v>44673</v>
      </c>
      <c r="AR1441" s="13">
        <v>44673</v>
      </c>
      <c r="AS1441" s="13">
        <v>44673</v>
      </c>
      <c r="AT1441" s="13">
        <v>44673</v>
      </c>
      <c r="AU1441">
        <v>51439</v>
      </c>
      <c r="AV1441" t="s">
        <v>304</v>
      </c>
      <c r="AW1441" t="s">
        <v>305</v>
      </c>
      <c r="AX1441" t="s">
        <v>306</v>
      </c>
      <c r="AY1441" t="s">
        <v>307</v>
      </c>
      <c r="AZ1441" t="s">
        <v>308</v>
      </c>
      <c r="BA1441" t="s">
        <v>309</v>
      </c>
      <c r="BB1441" t="s">
        <v>310</v>
      </c>
      <c r="BC1441" s="13">
        <v>44673</v>
      </c>
      <c r="BD1441" s="13">
        <v>44673</v>
      </c>
      <c r="BE1441" t="s">
        <v>311</v>
      </c>
      <c r="BF1441" t="s">
        <v>312</v>
      </c>
      <c r="BG1441" t="s">
        <v>280</v>
      </c>
      <c r="BH1441">
        <v>1441</v>
      </c>
      <c r="BI1441" s="13">
        <v>44673</v>
      </c>
      <c r="BJ1441" s="13">
        <v>44673</v>
      </c>
      <c r="BK1441" t="s">
        <v>313</v>
      </c>
      <c r="BL1441" t="s">
        <v>314</v>
      </c>
      <c r="BM1441" t="s">
        <v>280</v>
      </c>
      <c r="BN1441" s="13">
        <v>44673</v>
      </c>
      <c r="BO1441" s="13">
        <v>44673</v>
      </c>
      <c r="BP1441" s="13">
        <v>44673</v>
      </c>
      <c r="BQ1441" s="13">
        <v>44673</v>
      </c>
      <c r="BR1441" t="s">
        <v>315</v>
      </c>
      <c r="BS1441" t="s">
        <v>316</v>
      </c>
      <c r="BT1441" t="s">
        <v>280</v>
      </c>
      <c r="BU1441">
        <v>1440</v>
      </c>
      <c r="BV1441" s="13">
        <v>44673</v>
      </c>
      <c r="BW1441" s="13">
        <v>44673</v>
      </c>
      <c r="BX1441" t="s">
        <v>280</v>
      </c>
      <c r="BY1441" t="s">
        <v>317</v>
      </c>
      <c r="BZ1441" t="s">
        <v>317</v>
      </c>
      <c r="CA1441">
        <v>1441</v>
      </c>
      <c r="CB1441" s="13">
        <v>44673</v>
      </c>
      <c r="CC1441" s="13">
        <v>44673</v>
      </c>
      <c r="CD1441" t="s">
        <v>318</v>
      </c>
      <c r="CE1441" t="s">
        <v>319</v>
      </c>
      <c r="CF1441" t="s">
        <v>320</v>
      </c>
      <c r="CG1441" t="s">
        <v>321</v>
      </c>
      <c r="CH1441" s="13">
        <v>44673</v>
      </c>
      <c r="CI1441" s="13">
        <v>44673</v>
      </c>
      <c r="CJ1441" t="s">
        <v>21</v>
      </c>
      <c r="CK1441" t="s">
        <v>21</v>
      </c>
      <c r="CL1441" t="s">
        <v>21</v>
      </c>
      <c r="CM1441" t="s">
        <v>21</v>
      </c>
      <c r="CN1441" t="s">
        <v>21</v>
      </c>
      <c r="CO1441" s="13">
        <v>46112</v>
      </c>
      <c r="CP1441" t="s">
        <v>246</v>
      </c>
      <c r="CQ1441" t="s">
        <v>246</v>
      </c>
      <c r="CR1441" t="s">
        <v>246</v>
      </c>
      <c r="CS1441" t="s">
        <v>246</v>
      </c>
      <c r="CT1441" t="s">
        <v>246</v>
      </c>
      <c r="CU1441" s="13">
        <v>46112</v>
      </c>
      <c r="CV1441" t="s">
        <v>322</v>
      </c>
      <c r="CW1441" t="s">
        <v>280</v>
      </c>
      <c r="CX1441" t="s">
        <v>323</v>
      </c>
      <c r="CY1441" t="s">
        <v>324</v>
      </c>
      <c r="CZ1441" t="s">
        <v>325</v>
      </c>
      <c r="DA1441" t="s">
        <v>326</v>
      </c>
      <c r="DB1441" t="s">
        <v>327</v>
      </c>
      <c r="DC1441" t="s">
        <v>328</v>
      </c>
      <c r="DD1441" s="13">
        <v>46112</v>
      </c>
      <c r="DE1441" t="s">
        <v>329</v>
      </c>
      <c r="DF1441" s="13">
        <v>46112</v>
      </c>
    </row>
    <row r="1442" spans="1:110" x14ac:dyDescent="0.25">
      <c r="A1442">
        <v>1441</v>
      </c>
      <c r="B1442" t="s">
        <v>7512</v>
      </c>
      <c r="C1442" t="s">
        <v>270</v>
      </c>
      <c r="D1442" t="s">
        <v>7513</v>
      </c>
      <c r="E1442" t="s">
        <v>272</v>
      </c>
      <c r="F1442" t="s">
        <v>273</v>
      </c>
      <c r="G1442" t="s">
        <v>274</v>
      </c>
      <c r="H1442" t="s">
        <v>7514</v>
      </c>
      <c r="I1442">
        <v>1</v>
      </c>
      <c r="J1442">
        <v>1</v>
      </c>
      <c r="K1442">
        <v>1</v>
      </c>
      <c r="L1442">
        <v>1</v>
      </c>
      <c r="M1442" t="s">
        <v>117</v>
      </c>
      <c r="N1442" t="s">
        <v>276</v>
      </c>
      <c r="O1442" t="s">
        <v>277</v>
      </c>
      <c r="P1442" s="13">
        <v>44662</v>
      </c>
      <c r="Q1442" s="13">
        <v>44661</v>
      </c>
      <c r="R1442" t="s">
        <v>153</v>
      </c>
      <c r="S1442" s="13">
        <v>46214</v>
      </c>
      <c r="T1442" t="s">
        <v>278</v>
      </c>
      <c r="U1442" t="s">
        <v>279</v>
      </c>
      <c r="V1442" s="14">
        <v>44731</v>
      </c>
      <c r="W1442" t="s">
        <v>280</v>
      </c>
      <c r="X1442">
        <v>3440</v>
      </c>
      <c r="Y1442" s="13">
        <v>44673</v>
      </c>
      <c r="Z1442" s="13">
        <v>44673</v>
      </c>
      <c r="AA1442" s="13">
        <v>44673</v>
      </c>
      <c r="AB1442" t="s">
        <v>281</v>
      </c>
      <c r="AC1442" t="s">
        <v>281</v>
      </c>
      <c r="AD1442" t="s">
        <v>281</v>
      </c>
      <c r="AE1442">
        <v>1441</v>
      </c>
      <c r="AF1442" t="s">
        <v>282</v>
      </c>
      <c r="AG1442" t="s">
        <v>283</v>
      </c>
      <c r="AH1442">
        <v>1790</v>
      </c>
      <c r="AI1442" t="s">
        <v>284</v>
      </c>
      <c r="AJ1442" t="s">
        <v>285</v>
      </c>
      <c r="AK1442" t="s">
        <v>7515</v>
      </c>
      <c r="AL1442" t="s">
        <v>7516</v>
      </c>
      <c r="AM1442" t="s">
        <v>301</v>
      </c>
      <c r="AN1442" t="s">
        <v>302</v>
      </c>
      <c r="AO1442" t="s">
        <v>303</v>
      </c>
      <c r="AP1442">
        <v>6440</v>
      </c>
      <c r="AQ1442" s="13">
        <v>44673</v>
      </c>
      <c r="AR1442" s="13">
        <v>44673</v>
      </c>
      <c r="AS1442" s="13">
        <v>44673</v>
      </c>
      <c r="AT1442" s="13">
        <v>44673</v>
      </c>
      <c r="AU1442">
        <v>51440</v>
      </c>
      <c r="AV1442" t="s">
        <v>304</v>
      </c>
      <c r="AW1442" t="s">
        <v>305</v>
      </c>
      <c r="AX1442" t="s">
        <v>306</v>
      </c>
      <c r="AY1442" t="s">
        <v>307</v>
      </c>
      <c r="AZ1442" t="s">
        <v>308</v>
      </c>
      <c r="BA1442" t="s">
        <v>309</v>
      </c>
      <c r="BB1442" t="s">
        <v>310</v>
      </c>
      <c r="BC1442" s="13">
        <v>44673</v>
      </c>
      <c r="BD1442" s="13">
        <v>44673</v>
      </c>
      <c r="BE1442" t="s">
        <v>311</v>
      </c>
      <c r="BF1442" t="s">
        <v>312</v>
      </c>
      <c r="BG1442" t="s">
        <v>280</v>
      </c>
      <c r="BH1442">
        <v>1442</v>
      </c>
      <c r="BI1442" s="13">
        <v>44673</v>
      </c>
      <c r="BJ1442" s="13">
        <v>44673</v>
      </c>
      <c r="BK1442" t="s">
        <v>313</v>
      </c>
      <c r="BL1442" t="s">
        <v>314</v>
      </c>
      <c r="BM1442" t="s">
        <v>280</v>
      </c>
      <c r="BN1442" s="13">
        <v>44673</v>
      </c>
      <c r="BO1442" s="13">
        <v>44673</v>
      </c>
      <c r="BP1442" s="13">
        <v>44673</v>
      </c>
      <c r="BQ1442" s="13">
        <v>44673</v>
      </c>
      <c r="BR1442" t="s">
        <v>315</v>
      </c>
      <c r="BS1442" t="s">
        <v>316</v>
      </c>
      <c r="BT1442" t="s">
        <v>280</v>
      </c>
      <c r="BU1442">
        <v>1441</v>
      </c>
      <c r="BV1442" s="13">
        <v>44673</v>
      </c>
      <c r="BW1442" s="13">
        <v>44673</v>
      </c>
      <c r="BX1442" t="s">
        <v>280</v>
      </c>
      <c r="BY1442" t="s">
        <v>317</v>
      </c>
      <c r="BZ1442" t="s">
        <v>317</v>
      </c>
      <c r="CA1442">
        <v>1442</v>
      </c>
      <c r="CB1442" s="13">
        <v>44673</v>
      </c>
      <c r="CC1442" s="13">
        <v>44673</v>
      </c>
      <c r="CD1442" t="s">
        <v>318</v>
      </c>
      <c r="CE1442" t="s">
        <v>319</v>
      </c>
      <c r="CF1442" t="s">
        <v>320</v>
      </c>
      <c r="CG1442" t="s">
        <v>321</v>
      </c>
      <c r="CH1442" s="13">
        <v>44673</v>
      </c>
      <c r="CI1442" s="13">
        <v>44673</v>
      </c>
      <c r="CJ1442" t="s">
        <v>21</v>
      </c>
      <c r="CK1442" t="s">
        <v>21</v>
      </c>
      <c r="CL1442" t="s">
        <v>21</v>
      </c>
      <c r="CM1442" t="s">
        <v>21</v>
      </c>
      <c r="CN1442" t="s">
        <v>21</v>
      </c>
      <c r="CO1442" s="13">
        <v>46113</v>
      </c>
      <c r="CP1442" t="s">
        <v>246</v>
      </c>
      <c r="CQ1442" t="s">
        <v>246</v>
      </c>
      <c r="CR1442" t="s">
        <v>246</v>
      </c>
      <c r="CS1442" t="s">
        <v>246</v>
      </c>
      <c r="CT1442" t="s">
        <v>246</v>
      </c>
      <c r="CU1442" s="13">
        <v>46113</v>
      </c>
      <c r="CV1442" t="s">
        <v>322</v>
      </c>
      <c r="CW1442" t="s">
        <v>280</v>
      </c>
      <c r="CX1442" t="s">
        <v>323</v>
      </c>
      <c r="CY1442" t="s">
        <v>324</v>
      </c>
      <c r="CZ1442" t="s">
        <v>325</v>
      </c>
      <c r="DA1442" t="s">
        <v>326</v>
      </c>
      <c r="DB1442" t="s">
        <v>327</v>
      </c>
      <c r="DC1442" t="s">
        <v>328</v>
      </c>
      <c r="DD1442" s="13">
        <v>46113</v>
      </c>
      <c r="DE1442" t="s">
        <v>329</v>
      </c>
      <c r="DF1442" s="13">
        <v>46113</v>
      </c>
    </row>
    <row r="1443" spans="1:110" x14ac:dyDescent="0.25">
      <c r="A1443">
        <v>1442</v>
      </c>
      <c r="B1443" t="s">
        <v>7517</v>
      </c>
      <c r="C1443" t="s">
        <v>270</v>
      </c>
      <c r="D1443" t="s">
        <v>7518</v>
      </c>
      <c r="E1443" t="s">
        <v>272</v>
      </c>
      <c r="F1443" t="s">
        <v>273</v>
      </c>
      <c r="G1443" t="s">
        <v>274</v>
      </c>
      <c r="H1443" t="s">
        <v>7519</v>
      </c>
      <c r="I1443">
        <v>1</v>
      </c>
      <c r="J1443">
        <v>1</v>
      </c>
      <c r="K1443">
        <v>1</v>
      </c>
      <c r="L1443">
        <v>1</v>
      </c>
      <c r="M1443" t="s">
        <v>117</v>
      </c>
      <c r="N1443" t="s">
        <v>276</v>
      </c>
      <c r="O1443" t="s">
        <v>277</v>
      </c>
      <c r="P1443" s="13">
        <v>44662</v>
      </c>
      <c r="Q1443" s="13">
        <v>44661</v>
      </c>
      <c r="R1443" t="s">
        <v>153</v>
      </c>
      <c r="S1443" s="13">
        <v>46215</v>
      </c>
      <c r="T1443" t="s">
        <v>278</v>
      </c>
      <c r="U1443" t="s">
        <v>279</v>
      </c>
      <c r="V1443" s="14">
        <v>44731.041666666701</v>
      </c>
      <c r="W1443" t="s">
        <v>280</v>
      </c>
      <c r="X1443">
        <v>3441</v>
      </c>
      <c r="Y1443" s="13">
        <v>44673</v>
      </c>
      <c r="Z1443" s="13">
        <v>44673</v>
      </c>
      <c r="AA1443" s="13">
        <v>44673</v>
      </c>
      <c r="AB1443" t="s">
        <v>281</v>
      </c>
      <c r="AC1443" t="s">
        <v>281</v>
      </c>
      <c r="AD1443" t="s">
        <v>281</v>
      </c>
      <c r="AE1443">
        <v>1442</v>
      </c>
      <c r="AF1443" t="s">
        <v>282</v>
      </c>
      <c r="AG1443" t="s">
        <v>283</v>
      </c>
      <c r="AH1443">
        <v>1791</v>
      </c>
      <c r="AI1443" t="s">
        <v>284</v>
      </c>
      <c r="AJ1443" t="s">
        <v>285</v>
      </c>
      <c r="AK1443" t="s">
        <v>7520</v>
      </c>
      <c r="AL1443" t="s">
        <v>7521</v>
      </c>
      <c r="AM1443" t="s">
        <v>301</v>
      </c>
      <c r="AN1443" t="s">
        <v>302</v>
      </c>
      <c r="AO1443" t="s">
        <v>303</v>
      </c>
      <c r="AP1443">
        <v>6441</v>
      </c>
      <c r="AQ1443" s="13">
        <v>44673</v>
      </c>
      <c r="AR1443" s="13">
        <v>44673</v>
      </c>
      <c r="AS1443" s="13">
        <v>44673</v>
      </c>
      <c r="AT1443" s="13">
        <v>44673</v>
      </c>
      <c r="AU1443">
        <v>51441</v>
      </c>
      <c r="AV1443" t="s">
        <v>304</v>
      </c>
      <c r="AW1443" t="s">
        <v>305</v>
      </c>
      <c r="AX1443" t="s">
        <v>306</v>
      </c>
      <c r="AY1443" t="s">
        <v>307</v>
      </c>
      <c r="AZ1443" t="s">
        <v>308</v>
      </c>
      <c r="BA1443" t="s">
        <v>309</v>
      </c>
      <c r="BB1443" t="s">
        <v>310</v>
      </c>
      <c r="BC1443" s="13">
        <v>44673</v>
      </c>
      <c r="BD1443" s="13">
        <v>44673</v>
      </c>
      <c r="BE1443" t="s">
        <v>311</v>
      </c>
      <c r="BF1443" t="s">
        <v>312</v>
      </c>
      <c r="BG1443" t="s">
        <v>280</v>
      </c>
      <c r="BH1443">
        <v>1443</v>
      </c>
      <c r="BI1443" s="13">
        <v>44673</v>
      </c>
      <c r="BJ1443" s="13">
        <v>44673</v>
      </c>
      <c r="BK1443" t="s">
        <v>313</v>
      </c>
      <c r="BL1443" t="s">
        <v>314</v>
      </c>
      <c r="BM1443" t="s">
        <v>280</v>
      </c>
      <c r="BN1443" s="13">
        <v>44673</v>
      </c>
      <c r="BO1443" s="13">
        <v>44673</v>
      </c>
      <c r="BP1443" s="13">
        <v>44673</v>
      </c>
      <c r="BQ1443" s="13">
        <v>44673</v>
      </c>
      <c r="BR1443" t="s">
        <v>315</v>
      </c>
      <c r="BS1443" t="s">
        <v>316</v>
      </c>
      <c r="BT1443" t="s">
        <v>280</v>
      </c>
      <c r="BU1443">
        <v>1442</v>
      </c>
      <c r="BV1443" s="13">
        <v>44673</v>
      </c>
      <c r="BW1443" s="13">
        <v>44673</v>
      </c>
      <c r="BX1443" t="s">
        <v>280</v>
      </c>
      <c r="BY1443" t="s">
        <v>317</v>
      </c>
      <c r="BZ1443" t="s">
        <v>317</v>
      </c>
      <c r="CA1443">
        <v>1443</v>
      </c>
      <c r="CB1443" s="13">
        <v>44673</v>
      </c>
      <c r="CC1443" s="13">
        <v>44673</v>
      </c>
      <c r="CD1443" t="s">
        <v>318</v>
      </c>
      <c r="CE1443" t="s">
        <v>319</v>
      </c>
      <c r="CF1443" t="s">
        <v>320</v>
      </c>
      <c r="CG1443" t="s">
        <v>321</v>
      </c>
      <c r="CH1443" s="13">
        <v>44673</v>
      </c>
      <c r="CI1443" s="13">
        <v>44673</v>
      </c>
      <c r="CJ1443" t="s">
        <v>21</v>
      </c>
      <c r="CK1443" t="s">
        <v>21</v>
      </c>
      <c r="CL1443" t="s">
        <v>21</v>
      </c>
      <c r="CM1443" t="s">
        <v>21</v>
      </c>
      <c r="CN1443" t="s">
        <v>21</v>
      </c>
      <c r="CO1443" s="13">
        <v>46114</v>
      </c>
      <c r="CP1443" t="s">
        <v>246</v>
      </c>
      <c r="CQ1443" t="s">
        <v>246</v>
      </c>
      <c r="CR1443" t="s">
        <v>246</v>
      </c>
      <c r="CS1443" t="s">
        <v>246</v>
      </c>
      <c r="CT1443" t="s">
        <v>246</v>
      </c>
      <c r="CU1443" s="13">
        <v>46114</v>
      </c>
      <c r="CV1443" t="s">
        <v>322</v>
      </c>
      <c r="CW1443" t="s">
        <v>280</v>
      </c>
      <c r="CX1443" t="s">
        <v>323</v>
      </c>
      <c r="CY1443" t="s">
        <v>324</v>
      </c>
      <c r="CZ1443" t="s">
        <v>325</v>
      </c>
      <c r="DA1443" t="s">
        <v>326</v>
      </c>
      <c r="DB1443" t="s">
        <v>327</v>
      </c>
      <c r="DC1443" t="s">
        <v>328</v>
      </c>
      <c r="DD1443" s="13">
        <v>46114</v>
      </c>
      <c r="DE1443" t="s">
        <v>329</v>
      </c>
      <c r="DF1443" s="13">
        <v>46114</v>
      </c>
    </row>
    <row r="1444" spans="1:110" x14ac:dyDescent="0.25">
      <c r="A1444">
        <v>1443</v>
      </c>
      <c r="B1444" t="s">
        <v>7522</v>
      </c>
      <c r="C1444" t="s">
        <v>270</v>
      </c>
      <c r="D1444" t="s">
        <v>7523</v>
      </c>
      <c r="E1444" t="s">
        <v>272</v>
      </c>
      <c r="F1444" t="s">
        <v>273</v>
      </c>
      <c r="G1444" t="s">
        <v>274</v>
      </c>
      <c r="H1444" t="s">
        <v>7524</v>
      </c>
      <c r="I1444">
        <v>1</v>
      </c>
      <c r="J1444">
        <v>1</v>
      </c>
      <c r="K1444">
        <v>1</v>
      </c>
      <c r="L1444">
        <v>1</v>
      </c>
      <c r="M1444" t="s">
        <v>117</v>
      </c>
      <c r="N1444" t="s">
        <v>276</v>
      </c>
      <c r="O1444" t="s">
        <v>277</v>
      </c>
      <c r="P1444" s="13">
        <v>44662</v>
      </c>
      <c r="Q1444" s="13">
        <v>44661</v>
      </c>
      <c r="R1444" t="s">
        <v>153</v>
      </c>
      <c r="S1444" s="13">
        <v>46216</v>
      </c>
      <c r="T1444" t="s">
        <v>278</v>
      </c>
      <c r="U1444" t="s">
        <v>279</v>
      </c>
      <c r="V1444" s="14">
        <v>44731.083333333299</v>
      </c>
      <c r="W1444" t="s">
        <v>280</v>
      </c>
      <c r="X1444">
        <v>3442</v>
      </c>
      <c r="Y1444" s="13">
        <v>44673</v>
      </c>
      <c r="Z1444" s="13">
        <v>44673</v>
      </c>
      <c r="AA1444" s="13">
        <v>44673</v>
      </c>
      <c r="AB1444" t="s">
        <v>281</v>
      </c>
      <c r="AC1444" t="s">
        <v>281</v>
      </c>
      <c r="AD1444" t="s">
        <v>281</v>
      </c>
      <c r="AE1444">
        <v>1443</v>
      </c>
      <c r="AF1444" t="s">
        <v>282</v>
      </c>
      <c r="AG1444" t="s">
        <v>283</v>
      </c>
      <c r="AH1444">
        <v>1792</v>
      </c>
      <c r="AI1444" t="s">
        <v>284</v>
      </c>
      <c r="AJ1444" t="s">
        <v>285</v>
      </c>
      <c r="AK1444" t="s">
        <v>7525</v>
      </c>
      <c r="AL1444" t="s">
        <v>7526</v>
      </c>
      <c r="AM1444" t="s">
        <v>301</v>
      </c>
      <c r="AN1444" t="s">
        <v>302</v>
      </c>
      <c r="AO1444" t="s">
        <v>303</v>
      </c>
      <c r="AP1444">
        <v>6442</v>
      </c>
      <c r="AQ1444" s="13">
        <v>44673</v>
      </c>
      <c r="AR1444" s="13">
        <v>44673</v>
      </c>
      <c r="AS1444" s="13">
        <v>44673</v>
      </c>
      <c r="AT1444" s="13">
        <v>44673</v>
      </c>
      <c r="AU1444">
        <v>51442</v>
      </c>
      <c r="AV1444" t="s">
        <v>304</v>
      </c>
      <c r="AW1444" t="s">
        <v>305</v>
      </c>
      <c r="AX1444" t="s">
        <v>306</v>
      </c>
      <c r="AY1444" t="s">
        <v>307</v>
      </c>
      <c r="AZ1444" t="s">
        <v>308</v>
      </c>
      <c r="BA1444" t="s">
        <v>309</v>
      </c>
      <c r="BB1444" t="s">
        <v>310</v>
      </c>
      <c r="BC1444" s="13">
        <v>44673</v>
      </c>
      <c r="BD1444" s="13">
        <v>44673</v>
      </c>
      <c r="BE1444" t="s">
        <v>311</v>
      </c>
      <c r="BF1444" t="s">
        <v>312</v>
      </c>
      <c r="BG1444" t="s">
        <v>280</v>
      </c>
      <c r="BH1444">
        <v>1444</v>
      </c>
      <c r="BI1444" s="13">
        <v>44673</v>
      </c>
      <c r="BJ1444" s="13">
        <v>44673</v>
      </c>
      <c r="BK1444" t="s">
        <v>313</v>
      </c>
      <c r="BL1444" t="s">
        <v>314</v>
      </c>
      <c r="BM1444" t="s">
        <v>280</v>
      </c>
      <c r="BN1444" s="13">
        <v>44673</v>
      </c>
      <c r="BO1444" s="13">
        <v>44673</v>
      </c>
      <c r="BP1444" s="13">
        <v>44673</v>
      </c>
      <c r="BQ1444" s="13">
        <v>44673</v>
      </c>
      <c r="BR1444" t="s">
        <v>315</v>
      </c>
      <c r="BS1444" t="s">
        <v>316</v>
      </c>
      <c r="BT1444" t="s">
        <v>280</v>
      </c>
      <c r="BU1444">
        <v>1443</v>
      </c>
      <c r="BV1444" s="13">
        <v>44673</v>
      </c>
      <c r="BW1444" s="13">
        <v>44673</v>
      </c>
      <c r="BX1444" t="s">
        <v>280</v>
      </c>
      <c r="BY1444" t="s">
        <v>317</v>
      </c>
      <c r="BZ1444" t="s">
        <v>317</v>
      </c>
      <c r="CA1444">
        <v>1444</v>
      </c>
      <c r="CB1444" s="13">
        <v>44673</v>
      </c>
      <c r="CC1444" s="13">
        <v>44673</v>
      </c>
      <c r="CD1444" t="s">
        <v>318</v>
      </c>
      <c r="CE1444" t="s">
        <v>319</v>
      </c>
      <c r="CF1444" t="s">
        <v>320</v>
      </c>
      <c r="CG1444" t="s">
        <v>321</v>
      </c>
      <c r="CH1444" s="13">
        <v>44673</v>
      </c>
      <c r="CI1444" s="13">
        <v>44673</v>
      </c>
      <c r="CJ1444" t="s">
        <v>21</v>
      </c>
      <c r="CK1444" t="s">
        <v>21</v>
      </c>
      <c r="CL1444" t="s">
        <v>21</v>
      </c>
      <c r="CM1444" t="s">
        <v>21</v>
      </c>
      <c r="CN1444" t="s">
        <v>21</v>
      </c>
      <c r="CO1444" s="13">
        <v>46115</v>
      </c>
      <c r="CP1444" t="s">
        <v>246</v>
      </c>
      <c r="CQ1444" t="s">
        <v>246</v>
      </c>
      <c r="CR1444" t="s">
        <v>246</v>
      </c>
      <c r="CS1444" t="s">
        <v>246</v>
      </c>
      <c r="CT1444" t="s">
        <v>246</v>
      </c>
      <c r="CU1444" s="13">
        <v>46115</v>
      </c>
      <c r="CV1444" t="s">
        <v>322</v>
      </c>
      <c r="CW1444" t="s">
        <v>280</v>
      </c>
      <c r="CX1444" t="s">
        <v>323</v>
      </c>
      <c r="CY1444" t="s">
        <v>324</v>
      </c>
      <c r="CZ1444" t="s">
        <v>325</v>
      </c>
      <c r="DA1444" t="s">
        <v>326</v>
      </c>
      <c r="DB1444" t="s">
        <v>327</v>
      </c>
      <c r="DC1444" t="s">
        <v>328</v>
      </c>
      <c r="DD1444" s="13">
        <v>46115</v>
      </c>
      <c r="DE1444" t="s">
        <v>329</v>
      </c>
      <c r="DF1444" s="13">
        <v>46115</v>
      </c>
    </row>
    <row r="1445" spans="1:110" x14ac:dyDescent="0.25">
      <c r="A1445">
        <v>1444</v>
      </c>
      <c r="B1445" t="s">
        <v>7527</v>
      </c>
      <c r="C1445" t="s">
        <v>270</v>
      </c>
      <c r="D1445" t="s">
        <v>7528</v>
      </c>
      <c r="E1445" t="s">
        <v>272</v>
      </c>
      <c r="F1445" t="s">
        <v>273</v>
      </c>
      <c r="G1445" t="s">
        <v>274</v>
      </c>
      <c r="H1445" t="s">
        <v>7529</v>
      </c>
      <c r="I1445">
        <v>1</v>
      </c>
      <c r="J1445">
        <v>1</v>
      </c>
      <c r="K1445">
        <v>1</v>
      </c>
      <c r="L1445">
        <v>1</v>
      </c>
      <c r="M1445" t="s">
        <v>117</v>
      </c>
      <c r="N1445" t="s">
        <v>276</v>
      </c>
      <c r="O1445" t="s">
        <v>277</v>
      </c>
      <c r="P1445" s="13">
        <v>44662</v>
      </c>
      <c r="Q1445" s="13">
        <v>44661</v>
      </c>
      <c r="R1445" t="s">
        <v>153</v>
      </c>
      <c r="S1445" s="13">
        <v>46217</v>
      </c>
      <c r="T1445" t="s">
        <v>278</v>
      </c>
      <c r="U1445" t="s">
        <v>279</v>
      </c>
      <c r="V1445" s="14">
        <v>44731.125</v>
      </c>
      <c r="W1445" t="s">
        <v>280</v>
      </c>
      <c r="X1445">
        <v>3443</v>
      </c>
      <c r="Y1445" s="13">
        <v>44673</v>
      </c>
      <c r="Z1445" s="13">
        <v>44673</v>
      </c>
      <c r="AA1445" s="13">
        <v>44673</v>
      </c>
      <c r="AB1445" t="s">
        <v>281</v>
      </c>
      <c r="AC1445" t="s">
        <v>281</v>
      </c>
      <c r="AD1445" t="s">
        <v>281</v>
      </c>
      <c r="AE1445">
        <v>1444</v>
      </c>
      <c r="AF1445" t="s">
        <v>282</v>
      </c>
      <c r="AG1445" t="s">
        <v>283</v>
      </c>
      <c r="AH1445">
        <v>1793</v>
      </c>
      <c r="AI1445" t="s">
        <v>284</v>
      </c>
      <c r="AJ1445" t="s">
        <v>285</v>
      </c>
      <c r="AK1445" t="s">
        <v>7530</v>
      </c>
      <c r="AL1445" t="s">
        <v>7531</v>
      </c>
      <c r="AM1445" t="s">
        <v>301</v>
      </c>
      <c r="AN1445" t="s">
        <v>302</v>
      </c>
      <c r="AO1445" t="s">
        <v>303</v>
      </c>
      <c r="AP1445">
        <v>6443</v>
      </c>
      <c r="AQ1445" s="13">
        <v>44673</v>
      </c>
      <c r="AR1445" s="13">
        <v>44673</v>
      </c>
      <c r="AS1445" s="13">
        <v>44673</v>
      </c>
      <c r="AT1445" s="13">
        <v>44673</v>
      </c>
      <c r="AU1445">
        <v>51443</v>
      </c>
      <c r="AV1445" t="s">
        <v>304</v>
      </c>
      <c r="AW1445" t="s">
        <v>305</v>
      </c>
      <c r="AX1445" t="s">
        <v>306</v>
      </c>
      <c r="AY1445" t="s">
        <v>307</v>
      </c>
      <c r="AZ1445" t="s">
        <v>308</v>
      </c>
      <c r="BA1445" t="s">
        <v>309</v>
      </c>
      <c r="BB1445" t="s">
        <v>310</v>
      </c>
      <c r="BC1445" s="13">
        <v>44673</v>
      </c>
      <c r="BD1445" s="13">
        <v>44673</v>
      </c>
      <c r="BE1445" t="s">
        <v>311</v>
      </c>
      <c r="BF1445" t="s">
        <v>312</v>
      </c>
      <c r="BG1445" t="s">
        <v>280</v>
      </c>
      <c r="BH1445">
        <v>1445</v>
      </c>
      <c r="BI1445" s="13">
        <v>44673</v>
      </c>
      <c r="BJ1445" s="13">
        <v>44673</v>
      </c>
      <c r="BK1445" t="s">
        <v>313</v>
      </c>
      <c r="BL1445" t="s">
        <v>314</v>
      </c>
      <c r="BM1445" t="s">
        <v>280</v>
      </c>
      <c r="BN1445" s="13">
        <v>44673</v>
      </c>
      <c r="BO1445" s="13">
        <v>44673</v>
      </c>
      <c r="BP1445" s="13">
        <v>44673</v>
      </c>
      <c r="BQ1445" s="13">
        <v>44673</v>
      </c>
      <c r="BR1445" t="s">
        <v>315</v>
      </c>
      <c r="BS1445" t="s">
        <v>316</v>
      </c>
      <c r="BT1445" t="s">
        <v>280</v>
      </c>
      <c r="BU1445">
        <v>1444</v>
      </c>
      <c r="BV1445" s="13">
        <v>44673</v>
      </c>
      <c r="BW1445" s="13">
        <v>44673</v>
      </c>
      <c r="BX1445" t="s">
        <v>280</v>
      </c>
      <c r="BY1445" t="s">
        <v>317</v>
      </c>
      <c r="BZ1445" t="s">
        <v>317</v>
      </c>
      <c r="CA1445">
        <v>1445</v>
      </c>
      <c r="CB1445" s="13">
        <v>44673</v>
      </c>
      <c r="CC1445" s="13">
        <v>44673</v>
      </c>
      <c r="CD1445" t="s">
        <v>318</v>
      </c>
      <c r="CE1445" t="s">
        <v>319</v>
      </c>
      <c r="CF1445" t="s">
        <v>320</v>
      </c>
      <c r="CG1445" t="s">
        <v>321</v>
      </c>
      <c r="CH1445" s="13">
        <v>44673</v>
      </c>
      <c r="CI1445" s="13">
        <v>44673</v>
      </c>
      <c r="CJ1445" t="s">
        <v>21</v>
      </c>
      <c r="CK1445" t="s">
        <v>21</v>
      </c>
      <c r="CL1445" t="s">
        <v>21</v>
      </c>
      <c r="CM1445" t="s">
        <v>21</v>
      </c>
      <c r="CN1445" t="s">
        <v>21</v>
      </c>
      <c r="CO1445" s="13">
        <v>46116</v>
      </c>
      <c r="CP1445" t="s">
        <v>246</v>
      </c>
      <c r="CQ1445" t="s">
        <v>246</v>
      </c>
      <c r="CR1445" t="s">
        <v>246</v>
      </c>
      <c r="CS1445" t="s">
        <v>246</v>
      </c>
      <c r="CT1445" t="s">
        <v>246</v>
      </c>
      <c r="CU1445" s="13">
        <v>46116</v>
      </c>
      <c r="CV1445" t="s">
        <v>322</v>
      </c>
      <c r="CW1445" t="s">
        <v>280</v>
      </c>
      <c r="CX1445" t="s">
        <v>323</v>
      </c>
      <c r="CY1445" t="s">
        <v>324</v>
      </c>
      <c r="CZ1445" t="s">
        <v>325</v>
      </c>
      <c r="DA1445" t="s">
        <v>326</v>
      </c>
      <c r="DB1445" t="s">
        <v>327</v>
      </c>
      <c r="DC1445" t="s">
        <v>328</v>
      </c>
      <c r="DD1445" s="13">
        <v>46116</v>
      </c>
      <c r="DE1445" t="s">
        <v>329</v>
      </c>
      <c r="DF1445" s="13">
        <v>46116</v>
      </c>
    </row>
    <row r="1446" spans="1:110" x14ac:dyDescent="0.25">
      <c r="A1446">
        <v>1445</v>
      </c>
      <c r="B1446" t="s">
        <v>7532</v>
      </c>
      <c r="C1446" t="s">
        <v>270</v>
      </c>
      <c r="D1446" t="s">
        <v>7533</v>
      </c>
      <c r="E1446" t="s">
        <v>272</v>
      </c>
      <c r="F1446" t="s">
        <v>273</v>
      </c>
      <c r="G1446" t="s">
        <v>274</v>
      </c>
      <c r="H1446" t="s">
        <v>7534</v>
      </c>
      <c r="I1446">
        <v>1</v>
      </c>
      <c r="J1446">
        <v>1</v>
      </c>
      <c r="K1446">
        <v>1</v>
      </c>
      <c r="L1446">
        <v>1</v>
      </c>
      <c r="M1446" t="s">
        <v>117</v>
      </c>
      <c r="N1446" t="s">
        <v>276</v>
      </c>
      <c r="O1446" t="s">
        <v>277</v>
      </c>
      <c r="P1446" s="13">
        <v>44662</v>
      </c>
      <c r="Q1446" s="13">
        <v>44661</v>
      </c>
      <c r="R1446" t="s">
        <v>153</v>
      </c>
      <c r="S1446" s="13">
        <v>46218</v>
      </c>
      <c r="T1446" t="s">
        <v>278</v>
      </c>
      <c r="U1446" t="s">
        <v>279</v>
      </c>
      <c r="V1446" s="14">
        <v>44731.166666666701</v>
      </c>
      <c r="W1446" t="s">
        <v>280</v>
      </c>
      <c r="X1446">
        <v>3444</v>
      </c>
      <c r="Y1446" s="13">
        <v>44673</v>
      </c>
      <c r="Z1446" s="13">
        <v>44673</v>
      </c>
      <c r="AA1446" s="13">
        <v>44673</v>
      </c>
      <c r="AB1446" t="s">
        <v>281</v>
      </c>
      <c r="AC1446" t="s">
        <v>281</v>
      </c>
      <c r="AD1446" t="s">
        <v>281</v>
      </c>
      <c r="AE1446">
        <v>1445</v>
      </c>
      <c r="AF1446" t="s">
        <v>282</v>
      </c>
      <c r="AG1446" t="s">
        <v>283</v>
      </c>
      <c r="AH1446">
        <v>1794</v>
      </c>
      <c r="AI1446" t="s">
        <v>284</v>
      </c>
      <c r="AJ1446" t="s">
        <v>285</v>
      </c>
      <c r="AK1446" t="s">
        <v>7535</v>
      </c>
      <c r="AL1446" t="s">
        <v>7536</v>
      </c>
      <c r="AM1446" t="s">
        <v>301</v>
      </c>
      <c r="AN1446" t="s">
        <v>302</v>
      </c>
      <c r="AO1446" t="s">
        <v>303</v>
      </c>
      <c r="AP1446">
        <v>6444</v>
      </c>
      <c r="AQ1446" s="13">
        <v>44673</v>
      </c>
      <c r="AR1446" s="13">
        <v>44673</v>
      </c>
      <c r="AS1446" s="13">
        <v>44673</v>
      </c>
      <c r="AT1446" s="13">
        <v>44673</v>
      </c>
      <c r="AU1446">
        <v>51444</v>
      </c>
      <c r="AV1446" t="s">
        <v>304</v>
      </c>
      <c r="AW1446" t="s">
        <v>305</v>
      </c>
      <c r="AX1446" t="s">
        <v>306</v>
      </c>
      <c r="AY1446" t="s">
        <v>307</v>
      </c>
      <c r="AZ1446" t="s">
        <v>308</v>
      </c>
      <c r="BA1446" t="s">
        <v>309</v>
      </c>
      <c r="BB1446" t="s">
        <v>310</v>
      </c>
      <c r="BC1446" s="13">
        <v>44673</v>
      </c>
      <c r="BD1446" s="13">
        <v>44673</v>
      </c>
      <c r="BE1446" t="s">
        <v>311</v>
      </c>
      <c r="BF1446" t="s">
        <v>312</v>
      </c>
      <c r="BG1446" t="s">
        <v>280</v>
      </c>
      <c r="BH1446">
        <v>1446</v>
      </c>
      <c r="BI1446" s="13">
        <v>44673</v>
      </c>
      <c r="BJ1446" s="13">
        <v>44673</v>
      </c>
      <c r="BK1446" t="s">
        <v>313</v>
      </c>
      <c r="BL1446" t="s">
        <v>314</v>
      </c>
      <c r="BM1446" t="s">
        <v>280</v>
      </c>
      <c r="BN1446" s="13">
        <v>44673</v>
      </c>
      <c r="BO1446" s="13">
        <v>44673</v>
      </c>
      <c r="BP1446" s="13">
        <v>44673</v>
      </c>
      <c r="BQ1446" s="13">
        <v>44673</v>
      </c>
      <c r="BR1446" t="s">
        <v>315</v>
      </c>
      <c r="BS1446" t="s">
        <v>316</v>
      </c>
      <c r="BT1446" t="s">
        <v>280</v>
      </c>
      <c r="BU1446">
        <v>1445</v>
      </c>
      <c r="BV1446" s="13">
        <v>44673</v>
      </c>
      <c r="BW1446" s="13">
        <v>44673</v>
      </c>
      <c r="BX1446" t="s">
        <v>280</v>
      </c>
      <c r="BY1446" t="s">
        <v>317</v>
      </c>
      <c r="BZ1446" t="s">
        <v>317</v>
      </c>
      <c r="CA1446">
        <v>1446</v>
      </c>
      <c r="CB1446" s="13">
        <v>44673</v>
      </c>
      <c r="CC1446" s="13">
        <v>44673</v>
      </c>
      <c r="CD1446" t="s">
        <v>318</v>
      </c>
      <c r="CE1446" t="s">
        <v>319</v>
      </c>
      <c r="CF1446" t="s">
        <v>320</v>
      </c>
      <c r="CG1446" t="s">
        <v>321</v>
      </c>
      <c r="CH1446" s="13">
        <v>44673</v>
      </c>
      <c r="CI1446" s="13">
        <v>44673</v>
      </c>
      <c r="CJ1446" t="s">
        <v>21</v>
      </c>
      <c r="CK1446" t="s">
        <v>21</v>
      </c>
      <c r="CL1446" t="s">
        <v>21</v>
      </c>
      <c r="CM1446" t="s">
        <v>21</v>
      </c>
      <c r="CN1446" t="s">
        <v>21</v>
      </c>
      <c r="CO1446" s="13">
        <v>46117</v>
      </c>
      <c r="CP1446" t="s">
        <v>246</v>
      </c>
      <c r="CQ1446" t="s">
        <v>246</v>
      </c>
      <c r="CR1446" t="s">
        <v>246</v>
      </c>
      <c r="CS1446" t="s">
        <v>246</v>
      </c>
      <c r="CT1446" t="s">
        <v>246</v>
      </c>
      <c r="CU1446" s="13">
        <v>46117</v>
      </c>
      <c r="CV1446" t="s">
        <v>322</v>
      </c>
      <c r="CW1446" t="s">
        <v>280</v>
      </c>
      <c r="CX1446" t="s">
        <v>323</v>
      </c>
      <c r="CY1446" t="s">
        <v>324</v>
      </c>
      <c r="CZ1446" t="s">
        <v>325</v>
      </c>
      <c r="DA1446" t="s">
        <v>326</v>
      </c>
      <c r="DB1446" t="s">
        <v>327</v>
      </c>
      <c r="DC1446" t="s">
        <v>328</v>
      </c>
      <c r="DD1446" s="13">
        <v>46117</v>
      </c>
      <c r="DE1446" t="s">
        <v>329</v>
      </c>
      <c r="DF1446" s="13">
        <v>46117</v>
      </c>
    </row>
    <row r="1447" spans="1:110" x14ac:dyDescent="0.25">
      <c r="A1447">
        <v>1446</v>
      </c>
      <c r="B1447" t="s">
        <v>7537</v>
      </c>
      <c r="C1447" t="s">
        <v>270</v>
      </c>
      <c r="D1447" t="s">
        <v>7538</v>
      </c>
      <c r="E1447" t="s">
        <v>272</v>
      </c>
      <c r="F1447" t="s">
        <v>273</v>
      </c>
      <c r="G1447" t="s">
        <v>274</v>
      </c>
      <c r="H1447" t="s">
        <v>7539</v>
      </c>
      <c r="I1447">
        <v>1</v>
      </c>
      <c r="J1447">
        <v>1</v>
      </c>
      <c r="K1447">
        <v>1</v>
      </c>
      <c r="L1447">
        <v>1</v>
      </c>
      <c r="M1447" t="s">
        <v>117</v>
      </c>
      <c r="N1447" t="s">
        <v>276</v>
      </c>
      <c r="O1447" t="s">
        <v>277</v>
      </c>
      <c r="P1447" s="13">
        <v>44662</v>
      </c>
      <c r="Q1447" s="13">
        <v>44661</v>
      </c>
      <c r="R1447" t="s">
        <v>153</v>
      </c>
      <c r="S1447" s="13">
        <v>46219</v>
      </c>
      <c r="T1447" t="s">
        <v>278</v>
      </c>
      <c r="U1447" t="s">
        <v>279</v>
      </c>
      <c r="V1447" s="14">
        <v>44731.208333333299</v>
      </c>
      <c r="W1447" t="s">
        <v>280</v>
      </c>
      <c r="X1447">
        <v>3445</v>
      </c>
      <c r="Y1447" s="13">
        <v>44673</v>
      </c>
      <c r="Z1447" s="13">
        <v>44673</v>
      </c>
      <c r="AA1447" s="13">
        <v>44673</v>
      </c>
      <c r="AB1447" t="s">
        <v>281</v>
      </c>
      <c r="AC1447" t="s">
        <v>281</v>
      </c>
      <c r="AD1447" t="s">
        <v>281</v>
      </c>
      <c r="AE1447">
        <v>1446</v>
      </c>
      <c r="AF1447" t="s">
        <v>282</v>
      </c>
      <c r="AG1447" t="s">
        <v>283</v>
      </c>
      <c r="AH1447">
        <v>1795</v>
      </c>
      <c r="AI1447" t="s">
        <v>284</v>
      </c>
      <c r="AJ1447" t="s">
        <v>285</v>
      </c>
      <c r="AK1447" t="s">
        <v>7540</v>
      </c>
      <c r="AL1447" t="s">
        <v>7541</v>
      </c>
      <c r="AM1447" t="s">
        <v>301</v>
      </c>
      <c r="AN1447" t="s">
        <v>302</v>
      </c>
      <c r="AO1447" t="s">
        <v>303</v>
      </c>
      <c r="AP1447">
        <v>6445</v>
      </c>
      <c r="AQ1447" s="13">
        <v>44673</v>
      </c>
      <c r="AR1447" s="13">
        <v>44673</v>
      </c>
      <c r="AS1447" s="13">
        <v>44673</v>
      </c>
      <c r="AT1447" s="13">
        <v>44673</v>
      </c>
      <c r="AU1447">
        <v>51445</v>
      </c>
      <c r="AV1447" t="s">
        <v>304</v>
      </c>
      <c r="AW1447" t="s">
        <v>305</v>
      </c>
      <c r="AX1447" t="s">
        <v>306</v>
      </c>
      <c r="AY1447" t="s">
        <v>307</v>
      </c>
      <c r="AZ1447" t="s">
        <v>308</v>
      </c>
      <c r="BA1447" t="s">
        <v>309</v>
      </c>
      <c r="BB1447" t="s">
        <v>310</v>
      </c>
      <c r="BC1447" s="13">
        <v>44673</v>
      </c>
      <c r="BD1447" s="13">
        <v>44673</v>
      </c>
      <c r="BE1447" t="s">
        <v>311</v>
      </c>
      <c r="BF1447" t="s">
        <v>312</v>
      </c>
      <c r="BG1447" t="s">
        <v>280</v>
      </c>
      <c r="BH1447">
        <v>1447</v>
      </c>
      <c r="BI1447" s="13">
        <v>44673</v>
      </c>
      <c r="BJ1447" s="13">
        <v>44673</v>
      </c>
      <c r="BK1447" t="s">
        <v>313</v>
      </c>
      <c r="BL1447" t="s">
        <v>314</v>
      </c>
      <c r="BM1447" t="s">
        <v>280</v>
      </c>
      <c r="BN1447" s="13">
        <v>44673</v>
      </c>
      <c r="BO1447" s="13">
        <v>44673</v>
      </c>
      <c r="BP1447" s="13">
        <v>44673</v>
      </c>
      <c r="BQ1447" s="13">
        <v>44673</v>
      </c>
      <c r="BR1447" t="s">
        <v>315</v>
      </c>
      <c r="BS1447" t="s">
        <v>316</v>
      </c>
      <c r="BT1447" t="s">
        <v>280</v>
      </c>
      <c r="BU1447">
        <v>1446</v>
      </c>
      <c r="BV1447" s="13">
        <v>44673</v>
      </c>
      <c r="BW1447" s="13">
        <v>44673</v>
      </c>
      <c r="BX1447" t="s">
        <v>280</v>
      </c>
      <c r="BY1447" t="s">
        <v>317</v>
      </c>
      <c r="BZ1447" t="s">
        <v>317</v>
      </c>
      <c r="CA1447">
        <v>1447</v>
      </c>
      <c r="CB1447" s="13">
        <v>44673</v>
      </c>
      <c r="CC1447" s="13">
        <v>44673</v>
      </c>
      <c r="CD1447" t="s">
        <v>318</v>
      </c>
      <c r="CE1447" t="s">
        <v>319</v>
      </c>
      <c r="CF1447" t="s">
        <v>320</v>
      </c>
      <c r="CG1447" t="s">
        <v>321</v>
      </c>
      <c r="CH1447" s="13">
        <v>44673</v>
      </c>
      <c r="CI1447" s="13">
        <v>44673</v>
      </c>
      <c r="CJ1447" t="s">
        <v>21</v>
      </c>
      <c r="CK1447" t="s">
        <v>21</v>
      </c>
      <c r="CL1447" t="s">
        <v>21</v>
      </c>
      <c r="CM1447" t="s">
        <v>21</v>
      </c>
      <c r="CN1447" t="s">
        <v>21</v>
      </c>
      <c r="CO1447" s="13">
        <v>46118</v>
      </c>
      <c r="CP1447" t="s">
        <v>246</v>
      </c>
      <c r="CQ1447" t="s">
        <v>246</v>
      </c>
      <c r="CR1447" t="s">
        <v>246</v>
      </c>
      <c r="CS1447" t="s">
        <v>246</v>
      </c>
      <c r="CT1447" t="s">
        <v>246</v>
      </c>
      <c r="CU1447" s="13">
        <v>46118</v>
      </c>
      <c r="CV1447" t="s">
        <v>322</v>
      </c>
      <c r="CW1447" t="s">
        <v>280</v>
      </c>
      <c r="CX1447" t="s">
        <v>323</v>
      </c>
      <c r="CY1447" t="s">
        <v>324</v>
      </c>
      <c r="CZ1447" t="s">
        <v>325</v>
      </c>
      <c r="DA1447" t="s">
        <v>326</v>
      </c>
      <c r="DB1447" t="s">
        <v>327</v>
      </c>
      <c r="DC1447" t="s">
        <v>328</v>
      </c>
      <c r="DD1447" s="13">
        <v>46118</v>
      </c>
      <c r="DE1447" t="s">
        <v>329</v>
      </c>
      <c r="DF1447" s="13">
        <v>46118</v>
      </c>
    </row>
    <row r="1448" spans="1:110" x14ac:dyDescent="0.25">
      <c r="A1448">
        <v>1447</v>
      </c>
      <c r="B1448" t="s">
        <v>7542</v>
      </c>
      <c r="C1448" t="s">
        <v>270</v>
      </c>
      <c r="D1448" t="s">
        <v>7543</v>
      </c>
      <c r="E1448" t="s">
        <v>272</v>
      </c>
      <c r="F1448" t="s">
        <v>273</v>
      </c>
      <c r="G1448" t="s">
        <v>274</v>
      </c>
      <c r="H1448" t="s">
        <v>7544</v>
      </c>
      <c r="I1448">
        <v>1</v>
      </c>
      <c r="J1448">
        <v>1</v>
      </c>
      <c r="K1448">
        <v>1</v>
      </c>
      <c r="L1448">
        <v>1</v>
      </c>
      <c r="M1448" t="s">
        <v>117</v>
      </c>
      <c r="N1448" t="s">
        <v>276</v>
      </c>
      <c r="O1448" t="s">
        <v>277</v>
      </c>
      <c r="P1448" s="13">
        <v>44662</v>
      </c>
      <c r="Q1448" s="13">
        <v>44661</v>
      </c>
      <c r="R1448" t="s">
        <v>153</v>
      </c>
      <c r="S1448" s="13">
        <v>46220</v>
      </c>
      <c r="T1448" t="s">
        <v>278</v>
      </c>
      <c r="U1448" t="s">
        <v>279</v>
      </c>
      <c r="V1448" s="14">
        <v>44731.25</v>
      </c>
      <c r="W1448" t="s">
        <v>280</v>
      </c>
      <c r="X1448">
        <v>3446</v>
      </c>
      <c r="Y1448" s="13">
        <v>44673</v>
      </c>
      <c r="Z1448" s="13">
        <v>44673</v>
      </c>
      <c r="AA1448" s="13">
        <v>44673</v>
      </c>
      <c r="AB1448" t="s">
        <v>281</v>
      </c>
      <c r="AC1448" t="s">
        <v>281</v>
      </c>
      <c r="AD1448" t="s">
        <v>281</v>
      </c>
      <c r="AE1448">
        <v>1447</v>
      </c>
      <c r="AF1448" t="s">
        <v>282</v>
      </c>
      <c r="AG1448" t="s">
        <v>283</v>
      </c>
      <c r="AH1448">
        <v>1796</v>
      </c>
      <c r="AI1448" t="s">
        <v>284</v>
      </c>
      <c r="AJ1448" t="s">
        <v>285</v>
      </c>
      <c r="AK1448" t="s">
        <v>7545</v>
      </c>
      <c r="AL1448" t="s">
        <v>7546</v>
      </c>
      <c r="AM1448" t="s">
        <v>301</v>
      </c>
      <c r="AN1448" t="s">
        <v>302</v>
      </c>
      <c r="AO1448" t="s">
        <v>303</v>
      </c>
      <c r="AP1448">
        <v>6446</v>
      </c>
      <c r="AQ1448" s="13">
        <v>44673</v>
      </c>
      <c r="AR1448" s="13">
        <v>44673</v>
      </c>
      <c r="AS1448" s="13">
        <v>44673</v>
      </c>
      <c r="AT1448" s="13">
        <v>44673</v>
      </c>
      <c r="AU1448">
        <v>51446</v>
      </c>
      <c r="AV1448" t="s">
        <v>304</v>
      </c>
      <c r="AW1448" t="s">
        <v>305</v>
      </c>
      <c r="AX1448" t="s">
        <v>306</v>
      </c>
      <c r="AY1448" t="s">
        <v>307</v>
      </c>
      <c r="AZ1448" t="s">
        <v>308</v>
      </c>
      <c r="BA1448" t="s">
        <v>309</v>
      </c>
      <c r="BB1448" t="s">
        <v>310</v>
      </c>
      <c r="BC1448" s="13">
        <v>44673</v>
      </c>
      <c r="BD1448" s="13">
        <v>44673</v>
      </c>
      <c r="BE1448" t="s">
        <v>311</v>
      </c>
      <c r="BF1448" t="s">
        <v>312</v>
      </c>
      <c r="BG1448" t="s">
        <v>280</v>
      </c>
      <c r="BH1448">
        <v>1448</v>
      </c>
      <c r="BI1448" s="13">
        <v>44673</v>
      </c>
      <c r="BJ1448" s="13">
        <v>44673</v>
      </c>
      <c r="BK1448" t="s">
        <v>313</v>
      </c>
      <c r="BL1448" t="s">
        <v>314</v>
      </c>
      <c r="BM1448" t="s">
        <v>280</v>
      </c>
      <c r="BN1448" s="13">
        <v>44673</v>
      </c>
      <c r="BO1448" s="13">
        <v>44673</v>
      </c>
      <c r="BP1448" s="13">
        <v>44673</v>
      </c>
      <c r="BQ1448" s="13">
        <v>44673</v>
      </c>
      <c r="BR1448" t="s">
        <v>315</v>
      </c>
      <c r="BS1448" t="s">
        <v>316</v>
      </c>
      <c r="BT1448" t="s">
        <v>280</v>
      </c>
      <c r="BU1448">
        <v>1447</v>
      </c>
      <c r="BV1448" s="13">
        <v>44673</v>
      </c>
      <c r="BW1448" s="13">
        <v>44673</v>
      </c>
      <c r="BX1448" t="s">
        <v>280</v>
      </c>
      <c r="BY1448" t="s">
        <v>317</v>
      </c>
      <c r="BZ1448" t="s">
        <v>317</v>
      </c>
      <c r="CA1448">
        <v>1448</v>
      </c>
      <c r="CB1448" s="13">
        <v>44673</v>
      </c>
      <c r="CC1448" s="13">
        <v>44673</v>
      </c>
      <c r="CD1448" t="s">
        <v>318</v>
      </c>
      <c r="CE1448" t="s">
        <v>319</v>
      </c>
      <c r="CF1448" t="s">
        <v>320</v>
      </c>
      <c r="CG1448" t="s">
        <v>321</v>
      </c>
      <c r="CH1448" s="13">
        <v>44673</v>
      </c>
      <c r="CI1448" s="13">
        <v>44673</v>
      </c>
      <c r="CJ1448" t="s">
        <v>21</v>
      </c>
      <c r="CK1448" t="s">
        <v>21</v>
      </c>
      <c r="CL1448" t="s">
        <v>21</v>
      </c>
      <c r="CM1448" t="s">
        <v>21</v>
      </c>
      <c r="CN1448" t="s">
        <v>21</v>
      </c>
      <c r="CO1448" s="13">
        <v>46119</v>
      </c>
      <c r="CP1448" t="s">
        <v>246</v>
      </c>
      <c r="CQ1448" t="s">
        <v>246</v>
      </c>
      <c r="CR1448" t="s">
        <v>246</v>
      </c>
      <c r="CS1448" t="s">
        <v>246</v>
      </c>
      <c r="CT1448" t="s">
        <v>246</v>
      </c>
      <c r="CU1448" s="13">
        <v>46119</v>
      </c>
      <c r="CV1448" t="s">
        <v>322</v>
      </c>
      <c r="CW1448" t="s">
        <v>280</v>
      </c>
      <c r="CX1448" t="s">
        <v>323</v>
      </c>
      <c r="CY1448" t="s">
        <v>324</v>
      </c>
      <c r="CZ1448" t="s">
        <v>325</v>
      </c>
      <c r="DA1448" t="s">
        <v>326</v>
      </c>
      <c r="DB1448" t="s">
        <v>327</v>
      </c>
      <c r="DC1448" t="s">
        <v>328</v>
      </c>
      <c r="DD1448" s="13">
        <v>46119</v>
      </c>
      <c r="DE1448" t="s">
        <v>329</v>
      </c>
      <c r="DF1448" s="13">
        <v>46119</v>
      </c>
    </row>
    <row r="1449" spans="1:110" x14ac:dyDescent="0.25">
      <c r="A1449">
        <v>1448</v>
      </c>
      <c r="B1449" t="s">
        <v>7547</v>
      </c>
      <c r="C1449" t="s">
        <v>270</v>
      </c>
      <c r="D1449" t="s">
        <v>7548</v>
      </c>
      <c r="E1449" t="s">
        <v>272</v>
      </c>
      <c r="F1449" t="s">
        <v>273</v>
      </c>
      <c r="G1449" t="s">
        <v>274</v>
      </c>
      <c r="H1449" t="s">
        <v>7549</v>
      </c>
      <c r="I1449">
        <v>1</v>
      </c>
      <c r="J1449">
        <v>1</v>
      </c>
      <c r="K1449">
        <v>1</v>
      </c>
      <c r="L1449">
        <v>1</v>
      </c>
      <c r="M1449" t="s">
        <v>117</v>
      </c>
      <c r="N1449" t="s">
        <v>276</v>
      </c>
      <c r="O1449" t="s">
        <v>277</v>
      </c>
      <c r="P1449" s="13">
        <v>44662</v>
      </c>
      <c r="Q1449" s="13">
        <v>44661</v>
      </c>
      <c r="R1449" t="s">
        <v>153</v>
      </c>
      <c r="S1449" s="13">
        <v>46221</v>
      </c>
      <c r="T1449" t="s">
        <v>278</v>
      </c>
      <c r="U1449" t="s">
        <v>279</v>
      </c>
      <c r="V1449" s="14">
        <v>44731.291666666701</v>
      </c>
      <c r="W1449" t="s">
        <v>280</v>
      </c>
      <c r="X1449">
        <v>3447</v>
      </c>
      <c r="Y1449" s="13">
        <v>44673</v>
      </c>
      <c r="Z1449" s="13">
        <v>44673</v>
      </c>
      <c r="AA1449" s="13">
        <v>44673</v>
      </c>
      <c r="AB1449" t="s">
        <v>281</v>
      </c>
      <c r="AC1449" t="s">
        <v>281</v>
      </c>
      <c r="AD1449" t="s">
        <v>281</v>
      </c>
      <c r="AE1449">
        <v>1448</v>
      </c>
      <c r="AF1449" t="s">
        <v>282</v>
      </c>
      <c r="AG1449" t="s">
        <v>283</v>
      </c>
      <c r="AH1449">
        <v>1797</v>
      </c>
      <c r="AI1449" t="s">
        <v>284</v>
      </c>
      <c r="AJ1449" t="s">
        <v>285</v>
      </c>
      <c r="AK1449" t="s">
        <v>7550</v>
      </c>
      <c r="AL1449" t="s">
        <v>7551</v>
      </c>
      <c r="AM1449" t="s">
        <v>301</v>
      </c>
      <c r="AN1449" t="s">
        <v>302</v>
      </c>
      <c r="AO1449" t="s">
        <v>303</v>
      </c>
      <c r="AP1449">
        <v>6447</v>
      </c>
      <c r="AQ1449" s="13">
        <v>44673</v>
      </c>
      <c r="AR1449" s="13">
        <v>44673</v>
      </c>
      <c r="AS1449" s="13">
        <v>44673</v>
      </c>
      <c r="AT1449" s="13">
        <v>44673</v>
      </c>
      <c r="AU1449">
        <v>51447</v>
      </c>
      <c r="AV1449" t="s">
        <v>304</v>
      </c>
      <c r="AW1449" t="s">
        <v>305</v>
      </c>
      <c r="AX1449" t="s">
        <v>306</v>
      </c>
      <c r="AY1449" t="s">
        <v>307</v>
      </c>
      <c r="AZ1449" t="s">
        <v>308</v>
      </c>
      <c r="BA1449" t="s">
        <v>309</v>
      </c>
      <c r="BB1449" t="s">
        <v>310</v>
      </c>
      <c r="BC1449" s="13">
        <v>44673</v>
      </c>
      <c r="BD1449" s="13">
        <v>44673</v>
      </c>
      <c r="BE1449" t="s">
        <v>311</v>
      </c>
      <c r="BF1449" t="s">
        <v>312</v>
      </c>
      <c r="BG1449" t="s">
        <v>280</v>
      </c>
      <c r="BH1449">
        <v>1449</v>
      </c>
      <c r="BI1449" s="13">
        <v>44673</v>
      </c>
      <c r="BJ1449" s="13">
        <v>44673</v>
      </c>
      <c r="BK1449" t="s">
        <v>313</v>
      </c>
      <c r="BL1449" t="s">
        <v>314</v>
      </c>
      <c r="BM1449" t="s">
        <v>280</v>
      </c>
      <c r="BN1449" s="13">
        <v>44673</v>
      </c>
      <c r="BO1449" s="13">
        <v>44673</v>
      </c>
      <c r="BP1449" s="13">
        <v>44673</v>
      </c>
      <c r="BQ1449" s="13">
        <v>44673</v>
      </c>
      <c r="BR1449" t="s">
        <v>315</v>
      </c>
      <c r="BS1449" t="s">
        <v>316</v>
      </c>
      <c r="BT1449" t="s">
        <v>280</v>
      </c>
      <c r="BU1449">
        <v>1448</v>
      </c>
      <c r="BV1449" s="13">
        <v>44673</v>
      </c>
      <c r="BW1449" s="13">
        <v>44673</v>
      </c>
      <c r="BX1449" t="s">
        <v>280</v>
      </c>
      <c r="BY1449" t="s">
        <v>317</v>
      </c>
      <c r="BZ1449" t="s">
        <v>317</v>
      </c>
      <c r="CA1449">
        <v>1449</v>
      </c>
      <c r="CB1449" s="13">
        <v>44673</v>
      </c>
      <c r="CC1449" s="13">
        <v>44673</v>
      </c>
      <c r="CD1449" t="s">
        <v>318</v>
      </c>
      <c r="CE1449" t="s">
        <v>319</v>
      </c>
      <c r="CF1449" t="s">
        <v>320</v>
      </c>
      <c r="CG1449" t="s">
        <v>321</v>
      </c>
      <c r="CH1449" s="13">
        <v>44673</v>
      </c>
      <c r="CI1449" s="13">
        <v>44673</v>
      </c>
      <c r="CJ1449" t="s">
        <v>21</v>
      </c>
      <c r="CK1449" t="s">
        <v>21</v>
      </c>
      <c r="CL1449" t="s">
        <v>21</v>
      </c>
      <c r="CM1449" t="s">
        <v>21</v>
      </c>
      <c r="CN1449" t="s">
        <v>21</v>
      </c>
      <c r="CO1449" s="13">
        <v>46120</v>
      </c>
      <c r="CP1449" t="s">
        <v>246</v>
      </c>
      <c r="CQ1449" t="s">
        <v>246</v>
      </c>
      <c r="CR1449" t="s">
        <v>246</v>
      </c>
      <c r="CS1449" t="s">
        <v>246</v>
      </c>
      <c r="CT1449" t="s">
        <v>246</v>
      </c>
      <c r="CU1449" s="13">
        <v>46120</v>
      </c>
      <c r="CV1449" t="s">
        <v>322</v>
      </c>
      <c r="CW1449" t="s">
        <v>280</v>
      </c>
      <c r="CX1449" t="s">
        <v>323</v>
      </c>
      <c r="CY1449" t="s">
        <v>324</v>
      </c>
      <c r="CZ1449" t="s">
        <v>325</v>
      </c>
      <c r="DA1449" t="s">
        <v>326</v>
      </c>
      <c r="DB1449" t="s">
        <v>327</v>
      </c>
      <c r="DC1449" t="s">
        <v>328</v>
      </c>
      <c r="DD1449" s="13">
        <v>46120</v>
      </c>
      <c r="DE1449" t="s">
        <v>329</v>
      </c>
      <c r="DF1449" s="13">
        <v>46120</v>
      </c>
    </row>
    <row r="1450" spans="1:110" x14ac:dyDescent="0.25">
      <c r="A1450">
        <v>1449</v>
      </c>
      <c r="B1450" t="s">
        <v>7552</v>
      </c>
      <c r="C1450" t="s">
        <v>270</v>
      </c>
      <c r="D1450" t="s">
        <v>7553</v>
      </c>
      <c r="E1450" t="s">
        <v>272</v>
      </c>
      <c r="F1450" t="s">
        <v>273</v>
      </c>
      <c r="G1450" t="s">
        <v>274</v>
      </c>
      <c r="H1450" t="s">
        <v>7554</v>
      </c>
      <c r="I1450">
        <v>1</v>
      </c>
      <c r="J1450">
        <v>1</v>
      </c>
      <c r="K1450">
        <v>1</v>
      </c>
      <c r="L1450">
        <v>1</v>
      </c>
      <c r="M1450" t="s">
        <v>117</v>
      </c>
      <c r="N1450" t="s">
        <v>276</v>
      </c>
      <c r="O1450" t="s">
        <v>277</v>
      </c>
      <c r="P1450" s="13">
        <v>44662</v>
      </c>
      <c r="Q1450" s="13">
        <v>44661</v>
      </c>
      <c r="R1450" t="s">
        <v>153</v>
      </c>
      <c r="S1450" s="13">
        <v>46222</v>
      </c>
      <c r="T1450" t="s">
        <v>278</v>
      </c>
      <c r="U1450" t="s">
        <v>279</v>
      </c>
      <c r="V1450" s="14">
        <v>44731.333333333299</v>
      </c>
      <c r="W1450" t="s">
        <v>280</v>
      </c>
      <c r="X1450">
        <v>3448</v>
      </c>
      <c r="Y1450" s="13">
        <v>44673</v>
      </c>
      <c r="Z1450" s="13">
        <v>44673</v>
      </c>
      <c r="AA1450" s="13">
        <v>44673</v>
      </c>
      <c r="AB1450" t="s">
        <v>281</v>
      </c>
      <c r="AC1450" t="s">
        <v>281</v>
      </c>
      <c r="AD1450" t="s">
        <v>281</v>
      </c>
      <c r="AE1450">
        <v>1449</v>
      </c>
      <c r="AF1450" t="s">
        <v>282</v>
      </c>
      <c r="AG1450" t="s">
        <v>283</v>
      </c>
      <c r="AH1450">
        <v>1798</v>
      </c>
      <c r="AI1450" t="s">
        <v>284</v>
      </c>
      <c r="AJ1450" t="s">
        <v>285</v>
      </c>
      <c r="AK1450" t="s">
        <v>7555</v>
      </c>
      <c r="AL1450" t="s">
        <v>7556</v>
      </c>
      <c r="AM1450" t="s">
        <v>301</v>
      </c>
      <c r="AN1450" t="s">
        <v>302</v>
      </c>
      <c r="AO1450" t="s">
        <v>303</v>
      </c>
      <c r="AP1450">
        <v>6448</v>
      </c>
      <c r="AQ1450" s="13">
        <v>44673</v>
      </c>
      <c r="AR1450" s="13">
        <v>44673</v>
      </c>
      <c r="AS1450" s="13">
        <v>44673</v>
      </c>
      <c r="AT1450" s="13">
        <v>44673</v>
      </c>
      <c r="AU1450">
        <v>51448</v>
      </c>
      <c r="AV1450" t="s">
        <v>304</v>
      </c>
      <c r="AW1450" t="s">
        <v>305</v>
      </c>
      <c r="AX1450" t="s">
        <v>306</v>
      </c>
      <c r="AY1450" t="s">
        <v>307</v>
      </c>
      <c r="AZ1450" t="s">
        <v>308</v>
      </c>
      <c r="BA1450" t="s">
        <v>309</v>
      </c>
      <c r="BB1450" t="s">
        <v>310</v>
      </c>
      <c r="BC1450" s="13">
        <v>44673</v>
      </c>
      <c r="BD1450" s="13">
        <v>44673</v>
      </c>
      <c r="BE1450" t="s">
        <v>311</v>
      </c>
      <c r="BF1450" t="s">
        <v>312</v>
      </c>
      <c r="BG1450" t="s">
        <v>280</v>
      </c>
      <c r="BH1450">
        <v>1450</v>
      </c>
      <c r="BI1450" s="13">
        <v>44673</v>
      </c>
      <c r="BJ1450" s="13">
        <v>44673</v>
      </c>
      <c r="BK1450" t="s">
        <v>313</v>
      </c>
      <c r="BL1450" t="s">
        <v>314</v>
      </c>
      <c r="BM1450" t="s">
        <v>280</v>
      </c>
      <c r="BN1450" s="13">
        <v>44673</v>
      </c>
      <c r="BO1450" s="13">
        <v>44673</v>
      </c>
      <c r="BP1450" s="13">
        <v>44673</v>
      </c>
      <c r="BQ1450" s="13">
        <v>44673</v>
      </c>
      <c r="BR1450" t="s">
        <v>315</v>
      </c>
      <c r="BS1450" t="s">
        <v>316</v>
      </c>
      <c r="BT1450" t="s">
        <v>280</v>
      </c>
      <c r="BU1450">
        <v>1449</v>
      </c>
      <c r="BV1450" s="13">
        <v>44673</v>
      </c>
      <c r="BW1450" s="13">
        <v>44673</v>
      </c>
      <c r="BX1450" t="s">
        <v>280</v>
      </c>
      <c r="BY1450" t="s">
        <v>317</v>
      </c>
      <c r="BZ1450" t="s">
        <v>317</v>
      </c>
      <c r="CA1450">
        <v>1450</v>
      </c>
      <c r="CB1450" s="13">
        <v>44673</v>
      </c>
      <c r="CC1450" s="13">
        <v>44673</v>
      </c>
      <c r="CD1450" t="s">
        <v>318</v>
      </c>
      <c r="CE1450" t="s">
        <v>319</v>
      </c>
      <c r="CF1450" t="s">
        <v>320</v>
      </c>
      <c r="CG1450" t="s">
        <v>321</v>
      </c>
      <c r="CH1450" s="13">
        <v>44673</v>
      </c>
      <c r="CI1450" s="13">
        <v>44673</v>
      </c>
      <c r="CJ1450" t="s">
        <v>21</v>
      </c>
      <c r="CK1450" t="s">
        <v>21</v>
      </c>
      <c r="CL1450" t="s">
        <v>21</v>
      </c>
      <c r="CM1450" t="s">
        <v>21</v>
      </c>
      <c r="CN1450" t="s">
        <v>21</v>
      </c>
      <c r="CO1450" s="13">
        <v>46121</v>
      </c>
      <c r="CP1450" t="s">
        <v>246</v>
      </c>
      <c r="CQ1450" t="s">
        <v>246</v>
      </c>
      <c r="CR1450" t="s">
        <v>246</v>
      </c>
      <c r="CS1450" t="s">
        <v>246</v>
      </c>
      <c r="CT1450" t="s">
        <v>246</v>
      </c>
      <c r="CU1450" s="13">
        <v>46121</v>
      </c>
      <c r="CV1450" t="s">
        <v>322</v>
      </c>
      <c r="CW1450" t="s">
        <v>280</v>
      </c>
      <c r="CX1450" t="s">
        <v>323</v>
      </c>
      <c r="CY1450" t="s">
        <v>324</v>
      </c>
      <c r="CZ1450" t="s">
        <v>325</v>
      </c>
      <c r="DA1450" t="s">
        <v>326</v>
      </c>
      <c r="DB1450" t="s">
        <v>327</v>
      </c>
      <c r="DC1450" t="s">
        <v>328</v>
      </c>
      <c r="DD1450" s="13">
        <v>46121</v>
      </c>
      <c r="DE1450" t="s">
        <v>329</v>
      </c>
      <c r="DF1450" s="13">
        <v>46121</v>
      </c>
    </row>
    <row r="1451" spans="1:110" x14ac:dyDescent="0.25">
      <c r="A1451">
        <v>1450</v>
      </c>
      <c r="B1451" t="s">
        <v>7557</v>
      </c>
      <c r="C1451" t="s">
        <v>270</v>
      </c>
      <c r="D1451" t="s">
        <v>7558</v>
      </c>
      <c r="E1451" t="s">
        <v>272</v>
      </c>
      <c r="F1451" t="s">
        <v>273</v>
      </c>
      <c r="G1451" t="s">
        <v>274</v>
      </c>
      <c r="H1451" t="s">
        <v>7559</v>
      </c>
      <c r="I1451">
        <v>1</v>
      </c>
      <c r="J1451">
        <v>1</v>
      </c>
      <c r="K1451">
        <v>1</v>
      </c>
      <c r="L1451">
        <v>1</v>
      </c>
      <c r="M1451" t="s">
        <v>117</v>
      </c>
      <c r="N1451" t="s">
        <v>276</v>
      </c>
      <c r="O1451" t="s">
        <v>277</v>
      </c>
      <c r="P1451" s="13">
        <v>44662</v>
      </c>
      <c r="Q1451" s="13">
        <v>44661</v>
      </c>
      <c r="R1451" t="s">
        <v>153</v>
      </c>
      <c r="S1451" s="13">
        <v>46223</v>
      </c>
      <c r="T1451" t="s">
        <v>278</v>
      </c>
      <c r="U1451" t="s">
        <v>279</v>
      </c>
      <c r="V1451" s="14">
        <v>44731.375</v>
      </c>
      <c r="W1451" t="s">
        <v>280</v>
      </c>
      <c r="X1451">
        <v>3449</v>
      </c>
      <c r="Y1451" s="13">
        <v>44673</v>
      </c>
      <c r="Z1451" s="13">
        <v>44673</v>
      </c>
      <c r="AA1451" s="13">
        <v>44673</v>
      </c>
      <c r="AB1451" t="s">
        <v>281</v>
      </c>
      <c r="AC1451" t="s">
        <v>281</v>
      </c>
      <c r="AD1451" t="s">
        <v>281</v>
      </c>
      <c r="AE1451">
        <v>1450</v>
      </c>
      <c r="AF1451" t="s">
        <v>282</v>
      </c>
      <c r="AG1451" t="s">
        <v>283</v>
      </c>
      <c r="AH1451">
        <v>1799</v>
      </c>
      <c r="AI1451" t="s">
        <v>284</v>
      </c>
      <c r="AJ1451" t="s">
        <v>285</v>
      </c>
      <c r="AK1451" t="s">
        <v>7560</v>
      </c>
      <c r="AL1451" t="s">
        <v>7561</v>
      </c>
      <c r="AM1451" t="s">
        <v>301</v>
      </c>
      <c r="AN1451" t="s">
        <v>302</v>
      </c>
      <c r="AO1451" t="s">
        <v>303</v>
      </c>
      <c r="AP1451">
        <v>6449</v>
      </c>
      <c r="AQ1451" s="13">
        <v>44673</v>
      </c>
      <c r="AR1451" s="13">
        <v>44673</v>
      </c>
      <c r="AS1451" s="13">
        <v>44673</v>
      </c>
      <c r="AT1451" s="13">
        <v>44673</v>
      </c>
      <c r="AU1451">
        <v>51449</v>
      </c>
      <c r="AV1451" t="s">
        <v>304</v>
      </c>
      <c r="AW1451" t="s">
        <v>305</v>
      </c>
      <c r="AX1451" t="s">
        <v>306</v>
      </c>
      <c r="AY1451" t="s">
        <v>307</v>
      </c>
      <c r="AZ1451" t="s">
        <v>308</v>
      </c>
      <c r="BA1451" t="s">
        <v>309</v>
      </c>
      <c r="BB1451" t="s">
        <v>310</v>
      </c>
      <c r="BC1451" s="13">
        <v>44673</v>
      </c>
      <c r="BD1451" s="13">
        <v>44673</v>
      </c>
      <c r="BE1451" t="s">
        <v>311</v>
      </c>
      <c r="BF1451" t="s">
        <v>312</v>
      </c>
      <c r="BG1451" t="s">
        <v>280</v>
      </c>
      <c r="BH1451">
        <v>1451</v>
      </c>
      <c r="BI1451" s="13">
        <v>44673</v>
      </c>
      <c r="BJ1451" s="13">
        <v>44673</v>
      </c>
      <c r="BK1451" t="s">
        <v>313</v>
      </c>
      <c r="BL1451" t="s">
        <v>314</v>
      </c>
      <c r="BM1451" t="s">
        <v>280</v>
      </c>
      <c r="BN1451" s="13">
        <v>44673</v>
      </c>
      <c r="BO1451" s="13">
        <v>44673</v>
      </c>
      <c r="BP1451" s="13">
        <v>44673</v>
      </c>
      <c r="BQ1451" s="13">
        <v>44673</v>
      </c>
      <c r="BR1451" t="s">
        <v>315</v>
      </c>
      <c r="BS1451" t="s">
        <v>316</v>
      </c>
      <c r="BT1451" t="s">
        <v>280</v>
      </c>
      <c r="BU1451">
        <v>1450</v>
      </c>
      <c r="BV1451" s="13">
        <v>44673</v>
      </c>
      <c r="BW1451" s="13">
        <v>44673</v>
      </c>
      <c r="BX1451" t="s">
        <v>280</v>
      </c>
      <c r="BY1451" t="s">
        <v>317</v>
      </c>
      <c r="BZ1451" t="s">
        <v>317</v>
      </c>
      <c r="CA1451">
        <v>1451</v>
      </c>
      <c r="CB1451" s="13">
        <v>44673</v>
      </c>
      <c r="CC1451" s="13">
        <v>44673</v>
      </c>
      <c r="CD1451" t="s">
        <v>318</v>
      </c>
      <c r="CE1451" t="s">
        <v>319</v>
      </c>
      <c r="CF1451" t="s">
        <v>320</v>
      </c>
      <c r="CG1451" t="s">
        <v>321</v>
      </c>
      <c r="CH1451" s="13">
        <v>44673</v>
      </c>
      <c r="CI1451" s="13">
        <v>44673</v>
      </c>
      <c r="CJ1451" t="s">
        <v>21</v>
      </c>
      <c r="CK1451" t="s">
        <v>21</v>
      </c>
      <c r="CL1451" t="s">
        <v>21</v>
      </c>
      <c r="CM1451" t="s">
        <v>21</v>
      </c>
      <c r="CN1451" t="s">
        <v>21</v>
      </c>
      <c r="CO1451" s="13">
        <v>46122</v>
      </c>
      <c r="CP1451" t="s">
        <v>246</v>
      </c>
      <c r="CQ1451" t="s">
        <v>246</v>
      </c>
      <c r="CR1451" t="s">
        <v>246</v>
      </c>
      <c r="CS1451" t="s">
        <v>246</v>
      </c>
      <c r="CT1451" t="s">
        <v>246</v>
      </c>
      <c r="CU1451" s="13">
        <v>46122</v>
      </c>
      <c r="CV1451" t="s">
        <v>322</v>
      </c>
      <c r="CW1451" t="s">
        <v>280</v>
      </c>
      <c r="CX1451" t="s">
        <v>323</v>
      </c>
      <c r="CY1451" t="s">
        <v>324</v>
      </c>
      <c r="CZ1451" t="s">
        <v>325</v>
      </c>
      <c r="DA1451" t="s">
        <v>326</v>
      </c>
      <c r="DB1451" t="s">
        <v>327</v>
      </c>
      <c r="DC1451" t="s">
        <v>328</v>
      </c>
      <c r="DD1451" s="13">
        <v>46122</v>
      </c>
      <c r="DE1451" t="s">
        <v>329</v>
      </c>
      <c r="DF1451" s="13">
        <v>46122</v>
      </c>
    </row>
    <row r="1452" spans="1:110" x14ac:dyDescent="0.25">
      <c r="A1452">
        <v>1451</v>
      </c>
      <c r="B1452" t="s">
        <v>7562</v>
      </c>
      <c r="C1452" t="s">
        <v>270</v>
      </c>
      <c r="D1452" t="s">
        <v>7563</v>
      </c>
      <c r="E1452" t="s">
        <v>272</v>
      </c>
      <c r="F1452" t="s">
        <v>273</v>
      </c>
      <c r="G1452" t="s">
        <v>274</v>
      </c>
      <c r="H1452" t="s">
        <v>7564</v>
      </c>
      <c r="I1452">
        <v>1</v>
      </c>
      <c r="J1452">
        <v>1</v>
      </c>
      <c r="K1452">
        <v>1</v>
      </c>
      <c r="L1452">
        <v>1</v>
      </c>
      <c r="M1452" t="s">
        <v>117</v>
      </c>
      <c r="N1452" t="s">
        <v>276</v>
      </c>
      <c r="O1452" t="s">
        <v>277</v>
      </c>
      <c r="P1452" s="13">
        <v>44662</v>
      </c>
      <c r="Q1452" s="13">
        <v>44661</v>
      </c>
      <c r="R1452" t="s">
        <v>153</v>
      </c>
      <c r="S1452" s="13">
        <v>46224</v>
      </c>
      <c r="T1452" t="s">
        <v>278</v>
      </c>
      <c r="U1452" t="s">
        <v>279</v>
      </c>
      <c r="V1452" s="14">
        <v>44731.416666666701</v>
      </c>
      <c r="W1452" t="s">
        <v>280</v>
      </c>
      <c r="X1452">
        <v>3450</v>
      </c>
      <c r="Y1452" s="13">
        <v>44673</v>
      </c>
      <c r="Z1452" s="13">
        <v>44673</v>
      </c>
      <c r="AA1452" s="13">
        <v>44673</v>
      </c>
      <c r="AB1452" t="s">
        <v>281</v>
      </c>
      <c r="AC1452" t="s">
        <v>281</v>
      </c>
      <c r="AD1452" t="s">
        <v>281</v>
      </c>
      <c r="AE1452">
        <v>1451</v>
      </c>
      <c r="AF1452" t="s">
        <v>282</v>
      </c>
      <c r="AG1452" t="s">
        <v>283</v>
      </c>
      <c r="AH1452">
        <v>1800</v>
      </c>
      <c r="AI1452" t="s">
        <v>284</v>
      </c>
      <c r="AJ1452" t="s">
        <v>285</v>
      </c>
      <c r="AK1452" t="s">
        <v>7565</v>
      </c>
      <c r="AL1452" t="s">
        <v>7566</v>
      </c>
      <c r="AM1452" t="s">
        <v>301</v>
      </c>
      <c r="AN1452" t="s">
        <v>302</v>
      </c>
      <c r="AO1452" t="s">
        <v>303</v>
      </c>
      <c r="AP1452">
        <v>6450</v>
      </c>
      <c r="AQ1452" s="13">
        <v>44673</v>
      </c>
      <c r="AR1452" s="13">
        <v>44673</v>
      </c>
      <c r="AS1452" s="13">
        <v>44673</v>
      </c>
      <c r="AT1452" s="13">
        <v>44673</v>
      </c>
      <c r="AU1452">
        <v>51450</v>
      </c>
      <c r="AV1452" t="s">
        <v>304</v>
      </c>
      <c r="AW1452" t="s">
        <v>305</v>
      </c>
      <c r="AX1452" t="s">
        <v>306</v>
      </c>
      <c r="AY1452" t="s">
        <v>307</v>
      </c>
      <c r="AZ1452" t="s">
        <v>308</v>
      </c>
      <c r="BA1452" t="s">
        <v>309</v>
      </c>
      <c r="BB1452" t="s">
        <v>310</v>
      </c>
      <c r="BC1452" s="13">
        <v>44673</v>
      </c>
      <c r="BD1452" s="13">
        <v>44673</v>
      </c>
      <c r="BE1452" t="s">
        <v>311</v>
      </c>
      <c r="BF1452" t="s">
        <v>312</v>
      </c>
      <c r="BG1452" t="s">
        <v>280</v>
      </c>
      <c r="BH1452">
        <v>1452</v>
      </c>
      <c r="BI1452" s="13">
        <v>44673</v>
      </c>
      <c r="BJ1452" s="13">
        <v>44673</v>
      </c>
      <c r="BK1452" t="s">
        <v>313</v>
      </c>
      <c r="BL1452" t="s">
        <v>314</v>
      </c>
      <c r="BM1452" t="s">
        <v>280</v>
      </c>
      <c r="BN1452" s="13">
        <v>44673</v>
      </c>
      <c r="BO1452" s="13">
        <v>44673</v>
      </c>
      <c r="BP1452" s="13">
        <v>44673</v>
      </c>
      <c r="BQ1452" s="13">
        <v>44673</v>
      </c>
      <c r="BR1452" t="s">
        <v>315</v>
      </c>
      <c r="BS1452" t="s">
        <v>316</v>
      </c>
      <c r="BT1452" t="s">
        <v>280</v>
      </c>
      <c r="BU1452">
        <v>1451</v>
      </c>
      <c r="BV1452" s="13">
        <v>44673</v>
      </c>
      <c r="BW1452" s="13">
        <v>44673</v>
      </c>
      <c r="BX1452" t="s">
        <v>280</v>
      </c>
      <c r="BY1452" t="s">
        <v>317</v>
      </c>
      <c r="BZ1452" t="s">
        <v>317</v>
      </c>
      <c r="CA1452">
        <v>1452</v>
      </c>
      <c r="CB1452" s="13">
        <v>44673</v>
      </c>
      <c r="CC1452" s="13">
        <v>44673</v>
      </c>
      <c r="CD1452" t="s">
        <v>318</v>
      </c>
      <c r="CE1452" t="s">
        <v>319</v>
      </c>
      <c r="CF1452" t="s">
        <v>320</v>
      </c>
      <c r="CG1452" t="s">
        <v>321</v>
      </c>
      <c r="CH1452" s="13">
        <v>44673</v>
      </c>
      <c r="CI1452" s="13">
        <v>44673</v>
      </c>
      <c r="CJ1452" t="s">
        <v>21</v>
      </c>
      <c r="CK1452" t="s">
        <v>21</v>
      </c>
      <c r="CL1452" t="s">
        <v>21</v>
      </c>
      <c r="CM1452" t="s">
        <v>21</v>
      </c>
      <c r="CN1452" t="s">
        <v>21</v>
      </c>
      <c r="CO1452" s="13">
        <v>46123</v>
      </c>
      <c r="CP1452" t="s">
        <v>246</v>
      </c>
      <c r="CQ1452" t="s">
        <v>246</v>
      </c>
      <c r="CR1452" t="s">
        <v>246</v>
      </c>
      <c r="CS1452" t="s">
        <v>246</v>
      </c>
      <c r="CT1452" t="s">
        <v>246</v>
      </c>
      <c r="CU1452" s="13">
        <v>46123</v>
      </c>
      <c r="CV1452" t="s">
        <v>322</v>
      </c>
      <c r="CW1452" t="s">
        <v>280</v>
      </c>
      <c r="CX1452" t="s">
        <v>323</v>
      </c>
      <c r="CY1452" t="s">
        <v>324</v>
      </c>
      <c r="CZ1452" t="s">
        <v>325</v>
      </c>
      <c r="DA1452" t="s">
        <v>326</v>
      </c>
      <c r="DB1452" t="s">
        <v>327</v>
      </c>
      <c r="DC1452" t="s">
        <v>328</v>
      </c>
      <c r="DD1452" s="13">
        <v>46123</v>
      </c>
      <c r="DE1452" t="s">
        <v>329</v>
      </c>
      <c r="DF1452" s="13">
        <v>46123</v>
      </c>
    </row>
    <row r="1453" spans="1:110" x14ac:dyDescent="0.25">
      <c r="A1453">
        <v>1452</v>
      </c>
      <c r="B1453" t="s">
        <v>7567</v>
      </c>
      <c r="C1453" t="s">
        <v>270</v>
      </c>
      <c r="D1453" t="s">
        <v>7568</v>
      </c>
      <c r="E1453" t="s">
        <v>272</v>
      </c>
      <c r="F1453" t="s">
        <v>273</v>
      </c>
      <c r="G1453" t="s">
        <v>274</v>
      </c>
      <c r="H1453" t="s">
        <v>7569</v>
      </c>
      <c r="I1453">
        <v>1</v>
      </c>
      <c r="J1453">
        <v>1</v>
      </c>
      <c r="K1453">
        <v>1</v>
      </c>
      <c r="L1453">
        <v>1</v>
      </c>
      <c r="M1453" t="s">
        <v>117</v>
      </c>
      <c r="N1453" t="s">
        <v>276</v>
      </c>
      <c r="O1453" t="s">
        <v>277</v>
      </c>
      <c r="P1453" s="13">
        <v>44662</v>
      </c>
      <c r="Q1453" s="13">
        <v>44661</v>
      </c>
      <c r="R1453" t="s">
        <v>153</v>
      </c>
      <c r="S1453" s="13">
        <v>46225</v>
      </c>
      <c r="T1453" t="s">
        <v>278</v>
      </c>
      <c r="U1453" t="s">
        <v>279</v>
      </c>
      <c r="V1453" s="14">
        <v>44731.458333333299</v>
      </c>
      <c r="W1453" t="s">
        <v>280</v>
      </c>
      <c r="X1453">
        <v>3451</v>
      </c>
      <c r="Y1453" s="13">
        <v>44673</v>
      </c>
      <c r="Z1453" s="13">
        <v>44673</v>
      </c>
      <c r="AA1453" s="13">
        <v>44673</v>
      </c>
      <c r="AB1453" t="s">
        <v>281</v>
      </c>
      <c r="AC1453" t="s">
        <v>281</v>
      </c>
      <c r="AD1453" t="s">
        <v>281</v>
      </c>
      <c r="AE1453">
        <v>1452</v>
      </c>
      <c r="AF1453" t="s">
        <v>282</v>
      </c>
      <c r="AG1453" t="s">
        <v>283</v>
      </c>
      <c r="AH1453">
        <v>1801</v>
      </c>
      <c r="AI1453" t="s">
        <v>284</v>
      </c>
      <c r="AJ1453" t="s">
        <v>285</v>
      </c>
      <c r="AK1453" t="s">
        <v>7570</v>
      </c>
      <c r="AL1453" t="s">
        <v>7571</v>
      </c>
      <c r="AM1453" t="s">
        <v>301</v>
      </c>
      <c r="AN1453" t="s">
        <v>302</v>
      </c>
      <c r="AO1453" t="s">
        <v>303</v>
      </c>
      <c r="AP1453">
        <v>6451</v>
      </c>
      <c r="AQ1453" s="13">
        <v>44673</v>
      </c>
      <c r="AR1453" s="13">
        <v>44673</v>
      </c>
      <c r="AS1453" s="13">
        <v>44673</v>
      </c>
      <c r="AT1453" s="13">
        <v>44673</v>
      </c>
      <c r="AU1453">
        <v>51451</v>
      </c>
      <c r="AV1453" t="s">
        <v>304</v>
      </c>
      <c r="AW1453" t="s">
        <v>305</v>
      </c>
      <c r="AX1453" t="s">
        <v>306</v>
      </c>
      <c r="AY1453" t="s">
        <v>307</v>
      </c>
      <c r="AZ1453" t="s">
        <v>308</v>
      </c>
      <c r="BA1453" t="s">
        <v>309</v>
      </c>
      <c r="BB1453" t="s">
        <v>310</v>
      </c>
      <c r="BC1453" s="13">
        <v>44673</v>
      </c>
      <c r="BD1453" s="13">
        <v>44673</v>
      </c>
      <c r="BE1453" t="s">
        <v>311</v>
      </c>
      <c r="BF1453" t="s">
        <v>312</v>
      </c>
      <c r="BG1453" t="s">
        <v>280</v>
      </c>
      <c r="BH1453">
        <v>1453</v>
      </c>
      <c r="BI1453" s="13">
        <v>44673</v>
      </c>
      <c r="BJ1453" s="13">
        <v>44673</v>
      </c>
      <c r="BK1453" t="s">
        <v>313</v>
      </c>
      <c r="BL1453" t="s">
        <v>314</v>
      </c>
      <c r="BM1453" t="s">
        <v>280</v>
      </c>
      <c r="BN1453" s="13">
        <v>44673</v>
      </c>
      <c r="BO1453" s="13">
        <v>44673</v>
      </c>
      <c r="BP1453" s="13">
        <v>44673</v>
      </c>
      <c r="BQ1453" s="13">
        <v>44673</v>
      </c>
      <c r="BR1453" t="s">
        <v>315</v>
      </c>
      <c r="BS1453" t="s">
        <v>316</v>
      </c>
      <c r="BT1453" t="s">
        <v>280</v>
      </c>
      <c r="BU1453">
        <v>1452</v>
      </c>
      <c r="BV1453" s="13">
        <v>44673</v>
      </c>
      <c r="BW1453" s="13">
        <v>44673</v>
      </c>
      <c r="BX1453" t="s">
        <v>280</v>
      </c>
      <c r="BY1453" t="s">
        <v>317</v>
      </c>
      <c r="BZ1453" t="s">
        <v>317</v>
      </c>
      <c r="CA1453">
        <v>1453</v>
      </c>
      <c r="CB1453" s="13">
        <v>44673</v>
      </c>
      <c r="CC1453" s="13">
        <v>44673</v>
      </c>
      <c r="CD1453" t="s">
        <v>318</v>
      </c>
      <c r="CE1453" t="s">
        <v>319</v>
      </c>
      <c r="CF1453" t="s">
        <v>320</v>
      </c>
      <c r="CG1453" t="s">
        <v>321</v>
      </c>
      <c r="CH1453" s="13">
        <v>44673</v>
      </c>
      <c r="CI1453" s="13">
        <v>44673</v>
      </c>
      <c r="CJ1453" t="s">
        <v>21</v>
      </c>
      <c r="CK1453" t="s">
        <v>21</v>
      </c>
      <c r="CL1453" t="s">
        <v>21</v>
      </c>
      <c r="CM1453" t="s">
        <v>21</v>
      </c>
      <c r="CN1453" t="s">
        <v>21</v>
      </c>
      <c r="CO1453" s="13">
        <v>46124</v>
      </c>
      <c r="CP1453" t="s">
        <v>246</v>
      </c>
      <c r="CQ1453" t="s">
        <v>246</v>
      </c>
      <c r="CR1453" t="s">
        <v>246</v>
      </c>
      <c r="CS1453" t="s">
        <v>246</v>
      </c>
      <c r="CT1453" t="s">
        <v>246</v>
      </c>
      <c r="CU1453" s="13">
        <v>46124</v>
      </c>
      <c r="CV1453" t="s">
        <v>322</v>
      </c>
      <c r="CW1453" t="s">
        <v>280</v>
      </c>
      <c r="CX1453" t="s">
        <v>323</v>
      </c>
      <c r="CY1453" t="s">
        <v>324</v>
      </c>
      <c r="CZ1453" t="s">
        <v>325</v>
      </c>
      <c r="DA1453" t="s">
        <v>326</v>
      </c>
      <c r="DB1453" t="s">
        <v>327</v>
      </c>
      <c r="DC1453" t="s">
        <v>328</v>
      </c>
      <c r="DD1453" s="13">
        <v>46124</v>
      </c>
      <c r="DE1453" t="s">
        <v>329</v>
      </c>
      <c r="DF1453" s="13">
        <v>46124</v>
      </c>
    </row>
    <row r="1454" spans="1:110" x14ac:dyDescent="0.25">
      <c r="A1454">
        <v>1453</v>
      </c>
      <c r="B1454" t="s">
        <v>7572</v>
      </c>
      <c r="C1454" t="s">
        <v>270</v>
      </c>
      <c r="D1454" t="s">
        <v>7573</v>
      </c>
      <c r="E1454" t="s">
        <v>272</v>
      </c>
      <c r="F1454" t="s">
        <v>273</v>
      </c>
      <c r="G1454" t="s">
        <v>274</v>
      </c>
      <c r="H1454" t="s">
        <v>7574</v>
      </c>
      <c r="I1454">
        <v>1</v>
      </c>
      <c r="J1454">
        <v>1</v>
      </c>
      <c r="K1454">
        <v>1</v>
      </c>
      <c r="L1454">
        <v>1</v>
      </c>
      <c r="M1454" t="s">
        <v>117</v>
      </c>
      <c r="N1454" t="s">
        <v>276</v>
      </c>
      <c r="O1454" t="s">
        <v>277</v>
      </c>
      <c r="P1454" s="13">
        <v>44662</v>
      </c>
      <c r="Q1454" s="13">
        <v>44661</v>
      </c>
      <c r="R1454" t="s">
        <v>153</v>
      </c>
      <c r="S1454" s="13">
        <v>46226</v>
      </c>
      <c r="T1454" t="s">
        <v>278</v>
      </c>
      <c r="U1454" t="s">
        <v>279</v>
      </c>
      <c r="V1454" s="14">
        <v>44731.5</v>
      </c>
      <c r="W1454" t="s">
        <v>280</v>
      </c>
      <c r="X1454">
        <v>3452</v>
      </c>
      <c r="Y1454" s="13">
        <v>44673</v>
      </c>
      <c r="Z1454" s="13">
        <v>44673</v>
      </c>
      <c r="AA1454" s="13">
        <v>44673</v>
      </c>
      <c r="AB1454" t="s">
        <v>281</v>
      </c>
      <c r="AC1454" t="s">
        <v>281</v>
      </c>
      <c r="AD1454" t="s">
        <v>281</v>
      </c>
      <c r="AE1454">
        <v>1453</v>
      </c>
      <c r="AF1454" t="s">
        <v>282</v>
      </c>
      <c r="AG1454" t="s">
        <v>283</v>
      </c>
      <c r="AH1454">
        <v>1802</v>
      </c>
      <c r="AI1454" t="s">
        <v>284</v>
      </c>
      <c r="AJ1454" t="s">
        <v>285</v>
      </c>
      <c r="AK1454" t="s">
        <v>7575</v>
      </c>
      <c r="AL1454" t="s">
        <v>7576</v>
      </c>
      <c r="AM1454" t="s">
        <v>301</v>
      </c>
      <c r="AN1454" t="s">
        <v>302</v>
      </c>
      <c r="AO1454" t="s">
        <v>303</v>
      </c>
      <c r="AP1454">
        <v>6452</v>
      </c>
      <c r="AQ1454" s="13">
        <v>44673</v>
      </c>
      <c r="AR1454" s="13">
        <v>44673</v>
      </c>
      <c r="AS1454" s="13">
        <v>44673</v>
      </c>
      <c r="AT1454" s="13">
        <v>44673</v>
      </c>
      <c r="AU1454">
        <v>51452</v>
      </c>
      <c r="AV1454" t="s">
        <v>304</v>
      </c>
      <c r="AW1454" t="s">
        <v>305</v>
      </c>
      <c r="AX1454" t="s">
        <v>306</v>
      </c>
      <c r="AY1454" t="s">
        <v>307</v>
      </c>
      <c r="AZ1454" t="s">
        <v>308</v>
      </c>
      <c r="BA1454" t="s">
        <v>309</v>
      </c>
      <c r="BB1454" t="s">
        <v>310</v>
      </c>
      <c r="BC1454" s="13">
        <v>44673</v>
      </c>
      <c r="BD1454" s="13">
        <v>44673</v>
      </c>
      <c r="BE1454" t="s">
        <v>311</v>
      </c>
      <c r="BF1454" t="s">
        <v>312</v>
      </c>
      <c r="BG1454" t="s">
        <v>280</v>
      </c>
      <c r="BH1454">
        <v>1454</v>
      </c>
      <c r="BI1454" s="13">
        <v>44673</v>
      </c>
      <c r="BJ1454" s="13">
        <v>44673</v>
      </c>
      <c r="BK1454" t="s">
        <v>313</v>
      </c>
      <c r="BL1454" t="s">
        <v>314</v>
      </c>
      <c r="BM1454" t="s">
        <v>280</v>
      </c>
      <c r="BN1454" s="13">
        <v>44673</v>
      </c>
      <c r="BO1454" s="13">
        <v>44673</v>
      </c>
      <c r="BP1454" s="13">
        <v>44673</v>
      </c>
      <c r="BQ1454" s="13">
        <v>44673</v>
      </c>
      <c r="BR1454" t="s">
        <v>315</v>
      </c>
      <c r="BS1454" t="s">
        <v>316</v>
      </c>
      <c r="BT1454" t="s">
        <v>280</v>
      </c>
      <c r="BU1454">
        <v>1453</v>
      </c>
      <c r="BV1454" s="13">
        <v>44673</v>
      </c>
      <c r="BW1454" s="13">
        <v>44673</v>
      </c>
      <c r="BX1454" t="s">
        <v>280</v>
      </c>
      <c r="BY1454" t="s">
        <v>317</v>
      </c>
      <c r="BZ1454" t="s">
        <v>317</v>
      </c>
      <c r="CA1454">
        <v>1454</v>
      </c>
      <c r="CB1454" s="13">
        <v>44673</v>
      </c>
      <c r="CC1454" s="13">
        <v>44673</v>
      </c>
      <c r="CD1454" t="s">
        <v>318</v>
      </c>
      <c r="CE1454" t="s">
        <v>319</v>
      </c>
      <c r="CF1454" t="s">
        <v>320</v>
      </c>
      <c r="CG1454" t="s">
        <v>321</v>
      </c>
      <c r="CH1454" s="13">
        <v>44673</v>
      </c>
      <c r="CI1454" s="13">
        <v>44673</v>
      </c>
      <c r="CJ1454" t="s">
        <v>21</v>
      </c>
      <c r="CK1454" t="s">
        <v>21</v>
      </c>
      <c r="CL1454" t="s">
        <v>21</v>
      </c>
      <c r="CM1454" t="s">
        <v>21</v>
      </c>
      <c r="CN1454" t="s">
        <v>21</v>
      </c>
      <c r="CO1454" s="13">
        <v>46125</v>
      </c>
      <c r="CP1454" t="s">
        <v>246</v>
      </c>
      <c r="CQ1454" t="s">
        <v>246</v>
      </c>
      <c r="CR1454" t="s">
        <v>246</v>
      </c>
      <c r="CS1454" t="s">
        <v>246</v>
      </c>
      <c r="CT1454" t="s">
        <v>246</v>
      </c>
      <c r="CU1454" s="13">
        <v>46125</v>
      </c>
      <c r="CV1454" t="s">
        <v>322</v>
      </c>
      <c r="CW1454" t="s">
        <v>280</v>
      </c>
      <c r="CX1454" t="s">
        <v>323</v>
      </c>
      <c r="CY1454" t="s">
        <v>324</v>
      </c>
      <c r="CZ1454" t="s">
        <v>325</v>
      </c>
      <c r="DA1454" t="s">
        <v>326</v>
      </c>
      <c r="DB1454" t="s">
        <v>327</v>
      </c>
      <c r="DC1454" t="s">
        <v>328</v>
      </c>
      <c r="DD1454" s="13">
        <v>46125</v>
      </c>
      <c r="DE1454" t="s">
        <v>329</v>
      </c>
      <c r="DF1454" s="13">
        <v>46125</v>
      </c>
    </row>
    <row r="1455" spans="1:110" x14ac:dyDescent="0.25">
      <c r="A1455">
        <v>1454</v>
      </c>
      <c r="B1455" t="s">
        <v>7577</v>
      </c>
      <c r="C1455" t="s">
        <v>270</v>
      </c>
      <c r="D1455" t="s">
        <v>7578</v>
      </c>
      <c r="E1455" t="s">
        <v>272</v>
      </c>
      <c r="F1455" t="s">
        <v>273</v>
      </c>
      <c r="G1455" t="s">
        <v>274</v>
      </c>
      <c r="H1455" t="s">
        <v>7579</v>
      </c>
      <c r="I1455">
        <v>1</v>
      </c>
      <c r="J1455">
        <v>1</v>
      </c>
      <c r="K1455">
        <v>1</v>
      </c>
      <c r="L1455">
        <v>1</v>
      </c>
      <c r="M1455" t="s">
        <v>117</v>
      </c>
      <c r="N1455" t="s">
        <v>276</v>
      </c>
      <c r="O1455" t="s">
        <v>277</v>
      </c>
      <c r="P1455" s="13">
        <v>44662</v>
      </c>
      <c r="Q1455" s="13">
        <v>44661</v>
      </c>
      <c r="R1455" t="s">
        <v>153</v>
      </c>
      <c r="S1455" s="13">
        <v>46227</v>
      </c>
      <c r="T1455" t="s">
        <v>278</v>
      </c>
      <c r="U1455" t="s">
        <v>279</v>
      </c>
      <c r="V1455" s="14">
        <v>44731.541666666701</v>
      </c>
      <c r="W1455" t="s">
        <v>280</v>
      </c>
      <c r="X1455">
        <v>3453</v>
      </c>
      <c r="Y1455" s="13">
        <v>44673</v>
      </c>
      <c r="Z1455" s="13">
        <v>44673</v>
      </c>
      <c r="AA1455" s="13">
        <v>44673</v>
      </c>
      <c r="AB1455" t="s">
        <v>281</v>
      </c>
      <c r="AC1455" t="s">
        <v>281</v>
      </c>
      <c r="AD1455" t="s">
        <v>281</v>
      </c>
      <c r="AE1455">
        <v>1454</v>
      </c>
      <c r="AF1455" t="s">
        <v>282</v>
      </c>
      <c r="AG1455" t="s">
        <v>283</v>
      </c>
      <c r="AH1455">
        <v>1803</v>
      </c>
      <c r="AI1455" t="s">
        <v>284</v>
      </c>
      <c r="AJ1455" t="s">
        <v>285</v>
      </c>
      <c r="AK1455" t="s">
        <v>7580</v>
      </c>
      <c r="AL1455" t="s">
        <v>7581</v>
      </c>
      <c r="AM1455" t="s">
        <v>301</v>
      </c>
      <c r="AN1455" t="s">
        <v>302</v>
      </c>
      <c r="AO1455" t="s">
        <v>303</v>
      </c>
      <c r="AP1455">
        <v>6453</v>
      </c>
      <c r="AQ1455" s="13">
        <v>44673</v>
      </c>
      <c r="AR1455" s="13">
        <v>44673</v>
      </c>
      <c r="AS1455" s="13">
        <v>44673</v>
      </c>
      <c r="AT1455" s="13">
        <v>44673</v>
      </c>
      <c r="AU1455">
        <v>51453</v>
      </c>
      <c r="AV1455" t="s">
        <v>304</v>
      </c>
      <c r="AW1455" t="s">
        <v>305</v>
      </c>
      <c r="AX1455" t="s">
        <v>306</v>
      </c>
      <c r="AY1455" t="s">
        <v>307</v>
      </c>
      <c r="AZ1455" t="s">
        <v>308</v>
      </c>
      <c r="BA1455" t="s">
        <v>309</v>
      </c>
      <c r="BB1455" t="s">
        <v>310</v>
      </c>
      <c r="BC1455" s="13">
        <v>44673</v>
      </c>
      <c r="BD1455" s="13">
        <v>44673</v>
      </c>
      <c r="BE1455" t="s">
        <v>311</v>
      </c>
      <c r="BF1455" t="s">
        <v>312</v>
      </c>
      <c r="BG1455" t="s">
        <v>280</v>
      </c>
      <c r="BH1455">
        <v>1455</v>
      </c>
      <c r="BI1455" s="13">
        <v>44673</v>
      </c>
      <c r="BJ1455" s="13">
        <v>44673</v>
      </c>
      <c r="BK1455" t="s">
        <v>313</v>
      </c>
      <c r="BL1455" t="s">
        <v>314</v>
      </c>
      <c r="BM1455" t="s">
        <v>280</v>
      </c>
      <c r="BN1455" s="13">
        <v>44673</v>
      </c>
      <c r="BO1455" s="13">
        <v>44673</v>
      </c>
      <c r="BP1455" s="13">
        <v>44673</v>
      </c>
      <c r="BQ1455" s="13">
        <v>44673</v>
      </c>
      <c r="BR1455" t="s">
        <v>315</v>
      </c>
      <c r="BS1455" t="s">
        <v>316</v>
      </c>
      <c r="BT1455" t="s">
        <v>280</v>
      </c>
      <c r="BU1455">
        <v>1454</v>
      </c>
      <c r="BV1455" s="13">
        <v>44673</v>
      </c>
      <c r="BW1455" s="13">
        <v>44673</v>
      </c>
      <c r="BX1455" t="s">
        <v>280</v>
      </c>
      <c r="BY1455" t="s">
        <v>317</v>
      </c>
      <c r="BZ1455" t="s">
        <v>317</v>
      </c>
      <c r="CA1455">
        <v>1455</v>
      </c>
      <c r="CB1455" s="13">
        <v>44673</v>
      </c>
      <c r="CC1455" s="13">
        <v>44673</v>
      </c>
      <c r="CD1455" t="s">
        <v>318</v>
      </c>
      <c r="CE1455" t="s">
        <v>319</v>
      </c>
      <c r="CF1455" t="s">
        <v>320</v>
      </c>
      <c r="CG1455" t="s">
        <v>321</v>
      </c>
      <c r="CH1455" s="13">
        <v>44673</v>
      </c>
      <c r="CI1455" s="13">
        <v>44673</v>
      </c>
      <c r="CJ1455" t="s">
        <v>21</v>
      </c>
      <c r="CK1455" t="s">
        <v>21</v>
      </c>
      <c r="CL1455" t="s">
        <v>21</v>
      </c>
      <c r="CM1455" t="s">
        <v>21</v>
      </c>
      <c r="CN1455" t="s">
        <v>21</v>
      </c>
      <c r="CO1455" s="13">
        <v>46126</v>
      </c>
      <c r="CP1455" t="s">
        <v>246</v>
      </c>
      <c r="CQ1455" t="s">
        <v>246</v>
      </c>
      <c r="CR1455" t="s">
        <v>246</v>
      </c>
      <c r="CS1455" t="s">
        <v>246</v>
      </c>
      <c r="CT1455" t="s">
        <v>246</v>
      </c>
      <c r="CU1455" s="13">
        <v>46126</v>
      </c>
      <c r="CV1455" t="s">
        <v>322</v>
      </c>
      <c r="CW1455" t="s">
        <v>280</v>
      </c>
      <c r="CX1455" t="s">
        <v>323</v>
      </c>
      <c r="CY1455" t="s">
        <v>324</v>
      </c>
      <c r="CZ1455" t="s">
        <v>325</v>
      </c>
      <c r="DA1455" t="s">
        <v>326</v>
      </c>
      <c r="DB1455" t="s">
        <v>327</v>
      </c>
      <c r="DC1455" t="s">
        <v>328</v>
      </c>
      <c r="DD1455" s="13">
        <v>46126</v>
      </c>
      <c r="DE1455" t="s">
        <v>329</v>
      </c>
      <c r="DF1455" s="13">
        <v>46126</v>
      </c>
    </row>
    <row r="1456" spans="1:110" x14ac:dyDescent="0.25">
      <c r="A1456">
        <v>1455</v>
      </c>
      <c r="B1456" t="s">
        <v>7582</v>
      </c>
      <c r="C1456" t="s">
        <v>270</v>
      </c>
      <c r="D1456" t="s">
        <v>7583</v>
      </c>
      <c r="E1456" t="s">
        <v>272</v>
      </c>
      <c r="F1456" t="s">
        <v>273</v>
      </c>
      <c r="G1456" t="s">
        <v>274</v>
      </c>
      <c r="H1456" t="s">
        <v>7584</v>
      </c>
      <c r="I1456">
        <v>1</v>
      </c>
      <c r="J1456">
        <v>1</v>
      </c>
      <c r="K1456">
        <v>1</v>
      </c>
      <c r="L1456">
        <v>1</v>
      </c>
      <c r="M1456" t="s">
        <v>117</v>
      </c>
      <c r="N1456" t="s">
        <v>276</v>
      </c>
      <c r="O1456" t="s">
        <v>277</v>
      </c>
      <c r="P1456" s="13">
        <v>44662</v>
      </c>
      <c r="Q1456" s="13">
        <v>44661</v>
      </c>
      <c r="R1456" t="s">
        <v>153</v>
      </c>
      <c r="S1456" s="13">
        <v>46228</v>
      </c>
      <c r="T1456" t="s">
        <v>278</v>
      </c>
      <c r="U1456" t="s">
        <v>279</v>
      </c>
      <c r="V1456" s="14">
        <v>44731.583333333299</v>
      </c>
      <c r="W1456" t="s">
        <v>280</v>
      </c>
      <c r="X1456">
        <v>3454</v>
      </c>
      <c r="Y1456" s="13">
        <v>44673</v>
      </c>
      <c r="Z1456" s="13">
        <v>44673</v>
      </c>
      <c r="AA1456" s="13">
        <v>44673</v>
      </c>
      <c r="AB1456" t="s">
        <v>281</v>
      </c>
      <c r="AC1456" t="s">
        <v>281</v>
      </c>
      <c r="AD1456" t="s">
        <v>281</v>
      </c>
      <c r="AE1456">
        <v>1455</v>
      </c>
      <c r="AF1456" t="s">
        <v>282</v>
      </c>
      <c r="AG1456" t="s">
        <v>283</v>
      </c>
      <c r="AH1456">
        <v>1804</v>
      </c>
      <c r="AI1456" t="s">
        <v>284</v>
      </c>
      <c r="AJ1456" t="s">
        <v>285</v>
      </c>
      <c r="AK1456" t="s">
        <v>7585</v>
      </c>
      <c r="AL1456" t="s">
        <v>7586</v>
      </c>
      <c r="AM1456" t="s">
        <v>301</v>
      </c>
      <c r="AN1456" t="s">
        <v>302</v>
      </c>
      <c r="AO1456" t="s">
        <v>303</v>
      </c>
      <c r="AP1456">
        <v>6454</v>
      </c>
      <c r="AQ1456" s="13">
        <v>44673</v>
      </c>
      <c r="AR1456" s="13">
        <v>44673</v>
      </c>
      <c r="AS1456" s="13">
        <v>44673</v>
      </c>
      <c r="AT1456" s="13">
        <v>44673</v>
      </c>
      <c r="AU1456">
        <v>51454</v>
      </c>
      <c r="AV1456" t="s">
        <v>304</v>
      </c>
      <c r="AW1456" t="s">
        <v>305</v>
      </c>
      <c r="AX1456" t="s">
        <v>306</v>
      </c>
      <c r="AY1456" t="s">
        <v>307</v>
      </c>
      <c r="AZ1456" t="s">
        <v>308</v>
      </c>
      <c r="BA1456" t="s">
        <v>309</v>
      </c>
      <c r="BB1456" t="s">
        <v>310</v>
      </c>
      <c r="BC1456" s="13">
        <v>44673</v>
      </c>
      <c r="BD1456" s="13">
        <v>44673</v>
      </c>
      <c r="BE1456" t="s">
        <v>311</v>
      </c>
      <c r="BF1456" t="s">
        <v>312</v>
      </c>
      <c r="BG1456" t="s">
        <v>280</v>
      </c>
      <c r="BH1456">
        <v>1456</v>
      </c>
      <c r="BI1456" s="13">
        <v>44673</v>
      </c>
      <c r="BJ1456" s="13">
        <v>44673</v>
      </c>
      <c r="BK1456" t="s">
        <v>313</v>
      </c>
      <c r="BL1456" t="s">
        <v>314</v>
      </c>
      <c r="BM1456" t="s">
        <v>280</v>
      </c>
      <c r="BN1456" s="13">
        <v>44673</v>
      </c>
      <c r="BO1456" s="13">
        <v>44673</v>
      </c>
      <c r="BP1456" s="13">
        <v>44673</v>
      </c>
      <c r="BQ1456" s="13">
        <v>44673</v>
      </c>
      <c r="BR1456" t="s">
        <v>315</v>
      </c>
      <c r="BS1456" t="s">
        <v>316</v>
      </c>
      <c r="BT1456" t="s">
        <v>280</v>
      </c>
      <c r="BU1456">
        <v>1455</v>
      </c>
      <c r="BV1456" s="13">
        <v>44673</v>
      </c>
      <c r="BW1456" s="13">
        <v>44673</v>
      </c>
      <c r="BX1456" t="s">
        <v>280</v>
      </c>
      <c r="BY1456" t="s">
        <v>317</v>
      </c>
      <c r="BZ1456" t="s">
        <v>317</v>
      </c>
      <c r="CA1456">
        <v>1456</v>
      </c>
      <c r="CB1456" s="13">
        <v>44673</v>
      </c>
      <c r="CC1456" s="13">
        <v>44673</v>
      </c>
      <c r="CD1456" t="s">
        <v>318</v>
      </c>
      <c r="CE1456" t="s">
        <v>319</v>
      </c>
      <c r="CF1456" t="s">
        <v>320</v>
      </c>
      <c r="CG1456" t="s">
        <v>321</v>
      </c>
      <c r="CH1456" s="13">
        <v>44673</v>
      </c>
      <c r="CI1456" s="13">
        <v>44673</v>
      </c>
      <c r="CJ1456" t="s">
        <v>21</v>
      </c>
      <c r="CK1456" t="s">
        <v>21</v>
      </c>
      <c r="CL1456" t="s">
        <v>21</v>
      </c>
      <c r="CM1456" t="s">
        <v>21</v>
      </c>
      <c r="CN1456" t="s">
        <v>21</v>
      </c>
      <c r="CO1456" s="13">
        <v>46127</v>
      </c>
      <c r="CP1456" t="s">
        <v>246</v>
      </c>
      <c r="CQ1456" t="s">
        <v>246</v>
      </c>
      <c r="CR1456" t="s">
        <v>246</v>
      </c>
      <c r="CS1456" t="s">
        <v>246</v>
      </c>
      <c r="CT1456" t="s">
        <v>246</v>
      </c>
      <c r="CU1456" s="13">
        <v>46127</v>
      </c>
      <c r="CV1456" t="s">
        <v>322</v>
      </c>
      <c r="CW1456" t="s">
        <v>280</v>
      </c>
      <c r="CX1456" t="s">
        <v>323</v>
      </c>
      <c r="CY1456" t="s">
        <v>324</v>
      </c>
      <c r="CZ1456" t="s">
        <v>325</v>
      </c>
      <c r="DA1456" t="s">
        <v>326</v>
      </c>
      <c r="DB1456" t="s">
        <v>327</v>
      </c>
      <c r="DC1456" t="s">
        <v>328</v>
      </c>
      <c r="DD1456" s="13">
        <v>46127</v>
      </c>
      <c r="DE1456" t="s">
        <v>329</v>
      </c>
      <c r="DF1456" s="13">
        <v>46127</v>
      </c>
    </row>
    <row r="1457" spans="1:110" x14ac:dyDescent="0.25">
      <c r="A1457">
        <v>1456</v>
      </c>
      <c r="B1457" t="s">
        <v>7587</v>
      </c>
      <c r="C1457" t="s">
        <v>270</v>
      </c>
      <c r="D1457" t="s">
        <v>7588</v>
      </c>
      <c r="E1457" t="s">
        <v>272</v>
      </c>
      <c r="F1457" t="s">
        <v>273</v>
      </c>
      <c r="G1457" t="s">
        <v>274</v>
      </c>
      <c r="H1457" t="s">
        <v>7589</v>
      </c>
      <c r="I1457">
        <v>1</v>
      </c>
      <c r="J1457">
        <v>1</v>
      </c>
      <c r="K1457">
        <v>1</v>
      </c>
      <c r="L1457">
        <v>1</v>
      </c>
      <c r="M1457" t="s">
        <v>117</v>
      </c>
      <c r="N1457" t="s">
        <v>276</v>
      </c>
      <c r="O1457" t="s">
        <v>277</v>
      </c>
      <c r="P1457" s="13">
        <v>44662</v>
      </c>
      <c r="Q1457" s="13">
        <v>44661</v>
      </c>
      <c r="R1457" t="s">
        <v>153</v>
      </c>
      <c r="S1457" s="13">
        <v>46229</v>
      </c>
      <c r="T1457" t="s">
        <v>278</v>
      </c>
      <c r="U1457" t="s">
        <v>279</v>
      </c>
      <c r="V1457" s="14">
        <v>44731.625</v>
      </c>
      <c r="W1457" t="s">
        <v>280</v>
      </c>
      <c r="X1457">
        <v>3455</v>
      </c>
      <c r="Y1457" s="13">
        <v>44673</v>
      </c>
      <c r="Z1457" s="13">
        <v>44673</v>
      </c>
      <c r="AA1457" s="13">
        <v>44673</v>
      </c>
      <c r="AB1457" t="s">
        <v>281</v>
      </c>
      <c r="AC1457" t="s">
        <v>281</v>
      </c>
      <c r="AD1457" t="s">
        <v>281</v>
      </c>
      <c r="AE1457">
        <v>1456</v>
      </c>
      <c r="AF1457" t="s">
        <v>282</v>
      </c>
      <c r="AG1457" t="s">
        <v>283</v>
      </c>
      <c r="AH1457">
        <v>1805</v>
      </c>
      <c r="AI1457" t="s">
        <v>284</v>
      </c>
      <c r="AJ1457" t="s">
        <v>285</v>
      </c>
      <c r="AK1457" t="s">
        <v>7590</v>
      </c>
      <c r="AL1457" t="s">
        <v>7591</v>
      </c>
      <c r="AM1457" t="s">
        <v>301</v>
      </c>
      <c r="AN1457" t="s">
        <v>302</v>
      </c>
      <c r="AO1457" t="s">
        <v>303</v>
      </c>
      <c r="AP1457">
        <v>6455</v>
      </c>
      <c r="AQ1457" s="13">
        <v>44673</v>
      </c>
      <c r="AR1457" s="13">
        <v>44673</v>
      </c>
      <c r="AS1457" s="13">
        <v>44673</v>
      </c>
      <c r="AT1457" s="13">
        <v>44673</v>
      </c>
      <c r="AU1457">
        <v>51455</v>
      </c>
      <c r="AV1457" t="s">
        <v>304</v>
      </c>
      <c r="AW1457" t="s">
        <v>305</v>
      </c>
      <c r="AX1457" t="s">
        <v>306</v>
      </c>
      <c r="AY1457" t="s">
        <v>307</v>
      </c>
      <c r="AZ1457" t="s">
        <v>308</v>
      </c>
      <c r="BA1457" t="s">
        <v>309</v>
      </c>
      <c r="BB1457" t="s">
        <v>310</v>
      </c>
      <c r="BC1457" s="13">
        <v>44673</v>
      </c>
      <c r="BD1457" s="13">
        <v>44673</v>
      </c>
      <c r="BE1457" t="s">
        <v>311</v>
      </c>
      <c r="BF1457" t="s">
        <v>312</v>
      </c>
      <c r="BG1457" t="s">
        <v>280</v>
      </c>
      <c r="BH1457">
        <v>1457</v>
      </c>
      <c r="BI1457" s="13">
        <v>44673</v>
      </c>
      <c r="BJ1457" s="13">
        <v>44673</v>
      </c>
      <c r="BK1457" t="s">
        <v>313</v>
      </c>
      <c r="BL1457" t="s">
        <v>314</v>
      </c>
      <c r="BM1457" t="s">
        <v>280</v>
      </c>
      <c r="BN1457" s="13">
        <v>44673</v>
      </c>
      <c r="BO1457" s="13">
        <v>44673</v>
      </c>
      <c r="BP1457" s="13">
        <v>44673</v>
      </c>
      <c r="BQ1457" s="13">
        <v>44673</v>
      </c>
      <c r="BR1457" t="s">
        <v>315</v>
      </c>
      <c r="BS1457" t="s">
        <v>316</v>
      </c>
      <c r="BT1457" t="s">
        <v>280</v>
      </c>
      <c r="BU1457">
        <v>1456</v>
      </c>
      <c r="BV1457" s="13">
        <v>44673</v>
      </c>
      <c r="BW1457" s="13">
        <v>44673</v>
      </c>
      <c r="BX1457" t="s">
        <v>280</v>
      </c>
      <c r="BY1457" t="s">
        <v>317</v>
      </c>
      <c r="BZ1457" t="s">
        <v>317</v>
      </c>
      <c r="CA1457">
        <v>1457</v>
      </c>
      <c r="CB1457" s="13">
        <v>44673</v>
      </c>
      <c r="CC1457" s="13">
        <v>44673</v>
      </c>
      <c r="CD1457" t="s">
        <v>318</v>
      </c>
      <c r="CE1457" t="s">
        <v>319</v>
      </c>
      <c r="CF1457" t="s">
        <v>320</v>
      </c>
      <c r="CG1457" t="s">
        <v>321</v>
      </c>
      <c r="CH1457" s="13">
        <v>44673</v>
      </c>
      <c r="CI1457" s="13">
        <v>44673</v>
      </c>
      <c r="CJ1457" t="s">
        <v>21</v>
      </c>
      <c r="CK1457" t="s">
        <v>21</v>
      </c>
      <c r="CL1457" t="s">
        <v>21</v>
      </c>
      <c r="CM1457" t="s">
        <v>21</v>
      </c>
      <c r="CN1457" t="s">
        <v>21</v>
      </c>
      <c r="CO1457" s="13">
        <v>46128</v>
      </c>
      <c r="CP1457" t="s">
        <v>246</v>
      </c>
      <c r="CQ1457" t="s">
        <v>246</v>
      </c>
      <c r="CR1457" t="s">
        <v>246</v>
      </c>
      <c r="CS1457" t="s">
        <v>246</v>
      </c>
      <c r="CT1457" t="s">
        <v>246</v>
      </c>
      <c r="CU1457" s="13">
        <v>46128</v>
      </c>
      <c r="CV1457" t="s">
        <v>322</v>
      </c>
      <c r="CW1457" t="s">
        <v>280</v>
      </c>
      <c r="CX1457" t="s">
        <v>323</v>
      </c>
      <c r="CY1457" t="s">
        <v>324</v>
      </c>
      <c r="CZ1457" t="s">
        <v>325</v>
      </c>
      <c r="DA1457" t="s">
        <v>326</v>
      </c>
      <c r="DB1457" t="s">
        <v>327</v>
      </c>
      <c r="DC1457" t="s">
        <v>328</v>
      </c>
      <c r="DD1457" s="13">
        <v>46128</v>
      </c>
      <c r="DE1457" t="s">
        <v>329</v>
      </c>
      <c r="DF1457" s="13">
        <v>46128</v>
      </c>
    </row>
    <row r="1458" spans="1:110" x14ac:dyDescent="0.25">
      <c r="A1458">
        <v>1457</v>
      </c>
      <c r="B1458" t="s">
        <v>7592</v>
      </c>
      <c r="C1458" t="s">
        <v>270</v>
      </c>
      <c r="D1458" t="s">
        <v>7593</v>
      </c>
      <c r="E1458" t="s">
        <v>272</v>
      </c>
      <c r="F1458" t="s">
        <v>273</v>
      </c>
      <c r="G1458" t="s">
        <v>274</v>
      </c>
      <c r="H1458" t="s">
        <v>7594</v>
      </c>
      <c r="I1458">
        <v>1</v>
      </c>
      <c r="J1458">
        <v>1</v>
      </c>
      <c r="K1458">
        <v>1</v>
      </c>
      <c r="L1458">
        <v>1</v>
      </c>
      <c r="M1458" t="s">
        <v>117</v>
      </c>
      <c r="N1458" t="s">
        <v>276</v>
      </c>
      <c r="O1458" t="s">
        <v>277</v>
      </c>
      <c r="P1458" s="13">
        <v>44662</v>
      </c>
      <c r="Q1458" s="13">
        <v>44661</v>
      </c>
      <c r="R1458" t="s">
        <v>153</v>
      </c>
      <c r="S1458" s="13">
        <v>46230</v>
      </c>
      <c r="T1458" t="s">
        <v>278</v>
      </c>
      <c r="U1458" t="s">
        <v>279</v>
      </c>
      <c r="V1458" s="14">
        <v>44731.666666666701</v>
      </c>
      <c r="W1458" t="s">
        <v>280</v>
      </c>
      <c r="X1458">
        <v>3456</v>
      </c>
      <c r="Y1458" s="13">
        <v>44673</v>
      </c>
      <c r="Z1458" s="13">
        <v>44673</v>
      </c>
      <c r="AA1458" s="13">
        <v>44673</v>
      </c>
      <c r="AB1458" t="s">
        <v>281</v>
      </c>
      <c r="AC1458" t="s">
        <v>281</v>
      </c>
      <c r="AD1458" t="s">
        <v>281</v>
      </c>
      <c r="AE1458">
        <v>1457</v>
      </c>
      <c r="AF1458" t="s">
        <v>282</v>
      </c>
      <c r="AG1458" t="s">
        <v>283</v>
      </c>
      <c r="AH1458">
        <v>1806</v>
      </c>
      <c r="AI1458" t="s">
        <v>284</v>
      </c>
      <c r="AJ1458" t="s">
        <v>285</v>
      </c>
      <c r="AK1458" t="s">
        <v>7595</v>
      </c>
      <c r="AL1458" t="s">
        <v>7596</v>
      </c>
      <c r="AM1458" t="s">
        <v>301</v>
      </c>
      <c r="AN1458" t="s">
        <v>302</v>
      </c>
      <c r="AO1458" t="s">
        <v>303</v>
      </c>
      <c r="AP1458">
        <v>6456</v>
      </c>
      <c r="AQ1458" s="13">
        <v>44673</v>
      </c>
      <c r="AR1458" s="13">
        <v>44673</v>
      </c>
      <c r="AS1458" s="13">
        <v>44673</v>
      </c>
      <c r="AT1458" s="13">
        <v>44673</v>
      </c>
      <c r="AU1458">
        <v>51456</v>
      </c>
      <c r="AV1458" t="s">
        <v>304</v>
      </c>
      <c r="AW1458" t="s">
        <v>305</v>
      </c>
      <c r="AX1458" t="s">
        <v>306</v>
      </c>
      <c r="AY1458" t="s">
        <v>307</v>
      </c>
      <c r="AZ1458" t="s">
        <v>308</v>
      </c>
      <c r="BA1458" t="s">
        <v>309</v>
      </c>
      <c r="BB1458" t="s">
        <v>310</v>
      </c>
      <c r="BC1458" s="13">
        <v>44673</v>
      </c>
      <c r="BD1458" s="13">
        <v>44673</v>
      </c>
      <c r="BE1458" t="s">
        <v>311</v>
      </c>
      <c r="BF1458" t="s">
        <v>312</v>
      </c>
      <c r="BG1458" t="s">
        <v>280</v>
      </c>
      <c r="BH1458">
        <v>1458</v>
      </c>
      <c r="BI1458" s="13">
        <v>44673</v>
      </c>
      <c r="BJ1458" s="13">
        <v>44673</v>
      </c>
      <c r="BK1458" t="s">
        <v>313</v>
      </c>
      <c r="BL1458" t="s">
        <v>314</v>
      </c>
      <c r="BM1458" t="s">
        <v>280</v>
      </c>
      <c r="BN1458" s="13">
        <v>44673</v>
      </c>
      <c r="BO1458" s="13">
        <v>44673</v>
      </c>
      <c r="BP1458" s="13">
        <v>44673</v>
      </c>
      <c r="BQ1458" s="13">
        <v>44673</v>
      </c>
      <c r="BR1458" t="s">
        <v>315</v>
      </c>
      <c r="BS1458" t="s">
        <v>316</v>
      </c>
      <c r="BT1458" t="s">
        <v>280</v>
      </c>
      <c r="BU1458">
        <v>1457</v>
      </c>
      <c r="BV1458" s="13">
        <v>44673</v>
      </c>
      <c r="BW1458" s="13">
        <v>44673</v>
      </c>
      <c r="BX1458" t="s">
        <v>280</v>
      </c>
      <c r="BY1458" t="s">
        <v>317</v>
      </c>
      <c r="BZ1458" t="s">
        <v>317</v>
      </c>
      <c r="CA1458">
        <v>1458</v>
      </c>
      <c r="CB1458" s="13">
        <v>44673</v>
      </c>
      <c r="CC1458" s="13">
        <v>44673</v>
      </c>
      <c r="CD1458" t="s">
        <v>318</v>
      </c>
      <c r="CE1458" t="s">
        <v>319</v>
      </c>
      <c r="CF1458" t="s">
        <v>320</v>
      </c>
      <c r="CG1458" t="s">
        <v>321</v>
      </c>
      <c r="CH1458" s="13">
        <v>44673</v>
      </c>
      <c r="CI1458" s="13">
        <v>44673</v>
      </c>
      <c r="CJ1458" t="s">
        <v>21</v>
      </c>
      <c r="CK1458" t="s">
        <v>21</v>
      </c>
      <c r="CL1458" t="s">
        <v>21</v>
      </c>
      <c r="CM1458" t="s">
        <v>21</v>
      </c>
      <c r="CN1458" t="s">
        <v>21</v>
      </c>
      <c r="CO1458" s="13">
        <v>46129</v>
      </c>
      <c r="CP1458" t="s">
        <v>246</v>
      </c>
      <c r="CQ1458" t="s">
        <v>246</v>
      </c>
      <c r="CR1458" t="s">
        <v>246</v>
      </c>
      <c r="CS1458" t="s">
        <v>246</v>
      </c>
      <c r="CT1458" t="s">
        <v>246</v>
      </c>
      <c r="CU1458" s="13">
        <v>46129</v>
      </c>
      <c r="CV1458" t="s">
        <v>322</v>
      </c>
      <c r="CW1458" t="s">
        <v>280</v>
      </c>
      <c r="CX1458" t="s">
        <v>323</v>
      </c>
      <c r="CY1458" t="s">
        <v>324</v>
      </c>
      <c r="CZ1458" t="s">
        <v>325</v>
      </c>
      <c r="DA1458" t="s">
        <v>326</v>
      </c>
      <c r="DB1458" t="s">
        <v>327</v>
      </c>
      <c r="DC1458" t="s">
        <v>328</v>
      </c>
      <c r="DD1458" s="13">
        <v>46129</v>
      </c>
      <c r="DE1458" t="s">
        <v>329</v>
      </c>
      <c r="DF1458" s="13">
        <v>46129</v>
      </c>
    </row>
    <row r="1459" spans="1:110" x14ac:dyDescent="0.25">
      <c r="A1459">
        <v>1458</v>
      </c>
      <c r="B1459" t="s">
        <v>7597</v>
      </c>
      <c r="C1459" t="s">
        <v>270</v>
      </c>
      <c r="D1459" t="s">
        <v>7598</v>
      </c>
      <c r="E1459" t="s">
        <v>272</v>
      </c>
      <c r="F1459" t="s">
        <v>273</v>
      </c>
      <c r="G1459" t="s">
        <v>274</v>
      </c>
      <c r="H1459" t="s">
        <v>7599</v>
      </c>
      <c r="I1459">
        <v>1</v>
      </c>
      <c r="J1459">
        <v>1</v>
      </c>
      <c r="K1459">
        <v>1</v>
      </c>
      <c r="L1459">
        <v>1</v>
      </c>
      <c r="M1459" t="s">
        <v>117</v>
      </c>
      <c r="N1459" t="s">
        <v>276</v>
      </c>
      <c r="O1459" t="s">
        <v>277</v>
      </c>
      <c r="P1459" s="13">
        <v>44662</v>
      </c>
      <c r="Q1459" s="13">
        <v>44661</v>
      </c>
      <c r="R1459" t="s">
        <v>153</v>
      </c>
      <c r="S1459" s="13">
        <v>46231</v>
      </c>
      <c r="T1459" t="s">
        <v>278</v>
      </c>
      <c r="U1459" t="s">
        <v>279</v>
      </c>
      <c r="V1459" s="14">
        <v>44731.708333333299</v>
      </c>
      <c r="W1459" t="s">
        <v>280</v>
      </c>
      <c r="X1459">
        <v>3457</v>
      </c>
      <c r="Y1459" s="13">
        <v>44673</v>
      </c>
      <c r="Z1459" s="13">
        <v>44673</v>
      </c>
      <c r="AA1459" s="13">
        <v>44673</v>
      </c>
      <c r="AB1459" t="s">
        <v>281</v>
      </c>
      <c r="AC1459" t="s">
        <v>281</v>
      </c>
      <c r="AD1459" t="s">
        <v>281</v>
      </c>
      <c r="AE1459">
        <v>1458</v>
      </c>
      <c r="AF1459" t="s">
        <v>282</v>
      </c>
      <c r="AG1459" t="s">
        <v>283</v>
      </c>
      <c r="AH1459">
        <v>1807</v>
      </c>
      <c r="AI1459" t="s">
        <v>284</v>
      </c>
      <c r="AJ1459" t="s">
        <v>285</v>
      </c>
      <c r="AK1459" t="s">
        <v>7600</v>
      </c>
      <c r="AL1459" t="s">
        <v>7601</v>
      </c>
      <c r="AM1459" t="s">
        <v>301</v>
      </c>
      <c r="AN1459" t="s">
        <v>302</v>
      </c>
      <c r="AO1459" t="s">
        <v>303</v>
      </c>
      <c r="AP1459">
        <v>6457</v>
      </c>
      <c r="AQ1459" s="13">
        <v>44673</v>
      </c>
      <c r="AR1459" s="13">
        <v>44673</v>
      </c>
      <c r="AS1459" s="13">
        <v>44673</v>
      </c>
      <c r="AT1459" s="13">
        <v>44673</v>
      </c>
      <c r="AU1459">
        <v>51457</v>
      </c>
      <c r="AV1459" t="s">
        <v>304</v>
      </c>
      <c r="AW1459" t="s">
        <v>305</v>
      </c>
      <c r="AX1459" t="s">
        <v>306</v>
      </c>
      <c r="AY1459" t="s">
        <v>307</v>
      </c>
      <c r="AZ1459" t="s">
        <v>308</v>
      </c>
      <c r="BA1459" t="s">
        <v>309</v>
      </c>
      <c r="BB1459" t="s">
        <v>310</v>
      </c>
      <c r="BC1459" s="13">
        <v>44673</v>
      </c>
      <c r="BD1459" s="13">
        <v>44673</v>
      </c>
      <c r="BE1459" t="s">
        <v>311</v>
      </c>
      <c r="BF1459" t="s">
        <v>312</v>
      </c>
      <c r="BG1459" t="s">
        <v>280</v>
      </c>
      <c r="BH1459">
        <v>1459</v>
      </c>
      <c r="BI1459" s="13">
        <v>44673</v>
      </c>
      <c r="BJ1459" s="13">
        <v>44673</v>
      </c>
      <c r="BK1459" t="s">
        <v>313</v>
      </c>
      <c r="BL1459" t="s">
        <v>314</v>
      </c>
      <c r="BM1459" t="s">
        <v>280</v>
      </c>
      <c r="BN1459" s="13">
        <v>44673</v>
      </c>
      <c r="BO1459" s="13">
        <v>44673</v>
      </c>
      <c r="BP1459" s="13">
        <v>44673</v>
      </c>
      <c r="BQ1459" s="13">
        <v>44673</v>
      </c>
      <c r="BR1459" t="s">
        <v>315</v>
      </c>
      <c r="BS1459" t="s">
        <v>316</v>
      </c>
      <c r="BT1459" t="s">
        <v>280</v>
      </c>
      <c r="BU1459">
        <v>1458</v>
      </c>
      <c r="BV1459" s="13">
        <v>44673</v>
      </c>
      <c r="BW1459" s="13">
        <v>44673</v>
      </c>
      <c r="BX1459" t="s">
        <v>280</v>
      </c>
      <c r="BY1459" t="s">
        <v>317</v>
      </c>
      <c r="BZ1459" t="s">
        <v>317</v>
      </c>
      <c r="CA1459">
        <v>1459</v>
      </c>
      <c r="CB1459" s="13">
        <v>44673</v>
      </c>
      <c r="CC1459" s="13">
        <v>44673</v>
      </c>
      <c r="CD1459" t="s">
        <v>318</v>
      </c>
      <c r="CE1459" t="s">
        <v>319</v>
      </c>
      <c r="CF1459" t="s">
        <v>320</v>
      </c>
      <c r="CG1459" t="s">
        <v>321</v>
      </c>
      <c r="CH1459" s="13">
        <v>44673</v>
      </c>
      <c r="CI1459" s="13">
        <v>44673</v>
      </c>
      <c r="CJ1459" t="s">
        <v>21</v>
      </c>
      <c r="CK1459" t="s">
        <v>21</v>
      </c>
      <c r="CL1459" t="s">
        <v>21</v>
      </c>
      <c r="CM1459" t="s">
        <v>21</v>
      </c>
      <c r="CN1459" t="s">
        <v>21</v>
      </c>
      <c r="CO1459" s="13">
        <v>46130</v>
      </c>
      <c r="CP1459" t="s">
        <v>246</v>
      </c>
      <c r="CQ1459" t="s">
        <v>246</v>
      </c>
      <c r="CR1459" t="s">
        <v>246</v>
      </c>
      <c r="CS1459" t="s">
        <v>246</v>
      </c>
      <c r="CT1459" t="s">
        <v>246</v>
      </c>
      <c r="CU1459" s="13">
        <v>46130</v>
      </c>
      <c r="CV1459" t="s">
        <v>322</v>
      </c>
      <c r="CW1459" t="s">
        <v>280</v>
      </c>
      <c r="CX1459" t="s">
        <v>323</v>
      </c>
      <c r="CY1459" t="s">
        <v>324</v>
      </c>
      <c r="CZ1459" t="s">
        <v>325</v>
      </c>
      <c r="DA1459" t="s">
        <v>326</v>
      </c>
      <c r="DB1459" t="s">
        <v>327</v>
      </c>
      <c r="DC1459" t="s">
        <v>328</v>
      </c>
      <c r="DD1459" s="13">
        <v>46130</v>
      </c>
      <c r="DE1459" t="s">
        <v>329</v>
      </c>
      <c r="DF1459" s="13">
        <v>46130</v>
      </c>
    </row>
    <row r="1460" spans="1:110" x14ac:dyDescent="0.25">
      <c r="A1460">
        <v>1459</v>
      </c>
      <c r="B1460" t="s">
        <v>7602</v>
      </c>
      <c r="C1460" t="s">
        <v>270</v>
      </c>
      <c r="D1460" t="s">
        <v>7603</v>
      </c>
      <c r="E1460" t="s">
        <v>272</v>
      </c>
      <c r="F1460" t="s">
        <v>273</v>
      </c>
      <c r="G1460" t="s">
        <v>274</v>
      </c>
      <c r="H1460" t="s">
        <v>7604</v>
      </c>
      <c r="I1460">
        <v>1</v>
      </c>
      <c r="J1460">
        <v>1</v>
      </c>
      <c r="K1460">
        <v>1</v>
      </c>
      <c r="L1460">
        <v>1</v>
      </c>
      <c r="M1460" t="s">
        <v>117</v>
      </c>
      <c r="N1460" t="s">
        <v>276</v>
      </c>
      <c r="O1460" t="s">
        <v>277</v>
      </c>
      <c r="P1460" s="13">
        <v>44662</v>
      </c>
      <c r="Q1460" s="13">
        <v>44661</v>
      </c>
      <c r="R1460" t="s">
        <v>153</v>
      </c>
      <c r="S1460" s="13">
        <v>46232</v>
      </c>
      <c r="T1460" t="s">
        <v>278</v>
      </c>
      <c r="U1460" t="s">
        <v>279</v>
      </c>
      <c r="V1460" s="14">
        <v>44731.75</v>
      </c>
      <c r="W1460" t="s">
        <v>280</v>
      </c>
      <c r="X1460">
        <v>3458</v>
      </c>
      <c r="Y1460" s="13">
        <v>44673</v>
      </c>
      <c r="Z1460" s="13">
        <v>44673</v>
      </c>
      <c r="AA1460" s="13">
        <v>44673</v>
      </c>
      <c r="AB1460" t="s">
        <v>281</v>
      </c>
      <c r="AC1460" t="s">
        <v>281</v>
      </c>
      <c r="AD1460" t="s">
        <v>281</v>
      </c>
      <c r="AE1460">
        <v>1459</v>
      </c>
      <c r="AF1460" t="s">
        <v>282</v>
      </c>
      <c r="AG1460" t="s">
        <v>283</v>
      </c>
      <c r="AH1460">
        <v>1808</v>
      </c>
      <c r="AI1460" t="s">
        <v>284</v>
      </c>
      <c r="AJ1460" t="s">
        <v>285</v>
      </c>
      <c r="AK1460" t="s">
        <v>7605</v>
      </c>
      <c r="AL1460" t="s">
        <v>7606</v>
      </c>
      <c r="AM1460" t="s">
        <v>301</v>
      </c>
      <c r="AN1460" t="s">
        <v>302</v>
      </c>
      <c r="AO1460" t="s">
        <v>303</v>
      </c>
      <c r="AP1460">
        <v>6458</v>
      </c>
      <c r="AQ1460" s="13">
        <v>44673</v>
      </c>
      <c r="AR1460" s="13">
        <v>44673</v>
      </c>
      <c r="AS1460" s="13">
        <v>44673</v>
      </c>
      <c r="AT1460" s="13">
        <v>44673</v>
      </c>
      <c r="AU1460">
        <v>51458</v>
      </c>
      <c r="AV1460" t="s">
        <v>304</v>
      </c>
      <c r="AW1460" t="s">
        <v>305</v>
      </c>
      <c r="AX1460" t="s">
        <v>306</v>
      </c>
      <c r="AY1460" t="s">
        <v>307</v>
      </c>
      <c r="AZ1460" t="s">
        <v>308</v>
      </c>
      <c r="BA1460" t="s">
        <v>309</v>
      </c>
      <c r="BB1460" t="s">
        <v>310</v>
      </c>
      <c r="BC1460" s="13">
        <v>44673</v>
      </c>
      <c r="BD1460" s="13">
        <v>44673</v>
      </c>
      <c r="BE1460" t="s">
        <v>311</v>
      </c>
      <c r="BF1460" t="s">
        <v>312</v>
      </c>
      <c r="BG1460" t="s">
        <v>280</v>
      </c>
      <c r="BH1460">
        <v>1460</v>
      </c>
      <c r="BI1460" s="13">
        <v>44673</v>
      </c>
      <c r="BJ1460" s="13">
        <v>44673</v>
      </c>
      <c r="BK1460" t="s">
        <v>313</v>
      </c>
      <c r="BL1460" t="s">
        <v>314</v>
      </c>
      <c r="BM1460" t="s">
        <v>280</v>
      </c>
      <c r="BN1460" s="13">
        <v>44673</v>
      </c>
      <c r="BO1460" s="13">
        <v>44673</v>
      </c>
      <c r="BP1460" s="13">
        <v>44673</v>
      </c>
      <c r="BQ1460" s="13">
        <v>44673</v>
      </c>
      <c r="BR1460" t="s">
        <v>315</v>
      </c>
      <c r="BS1460" t="s">
        <v>316</v>
      </c>
      <c r="BT1460" t="s">
        <v>280</v>
      </c>
      <c r="BU1460">
        <v>1459</v>
      </c>
      <c r="BV1460" s="13">
        <v>44673</v>
      </c>
      <c r="BW1460" s="13">
        <v>44673</v>
      </c>
      <c r="BX1460" t="s">
        <v>280</v>
      </c>
      <c r="BY1460" t="s">
        <v>317</v>
      </c>
      <c r="BZ1460" t="s">
        <v>317</v>
      </c>
      <c r="CA1460">
        <v>1460</v>
      </c>
      <c r="CB1460" s="13">
        <v>44673</v>
      </c>
      <c r="CC1460" s="13">
        <v>44673</v>
      </c>
      <c r="CD1460" t="s">
        <v>318</v>
      </c>
      <c r="CE1460" t="s">
        <v>319</v>
      </c>
      <c r="CF1460" t="s">
        <v>320</v>
      </c>
      <c r="CG1460" t="s">
        <v>321</v>
      </c>
      <c r="CH1460" s="13">
        <v>44673</v>
      </c>
      <c r="CI1460" s="13">
        <v>44673</v>
      </c>
      <c r="CJ1460" t="s">
        <v>21</v>
      </c>
      <c r="CK1460" t="s">
        <v>21</v>
      </c>
      <c r="CL1460" t="s">
        <v>21</v>
      </c>
      <c r="CM1460" t="s">
        <v>21</v>
      </c>
      <c r="CN1460" t="s">
        <v>21</v>
      </c>
      <c r="CO1460" s="13">
        <v>46131</v>
      </c>
      <c r="CP1460" t="s">
        <v>246</v>
      </c>
      <c r="CQ1460" t="s">
        <v>246</v>
      </c>
      <c r="CR1460" t="s">
        <v>246</v>
      </c>
      <c r="CS1460" t="s">
        <v>246</v>
      </c>
      <c r="CT1460" t="s">
        <v>246</v>
      </c>
      <c r="CU1460" s="13">
        <v>46131</v>
      </c>
      <c r="CV1460" t="s">
        <v>322</v>
      </c>
      <c r="CW1460" t="s">
        <v>280</v>
      </c>
      <c r="CX1460" t="s">
        <v>323</v>
      </c>
      <c r="CY1460" t="s">
        <v>324</v>
      </c>
      <c r="CZ1460" t="s">
        <v>325</v>
      </c>
      <c r="DA1460" t="s">
        <v>326</v>
      </c>
      <c r="DB1460" t="s">
        <v>327</v>
      </c>
      <c r="DC1460" t="s">
        <v>328</v>
      </c>
      <c r="DD1460" s="13">
        <v>46131</v>
      </c>
      <c r="DE1460" t="s">
        <v>329</v>
      </c>
      <c r="DF1460" s="13">
        <v>46131</v>
      </c>
    </row>
    <row r="1461" spans="1:110" x14ac:dyDescent="0.25">
      <c r="A1461">
        <v>1460</v>
      </c>
      <c r="B1461" t="s">
        <v>7607</v>
      </c>
      <c r="C1461" t="s">
        <v>270</v>
      </c>
      <c r="D1461" t="s">
        <v>7608</v>
      </c>
      <c r="E1461" t="s">
        <v>272</v>
      </c>
      <c r="F1461" t="s">
        <v>273</v>
      </c>
      <c r="G1461" t="s">
        <v>274</v>
      </c>
      <c r="H1461" t="s">
        <v>7609</v>
      </c>
      <c r="I1461">
        <v>1</v>
      </c>
      <c r="J1461">
        <v>1</v>
      </c>
      <c r="K1461">
        <v>1</v>
      </c>
      <c r="L1461">
        <v>1</v>
      </c>
      <c r="M1461" t="s">
        <v>117</v>
      </c>
      <c r="N1461" t="s">
        <v>276</v>
      </c>
      <c r="O1461" t="s">
        <v>277</v>
      </c>
      <c r="P1461" s="13">
        <v>44662</v>
      </c>
      <c r="Q1461" s="13">
        <v>44661</v>
      </c>
      <c r="R1461" t="s">
        <v>153</v>
      </c>
      <c r="S1461" s="13">
        <v>46233</v>
      </c>
      <c r="T1461" t="s">
        <v>278</v>
      </c>
      <c r="U1461" t="s">
        <v>279</v>
      </c>
      <c r="V1461" s="14">
        <v>44731.791666666701</v>
      </c>
      <c r="W1461" t="s">
        <v>280</v>
      </c>
      <c r="X1461">
        <v>3459</v>
      </c>
      <c r="Y1461" s="13">
        <v>44673</v>
      </c>
      <c r="Z1461" s="13">
        <v>44673</v>
      </c>
      <c r="AA1461" s="13">
        <v>44673</v>
      </c>
      <c r="AB1461" t="s">
        <v>281</v>
      </c>
      <c r="AC1461" t="s">
        <v>281</v>
      </c>
      <c r="AD1461" t="s">
        <v>281</v>
      </c>
      <c r="AE1461">
        <v>1460</v>
      </c>
      <c r="AF1461" t="s">
        <v>282</v>
      </c>
      <c r="AG1461" t="s">
        <v>283</v>
      </c>
      <c r="AH1461">
        <v>1809</v>
      </c>
      <c r="AI1461" t="s">
        <v>284</v>
      </c>
      <c r="AJ1461" t="s">
        <v>285</v>
      </c>
      <c r="AK1461" t="s">
        <v>7610</v>
      </c>
      <c r="AL1461" t="s">
        <v>7611</v>
      </c>
      <c r="AM1461" t="s">
        <v>301</v>
      </c>
      <c r="AN1461" t="s">
        <v>302</v>
      </c>
      <c r="AO1461" t="s">
        <v>303</v>
      </c>
      <c r="AP1461">
        <v>6459</v>
      </c>
      <c r="AQ1461" s="13">
        <v>44673</v>
      </c>
      <c r="AR1461" s="13">
        <v>44673</v>
      </c>
      <c r="AS1461" s="13">
        <v>44673</v>
      </c>
      <c r="AT1461" s="13">
        <v>44673</v>
      </c>
      <c r="AU1461">
        <v>51459</v>
      </c>
      <c r="AV1461" t="s">
        <v>304</v>
      </c>
      <c r="AW1461" t="s">
        <v>305</v>
      </c>
      <c r="AX1461" t="s">
        <v>306</v>
      </c>
      <c r="AY1461" t="s">
        <v>307</v>
      </c>
      <c r="AZ1461" t="s">
        <v>308</v>
      </c>
      <c r="BA1461" t="s">
        <v>309</v>
      </c>
      <c r="BB1461" t="s">
        <v>310</v>
      </c>
      <c r="BC1461" s="13">
        <v>44673</v>
      </c>
      <c r="BD1461" s="13">
        <v>44673</v>
      </c>
      <c r="BE1461" t="s">
        <v>311</v>
      </c>
      <c r="BF1461" t="s">
        <v>312</v>
      </c>
      <c r="BG1461" t="s">
        <v>280</v>
      </c>
      <c r="BH1461">
        <v>1461</v>
      </c>
      <c r="BI1461" s="13">
        <v>44673</v>
      </c>
      <c r="BJ1461" s="13">
        <v>44673</v>
      </c>
      <c r="BK1461" t="s">
        <v>313</v>
      </c>
      <c r="BL1461" t="s">
        <v>314</v>
      </c>
      <c r="BM1461" t="s">
        <v>280</v>
      </c>
      <c r="BN1461" s="13">
        <v>44673</v>
      </c>
      <c r="BO1461" s="13">
        <v>44673</v>
      </c>
      <c r="BP1461" s="13">
        <v>44673</v>
      </c>
      <c r="BQ1461" s="13">
        <v>44673</v>
      </c>
      <c r="BR1461" t="s">
        <v>315</v>
      </c>
      <c r="BS1461" t="s">
        <v>316</v>
      </c>
      <c r="BT1461" t="s">
        <v>280</v>
      </c>
      <c r="BU1461">
        <v>1460</v>
      </c>
      <c r="BV1461" s="13">
        <v>44673</v>
      </c>
      <c r="BW1461" s="13">
        <v>44673</v>
      </c>
      <c r="BX1461" t="s">
        <v>280</v>
      </c>
      <c r="BY1461" t="s">
        <v>317</v>
      </c>
      <c r="BZ1461" t="s">
        <v>317</v>
      </c>
      <c r="CA1461">
        <v>1461</v>
      </c>
      <c r="CB1461" s="13">
        <v>44673</v>
      </c>
      <c r="CC1461" s="13">
        <v>44673</v>
      </c>
      <c r="CD1461" t="s">
        <v>318</v>
      </c>
      <c r="CE1461" t="s">
        <v>319</v>
      </c>
      <c r="CF1461" t="s">
        <v>320</v>
      </c>
      <c r="CG1461" t="s">
        <v>321</v>
      </c>
      <c r="CH1461" s="13">
        <v>44673</v>
      </c>
      <c r="CI1461" s="13">
        <v>44673</v>
      </c>
      <c r="CJ1461" t="s">
        <v>21</v>
      </c>
      <c r="CK1461" t="s">
        <v>21</v>
      </c>
      <c r="CL1461" t="s">
        <v>21</v>
      </c>
      <c r="CM1461" t="s">
        <v>21</v>
      </c>
      <c r="CN1461" t="s">
        <v>21</v>
      </c>
      <c r="CO1461" s="13">
        <v>46132</v>
      </c>
      <c r="CP1461" t="s">
        <v>246</v>
      </c>
      <c r="CQ1461" t="s">
        <v>246</v>
      </c>
      <c r="CR1461" t="s">
        <v>246</v>
      </c>
      <c r="CS1461" t="s">
        <v>246</v>
      </c>
      <c r="CT1461" t="s">
        <v>246</v>
      </c>
      <c r="CU1461" s="13">
        <v>46132</v>
      </c>
      <c r="CV1461" t="s">
        <v>322</v>
      </c>
      <c r="CW1461" t="s">
        <v>280</v>
      </c>
      <c r="CX1461" t="s">
        <v>323</v>
      </c>
      <c r="CY1461" t="s">
        <v>324</v>
      </c>
      <c r="CZ1461" t="s">
        <v>325</v>
      </c>
      <c r="DA1461" t="s">
        <v>326</v>
      </c>
      <c r="DB1461" t="s">
        <v>327</v>
      </c>
      <c r="DC1461" t="s">
        <v>328</v>
      </c>
      <c r="DD1461" s="13">
        <v>46132</v>
      </c>
      <c r="DE1461" t="s">
        <v>329</v>
      </c>
      <c r="DF1461" s="13">
        <v>46132</v>
      </c>
    </row>
    <row r="1462" spans="1:110" x14ac:dyDescent="0.25">
      <c r="A1462">
        <v>1461</v>
      </c>
      <c r="B1462" t="s">
        <v>7612</v>
      </c>
      <c r="C1462" t="s">
        <v>270</v>
      </c>
      <c r="D1462" t="s">
        <v>7613</v>
      </c>
      <c r="E1462" t="s">
        <v>272</v>
      </c>
      <c r="F1462" t="s">
        <v>273</v>
      </c>
      <c r="G1462" t="s">
        <v>274</v>
      </c>
      <c r="H1462" t="s">
        <v>7614</v>
      </c>
      <c r="I1462">
        <v>1</v>
      </c>
      <c r="J1462">
        <v>1</v>
      </c>
      <c r="K1462">
        <v>1</v>
      </c>
      <c r="L1462">
        <v>1</v>
      </c>
      <c r="M1462" t="s">
        <v>117</v>
      </c>
      <c r="N1462" t="s">
        <v>276</v>
      </c>
      <c r="O1462" t="s">
        <v>277</v>
      </c>
      <c r="P1462" s="13">
        <v>44662</v>
      </c>
      <c r="Q1462" s="13">
        <v>44661</v>
      </c>
      <c r="R1462" t="s">
        <v>153</v>
      </c>
      <c r="S1462" s="13">
        <v>46234</v>
      </c>
      <c r="T1462" t="s">
        <v>278</v>
      </c>
      <c r="U1462" t="s">
        <v>279</v>
      </c>
      <c r="V1462" s="14">
        <v>44731.833333333299</v>
      </c>
      <c r="W1462" t="s">
        <v>280</v>
      </c>
      <c r="X1462">
        <v>3460</v>
      </c>
      <c r="Y1462" s="13">
        <v>44673</v>
      </c>
      <c r="Z1462" s="13">
        <v>44673</v>
      </c>
      <c r="AA1462" s="13">
        <v>44673</v>
      </c>
      <c r="AB1462" t="s">
        <v>281</v>
      </c>
      <c r="AC1462" t="s">
        <v>281</v>
      </c>
      <c r="AD1462" t="s">
        <v>281</v>
      </c>
      <c r="AE1462">
        <v>1461</v>
      </c>
      <c r="AF1462" t="s">
        <v>282</v>
      </c>
      <c r="AG1462" t="s">
        <v>283</v>
      </c>
      <c r="AH1462">
        <v>1810</v>
      </c>
      <c r="AI1462" t="s">
        <v>284</v>
      </c>
      <c r="AJ1462" t="s">
        <v>285</v>
      </c>
      <c r="AK1462" t="s">
        <v>7615</v>
      </c>
      <c r="AL1462" t="s">
        <v>7616</v>
      </c>
      <c r="AM1462" t="s">
        <v>301</v>
      </c>
      <c r="AN1462" t="s">
        <v>302</v>
      </c>
      <c r="AO1462" t="s">
        <v>303</v>
      </c>
      <c r="AP1462">
        <v>6460</v>
      </c>
      <c r="AQ1462" s="13">
        <v>44673</v>
      </c>
      <c r="AR1462" s="13">
        <v>44673</v>
      </c>
      <c r="AS1462" s="13">
        <v>44673</v>
      </c>
      <c r="AT1462" s="13">
        <v>44673</v>
      </c>
      <c r="AU1462">
        <v>51460</v>
      </c>
      <c r="AV1462" t="s">
        <v>304</v>
      </c>
      <c r="AW1462" t="s">
        <v>305</v>
      </c>
      <c r="AX1462" t="s">
        <v>306</v>
      </c>
      <c r="AY1462" t="s">
        <v>307</v>
      </c>
      <c r="AZ1462" t="s">
        <v>308</v>
      </c>
      <c r="BA1462" t="s">
        <v>309</v>
      </c>
      <c r="BB1462" t="s">
        <v>310</v>
      </c>
      <c r="BC1462" s="13">
        <v>44673</v>
      </c>
      <c r="BD1462" s="13">
        <v>44673</v>
      </c>
      <c r="BE1462" t="s">
        <v>311</v>
      </c>
      <c r="BF1462" t="s">
        <v>312</v>
      </c>
      <c r="BG1462" t="s">
        <v>280</v>
      </c>
      <c r="BH1462">
        <v>1462</v>
      </c>
      <c r="BI1462" s="13">
        <v>44673</v>
      </c>
      <c r="BJ1462" s="13">
        <v>44673</v>
      </c>
      <c r="BK1462" t="s">
        <v>313</v>
      </c>
      <c r="BL1462" t="s">
        <v>314</v>
      </c>
      <c r="BM1462" t="s">
        <v>280</v>
      </c>
      <c r="BN1462" s="13">
        <v>44673</v>
      </c>
      <c r="BO1462" s="13">
        <v>44673</v>
      </c>
      <c r="BP1462" s="13">
        <v>44673</v>
      </c>
      <c r="BQ1462" s="13">
        <v>44673</v>
      </c>
      <c r="BR1462" t="s">
        <v>315</v>
      </c>
      <c r="BS1462" t="s">
        <v>316</v>
      </c>
      <c r="BT1462" t="s">
        <v>280</v>
      </c>
      <c r="BU1462">
        <v>1461</v>
      </c>
      <c r="BV1462" s="13">
        <v>44673</v>
      </c>
      <c r="BW1462" s="13">
        <v>44673</v>
      </c>
      <c r="BX1462" t="s">
        <v>280</v>
      </c>
      <c r="BY1462" t="s">
        <v>317</v>
      </c>
      <c r="BZ1462" t="s">
        <v>317</v>
      </c>
      <c r="CA1462">
        <v>1462</v>
      </c>
      <c r="CB1462" s="13">
        <v>44673</v>
      </c>
      <c r="CC1462" s="13">
        <v>44673</v>
      </c>
      <c r="CD1462" t="s">
        <v>318</v>
      </c>
      <c r="CE1462" t="s">
        <v>319</v>
      </c>
      <c r="CF1462" t="s">
        <v>320</v>
      </c>
      <c r="CG1462" t="s">
        <v>321</v>
      </c>
      <c r="CH1462" s="13">
        <v>44673</v>
      </c>
      <c r="CI1462" s="13">
        <v>44673</v>
      </c>
      <c r="CJ1462" t="s">
        <v>21</v>
      </c>
      <c r="CK1462" t="s">
        <v>21</v>
      </c>
      <c r="CL1462" t="s">
        <v>21</v>
      </c>
      <c r="CM1462" t="s">
        <v>21</v>
      </c>
      <c r="CN1462" t="s">
        <v>21</v>
      </c>
      <c r="CO1462" s="13">
        <v>46133</v>
      </c>
      <c r="CP1462" t="s">
        <v>246</v>
      </c>
      <c r="CQ1462" t="s">
        <v>246</v>
      </c>
      <c r="CR1462" t="s">
        <v>246</v>
      </c>
      <c r="CS1462" t="s">
        <v>246</v>
      </c>
      <c r="CT1462" t="s">
        <v>246</v>
      </c>
      <c r="CU1462" s="13">
        <v>46133</v>
      </c>
      <c r="CV1462" t="s">
        <v>322</v>
      </c>
      <c r="CW1462" t="s">
        <v>280</v>
      </c>
      <c r="CX1462" t="s">
        <v>323</v>
      </c>
      <c r="CY1462" t="s">
        <v>324</v>
      </c>
      <c r="CZ1462" t="s">
        <v>325</v>
      </c>
      <c r="DA1462" t="s">
        <v>326</v>
      </c>
      <c r="DB1462" t="s">
        <v>327</v>
      </c>
      <c r="DC1462" t="s">
        <v>328</v>
      </c>
      <c r="DD1462" s="13">
        <v>46133</v>
      </c>
      <c r="DE1462" t="s">
        <v>329</v>
      </c>
      <c r="DF1462" s="13">
        <v>46133</v>
      </c>
    </row>
    <row r="1463" spans="1:110" x14ac:dyDescent="0.25">
      <c r="A1463">
        <v>1462</v>
      </c>
      <c r="B1463" t="s">
        <v>7617</v>
      </c>
      <c r="C1463" t="s">
        <v>270</v>
      </c>
      <c r="D1463" t="s">
        <v>7618</v>
      </c>
      <c r="E1463" t="s">
        <v>272</v>
      </c>
      <c r="F1463" t="s">
        <v>273</v>
      </c>
      <c r="G1463" t="s">
        <v>274</v>
      </c>
      <c r="H1463" t="s">
        <v>7619</v>
      </c>
      <c r="I1463">
        <v>1</v>
      </c>
      <c r="J1463">
        <v>1</v>
      </c>
      <c r="K1463">
        <v>1</v>
      </c>
      <c r="L1463">
        <v>1</v>
      </c>
      <c r="M1463" t="s">
        <v>117</v>
      </c>
      <c r="N1463" t="s">
        <v>276</v>
      </c>
      <c r="O1463" t="s">
        <v>277</v>
      </c>
      <c r="P1463" s="13">
        <v>44662</v>
      </c>
      <c r="Q1463" s="13">
        <v>44661</v>
      </c>
      <c r="R1463" t="s">
        <v>153</v>
      </c>
      <c r="S1463" s="13">
        <v>46235</v>
      </c>
      <c r="T1463" t="s">
        <v>278</v>
      </c>
      <c r="U1463" t="s">
        <v>279</v>
      </c>
      <c r="V1463" s="14">
        <v>44731.875</v>
      </c>
      <c r="W1463" t="s">
        <v>280</v>
      </c>
      <c r="X1463">
        <v>3461</v>
      </c>
      <c r="Y1463" s="13">
        <v>44673</v>
      </c>
      <c r="Z1463" s="13">
        <v>44673</v>
      </c>
      <c r="AA1463" s="13">
        <v>44673</v>
      </c>
      <c r="AB1463" t="s">
        <v>281</v>
      </c>
      <c r="AC1463" t="s">
        <v>281</v>
      </c>
      <c r="AD1463" t="s">
        <v>281</v>
      </c>
      <c r="AE1463">
        <v>1462</v>
      </c>
      <c r="AF1463" t="s">
        <v>282</v>
      </c>
      <c r="AG1463" t="s">
        <v>283</v>
      </c>
      <c r="AH1463">
        <v>1811</v>
      </c>
      <c r="AI1463" t="s">
        <v>284</v>
      </c>
      <c r="AJ1463" t="s">
        <v>285</v>
      </c>
      <c r="AK1463" t="s">
        <v>7620</v>
      </c>
      <c r="AL1463" t="s">
        <v>7621</v>
      </c>
      <c r="AM1463" t="s">
        <v>301</v>
      </c>
      <c r="AN1463" t="s">
        <v>302</v>
      </c>
      <c r="AO1463" t="s">
        <v>303</v>
      </c>
      <c r="AP1463">
        <v>6461</v>
      </c>
      <c r="AQ1463" s="13">
        <v>44673</v>
      </c>
      <c r="AR1463" s="13">
        <v>44673</v>
      </c>
      <c r="AS1463" s="13">
        <v>44673</v>
      </c>
      <c r="AT1463" s="13">
        <v>44673</v>
      </c>
      <c r="AU1463">
        <v>51461</v>
      </c>
      <c r="AV1463" t="s">
        <v>304</v>
      </c>
      <c r="AW1463" t="s">
        <v>305</v>
      </c>
      <c r="AX1463" t="s">
        <v>306</v>
      </c>
      <c r="AY1463" t="s">
        <v>307</v>
      </c>
      <c r="AZ1463" t="s">
        <v>308</v>
      </c>
      <c r="BA1463" t="s">
        <v>309</v>
      </c>
      <c r="BB1463" t="s">
        <v>310</v>
      </c>
      <c r="BC1463" s="13">
        <v>44673</v>
      </c>
      <c r="BD1463" s="13">
        <v>44673</v>
      </c>
      <c r="BE1463" t="s">
        <v>311</v>
      </c>
      <c r="BF1463" t="s">
        <v>312</v>
      </c>
      <c r="BG1463" t="s">
        <v>280</v>
      </c>
      <c r="BH1463">
        <v>1463</v>
      </c>
      <c r="BI1463" s="13">
        <v>44673</v>
      </c>
      <c r="BJ1463" s="13">
        <v>44673</v>
      </c>
      <c r="BK1463" t="s">
        <v>313</v>
      </c>
      <c r="BL1463" t="s">
        <v>314</v>
      </c>
      <c r="BM1463" t="s">
        <v>280</v>
      </c>
      <c r="BN1463" s="13">
        <v>44673</v>
      </c>
      <c r="BO1463" s="13">
        <v>44673</v>
      </c>
      <c r="BP1463" s="13">
        <v>44673</v>
      </c>
      <c r="BQ1463" s="13">
        <v>44673</v>
      </c>
      <c r="BR1463" t="s">
        <v>315</v>
      </c>
      <c r="BS1463" t="s">
        <v>316</v>
      </c>
      <c r="BT1463" t="s">
        <v>280</v>
      </c>
      <c r="BU1463">
        <v>1462</v>
      </c>
      <c r="BV1463" s="13">
        <v>44673</v>
      </c>
      <c r="BW1463" s="13">
        <v>44673</v>
      </c>
      <c r="BX1463" t="s">
        <v>280</v>
      </c>
      <c r="BY1463" t="s">
        <v>317</v>
      </c>
      <c r="BZ1463" t="s">
        <v>317</v>
      </c>
      <c r="CA1463">
        <v>1463</v>
      </c>
      <c r="CB1463" s="13">
        <v>44673</v>
      </c>
      <c r="CC1463" s="13">
        <v>44673</v>
      </c>
      <c r="CD1463" t="s">
        <v>318</v>
      </c>
      <c r="CE1463" t="s">
        <v>319</v>
      </c>
      <c r="CF1463" t="s">
        <v>320</v>
      </c>
      <c r="CG1463" t="s">
        <v>321</v>
      </c>
      <c r="CH1463" s="13">
        <v>44673</v>
      </c>
      <c r="CI1463" s="13">
        <v>44673</v>
      </c>
      <c r="CJ1463" t="s">
        <v>21</v>
      </c>
      <c r="CK1463" t="s">
        <v>21</v>
      </c>
      <c r="CL1463" t="s">
        <v>21</v>
      </c>
      <c r="CM1463" t="s">
        <v>21</v>
      </c>
      <c r="CN1463" t="s">
        <v>21</v>
      </c>
      <c r="CO1463" s="13">
        <v>46134</v>
      </c>
      <c r="CP1463" t="s">
        <v>246</v>
      </c>
      <c r="CQ1463" t="s">
        <v>246</v>
      </c>
      <c r="CR1463" t="s">
        <v>246</v>
      </c>
      <c r="CS1463" t="s">
        <v>246</v>
      </c>
      <c r="CT1463" t="s">
        <v>246</v>
      </c>
      <c r="CU1463" s="13">
        <v>46134</v>
      </c>
      <c r="CV1463" t="s">
        <v>322</v>
      </c>
      <c r="CW1463" t="s">
        <v>280</v>
      </c>
      <c r="CX1463" t="s">
        <v>323</v>
      </c>
      <c r="CY1463" t="s">
        <v>324</v>
      </c>
      <c r="CZ1463" t="s">
        <v>325</v>
      </c>
      <c r="DA1463" t="s">
        <v>326</v>
      </c>
      <c r="DB1463" t="s">
        <v>327</v>
      </c>
      <c r="DC1463" t="s">
        <v>328</v>
      </c>
      <c r="DD1463" s="13">
        <v>46134</v>
      </c>
      <c r="DE1463" t="s">
        <v>329</v>
      </c>
      <c r="DF1463" s="13">
        <v>46134</v>
      </c>
    </row>
    <row r="1464" spans="1:110" x14ac:dyDescent="0.25">
      <c r="A1464">
        <v>1463</v>
      </c>
      <c r="B1464" t="s">
        <v>7622</v>
      </c>
      <c r="C1464" t="s">
        <v>270</v>
      </c>
      <c r="D1464" t="s">
        <v>7623</v>
      </c>
      <c r="E1464" t="s">
        <v>272</v>
      </c>
      <c r="F1464" t="s">
        <v>273</v>
      </c>
      <c r="G1464" t="s">
        <v>274</v>
      </c>
      <c r="H1464" t="s">
        <v>7624</v>
      </c>
      <c r="I1464">
        <v>1</v>
      </c>
      <c r="J1464">
        <v>1</v>
      </c>
      <c r="K1464">
        <v>1</v>
      </c>
      <c r="L1464">
        <v>1</v>
      </c>
      <c r="M1464" t="s">
        <v>117</v>
      </c>
      <c r="N1464" t="s">
        <v>276</v>
      </c>
      <c r="O1464" t="s">
        <v>277</v>
      </c>
      <c r="P1464" s="13">
        <v>44662</v>
      </c>
      <c r="Q1464" s="13">
        <v>44661</v>
      </c>
      <c r="R1464" t="s">
        <v>153</v>
      </c>
      <c r="S1464" s="13">
        <v>46236</v>
      </c>
      <c r="T1464" t="s">
        <v>278</v>
      </c>
      <c r="U1464" t="s">
        <v>279</v>
      </c>
      <c r="V1464" s="14">
        <v>44731.916666666701</v>
      </c>
      <c r="W1464" t="s">
        <v>280</v>
      </c>
      <c r="X1464">
        <v>3462</v>
      </c>
      <c r="Y1464" s="13">
        <v>44673</v>
      </c>
      <c r="Z1464" s="13">
        <v>44673</v>
      </c>
      <c r="AA1464" s="13">
        <v>44673</v>
      </c>
      <c r="AB1464" t="s">
        <v>281</v>
      </c>
      <c r="AC1464" t="s">
        <v>281</v>
      </c>
      <c r="AD1464" t="s">
        <v>281</v>
      </c>
      <c r="AE1464">
        <v>1463</v>
      </c>
      <c r="AF1464" t="s">
        <v>282</v>
      </c>
      <c r="AG1464" t="s">
        <v>283</v>
      </c>
      <c r="AH1464">
        <v>1812</v>
      </c>
      <c r="AI1464" t="s">
        <v>284</v>
      </c>
      <c r="AJ1464" t="s">
        <v>285</v>
      </c>
      <c r="AK1464" t="s">
        <v>7625</v>
      </c>
      <c r="AL1464" t="s">
        <v>7626</v>
      </c>
      <c r="AM1464" t="s">
        <v>301</v>
      </c>
      <c r="AN1464" t="s">
        <v>302</v>
      </c>
      <c r="AO1464" t="s">
        <v>303</v>
      </c>
      <c r="AP1464">
        <v>6462</v>
      </c>
      <c r="AQ1464" s="13">
        <v>44673</v>
      </c>
      <c r="AR1464" s="13">
        <v>44673</v>
      </c>
      <c r="AS1464" s="13">
        <v>44673</v>
      </c>
      <c r="AT1464" s="13">
        <v>44673</v>
      </c>
      <c r="AU1464">
        <v>51462</v>
      </c>
      <c r="AV1464" t="s">
        <v>304</v>
      </c>
      <c r="AW1464" t="s">
        <v>305</v>
      </c>
      <c r="AX1464" t="s">
        <v>306</v>
      </c>
      <c r="AY1464" t="s">
        <v>307</v>
      </c>
      <c r="AZ1464" t="s">
        <v>308</v>
      </c>
      <c r="BA1464" t="s">
        <v>309</v>
      </c>
      <c r="BB1464" t="s">
        <v>310</v>
      </c>
      <c r="BC1464" s="13">
        <v>44673</v>
      </c>
      <c r="BD1464" s="13">
        <v>44673</v>
      </c>
      <c r="BE1464" t="s">
        <v>311</v>
      </c>
      <c r="BF1464" t="s">
        <v>312</v>
      </c>
      <c r="BG1464" t="s">
        <v>280</v>
      </c>
      <c r="BH1464">
        <v>1464</v>
      </c>
      <c r="BI1464" s="13">
        <v>44673</v>
      </c>
      <c r="BJ1464" s="13">
        <v>44673</v>
      </c>
      <c r="BK1464" t="s">
        <v>313</v>
      </c>
      <c r="BL1464" t="s">
        <v>314</v>
      </c>
      <c r="BM1464" t="s">
        <v>280</v>
      </c>
      <c r="BN1464" s="13">
        <v>44673</v>
      </c>
      <c r="BO1464" s="13">
        <v>44673</v>
      </c>
      <c r="BP1464" s="13">
        <v>44673</v>
      </c>
      <c r="BQ1464" s="13">
        <v>44673</v>
      </c>
      <c r="BR1464" t="s">
        <v>315</v>
      </c>
      <c r="BS1464" t="s">
        <v>316</v>
      </c>
      <c r="BT1464" t="s">
        <v>280</v>
      </c>
      <c r="BU1464">
        <v>1463</v>
      </c>
      <c r="BV1464" s="13">
        <v>44673</v>
      </c>
      <c r="BW1464" s="13">
        <v>44673</v>
      </c>
      <c r="BX1464" t="s">
        <v>280</v>
      </c>
      <c r="BY1464" t="s">
        <v>317</v>
      </c>
      <c r="BZ1464" t="s">
        <v>317</v>
      </c>
      <c r="CA1464">
        <v>1464</v>
      </c>
      <c r="CB1464" s="13">
        <v>44673</v>
      </c>
      <c r="CC1464" s="13">
        <v>44673</v>
      </c>
      <c r="CD1464" t="s">
        <v>318</v>
      </c>
      <c r="CE1464" t="s">
        <v>319</v>
      </c>
      <c r="CF1464" t="s">
        <v>320</v>
      </c>
      <c r="CG1464" t="s">
        <v>321</v>
      </c>
      <c r="CH1464" s="13">
        <v>44673</v>
      </c>
      <c r="CI1464" s="13">
        <v>44673</v>
      </c>
      <c r="CJ1464" t="s">
        <v>21</v>
      </c>
      <c r="CK1464" t="s">
        <v>21</v>
      </c>
      <c r="CL1464" t="s">
        <v>21</v>
      </c>
      <c r="CM1464" t="s">
        <v>21</v>
      </c>
      <c r="CN1464" t="s">
        <v>21</v>
      </c>
      <c r="CO1464" s="13">
        <v>46135</v>
      </c>
      <c r="CP1464" t="s">
        <v>246</v>
      </c>
      <c r="CQ1464" t="s">
        <v>246</v>
      </c>
      <c r="CR1464" t="s">
        <v>246</v>
      </c>
      <c r="CS1464" t="s">
        <v>246</v>
      </c>
      <c r="CT1464" t="s">
        <v>246</v>
      </c>
      <c r="CU1464" s="13">
        <v>46135</v>
      </c>
      <c r="CV1464" t="s">
        <v>322</v>
      </c>
      <c r="CW1464" t="s">
        <v>280</v>
      </c>
      <c r="CX1464" t="s">
        <v>323</v>
      </c>
      <c r="CY1464" t="s">
        <v>324</v>
      </c>
      <c r="CZ1464" t="s">
        <v>325</v>
      </c>
      <c r="DA1464" t="s">
        <v>326</v>
      </c>
      <c r="DB1464" t="s">
        <v>327</v>
      </c>
      <c r="DC1464" t="s">
        <v>328</v>
      </c>
      <c r="DD1464" s="13">
        <v>46135</v>
      </c>
      <c r="DE1464" t="s">
        <v>329</v>
      </c>
      <c r="DF1464" s="13">
        <v>46135</v>
      </c>
    </row>
    <row r="1465" spans="1:110" x14ac:dyDescent="0.25">
      <c r="A1465">
        <v>1464</v>
      </c>
      <c r="B1465" t="s">
        <v>7627</v>
      </c>
      <c r="C1465" t="s">
        <v>270</v>
      </c>
      <c r="D1465" t="s">
        <v>7628</v>
      </c>
      <c r="E1465" t="s">
        <v>272</v>
      </c>
      <c r="F1465" t="s">
        <v>273</v>
      </c>
      <c r="G1465" t="s">
        <v>274</v>
      </c>
      <c r="H1465" t="s">
        <v>7629</v>
      </c>
      <c r="I1465">
        <v>1</v>
      </c>
      <c r="J1465">
        <v>1</v>
      </c>
      <c r="K1465">
        <v>1</v>
      </c>
      <c r="L1465">
        <v>1</v>
      </c>
      <c r="M1465" t="s">
        <v>117</v>
      </c>
      <c r="N1465" t="s">
        <v>276</v>
      </c>
      <c r="O1465" t="s">
        <v>277</v>
      </c>
      <c r="P1465" s="13">
        <v>44662</v>
      </c>
      <c r="Q1465" s="13">
        <v>44661</v>
      </c>
      <c r="R1465" t="s">
        <v>153</v>
      </c>
      <c r="S1465" s="13">
        <v>46237</v>
      </c>
      <c r="T1465" t="s">
        <v>278</v>
      </c>
      <c r="U1465" t="s">
        <v>279</v>
      </c>
      <c r="V1465" s="14">
        <v>44731.958333333299</v>
      </c>
      <c r="W1465" t="s">
        <v>280</v>
      </c>
      <c r="X1465">
        <v>3463</v>
      </c>
      <c r="Y1465" s="13">
        <v>44673</v>
      </c>
      <c r="Z1465" s="13">
        <v>44673</v>
      </c>
      <c r="AA1465" s="13">
        <v>44673</v>
      </c>
      <c r="AB1465" t="s">
        <v>281</v>
      </c>
      <c r="AC1465" t="s">
        <v>281</v>
      </c>
      <c r="AD1465" t="s">
        <v>281</v>
      </c>
      <c r="AE1465">
        <v>1464</v>
      </c>
      <c r="AF1465" t="s">
        <v>282</v>
      </c>
      <c r="AG1465" t="s">
        <v>283</v>
      </c>
      <c r="AH1465">
        <v>1813</v>
      </c>
      <c r="AI1465" t="s">
        <v>284</v>
      </c>
      <c r="AJ1465" t="s">
        <v>285</v>
      </c>
      <c r="AK1465" t="s">
        <v>7630</v>
      </c>
      <c r="AL1465" t="s">
        <v>7631</v>
      </c>
      <c r="AM1465" t="s">
        <v>301</v>
      </c>
      <c r="AN1465" t="s">
        <v>302</v>
      </c>
      <c r="AO1465" t="s">
        <v>303</v>
      </c>
      <c r="AP1465">
        <v>6463</v>
      </c>
      <c r="AQ1465" s="13">
        <v>44673</v>
      </c>
      <c r="AR1465" s="13">
        <v>44673</v>
      </c>
      <c r="AS1465" s="13">
        <v>44673</v>
      </c>
      <c r="AT1465" s="13">
        <v>44673</v>
      </c>
      <c r="AU1465">
        <v>51463</v>
      </c>
      <c r="AV1465" t="s">
        <v>304</v>
      </c>
      <c r="AW1465" t="s">
        <v>305</v>
      </c>
      <c r="AX1465" t="s">
        <v>306</v>
      </c>
      <c r="AY1465" t="s">
        <v>307</v>
      </c>
      <c r="AZ1465" t="s">
        <v>308</v>
      </c>
      <c r="BA1465" t="s">
        <v>309</v>
      </c>
      <c r="BB1465" t="s">
        <v>310</v>
      </c>
      <c r="BC1465" s="13">
        <v>44673</v>
      </c>
      <c r="BD1465" s="13">
        <v>44673</v>
      </c>
      <c r="BE1465" t="s">
        <v>311</v>
      </c>
      <c r="BF1465" t="s">
        <v>312</v>
      </c>
      <c r="BG1465" t="s">
        <v>280</v>
      </c>
      <c r="BH1465">
        <v>1465</v>
      </c>
      <c r="BI1465" s="13">
        <v>44673</v>
      </c>
      <c r="BJ1465" s="13">
        <v>44673</v>
      </c>
      <c r="BK1465" t="s">
        <v>313</v>
      </c>
      <c r="BL1465" t="s">
        <v>314</v>
      </c>
      <c r="BM1465" t="s">
        <v>280</v>
      </c>
      <c r="BN1465" s="13">
        <v>44673</v>
      </c>
      <c r="BO1465" s="13">
        <v>44673</v>
      </c>
      <c r="BP1465" s="13">
        <v>44673</v>
      </c>
      <c r="BQ1465" s="13">
        <v>44673</v>
      </c>
      <c r="BR1465" t="s">
        <v>315</v>
      </c>
      <c r="BS1465" t="s">
        <v>316</v>
      </c>
      <c r="BT1465" t="s">
        <v>280</v>
      </c>
      <c r="BU1465">
        <v>1464</v>
      </c>
      <c r="BV1465" s="13">
        <v>44673</v>
      </c>
      <c r="BW1465" s="13">
        <v>44673</v>
      </c>
      <c r="BX1465" t="s">
        <v>280</v>
      </c>
      <c r="BY1465" t="s">
        <v>317</v>
      </c>
      <c r="BZ1465" t="s">
        <v>317</v>
      </c>
      <c r="CA1465">
        <v>1465</v>
      </c>
      <c r="CB1465" s="13">
        <v>44673</v>
      </c>
      <c r="CC1465" s="13">
        <v>44673</v>
      </c>
      <c r="CD1465" t="s">
        <v>318</v>
      </c>
      <c r="CE1465" t="s">
        <v>319</v>
      </c>
      <c r="CF1465" t="s">
        <v>320</v>
      </c>
      <c r="CG1465" t="s">
        <v>321</v>
      </c>
      <c r="CH1465" s="13">
        <v>44673</v>
      </c>
      <c r="CI1465" s="13">
        <v>44673</v>
      </c>
      <c r="CJ1465" t="s">
        <v>21</v>
      </c>
      <c r="CK1465" t="s">
        <v>21</v>
      </c>
      <c r="CL1465" t="s">
        <v>21</v>
      </c>
      <c r="CM1465" t="s">
        <v>21</v>
      </c>
      <c r="CN1465" t="s">
        <v>21</v>
      </c>
      <c r="CO1465" s="13">
        <v>46136</v>
      </c>
      <c r="CP1465" t="s">
        <v>246</v>
      </c>
      <c r="CQ1465" t="s">
        <v>246</v>
      </c>
      <c r="CR1465" t="s">
        <v>246</v>
      </c>
      <c r="CS1465" t="s">
        <v>246</v>
      </c>
      <c r="CT1465" t="s">
        <v>246</v>
      </c>
      <c r="CU1465" s="13">
        <v>46136</v>
      </c>
      <c r="CV1465" t="s">
        <v>322</v>
      </c>
      <c r="CW1465" t="s">
        <v>280</v>
      </c>
      <c r="CX1465" t="s">
        <v>323</v>
      </c>
      <c r="CY1465" t="s">
        <v>324</v>
      </c>
      <c r="CZ1465" t="s">
        <v>325</v>
      </c>
      <c r="DA1465" t="s">
        <v>326</v>
      </c>
      <c r="DB1465" t="s">
        <v>327</v>
      </c>
      <c r="DC1465" t="s">
        <v>328</v>
      </c>
      <c r="DD1465" s="13">
        <v>46136</v>
      </c>
      <c r="DE1465" t="s">
        <v>329</v>
      </c>
      <c r="DF1465" s="13">
        <v>46136</v>
      </c>
    </row>
    <row r="1466" spans="1:110" x14ac:dyDescent="0.25">
      <c r="A1466">
        <v>1465</v>
      </c>
      <c r="B1466" t="s">
        <v>7632</v>
      </c>
      <c r="C1466" t="s">
        <v>270</v>
      </c>
      <c r="D1466" t="s">
        <v>7633</v>
      </c>
      <c r="E1466" t="s">
        <v>272</v>
      </c>
      <c r="F1466" t="s">
        <v>273</v>
      </c>
      <c r="G1466" t="s">
        <v>274</v>
      </c>
      <c r="H1466" t="s">
        <v>7634</v>
      </c>
      <c r="I1466">
        <v>1</v>
      </c>
      <c r="J1466">
        <v>1</v>
      </c>
      <c r="K1466">
        <v>1</v>
      </c>
      <c r="L1466">
        <v>1</v>
      </c>
      <c r="M1466" t="s">
        <v>117</v>
      </c>
      <c r="N1466" t="s">
        <v>276</v>
      </c>
      <c r="O1466" t="s">
        <v>277</v>
      </c>
      <c r="P1466" s="13">
        <v>44662</v>
      </c>
      <c r="Q1466" s="13">
        <v>44661</v>
      </c>
      <c r="R1466" t="s">
        <v>153</v>
      </c>
      <c r="S1466" s="13">
        <v>46238</v>
      </c>
      <c r="T1466" t="s">
        <v>278</v>
      </c>
      <c r="U1466" t="s">
        <v>279</v>
      </c>
      <c r="V1466" s="14">
        <v>44732</v>
      </c>
      <c r="W1466" t="s">
        <v>280</v>
      </c>
      <c r="X1466">
        <v>3464</v>
      </c>
      <c r="Y1466" s="13">
        <v>44673</v>
      </c>
      <c r="Z1466" s="13">
        <v>44673</v>
      </c>
      <c r="AA1466" s="13">
        <v>44673</v>
      </c>
      <c r="AB1466" t="s">
        <v>281</v>
      </c>
      <c r="AC1466" t="s">
        <v>281</v>
      </c>
      <c r="AD1466" t="s">
        <v>281</v>
      </c>
      <c r="AE1466">
        <v>1465</v>
      </c>
      <c r="AF1466" t="s">
        <v>282</v>
      </c>
      <c r="AG1466" t="s">
        <v>283</v>
      </c>
      <c r="AH1466">
        <v>1814</v>
      </c>
      <c r="AI1466" t="s">
        <v>284</v>
      </c>
      <c r="AJ1466" t="s">
        <v>285</v>
      </c>
      <c r="AK1466" t="s">
        <v>7635</v>
      </c>
      <c r="AL1466" t="s">
        <v>7636</v>
      </c>
      <c r="AM1466" t="s">
        <v>301</v>
      </c>
      <c r="AN1466" t="s">
        <v>302</v>
      </c>
      <c r="AO1466" t="s">
        <v>303</v>
      </c>
      <c r="AP1466">
        <v>6464</v>
      </c>
      <c r="AQ1466" s="13">
        <v>44673</v>
      </c>
      <c r="AR1466" s="13">
        <v>44673</v>
      </c>
      <c r="AS1466" s="13">
        <v>44673</v>
      </c>
      <c r="AT1466" s="13">
        <v>44673</v>
      </c>
      <c r="AU1466">
        <v>51464</v>
      </c>
      <c r="AV1466" t="s">
        <v>304</v>
      </c>
      <c r="AW1466" t="s">
        <v>305</v>
      </c>
      <c r="AX1466" t="s">
        <v>306</v>
      </c>
      <c r="AY1466" t="s">
        <v>307</v>
      </c>
      <c r="AZ1466" t="s">
        <v>308</v>
      </c>
      <c r="BA1466" t="s">
        <v>309</v>
      </c>
      <c r="BB1466" t="s">
        <v>310</v>
      </c>
      <c r="BC1466" s="13">
        <v>44673</v>
      </c>
      <c r="BD1466" s="13">
        <v>44673</v>
      </c>
      <c r="BE1466" t="s">
        <v>311</v>
      </c>
      <c r="BF1466" t="s">
        <v>312</v>
      </c>
      <c r="BG1466" t="s">
        <v>280</v>
      </c>
      <c r="BH1466">
        <v>1466</v>
      </c>
      <c r="BI1466" s="13">
        <v>44673</v>
      </c>
      <c r="BJ1466" s="13">
        <v>44673</v>
      </c>
      <c r="BK1466" t="s">
        <v>313</v>
      </c>
      <c r="BL1466" t="s">
        <v>314</v>
      </c>
      <c r="BM1466" t="s">
        <v>280</v>
      </c>
      <c r="BN1466" s="13">
        <v>44673</v>
      </c>
      <c r="BO1466" s="13">
        <v>44673</v>
      </c>
      <c r="BP1466" s="13">
        <v>44673</v>
      </c>
      <c r="BQ1466" s="13">
        <v>44673</v>
      </c>
      <c r="BR1466" t="s">
        <v>315</v>
      </c>
      <c r="BS1466" t="s">
        <v>316</v>
      </c>
      <c r="BT1466" t="s">
        <v>280</v>
      </c>
      <c r="BU1466">
        <v>1465</v>
      </c>
      <c r="BV1466" s="13">
        <v>44673</v>
      </c>
      <c r="BW1466" s="13">
        <v>44673</v>
      </c>
      <c r="BX1466" t="s">
        <v>280</v>
      </c>
      <c r="BY1466" t="s">
        <v>317</v>
      </c>
      <c r="BZ1466" t="s">
        <v>317</v>
      </c>
      <c r="CA1466">
        <v>1466</v>
      </c>
      <c r="CB1466" s="13">
        <v>44673</v>
      </c>
      <c r="CC1466" s="13">
        <v>44673</v>
      </c>
      <c r="CD1466" t="s">
        <v>318</v>
      </c>
      <c r="CE1466" t="s">
        <v>319</v>
      </c>
      <c r="CF1466" t="s">
        <v>320</v>
      </c>
      <c r="CG1466" t="s">
        <v>321</v>
      </c>
      <c r="CH1466" s="13">
        <v>44673</v>
      </c>
      <c r="CI1466" s="13">
        <v>44673</v>
      </c>
      <c r="CJ1466" t="s">
        <v>21</v>
      </c>
      <c r="CK1466" t="s">
        <v>21</v>
      </c>
      <c r="CL1466" t="s">
        <v>21</v>
      </c>
      <c r="CM1466" t="s">
        <v>21</v>
      </c>
      <c r="CN1466" t="s">
        <v>21</v>
      </c>
      <c r="CO1466" s="13">
        <v>46137</v>
      </c>
      <c r="CP1466" t="s">
        <v>246</v>
      </c>
      <c r="CQ1466" t="s">
        <v>246</v>
      </c>
      <c r="CR1466" t="s">
        <v>246</v>
      </c>
      <c r="CS1466" t="s">
        <v>246</v>
      </c>
      <c r="CT1466" t="s">
        <v>246</v>
      </c>
      <c r="CU1466" s="13">
        <v>46137</v>
      </c>
      <c r="CV1466" t="s">
        <v>322</v>
      </c>
      <c r="CW1466" t="s">
        <v>280</v>
      </c>
      <c r="CX1466" t="s">
        <v>323</v>
      </c>
      <c r="CY1466" t="s">
        <v>324</v>
      </c>
      <c r="CZ1466" t="s">
        <v>325</v>
      </c>
      <c r="DA1466" t="s">
        <v>326</v>
      </c>
      <c r="DB1466" t="s">
        <v>327</v>
      </c>
      <c r="DC1466" t="s">
        <v>328</v>
      </c>
      <c r="DD1466" s="13">
        <v>46137</v>
      </c>
      <c r="DE1466" t="s">
        <v>329</v>
      </c>
      <c r="DF1466" s="13">
        <v>46137</v>
      </c>
    </row>
    <row r="1467" spans="1:110" x14ac:dyDescent="0.25">
      <c r="A1467">
        <v>1466</v>
      </c>
      <c r="B1467" t="s">
        <v>7637</v>
      </c>
      <c r="C1467" t="s">
        <v>270</v>
      </c>
      <c r="D1467" t="s">
        <v>7638</v>
      </c>
      <c r="E1467" t="s">
        <v>272</v>
      </c>
      <c r="F1467" t="s">
        <v>273</v>
      </c>
      <c r="G1467" t="s">
        <v>274</v>
      </c>
      <c r="H1467" t="s">
        <v>7639</v>
      </c>
      <c r="I1467">
        <v>1</v>
      </c>
      <c r="J1467">
        <v>1</v>
      </c>
      <c r="K1467">
        <v>1</v>
      </c>
      <c r="L1467">
        <v>1</v>
      </c>
      <c r="M1467" t="s">
        <v>117</v>
      </c>
      <c r="N1467" t="s">
        <v>276</v>
      </c>
      <c r="O1467" t="s">
        <v>277</v>
      </c>
      <c r="P1467" s="13">
        <v>44662</v>
      </c>
      <c r="Q1467" s="13">
        <v>44661</v>
      </c>
      <c r="R1467" t="s">
        <v>153</v>
      </c>
      <c r="S1467" s="13">
        <v>46239</v>
      </c>
      <c r="T1467" t="s">
        <v>278</v>
      </c>
      <c r="U1467" t="s">
        <v>279</v>
      </c>
      <c r="V1467" s="14">
        <v>44732.041666666701</v>
      </c>
      <c r="W1467" t="s">
        <v>280</v>
      </c>
      <c r="X1467">
        <v>3465</v>
      </c>
      <c r="Y1467" s="13">
        <v>44673</v>
      </c>
      <c r="Z1467" s="13">
        <v>44673</v>
      </c>
      <c r="AA1467" s="13">
        <v>44673</v>
      </c>
      <c r="AB1467" t="s">
        <v>281</v>
      </c>
      <c r="AC1467" t="s">
        <v>281</v>
      </c>
      <c r="AD1467" t="s">
        <v>281</v>
      </c>
      <c r="AE1467">
        <v>1466</v>
      </c>
      <c r="AF1467" t="s">
        <v>282</v>
      </c>
      <c r="AG1467" t="s">
        <v>283</v>
      </c>
      <c r="AH1467">
        <v>1815</v>
      </c>
      <c r="AI1467" t="s">
        <v>284</v>
      </c>
      <c r="AJ1467" t="s">
        <v>285</v>
      </c>
      <c r="AK1467" t="s">
        <v>7640</v>
      </c>
      <c r="AL1467" t="s">
        <v>7641</v>
      </c>
      <c r="AM1467" t="s">
        <v>301</v>
      </c>
      <c r="AN1467" t="s">
        <v>302</v>
      </c>
      <c r="AO1467" t="s">
        <v>303</v>
      </c>
      <c r="AP1467">
        <v>6465</v>
      </c>
      <c r="AQ1467" s="13">
        <v>44673</v>
      </c>
      <c r="AR1467" s="13">
        <v>44673</v>
      </c>
      <c r="AS1467" s="13">
        <v>44673</v>
      </c>
      <c r="AT1467" s="13">
        <v>44673</v>
      </c>
      <c r="AU1467">
        <v>51465</v>
      </c>
      <c r="AV1467" t="s">
        <v>304</v>
      </c>
      <c r="AW1467" t="s">
        <v>305</v>
      </c>
      <c r="AX1467" t="s">
        <v>306</v>
      </c>
      <c r="AY1467" t="s">
        <v>307</v>
      </c>
      <c r="AZ1467" t="s">
        <v>308</v>
      </c>
      <c r="BA1467" t="s">
        <v>309</v>
      </c>
      <c r="BB1467" t="s">
        <v>310</v>
      </c>
      <c r="BC1467" s="13">
        <v>44673</v>
      </c>
      <c r="BD1467" s="13">
        <v>44673</v>
      </c>
      <c r="BE1467" t="s">
        <v>311</v>
      </c>
      <c r="BF1467" t="s">
        <v>312</v>
      </c>
      <c r="BG1467" t="s">
        <v>280</v>
      </c>
      <c r="BH1467">
        <v>1467</v>
      </c>
      <c r="BI1467" s="13">
        <v>44673</v>
      </c>
      <c r="BJ1467" s="13">
        <v>44673</v>
      </c>
      <c r="BK1467" t="s">
        <v>313</v>
      </c>
      <c r="BL1467" t="s">
        <v>314</v>
      </c>
      <c r="BM1467" t="s">
        <v>280</v>
      </c>
      <c r="BN1467" s="13">
        <v>44673</v>
      </c>
      <c r="BO1467" s="13">
        <v>44673</v>
      </c>
      <c r="BP1467" s="13">
        <v>44673</v>
      </c>
      <c r="BQ1467" s="13">
        <v>44673</v>
      </c>
      <c r="BR1467" t="s">
        <v>315</v>
      </c>
      <c r="BS1467" t="s">
        <v>316</v>
      </c>
      <c r="BT1467" t="s">
        <v>280</v>
      </c>
      <c r="BU1467">
        <v>1466</v>
      </c>
      <c r="BV1467" s="13">
        <v>44673</v>
      </c>
      <c r="BW1467" s="13">
        <v>44673</v>
      </c>
      <c r="BX1467" t="s">
        <v>280</v>
      </c>
      <c r="BY1467" t="s">
        <v>317</v>
      </c>
      <c r="BZ1467" t="s">
        <v>317</v>
      </c>
      <c r="CA1467">
        <v>1467</v>
      </c>
      <c r="CB1467" s="13">
        <v>44673</v>
      </c>
      <c r="CC1467" s="13">
        <v>44673</v>
      </c>
      <c r="CD1467" t="s">
        <v>318</v>
      </c>
      <c r="CE1467" t="s">
        <v>319</v>
      </c>
      <c r="CF1467" t="s">
        <v>320</v>
      </c>
      <c r="CG1467" t="s">
        <v>321</v>
      </c>
      <c r="CH1467" s="13">
        <v>44673</v>
      </c>
      <c r="CI1467" s="13">
        <v>44673</v>
      </c>
      <c r="CJ1467" t="s">
        <v>21</v>
      </c>
      <c r="CK1467" t="s">
        <v>21</v>
      </c>
      <c r="CL1467" t="s">
        <v>21</v>
      </c>
      <c r="CM1467" t="s">
        <v>21</v>
      </c>
      <c r="CN1467" t="s">
        <v>21</v>
      </c>
      <c r="CO1467" s="13">
        <v>46138</v>
      </c>
      <c r="CP1467" t="s">
        <v>246</v>
      </c>
      <c r="CQ1467" t="s">
        <v>246</v>
      </c>
      <c r="CR1467" t="s">
        <v>246</v>
      </c>
      <c r="CS1467" t="s">
        <v>246</v>
      </c>
      <c r="CT1467" t="s">
        <v>246</v>
      </c>
      <c r="CU1467" s="13">
        <v>46138</v>
      </c>
      <c r="CV1467" t="s">
        <v>322</v>
      </c>
      <c r="CW1467" t="s">
        <v>280</v>
      </c>
      <c r="CX1467" t="s">
        <v>323</v>
      </c>
      <c r="CY1467" t="s">
        <v>324</v>
      </c>
      <c r="CZ1467" t="s">
        <v>325</v>
      </c>
      <c r="DA1467" t="s">
        <v>326</v>
      </c>
      <c r="DB1467" t="s">
        <v>327</v>
      </c>
      <c r="DC1467" t="s">
        <v>328</v>
      </c>
      <c r="DD1467" s="13">
        <v>46138</v>
      </c>
      <c r="DE1467" t="s">
        <v>329</v>
      </c>
      <c r="DF1467" s="13">
        <v>46138</v>
      </c>
    </row>
    <row r="1468" spans="1:110" x14ac:dyDescent="0.25">
      <c r="A1468">
        <v>1467</v>
      </c>
      <c r="B1468" t="s">
        <v>7642</v>
      </c>
      <c r="C1468" t="s">
        <v>270</v>
      </c>
      <c r="D1468" t="s">
        <v>7643</v>
      </c>
      <c r="E1468" t="s">
        <v>272</v>
      </c>
      <c r="F1468" t="s">
        <v>273</v>
      </c>
      <c r="G1468" t="s">
        <v>274</v>
      </c>
      <c r="H1468" t="s">
        <v>7644</v>
      </c>
      <c r="I1468">
        <v>1</v>
      </c>
      <c r="J1468">
        <v>1</v>
      </c>
      <c r="K1468">
        <v>1</v>
      </c>
      <c r="L1468">
        <v>1</v>
      </c>
      <c r="M1468" t="s">
        <v>117</v>
      </c>
      <c r="N1468" t="s">
        <v>276</v>
      </c>
      <c r="O1468" t="s">
        <v>277</v>
      </c>
      <c r="P1468" s="13">
        <v>44662</v>
      </c>
      <c r="Q1468" s="13">
        <v>44661</v>
      </c>
      <c r="R1468" t="s">
        <v>153</v>
      </c>
      <c r="S1468" s="13">
        <v>46240</v>
      </c>
      <c r="T1468" t="s">
        <v>278</v>
      </c>
      <c r="U1468" t="s">
        <v>279</v>
      </c>
      <c r="V1468" s="14">
        <v>44732.083333333299</v>
      </c>
      <c r="W1468" t="s">
        <v>280</v>
      </c>
      <c r="X1468">
        <v>3466</v>
      </c>
      <c r="Y1468" s="13">
        <v>44673</v>
      </c>
      <c r="Z1468" s="13">
        <v>44673</v>
      </c>
      <c r="AA1468" s="13">
        <v>44673</v>
      </c>
      <c r="AB1468" t="s">
        <v>281</v>
      </c>
      <c r="AC1468" t="s">
        <v>281</v>
      </c>
      <c r="AD1468" t="s">
        <v>281</v>
      </c>
      <c r="AE1468">
        <v>1467</v>
      </c>
      <c r="AF1468" t="s">
        <v>282</v>
      </c>
      <c r="AG1468" t="s">
        <v>283</v>
      </c>
      <c r="AH1468">
        <v>1816</v>
      </c>
      <c r="AI1468" t="s">
        <v>284</v>
      </c>
      <c r="AJ1468" t="s">
        <v>285</v>
      </c>
      <c r="AK1468" t="s">
        <v>7645</v>
      </c>
      <c r="AL1468" t="s">
        <v>7646</v>
      </c>
      <c r="AM1468" t="s">
        <v>301</v>
      </c>
      <c r="AN1468" t="s">
        <v>302</v>
      </c>
      <c r="AO1468" t="s">
        <v>303</v>
      </c>
      <c r="AP1468">
        <v>6466</v>
      </c>
      <c r="AQ1468" s="13">
        <v>44673</v>
      </c>
      <c r="AR1468" s="13">
        <v>44673</v>
      </c>
      <c r="AS1468" s="13">
        <v>44673</v>
      </c>
      <c r="AT1468" s="13">
        <v>44673</v>
      </c>
      <c r="AU1468">
        <v>51466</v>
      </c>
      <c r="AV1468" t="s">
        <v>304</v>
      </c>
      <c r="AW1468" t="s">
        <v>305</v>
      </c>
      <c r="AX1468" t="s">
        <v>306</v>
      </c>
      <c r="AY1468" t="s">
        <v>307</v>
      </c>
      <c r="AZ1468" t="s">
        <v>308</v>
      </c>
      <c r="BA1468" t="s">
        <v>309</v>
      </c>
      <c r="BB1468" t="s">
        <v>310</v>
      </c>
      <c r="BC1468" s="13">
        <v>44673</v>
      </c>
      <c r="BD1468" s="13">
        <v>44673</v>
      </c>
      <c r="BE1468" t="s">
        <v>311</v>
      </c>
      <c r="BF1468" t="s">
        <v>312</v>
      </c>
      <c r="BG1468" t="s">
        <v>280</v>
      </c>
      <c r="BH1468">
        <v>1468</v>
      </c>
      <c r="BI1468" s="13">
        <v>44673</v>
      </c>
      <c r="BJ1468" s="13">
        <v>44673</v>
      </c>
      <c r="BK1468" t="s">
        <v>313</v>
      </c>
      <c r="BL1468" t="s">
        <v>314</v>
      </c>
      <c r="BM1468" t="s">
        <v>280</v>
      </c>
      <c r="BN1468" s="13">
        <v>44673</v>
      </c>
      <c r="BO1468" s="13">
        <v>44673</v>
      </c>
      <c r="BP1468" s="13">
        <v>44673</v>
      </c>
      <c r="BQ1468" s="13">
        <v>44673</v>
      </c>
      <c r="BR1468" t="s">
        <v>315</v>
      </c>
      <c r="BS1468" t="s">
        <v>316</v>
      </c>
      <c r="BT1468" t="s">
        <v>280</v>
      </c>
      <c r="BU1468">
        <v>1467</v>
      </c>
      <c r="BV1468" s="13">
        <v>44673</v>
      </c>
      <c r="BW1468" s="13">
        <v>44673</v>
      </c>
      <c r="BX1468" t="s">
        <v>280</v>
      </c>
      <c r="BY1468" t="s">
        <v>317</v>
      </c>
      <c r="BZ1468" t="s">
        <v>317</v>
      </c>
      <c r="CA1468">
        <v>1468</v>
      </c>
      <c r="CB1468" s="13">
        <v>44673</v>
      </c>
      <c r="CC1468" s="13">
        <v>44673</v>
      </c>
      <c r="CD1468" t="s">
        <v>318</v>
      </c>
      <c r="CE1468" t="s">
        <v>319</v>
      </c>
      <c r="CF1468" t="s">
        <v>320</v>
      </c>
      <c r="CG1468" t="s">
        <v>321</v>
      </c>
      <c r="CH1468" s="13">
        <v>44673</v>
      </c>
      <c r="CI1468" s="13">
        <v>44673</v>
      </c>
      <c r="CJ1468" t="s">
        <v>21</v>
      </c>
      <c r="CK1468" t="s">
        <v>21</v>
      </c>
      <c r="CL1468" t="s">
        <v>21</v>
      </c>
      <c r="CM1468" t="s">
        <v>21</v>
      </c>
      <c r="CN1468" t="s">
        <v>21</v>
      </c>
      <c r="CO1468" s="13">
        <v>46139</v>
      </c>
      <c r="CP1468" t="s">
        <v>246</v>
      </c>
      <c r="CQ1468" t="s">
        <v>246</v>
      </c>
      <c r="CR1468" t="s">
        <v>246</v>
      </c>
      <c r="CS1468" t="s">
        <v>246</v>
      </c>
      <c r="CT1468" t="s">
        <v>246</v>
      </c>
      <c r="CU1468" s="13">
        <v>46139</v>
      </c>
      <c r="CV1468" t="s">
        <v>322</v>
      </c>
      <c r="CW1468" t="s">
        <v>280</v>
      </c>
      <c r="CX1468" t="s">
        <v>323</v>
      </c>
      <c r="CY1468" t="s">
        <v>324</v>
      </c>
      <c r="CZ1468" t="s">
        <v>325</v>
      </c>
      <c r="DA1468" t="s">
        <v>326</v>
      </c>
      <c r="DB1468" t="s">
        <v>327</v>
      </c>
      <c r="DC1468" t="s">
        <v>328</v>
      </c>
      <c r="DD1468" s="13">
        <v>46139</v>
      </c>
      <c r="DE1468" t="s">
        <v>329</v>
      </c>
      <c r="DF1468" s="13">
        <v>46139</v>
      </c>
    </row>
    <row r="1469" spans="1:110" x14ac:dyDescent="0.25">
      <c r="A1469">
        <v>1468</v>
      </c>
      <c r="B1469" t="s">
        <v>7647</v>
      </c>
      <c r="C1469" t="s">
        <v>270</v>
      </c>
      <c r="D1469" t="s">
        <v>7648</v>
      </c>
      <c r="E1469" t="s">
        <v>272</v>
      </c>
      <c r="F1469" t="s">
        <v>273</v>
      </c>
      <c r="G1469" t="s">
        <v>274</v>
      </c>
      <c r="H1469" t="s">
        <v>7649</v>
      </c>
      <c r="I1469">
        <v>1</v>
      </c>
      <c r="J1469">
        <v>1</v>
      </c>
      <c r="K1469">
        <v>1</v>
      </c>
      <c r="L1469">
        <v>1</v>
      </c>
      <c r="M1469" t="s">
        <v>117</v>
      </c>
      <c r="N1469" t="s">
        <v>276</v>
      </c>
      <c r="O1469" t="s">
        <v>277</v>
      </c>
      <c r="P1469" s="13">
        <v>44662</v>
      </c>
      <c r="Q1469" s="13">
        <v>44661</v>
      </c>
      <c r="R1469" t="s">
        <v>153</v>
      </c>
      <c r="S1469" s="13">
        <v>46241</v>
      </c>
      <c r="T1469" t="s">
        <v>278</v>
      </c>
      <c r="U1469" t="s">
        <v>279</v>
      </c>
      <c r="V1469" s="14">
        <v>44732.125</v>
      </c>
      <c r="W1469" t="s">
        <v>280</v>
      </c>
      <c r="X1469">
        <v>3467</v>
      </c>
      <c r="Y1469" s="13">
        <v>44673</v>
      </c>
      <c r="Z1469" s="13">
        <v>44673</v>
      </c>
      <c r="AA1469" s="13">
        <v>44673</v>
      </c>
      <c r="AB1469" t="s">
        <v>281</v>
      </c>
      <c r="AC1469" t="s">
        <v>281</v>
      </c>
      <c r="AD1469" t="s">
        <v>281</v>
      </c>
      <c r="AE1469">
        <v>1468</v>
      </c>
      <c r="AF1469" t="s">
        <v>282</v>
      </c>
      <c r="AG1469" t="s">
        <v>283</v>
      </c>
      <c r="AH1469">
        <v>1817</v>
      </c>
      <c r="AI1469" t="s">
        <v>284</v>
      </c>
      <c r="AJ1469" t="s">
        <v>285</v>
      </c>
      <c r="AK1469" t="s">
        <v>7650</v>
      </c>
      <c r="AL1469" t="s">
        <v>7651</v>
      </c>
      <c r="AM1469" t="s">
        <v>301</v>
      </c>
      <c r="AN1469" t="s">
        <v>302</v>
      </c>
      <c r="AO1469" t="s">
        <v>303</v>
      </c>
      <c r="AP1469">
        <v>6467</v>
      </c>
      <c r="AQ1469" s="13">
        <v>44673</v>
      </c>
      <c r="AR1469" s="13">
        <v>44673</v>
      </c>
      <c r="AS1469" s="13">
        <v>44673</v>
      </c>
      <c r="AT1469" s="13">
        <v>44673</v>
      </c>
      <c r="AU1469">
        <v>51467</v>
      </c>
      <c r="AV1469" t="s">
        <v>304</v>
      </c>
      <c r="AW1469" t="s">
        <v>305</v>
      </c>
      <c r="AX1469" t="s">
        <v>306</v>
      </c>
      <c r="AY1469" t="s">
        <v>307</v>
      </c>
      <c r="AZ1469" t="s">
        <v>308</v>
      </c>
      <c r="BA1469" t="s">
        <v>309</v>
      </c>
      <c r="BB1469" t="s">
        <v>310</v>
      </c>
      <c r="BC1469" s="13">
        <v>44673</v>
      </c>
      <c r="BD1469" s="13">
        <v>44673</v>
      </c>
      <c r="BE1469" t="s">
        <v>311</v>
      </c>
      <c r="BF1469" t="s">
        <v>312</v>
      </c>
      <c r="BG1469" t="s">
        <v>280</v>
      </c>
      <c r="BH1469">
        <v>1469</v>
      </c>
      <c r="BI1469" s="13">
        <v>44673</v>
      </c>
      <c r="BJ1469" s="13">
        <v>44673</v>
      </c>
      <c r="BK1469" t="s">
        <v>313</v>
      </c>
      <c r="BL1469" t="s">
        <v>314</v>
      </c>
      <c r="BM1469" t="s">
        <v>280</v>
      </c>
      <c r="BN1469" s="13">
        <v>44673</v>
      </c>
      <c r="BO1469" s="13">
        <v>44673</v>
      </c>
      <c r="BP1469" s="13">
        <v>44673</v>
      </c>
      <c r="BQ1469" s="13">
        <v>44673</v>
      </c>
      <c r="BR1469" t="s">
        <v>315</v>
      </c>
      <c r="BS1469" t="s">
        <v>316</v>
      </c>
      <c r="BT1469" t="s">
        <v>280</v>
      </c>
      <c r="BU1469">
        <v>1468</v>
      </c>
      <c r="BV1469" s="13">
        <v>44673</v>
      </c>
      <c r="BW1469" s="13">
        <v>44673</v>
      </c>
      <c r="BX1469" t="s">
        <v>280</v>
      </c>
      <c r="BY1469" t="s">
        <v>317</v>
      </c>
      <c r="BZ1469" t="s">
        <v>317</v>
      </c>
      <c r="CA1469">
        <v>1469</v>
      </c>
      <c r="CB1469" s="13">
        <v>44673</v>
      </c>
      <c r="CC1469" s="13">
        <v>44673</v>
      </c>
      <c r="CD1469" t="s">
        <v>318</v>
      </c>
      <c r="CE1469" t="s">
        <v>319</v>
      </c>
      <c r="CF1469" t="s">
        <v>320</v>
      </c>
      <c r="CG1469" t="s">
        <v>321</v>
      </c>
      <c r="CH1469" s="13">
        <v>44673</v>
      </c>
      <c r="CI1469" s="13">
        <v>44673</v>
      </c>
      <c r="CJ1469" t="s">
        <v>21</v>
      </c>
      <c r="CK1469" t="s">
        <v>21</v>
      </c>
      <c r="CL1469" t="s">
        <v>21</v>
      </c>
      <c r="CM1469" t="s">
        <v>21</v>
      </c>
      <c r="CN1469" t="s">
        <v>21</v>
      </c>
      <c r="CO1469" s="13">
        <v>46140</v>
      </c>
      <c r="CP1469" t="s">
        <v>246</v>
      </c>
      <c r="CQ1469" t="s">
        <v>246</v>
      </c>
      <c r="CR1469" t="s">
        <v>246</v>
      </c>
      <c r="CS1469" t="s">
        <v>246</v>
      </c>
      <c r="CT1469" t="s">
        <v>246</v>
      </c>
      <c r="CU1469" s="13">
        <v>46140</v>
      </c>
      <c r="CV1469" t="s">
        <v>322</v>
      </c>
      <c r="CW1469" t="s">
        <v>280</v>
      </c>
      <c r="CX1469" t="s">
        <v>323</v>
      </c>
      <c r="CY1469" t="s">
        <v>324</v>
      </c>
      <c r="CZ1469" t="s">
        <v>325</v>
      </c>
      <c r="DA1469" t="s">
        <v>326</v>
      </c>
      <c r="DB1469" t="s">
        <v>327</v>
      </c>
      <c r="DC1469" t="s">
        <v>328</v>
      </c>
      <c r="DD1469" s="13">
        <v>46140</v>
      </c>
      <c r="DE1469" t="s">
        <v>329</v>
      </c>
      <c r="DF1469" s="13">
        <v>46140</v>
      </c>
    </row>
    <row r="1470" spans="1:110" x14ac:dyDescent="0.25">
      <c r="A1470">
        <v>1469</v>
      </c>
      <c r="B1470" t="s">
        <v>7652</v>
      </c>
      <c r="C1470" t="s">
        <v>270</v>
      </c>
      <c r="D1470" t="s">
        <v>7653</v>
      </c>
      <c r="E1470" t="s">
        <v>272</v>
      </c>
      <c r="F1470" t="s">
        <v>273</v>
      </c>
      <c r="G1470" t="s">
        <v>274</v>
      </c>
      <c r="H1470" t="s">
        <v>7654</v>
      </c>
      <c r="I1470">
        <v>1</v>
      </c>
      <c r="J1470">
        <v>1</v>
      </c>
      <c r="K1470">
        <v>1</v>
      </c>
      <c r="L1470">
        <v>1</v>
      </c>
      <c r="M1470" t="s">
        <v>117</v>
      </c>
      <c r="N1470" t="s">
        <v>276</v>
      </c>
      <c r="O1470" t="s">
        <v>277</v>
      </c>
      <c r="P1470" s="13">
        <v>44662</v>
      </c>
      <c r="Q1470" s="13">
        <v>44661</v>
      </c>
      <c r="R1470" t="s">
        <v>153</v>
      </c>
      <c r="S1470" s="13">
        <v>46242</v>
      </c>
      <c r="T1470" t="s">
        <v>278</v>
      </c>
      <c r="U1470" t="s">
        <v>279</v>
      </c>
      <c r="V1470" s="14">
        <v>44732.166666666701</v>
      </c>
      <c r="W1470" t="s">
        <v>280</v>
      </c>
      <c r="X1470">
        <v>3468</v>
      </c>
      <c r="Y1470" s="13">
        <v>44673</v>
      </c>
      <c r="Z1470" s="13">
        <v>44673</v>
      </c>
      <c r="AA1470" s="13">
        <v>44673</v>
      </c>
      <c r="AB1470" t="s">
        <v>281</v>
      </c>
      <c r="AC1470" t="s">
        <v>281</v>
      </c>
      <c r="AD1470" t="s">
        <v>281</v>
      </c>
      <c r="AE1470">
        <v>1469</v>
      </c>
      <c r="AF1470" t="s">
        <v>282</v>
      </c>
      <c r="AG1470" t="s">
        <v>283</v>
      </c>
      <c r="AH1470">
        <v>1818</v>
      </c>
      <c r="AI1470" t="s">
        <v>284</v>
      </c>
      <c r="AJ1470" t="s">
        <v>285</v>
      </c>
      <c r="AK1470" t="s">
        <v>7655</v>
      </c>
      <c r="AL1470" t="s">
        <v>7656</v>
      </c>
      <c r="AM1470" t="s">
        <v>301</v>
      </c>
      <c r="AN1470" t="s">
        <v>302</v>
      </c>
      <c r="AO1470" t="s">
        <v>303</v>
      </c>
      <c r="AP1470">
        <v>6468</v>
      </c>
      <c r="AQ1470" s="13">
        <v>44673</v>
      </c>
      <c r="AR1470" s="13">
        <v>44673</v>
      </c>
      <c r="AS1470" s="13">
        <v>44673</v>
      </c>
      <c r="AT1470" s="13">
        <v>44673</v>
      </c>
      <c r="AU1470">
        <v>51468</v>
      </c>
      <c r="AV1470" t="s">
        <v>304</v>
      </c>
      <c r="AW1470" t="s">
        <v>305</v>
      </c>
      <c r="AX1470" t="s">
        <v>306</v>
      </c>
      <c r="AY1470" t="s">
        <v>307</v>
      </c>
      <c r="AZ1470" t="s">
        <v>308</v>
      </c>
      <c r="BA1470" t="s">
        <v>309</v>
      </c>
      <c r="BB1470" t="s">
        <v>310</v>
      </c>
      <c r="BC1470" s="13">
        <v>44673</v>
      </c>
      <c r="BD1470" s="13">
        <v>44673</v>
      </c>
      <c r="BE1470" t="s">
        <v>311</v>
      </c>
      <c r="BF1470" t="s">
        <v>312</v>
      </c>
      <c r="BG1470" t="s">
        <v>280</v>
      </c>
      <c r="BH1470">
        <v>1470</v>
      </c>
      <c r="BI1470" s="13">
        <v>44673</v>
      </c>
      <c r="BJ1470" s="13">
        <v>44673</v>
      </c>
      <c r="BK1470" t="s">
        <v>313</v>
      </c>
      <c r="BL1470" t="s">
        <v>314</v>
      </c>
      <c r="BM1470" t="s">
        <v>280</v>
      </c>
      <c r="BN1470" s="13">
        <v>44673</v>
      </c>
      <c r="BO1470" s="13">
        <v>44673</v>
      </c>
      <c r="BP1470" s="13">
        <v>44673</v>
      </c>
      <c r="BQ1470" s="13">
        <v>44673</v>
      </c>
      <c r="BR1470" t="s">
        <v>315</v>
      </c>
      <c r="BS1470" t="s">
        <v>316</v>
      </c>
      <c r="BT1470" t="s">
        <v>280</v>
      </c>
      <c r="BU1470">
        <v>1469</v>
      </c>
      <c r="BV1470" s="13">
        <v>44673</v>
      </c>
      <c r="BW1470" s="13">
        <v>44673</v>
      </c>
      <c r="BX1470" t="s">
        <v>280</v>
      </c>
      <c r="BY1470" t="s">
        <v>317</v>
      </c>
      <c r="BZ1470" t="s">
        <v>317</v>
      </c>
      <c r="CA1470">
        <v>1470</v>
      </c>
      <c r="CB1470" s="13">
        <v>44673</v>
      </c>
      <c r="CC1470" s="13">
        <v>44673</v>
      </c>
      <c r="CD1470" t="s">
        <v>318</v>
      </c>
      <c r="CE1470" t="s">
        <v>319</v>
      </c>
      <c r="CF1470" t="s">
        <v>320</v>
      </c>
      <c r="CG1470" t="s">
        <v>321</v>
      </c>
      <c r="CH1470" s="13">
        <v>44673</v>
      </c>
      <c r="CI1470" s="13">
        <v>44673</v>
      </c>
      <c r="CJ1470" t="s">
        <v>21</v>
      </c>
      <c r="CK1470" t="s">
        <v>21</v>
      </c>
      <c r="CL1470" t="s">
        <v>21</v>
      </c>
      <c r="CM1470" t="s">
        <v>21</v>
      </c>
      <c r="CN1470" t="s">
        <v>21</v>
      </c>
      <c r="CO1470" s="13">
        <v>46141</v>
      </c>
      <c r="CP1470" t="s">
        <v>246</v>
      </c>
      <c r="CQ1470" t="s">
        <v>246</v>
      </c>
      <c r="CR1470" t="s">
        <v>246</v>
      </c>
      <c r="CS1470" t="s">
        <v>246</v>
      </c>
      <c r="CT1470" t="s">
        <v>246</v>
      </c>
      <c r="CU1470" s="13">
        <v>46141</v>
      </c>
      <c r="CV1470" t="s">
        <v>322</v>
      </c>
      <c r="CW1470" t="s">
        <v>280</v>
      </c>
      <c r="CX1470" t="s">
        <v>323</v>
      </c>
      <c r="CY1470" t="s">
        <v>324</v>
      </c>
      <c r="CZ1470" t="s">
        <v>325</v>
      </c>
      <c r="DA1470" t="s">
        <v>326</v>
      </c>
      <c r="DB1470" t="s">
        <v>327</v>
      </c>
      <c r="DC1470" t="s">
        <v>328</v>
      </c>
      <c r="DD1470" s="13">
        <v>46141</v>
      </c>
      <c r="DE1470" t="s">
        <v>329</v>
      </c>
      <c r="DF1470" s="13">
        <v>46141</v>
      </c>
    </row>
    <row r="1471" spans="1:110" x14ac:dyDescent="0.25">
      <c r="A1471">
        <v>1470</v>
      </c>
      <c r="B1471" t="s">
        <v>7657</v>
      </c>
      <c r="C1471" t="s">
        <v>270</v>
      </c>
      <c r="D1471" t="s">
        <v>7658</v>
      </c>
      <c r="E1471" t="s">
        <v>272</v>
      </c>
      <c r="F1471" t="s">
        <v>273</v>
      </c>
      <c r="G1471" t="s">
        <v>274</v>
      </c>
      <c r="H1471" t="s">
        <v>7659</v>
      </c>
      <c r="I1471">
        <v>1</v>
      </c>
      <c r="J1471">
        <v>1</v>
      </c>
      <c r="K1471">
        <v>1</v>
      </c>
      <c r="L1471">
        <v>1</v>
      </c>
      <c r="M1471" t="s">
        <v>117</v>
      </c>
      <c r="N1471" t="s">
        <v>276</v>
      </c>
      <c r="O1471" t="s">
        <v>277</v>
      </c>
      <c r="P1471" s="13">
        <v>44662</v>
      </c>
      <c r="Q1471" s="13">
        <v>44661</v>
      </c>
      <c r="R1471" t="s">
        <v>153</v>
      </c>
      <c r="S1471" s="13">
        <v>46243</v>
      </c>
      <c r="T1471" t="s">
        <v>278</v>
      </c>
      <c r="U1471" t="s">
        <v>279</v>
      </c>
      <c r="V1471" s="14">
        <v>44732.208333333299</v>
      </c>
      <c r="W1471" t="s">
        <v>280</v>
      </c>
      <c r="X1471">
        <v>3469</v>
      </c>
      <c r="Y1471" s="13">
        <v>44673</v>
      </c>
      <c r="Z1471" s="13">
        <v>44673</v>
      </c>
      <c r="AA1471" s="13">
        <v>44673</v>
      </c>
      <c r="AB1471" t="s">
        <v>281</v>
      </c>
      <c r="AC1471" t="s">
        <v>281</v>
      </c>
      <c r="AD1471" t="s">
        <v>281</v>
      </c>
      <c r="AE1471">
        <v>1470</v>
      </c>
      <c r="AF1471" t="s">
        <v>282</v>
      </c>
      <c r="AG1471" t="s">
        <v>283</v>
      </c>
      <c r="AH1471">
        <v>1819</v>
      </c>
      <c r="AI1471" t="s">
        <v>284</v>
      </c>
      <c r="AJ1471" t="s">
        <v>285</v>
      </c>
      <c r="AK1471" t="s">
        <v>7660</v>
      </c>
      <c r="AL1471" t="s">
        <v>7661</v>
      </c>
      <c r="AM1471" t="s">
        <v>301</v>
      </c>
      <c r="AN1471" t="s">
        <v>302</v>
      </c>
      <c r="AO1471" t="s">
        <v>303</v>
      </c>
      <c r="AP1471">
        <v>6469</v>
      </c>
      <c r="AQ1471" s="13">
        <v>44673</v>
      </c>
      <c r="AR1471" s="13">
        <v>44673</v>
      </c>
      <c r="AS1471" s="13">
        <v>44673</v>
      </c>
      <c r="AT1471" s="13">
        <v>44673</v>
      </c>
      <c r="AU1471">
        <v>51469</v>
      </c>
      <c r="AV1471" t="s">
        <v>304</v>
      </c>
      <c r="AW1471" t="s">
        <v>305</v>
      </c>
      <c r="AX1471" t="s">
        <v>306</v>
      </c>
      <c r="AY1471" t="s">
        <v>307</v>
      </c>
      <c r="AZ1471" t="s">
        <v>308</v>
      </c>
      <c r="BA1471" t="s">
        <v>309</v>
      </c>
      <c r="BB1471" t="s">
        <v>310</v>
      </c>
      <c r="BC1471" s="13">
        <v>44673</v>
      </c>
      <c r="BD1471" s="13">
        <v>44673</v>
      </c>
      <c r="BE1471" t="s">
        <v>311</v>
      </c>
      <c r="BF1471" t="s">
        <v>312</v>
      </c>
      <c r="BG1471" t="s">
        <v>280</v>
      </c>
      <c r="BH1471">
        <v>1471</v>
      </c>
      <c r="BI1471" s="13">
        <v>44673</v>
      </c>
      <c r="BJ1471" s="13">
        <v>44673</v>
      </c>
      <c r="BK1471" t="s">
        <v>313</v>
      </c>
      <c r="BL1471" t="s">
        <v>314</v>
      </c>
      <c r="BM1471" t="s">
        <v>280</v>
      </c>
      <c r="BN1471" s="13">
        <v>44673</v>
      </c>
      <c r="BO1471" s="13">
        <v>44673</v>
      </c>
      <c r="BP1471" s="13">
        <v>44673</v>
      </c>
      <c r="BQ1471" s="13">
        <v>44673</v>
      </c>
      <c r="BR1471" t="s">
        <v>315</v>
      </c>
      <c r="BS1471" t="s">
        <v>316</v>
      </c>
      <c r="BT1471" t="s">
        <v>280</v>
      </c>
      <c r="BU1471">
        <v>1470</v>
      </c>
      <c r="BV1471" s="13">
        <v>44673</v>
      </c>
      <c r="BW1471" s="13">
        <v>44673</v>
      </c>
      <c r="BX1471" t="s">
        <v>280</v>
      </c>
      <c r="BY1471" t="s">
        <v>317</v>
      </c>
      <c r="BZ1471" t="s">
        <v>317</v>
      </c>
      <c r="CA1471">
        <v>1471</v>
      </c>
      <c r="CB1471" s="13">
        <v>44673</v>
      </c>
      <c r="CC1471" s="13">
        <v>44673</v>
      </c>
      <c r="CD1471" t="s">
        <v>318</v>
      </c>
      <c r="CE1471" t="s">
        <v>319</v>
      </c>
      <c r="CF1471" t="s">
        <v>320</v>
      </c>
      <c r="CG1471" t="s">
        <v>321</v>
      </c>
      <c r="CH1471" s="13">
        <v>44673</v>
      </c>
      <c r="CI1471" s="13">
        <v>44673</v>
      </c>
      <c r="CJ1471" t="s">
        <v>21</v>
      </c>
      <c r="CK1471" t="s">
        <v>21</v>
      </c>
      <c r="CL1471" t="s">
        <v>21</v>
      </c>
      <c r="CM1471" t="s">
        <v>21</v>
      </c>
      <c r="CN1471" t="s">
        <v>21</v>
      </c>
      <c r="CO1471" s="13">
        <v>46142</v>
      </c>
      <c r="CP1471" t="s">
        <v>246</v>
      </c>
      <c r="CQ1471" t="s">
        <v>246</v>
      </c>
      <c r="CR1471" t="s">
        <v>246</v>
      </c>
      <c r="CS1471" t="s">
        <v>246</v>
      </c>
      <c r="CT1471" t="s">
        <v>246</v>
      </c>
      <c r="CU1471" s="13">
        <v>46142</v>
      </c>
      <c r="CV1471" t="s">
        <v>322</v>
      </c>
      <c r="CW1471" t="s">
        <v>280</v>
      </c>
      <c r="CX1471" t="s">
        <v>323</v>
      </c>
      <c r="CY1471" t="s">
        <v>324</v>
      </c>
      <c r="CZ1471" t="s">
        <v>325</v>
      </c>
      <c r="DA1471" t="s">
        <v>326</v>
      </c>
      <c r="DB1471" t="s">
        <v>327</v>
      </c>
      <c r="DC1471" t="s">
        <v>328</v>
      </c>
      <c r="DD1471" s="13">
        <v>46142</v>
      </c>
      <c r="DE1471" t="s">
        <v>329</v>
      </c>
      <c r="DF1471" s="13">
        <v>46142</v>
      </c>
    </row>
    <row r="1472" spans="1:110" x14ac:dyDescent="0.25">
      <c r="A1472">
        <v>1471</v>
      </c>
      <c r="B1472" t="s">
        <v>7662</v>
      </c>
      <c r="C1472" t="s">
        <v>270</v>
      </c>
      <c r="D1472" t="s">
        <v>7663</v>
      </c>
      <c r="E1472" t="s">
        <v>272</v>
      </c>
      <c r="F1472" t="s">
        <v>273</v>
      </c>
      <c r="G1472" t="s">
        <v>274</v>
      </c>
      <c r="H1472" t="s">
        <v>7664</v>
      </c>
      <c r="I1472">
        <v>1</v>
      </c>
      <c r="J1472">
        <v>1</v>
      </c>
      <c r="K1472">
        <v>1</v>
      </c>
      <c r="L1472">
        <v>1</v>
      </c>
      <c r="M1472" t="s">
        <v>117</v>
      </c>
      <c r="N1472" t="s">
        <v>276</v>
      </c>
      <c r="O1472" t="s">
        <v>277</v>
      </c>
      <c r="P1472" s="13">
        <v>44662</v>
      </c>
      <c r="Q1472" s="13">
        <v>44661</v>
      </c>
      <c r="R1472" t="s">
        <v>153</v>
      </c>
      <c r="S1472" s="13">
        <v>46244</v>
      </c>
      <c r="T1472" t="s">
        <v>278</v>
      </c>
      <c r="U1472" t="s">
        <v>279</v>
      </c>
      <c r="V1472" s="14">
        <v>44732.25</v>
      </c>
      <c r="W1472" t="s">
        <v>280</v>
      </c>
      <c r="X1472">
        <v>3470</v>
      </c>
      <c r="Y1472" s="13">
        <v>44673</v>
      </c>
      <c r="Z1472" s="13">
        <v>44673</v>
      </c>
      <c r="AA1472" s="13">
        <v>44673</v>
      </c>
      <c r="AB1472" t="s">
        <v>281</v>
      </c>
      <c r="AC1472" t="s">
        <v>281</v>
      </c>
      <c r="AD1472" t="s">
        <v>281</v>
      </c>
      <c r="AE1472">
        <v>1471</v>
      </c>
      <c r="AF1472" t="s">
        <v>282</v>
      </c>
      <c r="AG1472" t="s">
        <v>283</v>
      </c>
      <c r="AH1472">
        <v>1820</v>
      </c>
      <c r="AI1472" t="s">
        <v>284</v>
      </c>
      <c r="AJ1472" t="s">
        <v>285</v>
      </c>
      <c r="AK1472" t="s">
        <v>7665</v>
      </c>
      <c r="AL1472" t="s">
        <v>7666</v>
      </c>
      <c r="AM1472" t="s">
        <v>301</v>
      </c>
      <c r="AN1472" t="s">
        <v>302</v>
      </c>
      <c r="AO1472" t="s">
        <v>303</v>
      </c>
      <c r="AP1472">
        <v>6470</v>
      </c>
      <c r="AQ1472" s="13">
        <v>44673</v>
      </c>
      <c r="AR1472" s="13">
        <v>44673</v>
      </c>
      <c r="AS1472" s="13">
        <v>44673</v>
      </c>
      <c r="AT1472" s="13">
        <v>44673</v>
      </c>
      <c r="AU1472">
        <v>51470</v>
      </c>
      <c r="AV1472" t="s">
        <v>304</v>
      </c>
      <c r="AW1472" t="s">
        <v>305</v>
      </c>
      <c r="AX1472" t="s">
        <v>306</v>
      </c>
      <c r="AY1472" t="s">
        <v>307</v>
      </c>
      <c r="AZ1472" t="s">
        <v>308</v>
      </c>
      <c r="BA1472" t="s">
        <v>309</v>
      </c>
      <c r="BB1472" t="s">
        <v>310</v>
      </c>
      <c r="BC1472" s="13">
        <v>44673</v>
      </c>
      <c r="BD1472" s="13">
        <v>44673</v>
      </c>
      <c r="BE1472" t="s">
        <v>311</v>
      </c>
      <c r="BF1472" t="s">
        <v>312</v>
      </c>
      <c r="BG1472" t="s">
        <v>280</v>
      </c>
      <c r="BH1472">
        <v>1472</v>
      </c>
      <c r="BI1472" s="13">
        <v>44673</v>
      </c>
      <c r="BJ1472" s="13">
        <v>44673</v>
      </c>
      <c r="BK1472" t="s">
        <v>313</v>
      </c>
      <c r="BL1472" t="s">
        <v>314</v>
      </c>
      <c r="BM1472" t="s">
        <v>280</v>
      </c>
      <c r="BN1472" s="13">
        <v>44673</v>
      </c>
      <c r="BO1472" s="13">
        <v>44673</v>
      </c>
      <c r="BP1472" s="13">
        <v>44673</v>
      </c>
      <c r="BQ1472" s="13">
        <v>44673</v>
      </c>
      <c r="BR1472" t="s">
        <v>315</v>
      </c>
      <c r="BS1472" t="s">
        <v>316</v>
      </c>
      <c r="BT1472" t="s">
        <v>280</v>
      </c>
      <c r="BU1472">
        <v>1471</v>
      </c>
      <c r="BV1472" s="13">
        <v>44673</v>
      </c>
      <c r="BW1472" s="13">
        <v>44673</v>
      </c>
      <c r="BX1472" t="s">
        <v>280</v>
      </c>
      <c r="BY1472" t="s">
        <v>317</v>
      </c>
      <c r="BZ1472" t="s">
        <v>317</v>
      </c>
      <c r="CA1472">
        <v>1472</v>
      </c>
      <c r="CB1472" s="13">
        <v>44673</v>
      </c>
      <c r="CC1472" s="13">
        <v>44673</v>
      </c>
      <c r="CD1472" t="s">
        <v>318</v>
      </c>
      <c r="CE1472" t="s">
        <v>319</v>
      </c>
      <c r="CF1472" t="s">
        <v>320</v>
      </c>
      <c r="CG1472" t="s">
        <v>321</v>
      </c>
      <c r="CH1472" s="13">
        <v>44673</v>
      </c>
      <c r="CI1472" s="13">
        <v>44673</v>
      </c>
      <c r="CJ1472" t="s">
        <v>21</v>
      </c>
      <c r="CK1472" t="s">
        <v>21</v>
      </c>
      <c r="CL1472" t="s">
        <v>21</v>
      </c>
      <c r="CM1472" t="s">
        <v>21</v>
      </c>
      <c r="CN1472" t="s">
        <v>21</v>
      </c>
      <c r="CO1472" s="13">
        <v>46143</v>
      </c>
      <c r="CP1472" t="s">
        <v>246</v>
      </c>
      <c r="CQ1472" t="s">
        <v>246</v>
      </c>
      <c r="CR1472" t="s">
        <v>246</v>
      </c>
      <c r="CS1472" t="s">
        <v>246</v>
      </c>
      <c r="CT1472" t="s">
        <v>246</v>
      </c>
      <c r="CU1472" s="13">
        <v>46143</v>
      </c>
      <c r="CV1472" t="s">
        <v>322</v>
      </c>
      <c r="CW1472" t="s">
        <v>280</v>
      </c>
      <c r="CX1472" t="s">
        <v>323</v>
      </c>
      <c r="CY1472" t="s">
        <v>324</v>
      </c>
      <c r="CZ1472" t="s">
        <v>325</v>
      </c>
      <c r="DA1472" t="s">
        <v>326</v>
      </c>
      <c r="DB1472" t="s">
        <v>327</v>
      </c>
      <c r="DC1472" t="s">
        <v>328</v>
      </c>
      <c r="DD1472" s="13">
        <v>46143</v>
      </c>
      <c r="DE1472" t="s">
        <v>329</v>
      </c>
      <c r="DF1472" s="13">
        <v>46143</v>
      </c>
    </row>
    <row r="1473" spans="1:110" x14ac:dyDescent="0.25">
      <c r="A1473">
        <v>1472</v>
      </c>
      <c r="B1473" t="s">
        <v>7667</v>
      </c>
      <c r="C1473" t="s">
        <v>270</v>
      </c>
      <c r="D1473" t="s">
        <v>7668</v>
      </c>
      <c r="E1473" t="s">
        <v>272</v>
      </c>
      <c r="F1473" t="s">
        <v>273</v>
      </c>
      <c r="G1473" t="s">
        <v>274</v>
      </c>
      <c r="H1473" t="s">
        <v>7669</v>
      </c>
      <c r="I1473">
        <v>1</v>
      </c>
      <c r="J1473">
        <v>1</v>
      </c>
      <c r="K1473">
        <v>1</v>
      </c>
      <c r="L1473">
        <v>1</v>
      </c>
      <c r="M1473" t="s">
        <v>117</v>
      </c>
      <c r="N1473" t="s">
        <v>276</v>
      </c>
      <c r="O1473" t="s">
        <v>277</v>
      </c>
      <c r="P1473" s="13">
        <v>44662</v>
      </c>
      <c r="Q1473" s="13">
        <v>44661</v>
      </c>
      <c r="R1473" t="s">
        <v>153</v>
      </c>
      <c r="S1473" s="13">
        <v>46245</v>
      </c>
      <c r="T1473" t="s">
        <v>278</v>
      </c>
      <c r="U1473" t="s">
        <v>279</v>
      </c>
      <c r="V1473" s="14">
        <v>44732.291666666701</v>
      </c>
      <c r="W1473" t="s">
        <v>280</v>
      </c>
      <c r="X1473">
        <v>3471</v>
      </c>
      <c r="Y1473" s="13">
        <v>44673</v>
      </c>
      <c r="Z1473" s="13">
        <v>44673</v>
      </c>
      <c r="AA1473" s="13">
        <v>44673</v>
      </c>
      <c r="AB1473" t="s">
        <v>281</v>
      </c>
      <c r="AC1473" t="s">
        <v>281</v>
      </c>
      <c r="AD1473" t="s">
        <v>281</v>
      </c>
      <c r="AE1473">
        <v>1472</v>
      </c>
      <c r="AF1473" t="s">
        <v>282</v>
      </c>
      <c r="AG1473" t="s">
        <v>283</v>
      </c>
      <c r="AH1473">
        <v>1821</v>
      </c>
      <c r="AI1473" t="s">
        <v>284</v>
      </c>
      <c r="AJ1473" t="s">
        <v>285</v>
      </c>
      <c r="AK1473" t="s">
        <v>7670</v>
      </c>
      <c r="AL1473" t="s">
        <v>7671</v>
      </c>
      <c r="AM1473" t="s">
        <v>301</v>
      </c>
      <c r="AN1473" t="s">
        <v>302</v>
      </c>
      <c r="AO1473" t="s">
        <v>303</v>
      </c>
      <c r="AP1473">
        <v>6471</v>
      </c>
      <c r="AQ1473" s="13">
        <v>44673</v>
      </c>
      <c r="AR1473" s="13">
        <v>44673</v>
      </c>
      <c r="AS1473" s="13">
        <v>44673</v>
      </c>
      <c r="AT1473" s="13">
        <v>44673</v>
      </c>
      <c r="AU1473">
        <v>51471</v>
      </c>
      <c r="AV1473" t="s">
        <v>304</v>
      </c>
      <c r="AW1473" t="s">
        <v>305</v>
      </c>
      <c r="AX1473" t="s">
        <v>306</v>
      </c>
      <c r="AY1473" t="s">
        <v>307</v>
      </c>
      <c r="AZ1473" t="s">
        <v>308</v>
      </c>
      <c r="BA1473" t="s">
        <v>309</v>
      </c>
      <c r="BB1473" t="s">
        <v>310</v>
      </c>
      <c r="BC1473" s="13">
        <v>44673</v>
      </c>
      <c r="BD1473" s="13">
        <v>44673</v>
      </c>
      <c r="BE1473" t="s">
        <v>311</v>
      </c>
      <c r="BF1473" t="s">
        <v>312</v>
      </c>
      <c r="BG1473" t="s">
        <v>280</v>
      </c>
      <c r="BH1473">
        <v>1473</v>
      </c>
      <c r="BI1473" s="13">
        <v>44673</v>
      </c>
      <c r="BJ1473" s="13">
        <v>44673</v>
      </c>
      <c r="BK1473" t="s">
        <v>313</v>
      </c>
      <c r="BL1473" t="s">
        <v>314</v>
      </c>
      <c r="BM1473" t="s">
        <v>280</v>
      </c>
      <c r="BN1473" s="13">
        <v>44673</v>
      </c>
      <c r="BO1473" s="13">
        <v>44673</v>
      </c>
      <c r="BP1473" s="13">
        <v>44673</v>
      </c>
      <c r="BQ1473" s="13">
        <v>44673</v>
      </c>
      <c r="BR1473" t="s">
        <v>315</v>
      </c>
      <c r="BS1473" t="s">
        <v>316</v>
      </c>
      <c r="BT1473" t="s">
        <v>280</v>
      </c>
      <c r="BU1473">
        <v>1472</v>
      </c>
      <c r="BV1473" s="13">
        <v>44673</v>
      </c>
      <c r="BW1473" s="13">
        <v>44673</v>
      </c>
      <c r="BX1473" t="s">
        <v>280</v>
      </c>
      <c r="BY1473" t="s">
        <v>317</v>
      </c>
      <c r="BZ1473" t="s">
        <v>317</v>
      </c>
      <c r="CA1473">
        <v>1473</v>
      </c>
      <c r="CB1473" s="13">
        <v>44673</v>
      </c>
      <c r="CC1473" s="13">
        <v>44673</v>
      </c>
      <c r="CD1473" t="s">
        <v>318</v>
      </c>
      <c r="CE1473" t="s">
        <v>319</v>
      </c>
      <c r="CF1473" t="s">
        <v>320</v>
      </c>
      <c r="CG1473" t="s">
        <v>321</v>
      </c>
      <c r="CH1473" s="13">
        <v>44673</v>
      </c>
      <c r="CI1473" s="13">
        <v>44673</v>
      </c>
      <c r="CJ1473" t="s">
        <v>21</v>
      </c>
      <c r="CK1473" t="s">
        <v>21</v>
      </c>
      <c r="CL1473" t="s">
        <v>21</v>
      </c>
      <c r="CM1473" t="s">
        <v>21</v>
      </c>
      <c r="CN1473" t="s">
        <v>21</v>
      </c>
      <c r="CO1473" s="13">
        <v>46144</v>
      </c>
      <c r="CP1473" t="s">
        <v>246</v>
      </c>
      <c r="CQ1473" t="s">
        <v>246</v>
      </c>
      <c r="CR1473" t="s">
        <v>246</v>
      </c>
      <c r="CS1473" t="s">
        <v>246</v>
      </c>
      <c r="CT1473" t="s">
        <v>246</v>
      </c>
      <c r="CU1473" s="13">
        <v>46144</v>
      </c>
      <c r="CV1473" t="s">
        <v>322</v>
      </c>
      <c r="CW1473" t="s">
        <v>280</v>
      </c>
      <c r="CX1473" t="s">
        <v>323</v>
      </c>
      <c r="CY1473" t="s">
        <v>324</v>
      </c>
      <c r="CZ1473" t="s">
        <v>325</v>
      </c>
      <c r="DA1473" t="s">
        <v>326</v>
      </c>
      <c r="DB1473" t="s">
        <v>327</v>
      </c>
      <c r="DC1473" t="s">
        <v>328</v>
      </c>
      <c r="DD1473" s="13">
        <v>46144</v>
      </c>
      <c r="DE1473" t="s">
        <v>329</v>
      </c>
      <c r="DF1473" s="13">
        <v>46144</v>
      </c>
    </row>
    <row r="1474" spans="1:110" x14ac:dyDescent="0.25">
      <c r="A1474">
        <v>1473</v>
      </c>
      <c r="B1474" t="s">
        <v>7672</v>
      </c>
      <c r="C1474" t="s">
        <v>270</v>
      </c>
      <c r="D1474" t="s">
        <v>7673</v>
      </c>
      <c r="E1474" t="s">
        <v>272</v>
      </c>
      <c r="F1474" t="s">
        <v>273</v>
      </c>
      <c r="G1474" t="s">
        <v>274</v>
      </c>
      <c r="H1474" t="s">
        <v>7674</v>
      </c>
      <c r="I1474">
        <v>1</v>
      </c>
      <c r="J1474">
        <v>1</v>
      </c>
      <c r="K1474">
        <v>1</v>
      </c>
      <c r="L1474">
        <v>1</v>
      </c>
      <c r="M1474" t="s">
        <v>117</v>
      </c>
      <c r="N1474" t="s">
        <v>276</v>
      </c>
      <c r="O1474" t="s">
        <v>277</v>
      </c>
      <c r="P1474" s="13">
        <v>44662</v>
      </c>
      <c r="Q1474" s="13">
        <v>44661</v>
      </c>
      <c r="R1474" t="s">
        <v>153</v>
      </c>
      <c r="S1474" s="13">
        <v>46246</v>
      </c>
      <c r="T1474" t="s">
        <v>278</v>
      </c>
      <c r="U1474" t="s">
        <v>279</v>
      </c>
      <c r="V1474" s="14">
        <v>44732.333333333299</v>
      </c>
      <c r="W1474" t="s">
        <v>280</v>
      </c>
      <c r="X1474">
        <v>3472</v>
      </c>
      <c r="Y1474" s="13">
        <v>44673</v>
      </c>
      <c r="Z1474" s="13">
        <v>44673</v>
      </c>
      <c r="AA1474" s="13">
        <v>44673</v>
      </c>
      <c r="AB1474" t="s">
        <v>281</v>
      </c>
      <c r="AC1474" t="s">
        <v>281</v>
      </c>
      <c r="AD1474" t="s">
        <v>281</v>
      </c>
      <c r="AE1474">
        <v>1473</v>
      </c>
      <c r="AF1474" t="s">
        <v>282</v>
      </c>
      <c r="AG1474" t="s">
        <v>283</v>
      </c>
      <c r="AH1474">
        <v>1822</v>
      </c>
      <c r="AI1474" t="s">
        <v>284</v>
      </c>
      <c r="AJ1474" t="s">
        <v>285</v>
      </c>
      <c r="AK1474" t="s">
        <v>7675</v>
      </c>
      <c r="AL1474" t="s">
        <v>7676</v>
      </c>
      <c r="AM1474" t="s">
        <v>301</v>
      </c>
      <c r="AN1474" t="s">
        <v>302</v>
      </c>
      <c r="AO1474" t="s">
        <v>303</v>
      </c>
      <c r="AP1474">
        <v>6472</v>
      </c>
      <c r="AQ1474" s="13">
        <v>44673</v>
      </c>
      <c r="AR1474" s="13">
        <v>44673</v>
      </c>
      <c r="AS1474" s="13">
        <v>44673</v>
      </c>
      <c r="AT1474" s="13">
        <v>44673</v>
      </c>
      <c r="AU1474">
        <v>51472</v>
      </c>
      <c r="AV1474" t="s">
        <v>304</v>
      </c>
      <c r="AW1474" t="s">
        <v>305</v>
      </c>
      <c r="AX1474" t="s">
        <v>306</v>
      </c>
      <c r="AY1474" t="s">
        <v>307</v>
      </c>
      <c r="AZ1474" t="s">
        <v>308</v>
      </c>
      <c r="BA1474" t="s">
        <v>309</v>
      </c>
      <c r="BB1474" t="s">
        <v>310</v>
      </c>
      <c r="BC1474" s="13">
        <v>44673</v>
      </c>
      <c r="BD1474" s="13">
        <v>44673</v>
      </c>
      <c r="BE1474" t="s">
        <v>311</v>
      </c>
      <c r="BF1474" t="s">
        <v>312</v>
      </c>
      <c r="BG1474" t="s">
        <v>280</v>
      </c>
      <c r="BH1474">
        <v>1474</v>
      </c>
      <c r="BI1474" s="13">
        <v>44673</v>
      </c>
      <c r="BJ1474" s="13">
        <v>44673</v>
      </c>
      <c r="BK1474" t="s">
        <v>313</v>
      </c>
      <c r="BL1474" t="s">
        <v>314</v>
      </c>
      <c r="BM1474" t="s">
        <v>280</v>
      </c>
      <c r="BN1474" s="13">
        <v>44673</v>
      </c>
      <c r="BO1474" s="13">
        <v>44673</v>
      </c>
      <c r="BP1474" s="13">
        <v>44673</v>
      </c>
      <c r="BQ1474" s="13">
        <v>44673</v>
      </c>
      <c r="BR1474" t="s">
        <v>315</v>
      </c>
      <c r="BS1474" t="s">
        <v>316</v>
      </c>
      <c r="BT1474" t="s">
        <v>280</v>
      </c>
      <c r="BU1474">
        <v>1473</v>
      </c>
      <c r="BV1474" s="13">
        <v>44673</v>
      </c>
      <c r="BW1474" s="13">
        <v>44673</v>
      </c>
      <c r="BX1474" t="s">
        <v>280</v>
      </c>
      <c r="BY1474" t="s">
        <v>317</v>
      </c>
      <c r="BZ1474" t="s">
        <v>317</v>
      </c>
      <c r="CA1474">
        <v>1474</v>
      </c>
      <c r="CB1474" s="13">
        <v>44673</v>
      </c>
      <c r="CC1474" s="13">
        <v>44673</v>
      </c>
      <c r="CD1474" t="s">
        <v>318</v>
      </c>
      <c r="CE1474" t="s">
        <v>319</v>
      </c>
      <c r="CF1474" t="s">
        <v>320</v>
      </c>
      <c r="CG1474" t="s">
        <v>321</v>
      </c>
      <c r="CH1474" s="13">
        <v>44673</v>
      </c>
      <c r="CI1474" s="13">
        <v>44673</v>
      </c>
      <c r="CJ1474" t="s">
        <v>21</v>
      </c>
      <c r="CK1474" t="s">
        <v>21</v>
      </c>
      <c r="CL1474" t="s">
        <v>21</v>
      </c>
      <c r="CM1474" t="s">
        <v>21</v>
      </c>
      <c r="CN1474" t="s">
        <v>21</v>
      </c>
      <c r="CO1474" s="13">
        <v>46145</v>
      </c>
      <c r="CP1474" t="s">
        <v>246</v>
      </c>
      <c r="CQ1474" t="s">
        <v>246</v>
      </c>
      <c r="CR1474" t="s">
        <v>246</v>
      </c>
      <c r="CS1474" t="s">
        <v>246</v>
      </c>
      <c r="CT1474" t="s">
        <v>246</v>
      </c>
      <c r="CU1474" s="13">
        <v>46145</v>
      </c>
      <c r="CV1474" t="s">
        <v>322</v>
      </c>
      <c r="CW1474" t="s">
        <v>280</v>
      </c>
      <c r="CX1474" t="s">
        <v>323</v>
      </c>
      <c r="CY1474" t="s">
        <v>324</v>
      </c>
      <c r="CZ1474" t="s">
        <v>325</v>
      </c>
      <c r="DA1474" t="s">
        <v>326</v>
      </c>
      <c r="DB1474" t="s">
        <v>327</v>
      </c>
      <c r="DC1474" t="s">
        <v>328</v>
      </c>
      <c r="DD1474" s="13">
        <v>46145</v>
      </c>
      <c r="DE1474" t="s">
        <v>329</v>
      </c>
      <c r="DF1474" s="13">
        <v>46145</v>
      </c>
    </row>
    <row r="1475" spans="1:110" x14ac:dyDescent="0.25">
      <c r="A1475">
        <v>1474</v>
      </c>
      <c r="B1475" t="s">
        <v>7677</v>
      </c>
      <c r="C1475" t="s">
        <v>270</v>
      </c>
      <c r="D1475" t="s">
        <v>7678</v>
      </c>
      <c r="E1475" t="s">
        <v>272</v>
      </c>
      <c r="F1475" t="s">
        <v>273</v>
      </c>
      <c r="G1475" t="s">
        <v>274</v>
      </c>
      <c r="H1475" t="s">
        <v>7679</v>
      </c>
      <c r="I1475">
        <v>1</v>
      </c>
      <c r="J1475">
        <v>1</v>
      </c>
      <c r="K1475">
        <v>1</v>
      </c>
      <c r="L1475">
        <v>1</v>
      </c>
      <c r="M1475" t="s">
        <v>117</v>
      </c>
      <c r="N1475" t="s">
        <v>276</v>
      </c>
      <c r="O1475" t="s">
        <v>277</v>
      </c>
      <c r="P1475" s="13">
        <v>44662</v>
      </c>
      <c r="Q1475" s="13">
        <v>44661</v>
      </c>
      <c r="R1475" t="s">
        <v>153</v>
      </c>
      <c r="S1475" s="13">
        <v>46247</v>
      </c>
      <c r="T1475" t="s">
        <v>278</v>
      </c>
      <c r="U1475" t="s">
        <v>279</v>
      </c>
      <c r="V1475" s="14">
        <v>44732.375</v>
      </c>
      <c r="W1475" t="s">
        <v>280</v>
      </c>
      <c r="X1475">
        <v>3473</v>
      </c>
      <c r="Y1475" s="13">
        <v>44673</v>
      </c>
      <c r="Z1475" s="13">
        <v>44673</v>
      </c>
      <c r="AA1475" s="13">
        <v>44673</v>
      </c>
      <c r="AB1475" t="s">
        <v>281</v>
      </c>
      <c r="AC1475" t="s">
        <v>281</v>
      </c>
      <c r="AD1475" t="s">
        <v>281</v>
      </c>
      <c r="AE1475">
        <v>1474</v>
      </c>
      <c r="AF1475" t="s">
        <v>282</v>
      </c>
      <c r="AG1475" t="s">
        <v>283</v>
      </c>
      <c r="AH1475">
        <v>1823</v>
      </c>
      <c r="AI1475" t="s">
        <v>284</v>
      </c>
      <c r="AJ1475" t="s">
        <v>285</v>
      </c>
      <c r="AK1475" t="s">
        <v>7680</v>
      </c>
      <c r="AL1475" t="s">
        <v>7681</v>
      </c>
      <c r="AM1475" t="s">
        <v>301</v>
      </c>
      <c r="AN1475" t="s">
        <v>302</v>
      </c>
      <c r="AO1475" t="s">
        <v>303</v>
      </c>
      <c r="AP1475">
        <v>6473</v>
      </c>
      <c r="AQ1475" s="13">
        <v>44673</v>
      </c>
      <c r="AR1475" s="13">
        <v>44673</v>
      </c>
      <c r="AS1475" s="13">
        <v>44673</v>
      </c>
      <c r="AT1475" s="13">
        <v>44673</v>
      </c>
      <c r="AU1475">
        <v>51473</v>
      </c>
      <c r="AV1475" t="s">
        <v>304</v>
      </c>
      <c r="AW1475" t="s">
        <v>305</v>
      </c>
      <c r="AX1475" t="s">
        <v>306</v>
      </c>
      <c r="AY1475" t="s">
        <v>307</v>
      </c>
      <c r="AZ1475" t="s">
        <v>308</v>
      </c>
      <c r="BA1475" t="s">
        <v>309</v>
      </c>
      <c r="BB1475" t="s">
        <v>310</v>
      </c>
      <c r="BC1475" s="13">
        <v>44673</v>
      </c>
      <c r="BD1475" s="13">
        <v>44673</v>
      </c>
      <c r="BE1475" t="s">
        <v>311</v>
      </c>
      <c r="BF1475" t="s">
        <v>312</v>
      </c>
      <c r="BG1475" t="s">
        <v>280</v>
      </c>
      <c r="BH1475">
        <v>1475</v>
      </c>
      <c r="BI1475" s="13">
        <v>44673</v>
      </c>
      <c r="BJ1475" s="13">
        <v>44673</v>
      </c>
      <c r="BK1475" t="s">
        <v>313</v>
      </c>
      <c r="BL1475" t="s">
        <v>314</v>
      </c>
      <c r="BM1475" t="s">
        <v>280</v>
      </c>
      <c r="BN1475" s="13">
        <v>44673</v>
      </c>
      <c r="BO1475" s="13">
        <v>44673</v>
      </c>
      <c r="BP1475" s="13">
        <v>44673</v>
      </c>
      <c r="BQ1475" s="13">
        <v>44673</v>
      </c>
      <c r="BR1475" t="s">
        <v>315</v>
      </c>
      <c r="BS1475" t="s">
        <v>316</v>
      </c>
      <c r="BT1475" t="s">
        <v>280</v>
      </c>
      <c r="BU1475">
        <v>1474</v>
      </c>
      <c r="BV1475" s="13">
        <v>44673</v>
      </c>
      <c r="BW1475" s="13">
        <v>44673</v>
      </c>
      <c r="BX1475" t="s">
        <v>280</v>
      </c>
      <c r="BY1475" t="s">
        <v>317</v>
      </c>
      <c r="BZ1475" t="s">
        <v>317</v>
      </c>
      <c r="CA1475">
        <v>1475</v>
      </c>
      <c r="CB1475" s="13">
        <v>44673</v>
      </c>
      <c r="CC1475" s="13">
        <v>44673</v>
      </c>
      <c r="CD1475" t="s">
        <v>318</v>
      </c>
      <c r="CE1475" t="s">
        <v>319</v>
      </c>
      <c r="CF1475" t="s">
        <v>320</v>
      </c>
      <c r="CG1475" t="s">
        <v>321</v>
      </c>
      <c r="CH1475" s="13">
        <v>44673</v>
      </c>
      <c r="CI1475" s="13">
        <v>44673</v>
      </c>
      <c r="CJ1475" t="s">
        <v>21</v>
      </c>
      <c r="CK1475" t="s">
        <v>21</v>
      </c>
      <c r="CL1475" t="s">
        <v>21</v>
      </c>
      <c r="CM1475" t="s">
        <v>21</v>
      </c>
      <c r="CN1475" t="s">
        <v>21</v>
      </c>
      <c r="CO1475" s="13">
        <v>46146</v>
      </c>
      <c r="CP1475" t="s">
        <v>246</v>
      </c>
      <c r="CQ1475" t="s">
        <v>246</v>
      </c>
      <c r="CR1475" t="s">
        <v>246</v>
      </c>
      <c r="CS1475" t="s">
        <v>246</v>
      </c>
      <c r="CT1475" t="s">
        <v>246</v>
      </c>
      <c r="CU1475" s="13">
        <v>46146</v>
      </c>
      <c r="CV1475" t="s">
        <v>322</v>
      </c>
      <c r="CW1475" t="s">
        <v>280</v>
      </c>
      <c r="CX1475" t="s">
        <v>323</v>
      </c>
      <c r="CY1475" t="s">
        <v>324</v>
      </c>
      <c r="CZ1475" t="s">
        <v>325</v>
      </c>
      <c r="DA1475" t="s">
        <v>326</v>
      </c>
      <c r="DB1475" t="s">
        <v>327</v>
      </c>
      <c r="DC1475" t="s">
        <v>328</v>
      </c>
      <c r="DD1475" s="13">
        <v>46146</v>
      </c>
      <c r="DE1475" t="s">
        <v>329</v>
      </c>
      <c r="DF1475" s="13">
        <v>46146</v>
      </c>
    </row>
    <row r="1476" spans="1:110" x14ac:dyDescent="0.25">
      <c r="A1476">
        <v>1475</v>
      </c>
      <c r="B1476" t="s">
        <v>7682</v>
      </c>
      <c r="C1476" t="s">
        <v>270</v>
      </c>
      <c r="D1476" t="s">
        <v>7683</v>
      </c>
      <c r="E1476" t="s">
        <v>272</v>
      </c>
      <c r="F1476" t="s">
        <v>273</v>
      </c>
      <c r="G1476" t="s">
        <v>274</v>
      </c>
      <c r="H1476" t="s">
        <v>7684</v>
      </c>
      <c r="I1476">
        <v>1</v>
      </c>
      <c r="J1476">
        <v>1</v>
      </c>
      <c r="K1476">
        <v>1</v>
      </c>
      <c r="L1476">
        <v>1</v>
      </c>
      <c r="M1476" t="s">
        <v>117</v>
      </c>
      <c r="N1476" t="s">
        <v>276</v>
      </c>
      <c r="O1476" t="s">
        <v>277</v>
      </c>
      <c r="P1476" s="13">
        <v>44662</v>
      </c>
      <c r="Q1476" s="13">
        <v>44661</v>
      </c>
      <c r="R1476" t="s">
        <v>153</v>
      </c>
      <c r="S1476" s="13">
        <v>46248</v>
      </c>
      <c r="T1476" t="s">
        <v>278</v>
      </c>
      <c r="U1476" t="s">
        <v>279</v>
      </c>
      <c r="V1476" s="14">
        <v>44732.416666666701</v>
      </c>
      <c r="W1476" t="s">
        <v>280</v>
      </c>
      <c r="X1476">
        <v>3474</v>
      </c>
      <c r="Y1476" s="13">
        <v>44673</v>
      </c>
      <c r="Z1476" s="13">
        <v>44673</v>
      </c>
      <c r="AA1476" s="13">
        <v>44673</v>
      </c>
      <c r="AB1476" t="s">
        <v>281</v>
      </c>
      <c r="AC1476" t="s">
        <v>281</v>
      </c>
      <c r="AD1476" t="s">
        <v>281</v>
      </c>
      <c r="AE1476">
        <v>1475</v>
      </c>
      <c r="AF1476" t="s">
        <v>282</v>
      </c>
      <c r="AG1476" t="s">
        <v>283</v>
      </c>
      <c r="AH1476">
        <v>1824</v>
      </c>
      <c r="AI1476" t="s">
        <v>284</v>
      </c>
      <c r="AJ1476" t="s">
        <v>285</v>
      </c>
      <c r="AK1476" t="s">
        <v>7685</v>
      </c>
      <c r="AL1476" t="s">
        <v>7686</v>
      </c>
      <c r="AM1476" t="s">
        <v>301</v>
      </c>
      <c r="AN1476" t="s">
        <v>302</v>
      </c>
      <c r="AO1476" t="s">
        <v>303</v>
      </c>
      <c r="AP1476">
        <v>6474</v>
      </c>
      <c r="AQ1476" s="13">
        <v>44673</v>
      </c>
      <c r="AR1476" s="13">
        <v>44673</v>
      </c>
      <c r="AS1476" s="13">
        <v>44673</v>
      </c>
      <c r="AT1476" s="13">
        <v>44673</v>
      </c>
      <c r="AU1476">
        <v>51474</v>
      </c>
      <c r="AV1476" t="s">
        <v>304</v>
      </c>
      <c r="AW1476" t="s">
        <v>305</v>
      </c>
      <c r="AX1476" t="s">
        <v>306</v>
      </c>
      <c r="AY1476" t="s">
        <v>307</v>
      </c>
      <c r="AZ1476" t="s">
        <v>308</v>
      </c>
      <c r="BA1476" t="s">
        <v>309</v>
      </c>
      <c r="BB1476" t="s">
        <v>310</v>
      </c>
      <c r="BC1476" s="13">
        <v>44673</v>
      </c>
      <c r="BD1476" s="13">
        <v>44673</v>
      </c>
      <c r="BE1476" t="s">
        <v>311</v>
      </c>
      <c r="BF1476" t="s">
        <v>312</v>
      </c>
      <c r="BG1476" t="s">
        <v>280</v>
      </c>
      <c r="BH1476">
        <v>1476</v>
      </c>
      <c r="BI1476" s="13">
        <v>44673</v>
      </c>
      <c r="BJ1476" s="13">
        <v>44673</v>
      </c>
      <c r="BK1476" t="s">
        <v>313</v>
      </c>
      <c r="BL1476" t="s">
        <v>314</v>
      </c>
      <c r="BM1476" t="s">
        <v>280</v>
      </c>
      <c r="BN1476" s="13">
        <v>44673</v>
      </c>
      <c r="BO1476" s="13">
        <v>44673</v>
      </c>
      <c r="BP1476" s="13">
        <v>44673</v>
      </c>
      <c r="BQ1476" s="13">
        <v>44673</v>
      </c>
      <c r="BR1476" t="s">
        <v>315</v>
      </c>
      <c r="BS1476" t="s">
        <v>316</v>
      </c>
      <c r="BT1476" t="s">
        <v>280</v>
      </c>
      <c r="BU1476">
        <v>1475</v>
      </c>
      <c r="BV1476" s="13">
        <v>44673</v>
      </c>
      <c r="BW1476" s="13">
        <v>44673</v>
      </c>
      <c r="BX1476" t="s">
        <v>280</v>
      </c>
      <c r="BY1476" t="s">
        <v>317</v>
      </c>
      <c r="BZ1476" t="s">
        <v>317</v>
      </c>
      <c r="CA1476">
        <v>1476</v>
      </c>
      <c r="CB1476" s="13">
        <v>44673</v>
      </c>
      <c r="CC1476" s="13">
        <v>44673</v>
      </c>
      <c r="CD1476" t="s">
        <v>318</v>
      </c>
      <c r="CE1476" t="s">
        <v>319</v>
      </c>
      <c r="CF1476" t="s">
        <v>320</v>
      </c>
      <c r="CG1476" t="s">
        <v>321</v>
      </c>
      <c r="CH1476" s="13">
        <v>44673</v>
      </c>
      <c r="CI1476" s="13">
        <v>44673</v>
      </c>
      <c r="CJ1476" t="s">
        <v>21</v>
      </c>
      <c r="CK1476" t="s">
        <v>21</v>
      </c>
      <c r="CL1476" t="s">
        <v>21</v>
      </c>
      <c r="CM1476" t="s">
        <v>21</v>
      </c>
      <c r="CN1476" t="s">
        <v>21</v>
      </c>
      <c r="CO1476" s="13">
        <v>46147</v>
      </c>
      <c r="CP1476" t="s">
        <v>246</v>
      </c>
      <c r="CQ1476" t="s">
        <v>246</v>
      </c>
      <c r="CR1476" t="s">
        <v>246</v>
      </c>
      <c r="CS1476" t="s">
        <v>246</v>
      </c>
      <c r="CT1476" t="s">
        <v>246</v>
      </c>
      <c r="CU1476" s="13">
        <v>46147</v>
      </c>
      <c r="CV1476" t="s">
        <v>322</v>
      </c>
      <c r="CW1476" t="s">
        <v>280</v>
      </c>
      <c r="CX1476" t="s">
        <v>323</v>
      </c>
      <c r="CY1476" t="s">
        <v>324</v>
      </c>
      <c r="CZ1476" t="s">
        <v>325</v>
      </c>
      <c r="DA1476" t="s">
        <v>326</v>
      </c>
      <c r="DB1476" t="s">
        <v>327</v>
      </c>
      <c r="DC1476" t="s">
        <v>328</v>
      </c>
      <c r="DD1476" s="13">
        <v>46147</v>
      </c>
      <c r="DE1476" t="s">
        <v>329</v>
      </c>
      <c r="DF1476" s="13">
        <v>46147</v>
      </c>
    </row>
    <row r="1477" spans="1:110" x14ac:dyDescent="0.25">
      <c r="A1477">
        <v>1476</v>
      </c>
      <c r="B1477" t="s">
        <v>7687</v>
      </c>
      <c r="C1477" t="s">
        <v>270</v>
      </c>
      <c r="D1477" t="s">
        <v>7688</v>
      </c>
      <c r="E1477" t="s">
        <v>272</v>
      </c>
      <c r="F1477" t="s">
        <v>273</v>
      </c>
      <c r="G1477" t="s">
        <v>274</v>
      </c>
      <c r="H1477" t="s">
        <v>7689</v>
      </c>
      <c r="I1477">
        <v>1</v>
      </c>
      <c r="J1477">
        <v>1</v>
      </c>
      <c r="K1477">
        <v>1</v>
      </c>
      <c r="L1477">
        <v>1</v>
      </c>
      <c r="M1477" t="s">
        <v>117</v>
      </c>
      <c r="N1477" t="s">
        <v>276</v>
      </c>
      <c r="O1477" t="s">
        <v>277</v>
      </c>
      <c r="P1477" s="13">
        <v>44662</v>
      </c>
      <c r="Q1477" s="13">
        <v>44661</v>
      </c>
      <c r="R1477" t="s">
        <v>153</v>
      </c>
      <c r="S1477" s="13">
        <v>46249</v>
      </c>
      <c r="T1477" t="s">
        <v>278</v>
      </c>
      <c r="U1477" t="s">
        <v>279</v>
      </c>
      <c r="V1477" s="14">
        <v>44732.458333333299</v>
      </c>
      <c r="W1477" t="s">
        <v>280</v>
      </c>
      <c r="X1477">
        <v>3475</v>
      </c>
      <c r="Y1477" s="13">
        <v>44673</v>
      </c>
      <c r="Z1477" s="13">
        <v>44673</v>
      </c>
      <c r="AA1477" s="13">
        <v>44673</v>
      </c>
      <c r="AB1477" t="s">
        <v>281</v>
      </c>
      <c r="AC1477" t="s">
        <v>281</v>
      </c>
      <c r="AD1477" t="s">
        <v>281</v>
      </c>
      <c r="AE1477">
        <v>1476</v>
      </c>
      <c r="AF1477" t="s">
        <v>282</v>
      </c>
      <c r="AG1477" t="s">
        <v>283</v>
      </c>
      <c r="AH1477">
        <v>1825</v>
      </c>
      <c r="AI1477" t="s">
        <v>284</v>
      </c>
      <c r="AJ1477" t="s">
        <v>285</v>
      </c>
      <c r="AK1477" t="s">
        <v>7690</v>
      </c>
      <c r="AL1477" t="s">
        <v>7691</v>
      </c>
      <c r="AM1477" t="s">
        <v>301</v>
      </c>
      <c r="AN1477" t="s">
        <v>302</v>
      </c>
      <c r="AO1477" t="s">
        <v>303</v>
      </c>
      <c r="AP1477">
        <v>6475</v>
      </c>
      <c r="AQ1477" s="13">
        <v>44673</v>
      </c>
      <c r="AR1477" s="13">
        <v>44673</v>
      </c>
      <c r="AS1477" s="13">
        <v>44673</v>
      </c>
      <c r="AT1477" s="13">
        <v>44673</v>
      </c>
      <c r="AU1477">
        <v>51475</v>
      </c>
      <c r="AV1477" t="s">
        <v>304</v>
      </c>
      <c r="AW1477" t="s">
        <v>305</v>
      </c>
      <c r="AX1477" t="s">
        <v>306</v>
      </c>
      <c r="AY1477" t="s">
        <v>307</v>
      </c>
      <c r="AZ1477" t="s">
        <v>308</v>
      </c>
      <c r="BA1477" t="s">
        <v>309</v>
      </c>
      <c r="BB1477" t="s">
        <v>310</v>
      </c>
      <c r="BC1477" s="13">
        <v>44673</v>
      </c>
      <c r="BD1477" s="13">
        <v>44673</v>
      </c>
      <c r="BE1477" t="s">
        <v>311</v>
      </c>
      <c r="BF1477" t="s">
        <v>312</v>
      </c>
      <c r="BG1477" t="s">
        <v>280</v>
      </c>
      <c r="BH1477">
        <v>1477</v>
      </c>
      <c r="BI1477" s="13">
        <v>44673</v>
      </c>
      <c r="BJ1477" s="13">
        <v>44673</v>
      </c>
      <c r="BK1477" t="s">
        <v>313</v>
      </c>
      <c r="BL1477" t="s">
        <v>314</v>
      </c>
      <c r="BM1477" t="s">
        <v>280</v>
      </c>
      <c r="BN1477" s="13">
        <v>44673</v>
      </c>
      <c r="BO1477" s="13">
        <v>44673</v>
      </c>
      <c r="BP1477" s="13">
        <v>44673</v>
      </c>
      <c r="BQ1477" s="13">
        <v>44673</v>
      </c>
      <c r="BR1477" t="s">
        <v>315</v>
      </c>
      <c r="BS1477" t="s">
        <v>316</v>
      </c>
      <c r="BT1477" t="s">
        <v>280</v>
      </c>
      <c r="BU1477">
        <v>1476</v>
      </c>
      <c r="BV1477" s="13">
        <v>44673</v>
      </c>
      <c r="BW1477" s="13">
        <v>44673</v>
      </c>
      <c r="BX1477" t="s">
        <v>280</v>
      </c>
      <c r="BY1477" t="s">
        <v>317</v>
      </c>
      <c r="BZ1477" t="s">
        <v>317</v>
      </c>
      <c r="CA1477">
        <v>1477</v>
      </c>
      <c r="CB1477" s="13">
        <v>44673</v>
      </c>
      <c r="CC1477" s="13">
        <v>44673</v>
      </c>
      <c r="CD1477" t="s">
        <v>318</v>
      </c>
      <c r="CE1477" t="s">
        <v>319</v>
      </c>
      <c r="CF1477" t="s">
        <v>320</v>
      </c>
      <c r="CG1477" t="s">
        <v>321</v>
      </c>
      <c r="CH1477" s="13">
        <v>44673</v>
      </c>
      <c r="CI1477" s="13">
        <v>44673</v>
      </c>
      <c r="CJ1477" t="s">
        <v>21</v>
      </c>
      <c r="CK1477" t="s">
        <v>21</v>
      </c>
      <c r="CL1477" t="s">
        <v>21</v>
      </c>
      <c r="CM1477" t="s">
        <v>21</v>
      </c>
      <c r="CN1477" t="s">
        <v>21</v>
      </c>
      <c r="CO1477" s="13">
        <v>46148</v>
      </c>
      <c r="CP1477" t="s">
        <v>246</v>
      </c>
      <c r="CQ1477" t="s">
        <v>246</v>
      </c>
      <c r="CR1477" t="s">
        <v>246</v>
      </c>
      <c r="CS1477" t="s">
        <v>246</v>
      </c>
      <c r="CT1477" t="s">
        <v>246</v>
      </c>
      <c r="CU1477" s="13">
        <v>46148</v>
      </c>
      <c r="CV1477" t="s">
        <v>322</v>
      </c>
      <c r="CW1477" t="s">
        <v>280</v>
      </c>
      <c r="CX1477" t="s">
        <v>323</v>
      </c>
      <c r="CY1477" t="s">
        <v>324</v>
      </c>
      <c r="CZ1477" t="s">
        <v>325</v>
      </c>
      <c r="DA1477" t="s">
        <v>326</v>
      </c>
      <c r="DB1477" t="s">
        <v>327</v>
      </c>
      <c r="DC1477" t="s">
        <v>328</v>
      </c>
      <c r="DD1477" s="13">
        <v>46148</v>
      </c>
      <c r="DE1477" t="s">
        <v>329</v>
      </c>
      <c r="DF1477" s="13">
        <v>46148</v>
      </c>
    </row>
    <row r="1478" spans="1:110" x14ac:dyDescent="0.25">
      <c r="A1478">
        <v>1477</v>
      </c>
      <c r="B1478" t="s">
        <v>7692</v>
      </c>
      <c r="C1478" t="s">
        <v>270</v>
      </c>
      <c r="D1478" t="s">
        <v>7693</v>
      </c>
      <c r="E1478" t="s">
        <v>272</v>
      </c>
      <c r="F1478" t="s">
        <v>273</v>
      </c>
      <c r="G1478" t="s">
        <v>274</v>
      </c>
      <c r="H1478" t="s">
        <v>7694</v>
      </c>
      <c r="I1478">
        <v>1</v>
      </c>
      <c r="J1478">
        <v>1</v>
      </c>
      <c r="K1478">
        <v>1</v>
      </c>
      <c r="L1478">
        <v>1</v>
      </c>
      <c r="M1478" t="s">
        <v>117</v>
      </c>
      <c r="N1478" t="s">
        <v>276</v>
      </c>
      <c r="O1478" t="s">
        <v>277</v>
      </c>
      <c r="P1478" s="13">
        <v>44662</v>
      </c>
      <c r="Q1478" s="13">
        <v>44661</v>
      </c>
      <c r="R1478" t="s">
        <v>153</v>
      </c>
      <c r="S1478" s="13">
        <v>46250</v>
      </c>
      <c r="T1478" t="s">
        <v>278</v>
      </c>
      <c r="U1478" t="s">
        <v>279</v>
      </c>
      <c r="V1478" s="14">
        <v>44732.5</v>
      </c>
      <c r="W1478" t="s">
        <v>280</v>
      </c>
      <c r="X1478">
        <v>3476</v>
      </c>
      <c r="Y1478" s="13">
        <v>44673</v>
      </c>
      <c r="Z1478" s="13">
        <v>44673</v>
      </c>
      <c r="AA1478" s="13">
        <v>44673</v>
      </c>
      <c r="AB1478" t="s">
        <v>281</v>
      </c>
      <c r="AC1478" t="s">
        <v>281</v>
      </c>
      <c r="AD1478" t="s">
        <v>281</v>
      </c>
      <c r="AE1478">
        <v>1477</v>
      </c>
      <c r="AF1478" t="s">
        <v>282</v>
      </c>
      <c r="AG1478" t="s">
        <v>283</v>
      </c>
      <c r="AH1478">
        <v>1826</v>
      </c>
      <c r="AI1478" t="s">
        <v>284</v>
      </c>
      <c r="AJ1478" t="s">
        <v>285</v>
      </c>
      <c r="AK1478" t="s">
        <v>7695</v>
      </c>
      <c r="AL1478" t="s">
        <v>7696</v>
      </c>
      <c r="AM1478" t="s">
        <v>301</v>
      </c>
      <c r="AN1478" t="s">
        <v>302</v>
      </c>
      <c r="AO1478" t="s">
        <v>303</v>
      </c>
      <c r="AP1478">
        <v>6476</v>
      </c>
      <c r="AQ1478" s="13">
        <v>44673</v>
      </c>
      <c r="AR1478" s="13">
        <v>44673</v>
      </c>
      <c r="AS1478" s="13">
        <v>44673</v>
      </c>
      <c r="AT1478" s="13">
        <v>44673</v>
      </c>
      <c r="AU1478">
        <v>51476</v>
      </c>
      <c r="AV1478" t="s">
        <v>304</v>
      </c>
      <c r="AW1478" t="s">
        <v>305</v>
      </c>
      <c r="AX1478" t="s">
        <v>306</v>
      </c>
      <c r="AY1478" t="s">
        <v>307</v>
      </c>
      <c r="AZ1478" t="s">
        <v>308</v>
      </c>
      <c r="BA1478" t="s">
        <v>309</v>
      </c>
      <c r="BB1478" t="s">
        <v>310</v>
      </c>
      <c r="BC1478" s="13">
        <v>44673</v>
      </c>
      <c r="BD1478" s="13">
        <v>44673</v>
      </c>
      <c r="BE1478" t="s">
        <v>311</v>
      </c>
      <c r="BF1478" t="s">
        <v>312</v>
      </c>
      <c r="BG1478" t="s">
        <v>280</v>
      </c>
      <c r="BH1478">
        <v>1478</v>
      </c>
      <c r="BI1478" s="13">
        <v>44673</v>
      </c>
      <c r="BJ1478" s="13">
        <v>44673</v>
      </c>
      <c r="BK1478" t="s">
        <v>313</v>
      </c>
      <c r="BL1478" t="s">
        <v>314</v>
      </c>
      <c r="BM1478" t="s">
        <v>280</v>
      </c>
      <c r="BN1478" s="13">
        <v>44673</v>
      </c>
      <c r="BO1478" s="13">
        <v>44673</v>
      </c>
      <c r="BP1478" s="13">
        <v>44673</v>
      </c>
      <c r="BQ1478" s="13">
        <v>44673</v>
      </c>
      <c r="BR1478" t="s">
        <v>315</v>
      </c>
      <c r="BS1478" t="s">
        <v>316</v>
      </c>
      <c r="BT1478" t="s">
        <v>280</v>
      </c>
      <c r="BU1478">
        <v>1477</v>
      </c>
      <c r="BV1478" s="13">
        <v>44673</v>
      </c>
      <c r="BW1478" s="13">
        <v>44673</v>
      </c>
      <c r="BX1478" t="s">
        <v>280</v>
      </c>
      <c r="BY1478" t="s">
        <v>317</v>
      </c>
      <c r="BZ1478" t="s">
        <v>317</v>
      </c>
      <c r="CA1478">
        <v>1478</v>
      </c>
      <c r="CB1478" s="13">
        <v>44673</v>
      </c>
      <c r="CC1478" s="13">
        <v>44673</v>
      </c>
      <c r="CD1478" t="s">
        <v>318</v>
      </c>
      <c r="CE1478" t="s">
        <v>319</v>
      </c>
      <c r="CF1478" t="s">
        <v>320</v>
      </c>
      <c r="CG1478" t="s">
        <v>321</v>
      </c>
      <c r="CH1478" s="13">
        <v>44673</v>
      </c>
      <c r="CI1478" s="13">
        <v>44673</v>
      </c>
      <c r="CJ1478" t="s">
        <v>21</v>
      </c>
      <c r="CK1478" t="s">
        <v>21</v>
      </c>
      <c r="CL1478" t="s">
        <v>21</v>
      </c>
      <c r="CM1478" t="s">
        <v>21</v>
      </c>
      <c r="CN1478" t="s">
        <v>21</v>
      </c>
      <c r="CO1478" s="13">
        <v>46149</v>
      </c>
      <c r="CP1478" t="s">
        <v>246</v>
      </c>
      <c r="CQ1478" t="s">
        <v>246</v>
      </c>
      <c r="CR1478" t="s">
        <v>246</v>
      </c>
      <c r="CS1478" t="s">
        <v>246</v>
      </c>
      <c r="CT1478" t="s">
        <v>246</v>
      </c>
      <c r="CU1478" s="13">
        <v>46149</v>
      </c>
      <c r="CV1478" t="s">
        <v>322</v>
      </c>
      <c r="CW1478" t="s">
        <v>280</v>
      </c>
      <c r="CX1478" t="s">
        <v>323</v>
      </c>
      <c r="CY1478" t="s">
        <v>324</v>
      </c>
      <c r="CZ1478" t="s">
        <v>325</v>
      </c>
      <c r="DA1478" t="s">
        <v>326</v>
      </c>
      <c r="DB1478" t="s">
        <v>327</v>
      </c>
      <c r="DC1478" t="s">
        <v>328</v>
      </c>
      <c r="DD1478" s="13">
        <v>46149</v>
      </c>
      <c r="DE1478" t="s">
        <v>329</v>
      </c>
      <c r="DF1478" s="13">
        <v>46149</v>
      </c>
    </row>
    <row r="1479" spans="1:110" x14ac:dyDescent="0.25">
      <c r="A1479">
        <v>1478</v>
      </c>
      <c r="B1479" t="s">
        <v>7697</v>
      </c>
      <c r="C1479" t="s">
        <v>270</v>
      </c>
      <c r="D1479" t="s">
        <v>7698</v>
      </c>
      <c r="E1479" t="s">
        <v>272</v>
      </c>
      <c r="F1479" t="s">
        <v>273</v>
      </c>
      <c r="G1479" t="s">
        <v>274</v>
      </c>
      <c r="H1479" t="s">
        <v>7699</v>
      </c>
      <c r="I1479">
        <v>1</v>
      </c>
      <c r="J1479">
        <v>1</v>
      </c>
      <c r="K1479">
        <v>1</v>
      </c>
      <c r="L1479">
        <v>1</v>
      </c>
      <c r="M1479" t="s">
        <v>117</v>
      </c>
      <c r="N1479" t="s">
        <v>276</v>
      </c>
      <c r="O1479" t="s">
        <v>277</v>
      </c>
      <c r="P1479" s="13">
        <v>44662</v>
      </c>
      <c r="Q1479" s="13">
        <v>44661</v>
      </c>
      <c r="R1479" t="s">
        <v>153</v>
      </c>
      <c r="S1479" s="13">
        <v>46251</v>
      </c>
      <c r="T1479" t="s">
        <v>278</v>
      </c>
      <c r="U1479" t="s">
        <v>279</v>
      </c>
      <c r="V1479" s="14">
        <v>44732.541666666701</v>
      </c>
      <c r="W1479" t="s">
        <v>280</v>
      </c>
      <c r="X1479">
        <v>3477</v>
      </c>
      <c r="Y1479" s="13">
        <v>44673</v>
      </c>
      <c r="Z1479" s="13">
        <v>44673</v>
      </c>
      <c r="AA1479" s="13">
        <v>44673</v>
      </c>
      <c r="AB1479" t="s">
        <v>281</v>
      </c>
      <c r="AC1479" t="s">
        <v>281</v>
      </c>
      <c r="AD1479" t="s">
        <v>281</v>
      </c>
      <c r="AE1479">
        <v>1478</v>
      </c>
      <c r="AF1479" t="s">
        <v>282</v>
      </c>
      <c r="AG1479" t="s">
        <v>283</v>
      </c>
      <c r="AH1479">
        <v>1827</v>
      </c>
      <c r="AI1479" t="s">
        <v>284</v>
      </c>
      <c r="AJ1479" t="s">
        <v>285</v>
      </c>
      <c r="AK1479" t="s">
        <v>7700</v>
      </c>
      <c r="AL1479" t="s">
        <v>7701</v>
      </c>
      <c r="AM1479" t="s">
        <v>301</v>
      </c>
      <c r="AN1479" t="s">
        <v>302</v>
      </c>
      <c r="AO1479" t="s">
        <v>303</v>
      </c>
      <c r="AP1479">
        <v>6477</v>
      </c>
      <c r="AQ1479" s="13">
        <v>44673</v>
      </c>
      <c r="AR1479" s="13">
        <v>44673</v>
      </c>
      <c r="AS1479" s="13">
        <v>44673</v>
      </c>
      <c r="AT1479" s="13">
        <v>44673</v>
      </c>
      <c r="AU1479">
        <v>51477</v>
      </c>
      <c r="AV1479" t="s">
        <v>304</v>
      </c>
      <c r="AW1479" t="s">
        <v>305</v>
      </c>
      <c r="AX1479" t="s">
        <v>306</v>
      </c>
      <c r="AY1479" t="s">
        <v>307</v>
      </c>
      <c r="AZ1479" t="s">
        <v>308</v>
      </c>
      <c r="BA1479" t="s">
        <v>309</v>
      </c>
      <c r="BB1479" t="s">
        <v>310</v>
      </c>
      <c r="BC1479" s="13">
        <v>44673</v>
      </c>
      <c r="BD1479" s="13">
        <v>44673</v>
      </c>
      <c r="BE1479" t="s">
        <v>311</v>
      </c>
      <c r="BF1479" t="s">
        <v>312</v>
      </c>
      <c r="BG1479" t="s">
        <v>280</v>
      </c>
      <c r="BH1479">
        <v>1479</v>
      </c>
      <c r="BI1479" s="13">
        <v>44673</v>
      </c>
      <c r="BJ1479" s="13">
        <v>44673</v>
      </c>
      <c r="BK1479" t="s">
        <v>313</v>
      </c>
      <c r="BL1479" t="s">
        <v>314</v>
      </c>
      <c r="BM1479" t="s">
        <v>280</v>
      </c>
      <c r="BN1479" s="13">
        <v>44673</v>
      </c>
      <c r="BO1479" s="13">
        <v>44673</v>
      </c>
      <c r="BP1479" s="13">
        <v>44673</v>
      </c>
      <c r="BQ1479" s="13">
        <v>44673</v>
      </c>
      <c r="BR1479" t="s">
        <v>315</v>
      </c>
      <c r="BS1479" t="s">
        <v>316</v>
      </c>
      <c r="BT1479" t="s">
        <v>280</v>
      </c>
      <c r="BU1479">
        <v>1478</v>
      </c>
      <c r="BV1479" s="13">
        <v>44673</v>
      </c>
      <c r="BW1479" s="13">
        <v>44673</v>
      </c>
      <c r="BX1479" t="s">
        <v>280</v>
      </c>
      <c r="BY1479" t="s">
        <v>317</v>
      </c>
      <c r="BZ1479" t="s">
        <v>317</v>
      </c>
      <c r="CA1479">
        <v>1479</v>
      </c>
      <c r="CB1479" s="13">
        <v>44673</v>
      </c>
      <c r="CC1479" s="13">
        <v>44673</v>
      </c>
      <c r="CD1479" t="s">
        <v>318</v>
      </c>
      <c r="CE1479" t="s">
        <v>319</v>
      </c>
      <c r="CF1479" t="s">
        <v>320</v>
      </c>
      <c r="CG1479" t="s">
        <v>321</v>
      </c>
      <c r="CH1479" s="13">
        <v>44673</v>
      </c>
      <c r="CI1479" s="13">
        <v>44673</v>
      </c>
      <c r="CJ1479" t="s">
        <v>21</v>
      </c>
      <c r="CK1479" t="s">
        <v>21</v>
      </c>
      <c r="CL1479" t="s">
        <v>21</v>
      </c>
      <c r="CM1479" t="s">
        <v>21</v>
      </c>
      <c r="CN1479" t="s">
        <v>21</v>
      </c>
      <c r="CO1479" s="13">
        <v>46150</v>
      </c>
      <c r="CP1479" t="s">
        <v>246</v>
      </c>
      <c r="CQ1479" t="s">
        <v>246</v>
      </c>
      <c r="CR1479" t="s">
        <v>246</v>
      </c>
      <c r="CS1479" t="s">
        <v>246</v>
      </c>
      <c r="CT1479" t="s">
        <v>246</v>
      </c>
      <c r="CU1479" s="13">
        <v>46150</v>
      </c>
      <c r="CV1479" t="s">
        <v>322</v>
      </c>
      <c r="CW1479" t="s">
        <v>280</v>
      </c>
      <c r="CX1479" t="s">
        <v>323</v>
      </c>
      <c r="CY1479" t="s">
        <v>324</v>
      </c>
      <c r="CZ1479" t="s">
        <v>325</v>
      </c>
      <c r="DA1479" t="s">
        <v>326</v>
      </c>
      <c r="DB1479" t="s">
        <v>327</v>
      </c>
      <c r="DC1479" t="s">
        <v>328</v>
      </c>
      <c r="DD1479" s="13">
        <v>46150</v>
      </c>
      <c r="DE1479" t="s">
        <v>329</v>
      </c>
      <c r="DF1479" s="13">
        <v>46150</v>
      </c>
    </row>
    <row r="1480" spans="1:110" x14ac:dyDescent="0.25">
      <c r="A1480">
        <v>1479</v>
      </c>
      <c r="B1480" t="s">
        <v>7702</v>
      </c>
      <c r="C1480" t="s">
        <v>270</v>
      </c>
      <c r="D1480" t="s">
        <v>7703</v>
      </c>
      <c r="E1480" t="s">
        <v>272</v>
      </c>
      <c r="F1480" t="s">
        <v>273</v>
      </c>
      <c r="G1480" t="s">
        <v>274</v>
      </c>
      <c r="H1480" t="s">
        <v>7704</v>
      </c>
      <c r="I1480">
        <v>1</v>
      </c>
      <c r="J1480">
        <v>1</v>
      </c>
      <c r="K1480">
        <v>1</v>
      </c>
      <c r="L1480">
        <v>1</v>
      </c>
      <c r="M1480" t="s">
        <v>117</v>
      </c>
      <c r="N1480" t="s">
        <v>276</v>
      </c>
      <c r="O1480" t="s">
        <v>277</v>
      </c>
      <c r="P1480" s="13">
        <v>44662</v>
      </c>
      <c r="Q1480" s="13">
        <v>44661</v>
      </c>
      <c r="R1480" t="s">
        <v>153</v>
      </c>
      <c r="S1480" s="13">
        <v>46252</v>
      </c>
      <c r="T1480" t="s">
        <v>278</v>
      </c>
      <c r="U1480" t="s">
        <v>279</v>
      </c>
      <c r="V1480" s="14">
        <v>44732.583333333299</v>
      </c>
      <c r="W1480" t="s">
        <v>280</v>
      </c>
      <c r="X1480">
        <v>3478</v>
      </c>
      <c r="Y1480" s="13">
        <v>44673</v>
      </c>
      <c r="Z1480" s="13">
        <v>44673</v>
      </c>
      <c r="AA1480" s="13">
        <v>44673</v>
      </c>
      <c r="AB1480" t="s">
        <v>281</v>
      </c>
      <c r="AC1480" t="s">
        <v>281</v>
      </c>
      <c r="AD1480" t="s">
        <v>281</v>
      </c>
      <c r="AE1480">
        <v>1479</v>
      </c>
      <c r="AF1480" t="s">
        <v>282</v>
      </c>
      <c r="AG1480" t="s">
        <v>283</v>
      </c>
      <c r="AH1480">
        <v>1828</v>
      </c>
      <c r="AI1480" t="s">
        <v>284</v>
      </c>
      <c r="AJ1480" t="s">
        <v>285</v>
      </c>
      <c r="AK1480" t="s">
        <v>7705</v>
      </c>
      <c r="AL1480" t="s">
        <v>7706</v>
      </c>
      <c r="AM1480" t="s">
        <v>301</v>
      </c>
      <c r="AN1480" t="s">
        <v>302</v>
      </c>
      <c r="AO1480" t="s">
        <v>303</v>
      </c>
      <c r="AP1480">
        <v>6478</v>
      </c>
      <c r="AQ1480" s="13">
        <v>44673</v>
      </c>
      <c r="AR1480" s="13">
        <v>44673</v>
      </c>
      <c r="AS1480" s="13">
        <v>44673</v>
      </c>
      <c r="AT1480" s="13">
        <v>44673</v>
      </c>
      <c r="AU1480">
        <v>51478</v>
      </c>
      <c r="AV1480" t="s">
        <v>304</v>
      </c>
      <c r="AW1480" t="s">
        <v>305</v>
      </c>
      <c r="AX1480" t="s">
        <v>306</v>
      </c>
      <c r="AY1480" t="s">
        <v>307</v>
      </c>
      <c r="AZ1480" t="s">
        <v>308</v>
      </c>
      <c r="BA1480" t="s">
        <v>309</v>
      </c>
      <c r="BB1480" t="s">
        <v>310</v>
      </c>
      <c r="BC1480" s="13">
        <v>44673</v>
      </c>
      <c r="BD1480" s="13">
        <v>44673</v>
      </c>
      <c r="BE1480" t="s">
        <v>311</v>
      </c>
      <c r="BF1480" t="s">
        <v>312</v>
      </c>
      <c r="BG1480" t="s">
        <v>280</v>
      </c>
      <c r="BH1480">
        <v>1480</v>
      </c>
      <c r="BI1480" s="13">
        <v>44673</v>
      </c>
      <c r="BJ1480" s="13">
        <v>44673</v>
      </c>
      <c r="BK1480" t="s">
        <v>313</v>
      </c>
      <c r="BL1480" t="s">
        <v>314</v>
      </c>
      <c r="BM1480" t="s">
        <v>280</v>
      </c>
      <c r="BN1480" s="13">
        <v>44673</v>
      </c>
      <c r="BO1480" s="13">
        <v>44673</v>
      </c>
      <c r="BP1480" s="13">
        <v>44673</v>
      </c>
      <c r="BQ1480" s="13">
        <v>44673</v>
      </c>
      <c r="BR1480" t="s">
        <v>315</v>
      </c>
      <c r="BS1480" t="s">
        <v>316</v>
      </c>
      <c r="BT1480" t="s">
        <v>280</v>
      </c>
      <c r="BU1480">
        <v>1479</v>
      </c>
      <c r="BV1480" s="13">
        <v>44673</v>
      </c>
      <c r="BW1480" s="13">
        <v>44673</v>
      </c>
      <c r="BX1480" t="s">
        <v>280</v>
      </c>
      <c r="BY1480" t="s">
        <v>317</v>
      </c>
      <c r="BZ1480" t="s">
        <v>317</v>
      </c>
      <c r="CA1480">
        <v>1480</v>
      </c>
      <c r="CB1480" s="13">
        <v>44673</v>
      </c>
      <c r="CC1480" s="13">
        <v>44673</v>
      </c>
      <c r="CD1480" t="s">
        <v>318</v>
      </c>
      <c r="CE1480" t="s">
        <v>319</v>
      </c>
      <c r="CF1480" t="s">
        <v>320</v>
      </c>
      <c r="CG1480" t="s">
        <v>321</v>
      </c>
      <c r="CH1480" s="13">
        <v>44673</v>
      </c>
      <c r="CI1480" s="13">
        <v>44673</v>
      </c>
      <c r="CJ1480" t="s">
        <v>21</v>
      </c>
      <c r="CK1480" t="s">
        <v>21</v>
      </c>
      <c r="CL1480" t="s">
        <v>21</v>
      </c>
      <c r="CM1480" t="s">
        <v>21</v>
      </c>
      <c r="CN1480" t="s">
        <v>21</v>
      </c>
      <c r="CO1480" s="13">
        <v>46151</v>
      </c>
      <c r="CP1480" t="s">
        <v>246</v>
      </c>
      <c r="CQ1480" t="s">
        <v>246</v>
      </c>
      <c r="CR1480" t="s">
        <v>246</v>
      </c>
      <c r="CS1480" t="s">
        <v>246</v>
      </c>
      <c r="CT1480" t="s">
        <v>246</v>
      </c>
      <c r="CU1480" s="13">
        <v>46151</v>
      </c>
      <c r="CV1480" t="s">
        <v>322</v>
      </c>
      <c r="CW1480" t="s">
        <v>280</v>
      </c>
      <c r="CX1480" t="s">
        <v>323</v>
      </c>
      <c r="CY1480" t="s">
        <v>324</v>
      </c>
      <c r="CZ1480" t="s">
        <v>325</v>
      </c>
      <c r="DA1480" t="s">
        <v>326</v>
      </c>
      <c r="DB1480" t="s">
        <v>327</v>
      </c>
      <c r="DC1480" t="s">
        <v>328</v>
      </c>
      <c r="DD1480" s="13">
        <v>46151</v>
      </c>
      <c r="DE1480" t="s">
        <v>329</v>
      </c>
      <c r="DF1480" s="13">
        <v>46151</v>
      </c>
    </row>
    <row r="1481" spans="1:110" x14ac:dyDescent="0.25">
      <c r="A1481">
        <v>1480</v>
      </c>
      <c r="B1481" t="s">
        <v>7707</v>
      </c>
      <c r="C1481" t="s">
        <v>270</v>
      </c>
      <c r="D1481" t="s">
        <v>7708</v>
      </c>
      <c r="E1481" t="s">
        <v>272</v>
      </c>
      <c r="F1481" t="s">
        <v>273</v>
      </c>
      <c r="G1481" t="s">
        <v>274</v>
      </c>
      <c r="H1481" t="s">
        <v>7709</v>
      </c>
      <c r="I1481">
        <v>1</v>
      </c>
      <c r="J1481">
        <v>1</v>
      </c>
      <c r="K1481">
        <v>1</v>
      </c>
      <c r="L1481">
        <v>1</v>
      </c>
      <c r="M1481" t="s">
        <v>117</v>
      </c>
      <c r="N1481" t="s">
        <v>276</v>
      </c>
      <c r="O1481" t="s">
        <v>277</v>
      </c>
      <c r="P1481" s="13">
        <v>44662</v>
      </c>
      <c r="Q1481" s="13">
        <v>44661</v>
      </c>
      <c r="R1481" t="s">
        <v>153</v>
      </c>
      <c r="S1481" s="13">
        <v>46253</v>
      </c>
      <c r="T1481" t="s">
        <v>278</v>
      </c>
      <c r="U1481" t="s">
        <v>279</v>
      </c>
      <c r="V1481" s="14">
        <v>44732.625</v>
      </c>
      <c r="W1481" t="s">
        <v>280</v>
      </c>
      <c r="X1481">
        <v>3479</v>
      </c>
      <c r="Y1481" s="13">
        <v>44673</v>
      </c>
      <c r="Z1481" s="13">
        <v>44673</v>
      </c>
      <c r="AA1481" s="13">
        <v>44673</v>
      </c>
      <c r="AB1481" t="s">
        <v>281</v>
      </c>
      <c r="AC1481" t="s">
        <v>281</v>
      </c>
      <c r="AD1481" t="s">
        <v>281</v>
      </c>
      <c r="AE1481">
        <v>1480</v>
      </c>
      <c r="AF1481" t="s">
        <v>282</v>
      </c>
      <c r="AG1481" t="s">
        <v>283</v>
      </c>
      <c r="AH1481">
        <v>1829</v>
      </c>
      <c r="AI1481" t="s">
        <v>284</v>
      </c>
      <c r="AJ1481" t="s">
        <v>285</v>
      </c>
      <c r="AK1481" t="s">
        <v>7710</v>
      </c>
      <c r="AL1481" t="s">
        <v>7711</v>
      </c>
      <c r="AM1481" t="s">
        <v>301</v>
      </c>
      <c r="AN1481" t="s">
        <v>302</v>
      </c>
      <c r="AO1481" t="s">
        <v>303</v>
      </c>
      <c r="AP1481">
        <v>6479</v>
      </c>
      <c r="AQ1481" s="13">
        <v>44673</v>
      </c>
      <c r="AR1481" s="13">
        <v>44673</v>
      </c>
      <c r="AS1481" s="13">
        <v>44673</v>
      </c>
      <c r="AT1481" s="13">
        <v>44673</v>
      </c>
      <c r="AU1481">
        <v>51479</v>
      </c>
      <c r="AV1481" t="s">
        <v>304</v>
      </c>
      <c r="AW1481" t="s">
        <v>305</v>
      </c>
      <c r="AX1481" t="s">
        <v>306</v>
      </c>
      <c r="AY1481" t="s">
        <v>307</v>
      </c>
      <c r="AZ1481" t="s">
        <v>308</v>
      </c>
      <c r="BA1481" t="s">
        <v>309</v>
      </c>
      <c r="BB1481" t="s">
        <v>310</v>
      </c>
      <c r="BC1481" s="13">
        <v>44673</v>
      </c>
      <c r="BD1481" s="13">
        <v>44673</v>
      </c>
      <c r="BE1481" t="s">
        <v>311</v>
      </c>
      <c r="BF1481" t="s">
        <v>312</v>
      </c>
      <c r="BG1481" t="s">
        <v>280</v>
      </c>
      <c r="BH1481">
        <v>1481</v>
      </c>
      <c r="BI1481" s="13">
        <v>44673</v>
      </c>
      <c r="BJ1481" s="13">
        <v>44673</v>
      </c>
      <c r="BK1481" t="s">
        <v>313</v>
      </c>
      <c r="BL1481" t="s">
        <v>314</v>
      </c>
      <c r="BM1481" t="s">
        <v>280</v>
      </c>
      <c r="BN1481" s="13">
        <v>44673</v>
      </c>
      <c r="BO1481" s="13">
        <v>44673</v>
      </c>
      <c r="BP1481" s="13">
        <v>44673</v>
      </c>
      <c r="BQ1481" s="13">
        <v>44673</v>
      </c>
      <c r="BR1481" t="s">
        <v>315</v>
      </c>
      <c r="BS1481" t="s">
        <v>316</v>
      </c>
      <c r="BT1481" t="s">
        <v>280</v>
      </c>
      <c r="BU1481">
        <v>1480</v>
      </c>
      <c r="BV1481" s="13">
        <v>44673</v>
      </c>
      <c r="BW1481" s="13">
        <v>44673</v>
      </c>
      <c r="BX1481" t="s">
        <v>280</v>
      </c>
      <c r="BY1481" t="s">
        <v>317</v>
      </c>
      <c r="BZ1481" t="s">
        <v>317</v>
      </c>
      <c r="CA1481">
        <v>1481</v>
      </c>
      <c r="CB1481" s="13">
        <v>44673</v>
      </c>
      <c r="CC1481" s="13">
        <v>44673</v>
      </c>
      <c r="CD1481" t="s">
        <v>318</v>
      </c>
      <c r="CE1481" t="s">
        <v>319</v>
      </c>
      <c r="CF1481" t="s">
        <v>320</v>
      </c>
      <c r="CG1481" t="s">
        <v>321</v>
      </c>
      <c r="CH1481" s="13">
        <v>44673</v>
      </c>
      <c r="CI1481" s="13">
        <v>44673</v>
      </c>
      <c r="CJ1481" t="s">
        <v>21</v>
      </c>
      <c r="CK1481" t="s">
        <v>21</v>
      </c>
      <c r="CL1481" t="s">
        <v>21</v>
      </c>
      <c r="CM1481" t="s">
        <v>21</v>
      </c>
      <c r="CN1481" t="s">
        <v>21</v>
      </c>
      <c r="CO1481" s="13">
        <v>46152</v>
      </c>
      <c r="CP1481" t="s">
        <v>246</v>
      </c>
      <c r="CQ1481" t="s">
        <v>246</v>
      </c>
      <c r="CR1481" t="s">
        <v>246</v>
      </c>
      <c r="CS1481" t="s">
        <v>246</v>
      </c>
      <c r="CT1481" t="s">
        <v>246</v>
      </c>
      <c r="CU1481" s="13">
        <v>46152</v>
      </c>
      <c r="CV1481" t="s">
        <v>322</v>
      </c>
      <c r="CW1481" t="s">
        <v>280</v>
      </c>
      <c r="CX1481" t="s">
        <v>323</v>
      </c>
      <c r="CY1481" t="s">
        <v>324</v>
      </c>
      <c r="CZ1481" t="s">
        <v>325</v>
      </c>
      <c r="DA1481" t="s">
        <v>326</v>
      </c>
      <c r="DB1481" t="s">
        <v>327</v>
      </c>
      <c r="DC1481" t="s">
        <v>328</v>
      </c>
      <c r="DD1481" s="13">
        <v>46152</v>
      </c>
      <c r="DE1481" t="s">
        <v>329</v>
      </c>
      <c r="DF1481" s="13">
        <v>46152</v>
      </c>
    </row>
    <row r="1482" spans="1:110" x14ac:dyDescent="0.25">
      <c r="A1482">
        <v>1481</v>
      </c>
      <c r="B1482" t="s">
        <v>7712</v>
      </c>
      <c r="C1482" t="s">
        <v>270</v>
      </c>
      <c r="D1482" t="s">
        <v>7713</v>
      </c>
      <c r="E1482" t="s">
        <v>272</v>
      </c>
      <c r="F1482" t="s">
        <v>273</v>
      </c>
      <c r="G1482" t="s">
        <v>274</v>
      </c>
      <c r="H1482" t="s">
        <v>7714</v>
      </c>
      <c r="I1482">
        <v>1</v>
      </c>
      <c r="J1482">
        <v>1</v>
      </c>
      <c r="K1482">
        <v>1</v>
      </c>
      <c r="L1482">
        <v>1</v>
      </c>
      <c r="M1482" t="s">
        <v>117</v>
      </c>
      <c r="N1482" t="s">
        <v>276</v>
      </c>
      <c r="O1482" t="s">
        <v>277</v>
      </c>
      <c r="P1482" s="13">
        <v>44662</v>
      </c>
      <c r="Q1482" s="13">
        <v>44661</v>
      </c>
      <c r="R1482" t="s">
        <v>153</v>
      </c>
      <c r="S1482" s="13">
        <v>46254</v>
      </c>
      <c r="T1482" t="s">
        <v>278</v>
      </c>
      <c r="U1482" t="s">
        <v>279</v>
      </c>
      <c r="V1482" s="14">
        <v>44732.666666666701</v>
      </c>
      <c r="W1482" t="s">
        <v>280</v>
      </c>
      <c r="X1482">
        <v>3480</v>
      </c>
      <c r="Y1482" s="13">
        <v>44673</v>
      </c>
      <c r="Z1482" s="13">
        <v>44673</v>
      </c>
      <c r="AA1482" s="13">
        <v>44673</v>
      </c>
      <c r="AB1482" t="s">
        <v>281</v>
      </c>
      <c r="AC1482" t="s">
        <v>281</v>
      </c>
      <c r="AD1482" t="s">
        <v>281</v>
      </c>
      <c r="AE1482">
        <v>1481</v>
      </c>
      <c r="AF1482" t="s">
        <v>282</v>
      </c>
      <c r="AG1482" t="s">
        <v>283</v>
      </c>
      <c r="AH1482">
        <v>1830</v>
      </c>
      <c r="AI1482" t="s">
        <v>284</v>
      </c>
      <c r="AJ1482" t="s">
        <v>285</v>
      </c>
      <c r="AK1482" t="s">
        <v>7715</v>
      </c>
      <c r="AL1482" t="s">
        <v>7716</v>
      </c>
      <c r="AM1482" t="s">
        <v>301</v>
      </c>
      <c r="AN1482" t="s">
        <v>302</v>
      </c>
      <c r="AO1482" t="s">
        <v>303</v>
      </c>
      <c r="AP1482">
        <v>6480</v>
      </c>
      <c r="AQ1482" s="13">
        <v>44673</v>
      </c>
      <c r="AR1482" s="13">
        <v>44673</v>
      </c>
      <c r="AS1482" s="13">
        <v>44673</v>
      </c>
      <c r="AT1482" s="13">
        <v>44673</v>
      </c>
      <c r="AU1482">
        <v>51480</v>
      </c>
      <c r="AV1482" t="s">
        <v>304</v>
      </c>
      <c r="AW1482" t="s">
        <v>305</v>
      </c>
      <c r="AX1482" t="s">
        <v>306</v>
      </c>
      <c r="AY1482" t="s">
        <v>307</v>
      </c>
      <c r="AZ1482" t="s">
        <v>308</v>
      </c>
      <c r="BA1482" t="s">
        <v>309</v>
      </c>
      <c r="BB1482" t="s">
        <v>310</v>
      </c>
      <c r="BC1482" s="13">
        <v>44673</v>
      </c>
      <c r="BD1482" s="13">
        <v>44673</v>
      </c>
      <c r="BE1482" t="s">
        <v>311</v>
      </c>
      <c r="BF1482" t="s">
        <v>312</v>
      </c>
      <c r="BG1482" t="s">
        <v>280</v>
      </c>
      <c r="BH1482">
        <v>1482</v>
      </c>
      <c r="BI1482" s="13">
        <v>44673</v>
      </c>
      <c r="BJ1482" s="13">
        <v>44673</v>
      </c>
      <c r="BK1482" t="s">
        <v>313</v>
      </c>
      <c r="BL1482" t="s">
        <v>314</v>
      </c>
      <c r="BM1482" t="s">
        <v>280</v>
      </c>
      <c r="BN1482" s="13">
        <v>44673</v>
      </c>
      <c r="BO1482" s="13">
        <v>44673</v>
      </c>
      <c r="BP1482" s="13">
        <v>44673</v>
      </c>
      <c r="BQ1482" s="13">
        <v>44673</v>
      </c>
      <c r="BR1482" t="s">
        <v>315</v>
      </c>
      <c r="BS1482" t="s">
        <v>316</v>
      </c>
      <c r="BT1482" t="s">
        <v>280</v>
      </c>
      <c r="BU1482">
        <v>1481</v>
      </c>
      <c r="BV1482" s="13">
        <v>44673</v>
      </c>
      <c r="BW1482" s="13">
        <v>44673</v>
      </c>
      <c r="BX1482" t="s">
        <v>280</v>
      </c>
      <c r="BY1482" t="s">
        <v>317</v>
      </c>
      <c r="BZ1482" t="s">
        <v>317</v>
      </c>
      <c r="CA1482">
        <v>1482</v>
      </c>
      <c r="CB1482" s="13">
        <v>44673</v>
      </c>
      <c r="CC1482" s="13">
        <v>44673</v>
      </c>
      <c r="CD1482" t="s">
        <v>318</v>
      </c>
      <c r="CE1482" t="s">
        <v>319</v>
      </c>
      <c r="CF1482" t="s">
        <v>320</v>
      </c>
      <c r="CG1482" t="s">
        <v>321</v>
      </c>
      <c r="CH1482" s="13">
        <v>44673</v>
      </c>
      <c r="CI1482" s="13">
        <v>44673</v>
      </c>
      <c r="CJ1482" t="s">
        <v>21</v>
      </c>
      <c r="CK1482" t="s">
        <v>21</v>
      </c>
      <c r="CL1482" t="s">
        <v>21</v>
      </c>
      <c r="CM1482" t="s">
        <v>21</v>
      </c>
      <c r="CN1482" t="s">
        <v>21</v>
      </c>
      <c r="CO1482" s="13">
        <v>46153</v>
      </c>
      <c r="CP1482" t="s">
        <v>246</v>
      </c>
      <c r="CQ1482" t="s">
        <v>246</v>
      </c>
      <c r="CR1482" t="s">
        <v>246</v>
      </c>
      <c r="CS1482" t="s">
        <v>246</v>
      </c>
      <c r="CT1482" t="s">
        <v>246</v>
      </c>
      <c r="CU1482" s="13">
        <v>46153</v>
      </c>
      <c r="CV1482" t="s">
        <v>322</v>
      </c>
      <c r="CW1482" t="s">
        <v>280</v>
      </c>
      <c r="CX1482" t="s">
        <v>323</v>
      </c>
      <c r="CY1482" t="s">
        <v>324</v>
      </c>
      <c r="CZ1482" t="s">
        <v>325</v>
      </c>
      <c r="DA1482" t="s">
        <v>326</v>
      </c>
      <c r="DB1482" t="s">
        <v>327</v>
      </c>
      <c r="DC1482" t="s">
        <v>328</v>
      </c>
      <c r="DD1482" s="13">
        <v>46153</v>
      </c>
      <c r="DE1482" t="s">
        <v>329</v>
      </c>
      <c r="DF1482" s="13">
        <v>46153</v>
      </c>
    </row>
    <row r="1483" spans="1:110" x14ac:dyDescent="0.25">
      <c r="A1483">
        <v>1482</v>
      </c>
      <c r="B1483" t="s">
        <v>7717</v>
      </c>
      <c r="C1483" t="s">
        <v>270</v>
      </c>
      <c r="D1483" t="s">
        <v>7718</v>
      </c>
      <c r="E1483" t="s">
        <v>272</v>
      </c>
      <c r="F1483" t="s">
        <v>273</v>
      </c>
      <c r="G1483" t="s">
        <v>274</v>
      </c>
      <c r="H1483" t="s">
        <v>7719</v>
      </c>
      <c r="I1483">
        <v>1</v>
      </c>
      <c r="J1483">
        <v>1</v>
      </c>
      <c r="K1483">
        <v>1</v>
      </c>
      <c r="L1483">
        <v>1</v>
      </c>
      <c r="M1483" t="s">
        <v>117</v>
      </c>
      <c r="N1483" t="s">
        <v>276</v>
      </c>
      <c r="O1483" t="s">
        <v>277</v>
      </c>
      <c r="P1483" s="13">
        <v>44662</v>
      </c>
      <c r="Q1483" s="13">
        <v>44661</v>
      </c>
      <c r="R1483" t="s">
        <v>153</v>
      </c>
      <c r="S1483" s="13">
        <v>46255</v>
      </c>
      <c r="T1483" t="s">
        <v>278</v>
      </c>
      <c r="U1483" t="s">
        <v>279</v>
      </c>
      <c r="V1483" s="14">
        <v>44732.708333333299</v>
      </c>
      <c r="W1483" t="s">
        <v>280</v>
      </c>
      <c r="X1483">
        <v>3481</v>
      </c>
      <c r="Y1483" s="13">
        <v>44673</v>
      </c>
      <c r="Z1483" s="13">
        <v>44673</v>
      </c>
      <c r="AA1483" s="13">
        <v>44673</v>
      </c>
      <c r="AB1483" t="s">
        <v>281</v>
      </c>
      <c r="AC1483" t="s">
        <v>281</v>
      </c>
      <c r="AD1483" t="s">
        <v>281</v>
      </c>
      <c r="AE1483">
        <v>1482</v>
      </c>
      <c r="AF1483" t="s">
        <v>282</v>
      </c>
      <c r="AG1483" t="s">
        <v>283</v>
      </c>
      <c r="AH1483">
        <v>1831</v>
      </c>
      <c r="AI1483" t="s">
        <v>284</v>
      </c>
      <c r="AJ1483" t="s">
        <v>285</v>
      </c>
      <c r="AK1483" t="s">
        <v>7720</v>
      </c>
      <c r="AL1483" t="s">
        <v>7721</v>
      </c>
      <c r="AM1483" t="s">
        <v>301</v>
      </c>
      <c r="AN1483" t="s">
        <v>302</v>
      </c>
      <c r="AO1483" t="s">
        <v>303</v>
      </c>
      <c r="AP1483">
        <v>6481</v>
      </c>
      <c r="AQ1483" s="13">
        <v>44673</v>
      </c>
      <c r="AR1483" s="13">
        <v>44673</v>
      </c>
      <c r="AS1483" s="13">
        <v>44673</v>
      </c>
      <c r="AT1483" s="13">
        <v>44673</v>
      </c>
      <c r="AU1483">
        <v>51481</v>
      </c>
      <c r="AV1483" t="s">
        <v>304</v>
      </c>
      <c r="AW1483" t="s">
        <v>305</v>
      </c>
      <c r="AX1483" t="s">
        <v>306</v>
      </c>
      <c r="AY1483" t="s">
        <v>307</v>
      </c>
      <c r="AZ1483" t="s">
        <v>308</v>
      </c>
      <c r="BA1483" t="s">
        <v>309</v>
      </c>
      <c r="BB1483" t="s">
        <v>310</v>
      </c>
      <c r="BC1483" s="13">
        <v>44673</v>
      </c>
      <c r="BD1483" s="13">
        <v>44673</v>
      </c>
      <c r="BE1483" t="s">
        <v>311</v>
      </c>
      <c r="BF1483" t="s">
        <v>312</v>
      </c>
      <c r="BG1483" t="s">
        <v>280</v>
      </c>
      <c r="BH1483">
        <v>1483</v>
      </c>
      <c r="BI1483" s="13">
        <v>44673</v>
      </c>
      <c r="BJ1483" s="13">
        <v>44673</v>
      </c>
      <c r="BK1483" t="s">
        <v>313</v>
      </c>
      <c r="BL1483" t="s">
        <v>314</v>
      </c>
      <c r="BM1483" t="s">
        <v>280</v>
      </c>
      <c r="BN1483" s="13">
        <v>44673</v>
      </c>
      <c r="BO1483" s="13">
        <v>44673</v>
      </c>
      <c r="BP1483" s="13">
        <v>44673</v>
      </c>
      <c r="BQ1483" s="13">
        <v>44673</v>
      </c>
      <c r="BR1483" t="s">
        <v>315</v>
      </c>
      <c r="BS1483" t="s">
        <v>316</v>
      </c>
      <c r="BT1483" t="s">
        <v>280</v>
      </c>
      <c r="BU1483">
        <v>1482</v>
      </c>
      <c r="BV1483" s="13">
        <v>44673</v>
      </c>
      <c r="BW1483" s="13">
        <v>44673</v>
      </c>
      <c r="BX1483" t="s">
        <v>280</v>
      </c>
      <c r="BY1483" t="s">
        <v>317</v>
      </c>
      <c r="BZ1483" t="s">
        <v>317</v>
      </c>
      <c r="CA1483">
        <v>1483</v>
      </c>
      <c r="CB1483" s="13">
        <v>44673</v>
      </c>
      <c r="CC1483" s="13">
        <v>44673</v>
      </c>
      <c r="CD1483" t="s">
        <v>318</v>
      </c>
      <c r="CE1483" t="s">
        <v>319</v>
      </c>
      <c r="CF1483" t="s">
        <v>320</v>
      </c>
      <c r="CG1483" t="s">
        <v>321</v>
      </c>
      <c r="CH1483" s="13">
        <v>44673</v>
      </c>
      <c r="CI1483" s="13">
        <v>44673</v>
      </c>
      <c r="CJ1483" t="s">
        <v>21</v>
      </c>
      <c r="CK1483" t="s">
        <v>21</v>
      </c>
      <c r="CL1483" t="s">
        <v>21</v>
      </c>
      <c r="CM1483" t="s">
        <v>21</v>
      </c>
      <c r="CN1483" t="s">
        <v>21</v>
      </c>
      <c r="CO1483" s="13">
        <v>46154</v>
      </c>
      <c r="CP1483" t="s">
        <v>246</v>
      </c>
      <c r="CQ1483" t="s">
        <v>246</v>
      </c>
      <c r="CR1483" t="s">
        <v>246</v>
      </c>
      <c r="CS1483" t="s">
        <v>246</v>
      </c>
      <c r="CT1483" t="s">
        <v>246</v>
      </c>
      <c r="CU1483" s="13">
        <v>46154</v>
      </c>
      <c r="CV1483" t="s">
        <v>322</v>
      </c>
      <c r="CW1483" t="s">
        <v>280</v>
      </c>
      <c r="CX1483" t="s">
        <v>323</v>
      </c>
      <c r="CY1483" t="s">
        <v>324</v>
      </c>
      <c r="CZ1483" t="s">
        <v>325</v>
      </c>
      <c r="DA1483" t="s">
        <v>326</v>
      </c>
      <c r="DB1483" t="s">
        <v>327</v>
      </c>
      <c r="DC1483" t="s">
        <v>328</v>
      </c>
      <c r="DD1483" s="13">
        <v>46154</v>
      </c>
      <c r="DE1483" t="s">
        <v>329</v>
      </c>
      <c r="DF1483" s="13">
        <v>46154</v>
      </c>
    </row>
    <row r="1484" spans="1:110" x14ac:dyDescent="0.25">
      <c r="A1484">
        <v>1483</v>
      </c>
      <c r="B1484" t="s">
        <v>7722</v>
      </c>
      <c r="C1484" t="s">
        <v>270</v>
      </c>
      <c r="D1484" t="s">
        <v>7723</v>
      </c>
      <c r="E1484" t="s">
        <v>272</v>
      </c>
      <c r="F1484" t="s">
        <v>273</v>
      </c>
      <c r="G1484" t="s">
        <v>274</v>
      </c>
      <c r="H1484" t="s">
        <v>7724</v>
      </c>
      <c r="I1484">
        <v>1</v>
      </c>
      <c r="J1484">
        <v>1</v>
      </c>
      <c r="K1484">
        <v>1</v>
      </c>
      <c r="L1484">
        <v>1</v>
      </c>
      <c r="M1484" t="s">
        <v>117</v>
      </c>
      <c r="N1484" t="s">
        <v>276</v>
      </c>
      <c r="O1484" t="s">
        <v>277</v>
      </c>
      <c r="P1484" s="13">
        <v>44662</v>
      </c>
      <c r="Q1484" s="13">
        <v>44661</v>
      </c>
      <c r="R1484" t="s">
        <v>153</v>
      </c>
      <c r="S1484" s="13">
        <v>46256</v>
      </c>
      <c r="T1484" t="s">
        <v>278</v>
      </c>
      <c r="U1484" t="s">
        <v>279</v>
      </c>
      <c r="V1484" s="14">
        <v>44732.75</v>
      </c>
      <c r="W1484" t="s">
        <v>280</v>
      </c>
      <c r="X1484">
        <v>3482</v>
      </c>
      <c r="Y1484" s="13">
        <v>44673</v>
      </c>
      <c r="Z1484" s="13">
        <v>44673</v>
      </c>
      <c r="AA1484" s="13">
        <v>44673</v>
      </c>
      <c r="AB1484" t="s">
        <v>281</v>
      </c>
      <c r="AC1484" t="s">
        <v>281</v>
      </c>
      <c r="AD1484" t="s">
        <v>281</v>
      </c>
      <c r="AE1484">
        <v>1483</v>
      </c>
      <c r="AF1484" t="s">
        <v>282</v>
      </c>
      <c r="AG1484" t="s">
        <v>283</v>
      </c>
      <c r="AH1484">
        <v>1832</v>
      </c>
      <c r="AI1484" t="s">
        <v>284</v>
      </c>
      <c r="AJ1484" t="s">
        <v>285</v>
      </c>
      <c r="AK1484" t="s">
        <v>7725</v>
      </c>
      <c r="AL1484" t="s">
        <v>7726</v>
      </c>
      <c r="AM1484" t="s">
        <v>301</v>
      </c>
      <c r="AN1484" t="s">
        <v>302</v>
      </c>
      <c r="AO1484" t="s">
        <v>303</v>
      </c>
      <c r="AP1484">
        <v>6482</v>
      </c>
      <c r="AQ1484" s="13">
        <v>44673</v>
      </c>
      <c r="AR1484" s="13">
        <v>44673</v>
      </c>
      <c r="AS1484" s="13">
        <v>44673</v>
      </c>
      <c r="AT1484" s="13">
        <v>44673</v>
      </c>
      <c r="AU1484">
        <v>51482</v>
      </c>
      <c r="AV1484" t="s">
        <v>304</v>
      </c>
      <c r="AW1484" t="s">
        <v>305</v>
      </c>
      <c r="AX1484" t="s">
        <v>306</v>
      </c>
      <c r="AY1484" t="s">
        <v>307</v>
      </c>
      <c r="AZ1484" t="s">
        <v>308</v>
      </c>
      <c r="BA1484" t="s">
        <v>309</v>
      </c>
      <c r="BB1484" t="s">
        <v>310</v>
      </c>
      <c r="BC1484" s="13">
        <v>44673</v>
      </c>
      <c r="BD1484" s="13">
        <v>44673</v>
      </c>
      <c r="BE1484" t="s">
        <v>311</v>
      </c>
      <c r="BF1484" t="s">
        <v>312</v>
      </c>
      <c r="BG1484" t="s">
        <v>280</v>
      </c>
      <c r="BH1484">
        <v>1484</v>
      </c>
      <c r="BI1484" s="13">
        <v>44673</v>
      </c>
      <c r="BJ1484" s="13">
        <v>44673</v>
      </c>
      <c r="BK1484" t="s">
        <v>313</v>
      </c>
      <c r="BL1484" t="s">
        <v>314</v>
      </c>
      <c r="BM1484" t="s">
        <v>280</v>
      </c>
      <c r="BN1484" s="13">
        <v>44673</v>
      </c>
      <c r="BO1484" s="13">
        <v>44673</v>
      </c>
      <c r="BP1484" s="13">
        <v>44673</v>
      </c>
      <c r="BQ1484" s="13">
        <v>44673</v>
      </c>
      <c r="BR1484" t="s">
        <v>315</v>
      </c>
      <c r="BS1484" t="s">
        <v>316</v>
      </c>
      <c r="BT1484" t="s">
        <v>280</v>
      </c>
      <c r="BU1484">
        <v>1483</v>
      </c>
      <c r="BV1484" s="13">
        <v>44673</v>
      </c>
      <c r="BW1484" s="13">
        <v>44673</v>
      </c>
      <c r="BX1484" t="s">
        <v>280</v>
      </c>
      <c r="BY1484" t="s">
        <v>317</v>
      </c>
      <c r="BZ1484" t="s">
        <v>317</v>
      </c>
      <c r="CA1484">
        <v>1484</v>
      </c>
      <c r="CB1484" s="13">
        <v>44673</v>
      </c>
      <c r="CC1484" s="13">
        <v>44673</v>
      </c>
      <c r="CD1484" t="s">
        <v>318</v>
      </c>
      <c r="CE1484" t="s">
        <v>319</v>
      </c>
      <c r="CF1484" t="s">
        <v>320</v>
      </c>
      <c r="CG1484" t="s">
        <v>321</v>
      </c>
      <c r="CH1484" s="13">
        <v>44673</v>
      </c>
      <c r="CI1484" s="13">
        <v>44673</v>
      </c>
      <c r="CJ1484" t="s">
        <v>21</v>
      </c>
      <c r="CK1484" t="s">
        <v>21</v>
      </c>
      <c r="CL1484" t="s">
        <v>21</v>
      </c>
      <c r="CM1484" t="s">
        <v>21</v>
      </c>
      <c r="CN1484" t="s">
        <v>21</v>
      </c>
      <c r="CO1484" s="13">
        <v>46155</v>
      </c>
      <c r="CP1484" t="s">
        <v>246</v>
      </c>
      <c r="CQ1484" t="s">
        <v>246</v>
      </c>
      <c r="CR1484" t="s">
        <v>246</v>
      </c>
      <c r="CS1484" t="s">
        <v>246</v>
      </c>
      <c r="CT1484" t="s">
        <v>246</v>
      </c>
      <c r="CU1484" s="13">
        <v>46155</v>
      </c>
      <c r="CV1484" t="s">
        <v>322</v>
      </c>
      <c r="CW1484" t="s">
        <v>280</v>
      </c>
      <c r="CX1484" t="s">
        <v>323</v>
      </c>
      <c r="CY1484" t="s">
        <v>324</v>
      </c>
      <c r="CZ1484" t="s">
        <v>325</v>
      </c>
      <c r="DA1484" t="s">
        <v>326</v>
      </c>
      <c r="DB1484" t="s">
        <v>327</v>
      </c>
      <c r="DC1484" t="s">
        <v>328</v>
      </c>
      <c r="DD1484" s="13">
        <v>46155</v>
      </c>
      <c r="DE1484" t="s">
        <v>329</v>
      </c>
      <c r="DF1484" s="13">
        <v>46155</v>
      </c>
    </row>
    <row r="1485" spans="1:110" x14ac:dyDescent="0.25">
      <c r="A1485">
        <v>1484</v>
      </c>
      <c r="B1485" t="s">
        <v>7727</v>
      </c>
      <c r="C1485" t="s">
        <v>270</v>
      </c>
      <c r="D1485" t="s">
        <v>7728</v>
      </c>
      <c r="E1485" t="s">
        <v>272</v>
      </c>
      <c r="F1485" t="s">
        <v>273</v>
      </c>
      <c r="G1485" t="s">
        <v>274</v>
      </c>
      <c r="H1485" t="s">
        <v>7729</v>
      </c>
      <c r="I1485">
        <v>1</v>
      </c>
      <c r="J1485">
        <v>1</v>
      </c>
      <c r="K1485">
        <v>1</v>
      </c>
      <c r="L1485">
        <v>1</v>
      </c>
      <c r="M1485" t="s">
        <v>117</v>
      </c>
      <c r="N1485" t="s">
        <v>276</v>
      </c>
      <c r="O1485" t="s">
        <v>277</v>
      </c>
      <c r="P1485" s="13">
        <v>44662</v>
      </c>
      <c r="Q1485" s="13">
        <v>44661</v>
      </c>
      <c r="R1485" t="s">
        <v>153</v>
      </c>
      <c r="S1485" s="13">
        <v>46257</v>
      </c>
      <c r="T1485" t="s">
        <v>278</v>
      </c>
      <c r="U1485" t="s">
        <v>279</v>
      </c>
      <c r="V1485" s="14">
        <v>44732.791666666701</v>
      </c>
      <c r="W1485" t="s">
        <v>280</v>
      </c>
      <c r="X1485">
        <v>3483</v>
      </c>
      <c r="Y1485" s="13">
        <v>44673</v>
      </c>
      <c r="Z1485" s="13">
        <v>44673</v>
      </c>
      <c r="AA1485" s="13">
        <v>44673</v>
      </c>
      <c r="AB1485" t="s">
        <v>281</v>
      </c>
      <c r="AC1485" t="s">
        <v>281</v>
      </c>
      <c r="AD1485" t="s">
        <v>281</v>
      </c>
      <c r="AE1485">
        <v>1484</v>
      </c>
      <c r="AF1485" t="s">
        <v>282</v>
      </c>
      <c r="AG1485" t="s">
        <v>283</v>
      </c>
      <c r="AH1485">
        <v>1833</v>
      </c>
      <c r="AI1485" t="s">
        <v>284</v>
      </c>
      <c r="AJ1485" t="s">
        <v>285</v>
      </c>
      <c r="AK1485" t="s">
        <v>7730</v>
      </c>
      <c r="AL1485" t="s">
        <v>7731</v>
      </c>
      <c r="AM1485" t="s">
        <v>301</v>
      </c>
      <c r="AN1485" t="s">
        <v>302</v>
      </c>
      <c r="AO1485" t="s">
        <v>303</v>
      </c>
      <c r="AP1485">
        <v>6483</v>
      </c>
      <c r="AQ1485" s="13">
        <v>44673</v>
      </c>
      <c r="AR1485" s="13">
        <v>44673</v>
      </c>
      <c r="AS1485" s="13">
        <v>44673</v>
      </c>
      <c r="AT1485" s="13">
        <v>44673</v>
      </c>
      <c r="AU1485">
        <v>51483</v>
      </c>
      <c r="AV1485" t="s">
        <v>304</v>
      </c>
      <c r="AW1485" t="s">
        <v>305</v>
      </c>
      <c r="AX1485" t="s">
        <v>306</v>
      </c>
      <c r="AY1485" t="s">
        <v>307</v>
      </c>
      <c r="AZ1485" t="s">
        <v>308</v>
      </c>
      <c r="BA1485" t="s">
        <v>309</v>
      </c>
      <c r="BB1485" t="s">
        <v>310</v>
      </c>
      <c r="BC1485" s="13">
        <v>44673</v>
      </c>
      <c r="BD1485" s="13">
        <v>44673</v>
      </c>
      <c r="BE1485" t="s">
        <v>311</v>
      </c>
      <c r="BF1485" t="s">
        <v>312</v>
      </c>
      <c r="BG1485" t="s">
        <v>280</v>
      </c>
      <c r="BH1485">
        <v>1485</v>
      </c>
      <c r="BI1485" s="13">
        <v>44673</v>
      </c>
      <c r="BJ1485" s="13">
        <v>44673</v>
      </c>
      <c r="BK1485" t="s">
        <v>313</v>
      </c>
      <c r="BL1485" t="s">
        <v>314</v>
      </c>
      <c r="BM1485" t="s">
        <v>280</v>
      </c>
      <c r="BN1485" s="13">
        <v>44673</v>
      </c>
      <c r="BO1485" s="13">
        <v>44673</v>
      </c>
      <c r="BP1485" s="13">
        <v>44673</v>
      </c>
      <c r="BQ1485" s="13">
        <v>44673</v>
      </c>
      <c r="BR1485" t="s">
        <v>315</v>
      </c>
      <c r="BS1485" t="s">
        <v>316</v>
      </c>
      <c r="BT1485" t="s">
        <v>280</v>
      </c>
      <c r="BU1485">
        <v>1484</v>
      </c>
      <c r="BV1485" s="13">
        <v>44673</v>
      </c>
      <c r="BW1485" s="13">
        <v>44673</v>
      </c>
      <c r="BX1485" t="s">
        <v>280</v>
      </c>
      <c r="BY1485" t="s">
        <v>317</v>
      </c>
      <c r="BZ1485" t="s">
        <v>317</v>
      </c>
      <c r="CA1485">
        <v>1485</v>
      </c>
      <c r="CB1485" s="13">
        <v>44673</v>
      </c>
      <c r="CC1485" s="13">
        <v>44673</v>
      </c>
      <c r="CD1485" t="s">
        <v>318</v>
      </c>
      <c r="CE1485" t="s">
        <v>319</v>
      </c>
      <c r="CF1485" t="s">
        <v>320</v>
      </c>
      <c r="CG1485" t="s">
        <v>321</v>
      </c>
      <c r="CH1485" s="13">
        <v>44673</v>
      </c>
      <c r="CI1485" s="13">
        <v>44673</v>
      </c>
      <c r="CJ1485" t="s">
        <v>21</v>
      </c>
      <c r="CK1485" t="s">
        <v>21</v>
      </c>
      <c r="CL1485" t="s">
        <v>21</v>
      </c>
      <c r="CM1485" t="s">
        <v>21</v>
      </c>
      <c r="CN1485" t="s">
        <v>21</v>
      </c>
      <c r="CO1485" s="13">
        <v>46156</v>
      </c>
      <c r="CP1485" t="s">
        <v>246</v>
      </c>
      <c r="CQ1485" t="s">
        <v>246</v>
      </c>
      <c r="CR1485" t="s">
        <v>246</v>
      </c>
      <c r="CS1485" t="s">
        <v>246</v>
      </c>
      <c r="CT1485" t="s">
        <v>246</v>
      </c>
      <c r="CU1485" s="13">
        <v>46156</v>
      </c>
      <c r="CV1485" t="s">
        <v>322</v>
      </c>
      <c r="CW1485" t="s">
        <v>280</v>
      </c>
      <c r="CX1485" t="s">
        <v>323</v>
      </c>
      <c r="CY1485" t="s">
        <v>324</v>
      </c>
      <c r="CZ1485" t="s">
        <v>325</v>
      </c>
      <c r="DA1485" t="s">
        <v>326</v>
      </c>
      <c r="DB1485" t="s">
        <v>327</v>
      </c>
      <c r="DC1485" t="s">
        <v>328</v>
      </c>
      <c r="DD1485" s="13">
        <v>46156</v>
      </c>
      <c r="DE1485" t="s">
        <v>329</v>
      </c>
      <c r="DF1485" s="13">
        <v>46156</v>
      </c>
    </row>
    <row r="1486" spans="1:110" x14ac:dyDescent="0.25">
      <c r="A1486">
        <v>1485</v>
      </c>
      <c r="B1486" t="s">
        <v>7732</v>
      </c>
      <c r="C1486" t="s">
        <v>270</v>
      </c>
      <c r="D1486" t="s">
        <v>7733</v>
      </c>
      <c r="E1486" t="s">
        <v>272</v>
      </c>
      <c r="F1486" t="s">
        <v>273</v>
      </c>
      <c r="G1486" t="s">
        <v>274</v>
      </c>
      <c r="H1486" t="s">
        <v>7734</v>
      </c>
      <c r="I1486">
        <v>1</v>
      </c>
      <c r="J1486">
        <v>1</v>
      </c>
      <c r="K1486">
        <v>1</v>
      </c>
      <c r="L1486">
        <v>1</v>
      </c>
      <c r="M1486" t="s">
        <v>117</v>
      </c>
      <c r="N1486" t="s">
        <v>276</v>
      </c>
      <c r="O1486" t="s">
        <v>277</v>
      </c>
      <c r="P1486" s="13">
        <v>44662</v>
      </c>
      <c r="Q1486" s="13">
        <v>44661</v>
      </c>
      <c r="R1486" t="s">
        <v>153</v>
      </c>
      <c r="S1486" s="13">
        <v>46258</v>
      </c>
      <c r="T1486" t="s">
        <v>278</v>
      </c>
      <c r="U1486" t="s">
        <v>279</v>
      </c>
      <c r="V1486" s="14">
        <v>44732.833333333299</v>
      </c>
      <c r="W1486" t="s">
        <v>280</v>
      </c>
      <c r="X1486">
        <v>3484</v>
      </c>
      <c r="Y1486" s="13">
        <v>44673</v>
      </c>
      <c r="Z1486" s="13">
        <v>44673</v>
      </c>
      <c r="AA1486" s="13">
        <v>44673</v>
      </c>
      <c r="AB1486" t="s">
        <v>281</v>
      </c>
      <c r="AC1486" t="s">
        <v>281</v>
      </c>
      <c r="AD1486" t="s">
        <v>281</v>
      </c>
      <c r="AE1486">
        <v>1485</v>
      </c>
      <c r="AF1486" t="s">
        <v>282</v>
      </c>
      <c r="AG1486" t="s">
        <v>283</v>
      </c>
      <c r="AH1486">
        <v>1834</v>
      </c>
      <c r="AI1486" t="s">
        <v>284</v>
      </c>
      <c r="AJ1486" t="s">
        <v>285</v>
      </c>
      <c r="AK1486" t="s">
        <v>7735</v>
      </c>
      <c r="AL1486" t="s">
        <v>7736</v>
      </c>
      <c r="AM1486" t="s">
        <v>301</v>
      </c>
      <c r="AN1486" t="s">
        <v>302</v>
      </c>
      <c r="AO1486" t="s">
        <v>303</v>
      </c>
      <c r="AP1486">
        <v>6484</v>
      </c>
      <c r="AQ1486" s="13">
        <v>44673</v>
      </c>
      <c r="AR1486" s="13">
        <v>44673</v>
      </c>
      <c r="AS1486" s="13">
        <v>44673</v>
      </c>
      <c r="AT1486" s="13">
        <v>44673</v>
      </c>
      <c r="AU1486">
        <v>51484</v>
      </c>
      <c r="AV1486" t="s">
        <v>304</v>
      </c>
      <c r="AW1486" t="s">
        <v>305</v>
      </c>
      <c r="AX1486" t="s">
        <v>306</v>
      </c>
      <c r="AY1486" t="s">
        <v>307</v>
      </c>
      <c r="AZ1486" t="s">
        <v>308</v>
      </c>
      <c r="BA1486" t="s">
        <v>309</v>
      </c>
      <c r="BB1486" t="s">
        <v>310</v>
      </c>
      <c r="BC1486" s="13">
        <v>44673</v>
      </c>
      <c r="BD1486" s="13">
        <v>44673</v>
      </c>
      <c r="BE1486" t="s">
        <v>311</v>
      </c>
      <c r="BF1486" t="s">
        <v>312</v>
      </c>
      <c r="BG1486" t="s">
        <v>280</v>
      </c>
      <c r="BH1486">
        <v>1486</v>
      </c>
      <c r="BI1486" s="13">
        <v>44673</v>
      </c>
      <c r="BJ1486" s="13">
        <v>44673</v>
      </c>
      <c r="BK1486" t="s">
        <v>313</v>
      </c>
      <c r="BL1486" t="s">
        <v>314</v>
      </c>
      <c r="BM1486" t="s">
        <v>280</v>
      </c>
      <c r="BN1486" s="13">
        <v>44673</v>
      </c>
      <c r="BO1486" s="13">
        <v>44673</v>
      </c>
      <c r="BP1486" s="13">
        <v>44673</v>
      </c>
      <c r="BQ1486" s="13">
        <v>44673</v>
      </c>
      <c r="BR1486" t="s">
        <v>315</v>
      </c>
      <c r="BS1486" t="s">
        <v>316</v>
      </c>
      <c r="BT1486" t="s">
        <v>280</v>
      </c>
      <c r="BU1486">
        <v>1485</v>
      </c>
      <c r="BV1486" s="13">
        <v>44673</v>
      </c>
      <c r="BW1486" s="13">
        <v>44673</v>
      </c>
      <c r="BX1486" t="s">
        <v>280</v>
      </c>
      <c r="BY1486" t="s">
        <v>317</v>
      </c>
      <c r="BZ1486" t="s">
        <v>317</v>
      </c>
      <c r="CA1486">
        <v>1486</v>
      </c>
      <c r="CB1486" s="13">
        <v>44673</v>
      </c>
      <c r="CC1486" s="13">
        <v>44673</v>
      </c>
      <c r="CD1486" t="s">
        <v>318</v>
      </c>
      <c r="CE1486" t="s">
        <v>319</v>
      </c>
      <c r="CF1486" t="s">
        <v>320</v>
      </c>
      <c r="CG1486" t="s">
        <v>321</v>
      </c>
      <c r="CH1486" s="13">
        <v>44673</v>
      </c>
      <c r="CI1486" s="13">
        <v>44673</v>
      </c>
      <c r="CJ1486" t="s">
        <v>21</v>
      </c>
      <c r="CK1486" t="s">
        <v>21</v>
      </c>
      <c r="CL1486" t="s">
        <v>21</v>
      </c>
      <c r="CM1486" t="s">
        <v>21</v>
      </c>
      <c r="CN1486" t="s">
        <v>21</v>
      </c>
      <c r="CO1486" s="13">
        <v>46157</v>
      </c>
      <c r="CP1486" t="s">
        <v>246</v>
      </c>
      <c r="CQ1486" t="s">
        <v>246</v>
      </c>
      <c r="CR1486" t="s">
        <v>246</v>
      </c>
      <c r="CS1486" t="s">
        <v>246</v>
      </c>
      <c r="CT1486" t="s">
        <v>246</v>
      </c>
      <c r="CU1486" s="13">
        <v>46157</v>
      </c>
      <c r="CV1486" t="s">
        <v>322</v>
      </c>
      <c r="CW1486" t="s">
        <v>280</v>
      </c>
      <c r="CX1486" t="s">
        <v>323</v>
      </c>
      <c r="CY1486" t="s">
        <v>324</v>
      </c>
      <c r="CZ1486" t="s">
        <v>325</v>
      </c>
      <c r="DA1486" t="s">
        <v>326</v>
      </c>
      <c r="DB1486" t="s">
        <v>327</v>
      </c>
      <c r="DC1486" t="s">
        <v>328</v>
      </c>
      <c r="DD1486" s="13">
        <v>46157</v>
      </c>
      <c r="DE1486" t="s">
        <v>329</v>
      </c>
      <c r="DF1486" s="13">
        <v>46157</v>
      </c>
    </row>
    <row r="1487" spans="1:110" x14ac:dyDescent="0.25">
      <c r="A1487">
        <v>1486</v>
      </c>
      <c r="B1487" t="s">
        <v>7737</v>
      </c>
      <c r="C1487" t="s">
        <v>270</v>
      </c>
      <c r="D1487" t="s">
        <v>7738</v>
      </c>
      <c r="E1487" t="s">
        <v>272</v>
      </c>
      <c r="F1487" t="s">
        <v>273</v>
      </c>
      <c r="G1487" t="s">
        <v>274</v>
      </c>
      <c r="H1487" t="s">
        <v>7739</v>
      </c>
      <c r="I1487">
        <v>1</v>
      </c>
      <c r="J1487">
        <v>1</v>
      </c>
      <c r="K1487">
        <v>1</v>
      </c>
      <c r="L1487">
        <v>1</v>
      </c>
      <c r="M1487" t="s">
        <v>117</v>
      </c>
      <c r="N1487" t="s">
        <v>276</v>
      </c>
      <c r="O1487" t="s">
        <v>277</v>
      </c>
      <c r="P1487" s="13">
        <v>44662</v>
      </c>
      <c r="Q1487" s="13">
        <v>44661</v>
      </c>
      <c r="R1487" t="s">
        <v>153</v>
      </c>
      <c r="S1487" s="13">
        <v>46259</v>
      </c>
      <c r="T1487" t="s">
        <v>278</v>
      </c>
      <c r="U1487" t="s">
        <v>279</v>
      </c>
      <c r="V1487" s="14">
        <v>44732.875</v>
      </c>
      <c r="W1487" t="s">
        <v>280</v>
      </c>
      <c r="X1487">
        <v>3485</v>
      </c>
      <c r="Y1487" s="13">
        <v>44673</v>
      </c>
      <c r="Z1487" s="13">
        <v>44673</v>
      </c>
      <c r="AA1487" s="13">
        <v>44673</v>
      </c>
      <c r="AB1487" t="s">
        <v>281</v>
      </c>
      <c r="AC1487" t="s">
        <v>281</v>
      </c>
      <c r="AD1487" t="s">
        <v>281</v>
      </c>
      <c r="AE1487">
        <v>1486</v>
      </c>
      <c r="AF1487" t="s">
        <v>282</v>
      </c>
      <c r="AG1487" t="s">
        <v>283</v>
      </c>
      <c r="AH1487">
        <v>1835</v>
      </c>
      <c r="AI1487" t="s">
        <v>284</v>
      </c>
      <c r="AJ1487" t="s">
        <v>285</v>
      </c>
      <c r="AK1487" t="s">
        <v>7740</v>
      </c>
      <c r="AL1487" t="s">
        <v>7741</v>
      </c>
      <c r="AM1487" t="s">
        <v>301</v>
      </c>
      <c r="AN1487" t="s">
        <v>302</v>
      </c>
      <c r="AO1487" t="s">
        <v>303</v>
      </c>
      <c r="AP1487">
        <v>6485</v>
      </c>
      <c r="AQ1487" s="13">
        <v>44673</v>
      </c>
      <c r="AR1487" s="13">
        <v>44673</v>
      </c>
      <c r="AS1487" s="13">
        <v>44673</v>
      </c>
      <c r="AT1487" s="13">
        <v>44673</v>
      </c>
      <c r="AU1487">
        <v>51485</v>
      </c>
      <c r="AV1487" t="s">
        <v>304</v>
      </c>
      <c r="AW1487" t="s">
        <v>305</v>
      </c>
      <c r="AX1487" t="s">
        <v>306</v>
      </c>
      <c r="AY1487" t="s">
        <v>307</v>
      </c>
      <c r="AZ1487" t="s">
        <v>308</v>
      </c>
      <c r="BA1487" t="s">
        <v>309</v>
      </c>
      <c r="BB1487" t="s">
        <v>310</v>
      </c>
      <c r="BC1487" s="13">
        <v>44673</v>
      </c>
      <c r="BD1487" s="13">
        <v>44673</v>
      </c>
      <c r="BE1487" t="s">
        <v>311</v>
      </c>
      <c r="BF1487" t="s">
        <v>312</v>
      </c>
      <c r="BG1487" t="s">
        <v>280</v>
      </c>
      <c r="BH1487">
        <v>1487</v>
      </c>
      <c r="BI1487" s="13">
        <v>44673</v>
      </c>
      <c r="BJ1487" s="13">
        <v>44673</v>
      </c>
      <c r="BK1487" t="s">
        <v>313</v>
      </c>
      <c r="BL1487" t="s">
        <v>314</v>
      </c>
      <c r="BM1487" t="s">
        <v>280</v>
      </c>
      <c r="BN1487" s="13">
        <v>44673</v>
      </c>
      <c r="BO1487" s="13">
        <v>44673</v>
      </c>
      <c r="BP1487" s="13">
        <v>44673</v>
      </c>
      <c r="BQ1487" s="13">
        <v>44673</v>
      </c>
      <c r="BR1487" t="s">
        <v>315</v>
      </c>
      <c r="BS1487" t="s">
        <v>316</v>
      </c>
      <c r="BT1487" t="s">
        <v>280</v>
      </c>
      <c r="BU1487">
        <v>1486</v>
      </c>
      <c r="BV1487" s="13">
        <v>44673</v>
      </c>
      <c r="BW1487" s="13">
        <v>44673</v>
      </c>
      <c r="BX1487" t="s">
        <v>280</v>
      </c>
      <c r="BY1487" t="s">
        <v>317</v>
      </c>
      <c r="BZ1487" t="s">
        <v>317</v>
      </c>
      <c r="CA1487">
        <v>1487</v>
      </c>
      <c r="CB1487" s="13">
        <v>44673</v>
      </c>
      <c r="CC1487" s="13">
        <v>44673</v>
      </c>
      <c r="CD1487" t="s">
        <v>318</v>
      </c>
      <c r="CE1487" t="s">
        <v>319</v>
      </c>
      <c r="CF1487" t="s">
        <v>320</v>
      </c>
      <c r="CG1487" t="s">
        <v>321</v>
      </c>
      <c r="CH1487" s="13">
        <v>44673</v>
      </c>
      <c r="CI1487" s="13">
        <v>44673</v>
      </c>
      <c r="CJ1487" t="s">
        <v>21</v>
      </c>
      <c r="CK1487" t="s">
        <v>21</v>
      </c>
      <c r="CL1487" t="s">
        <v>21</v>
      </c>
      <c r="CM1487" t="s">
        <v>21</v>
      </c>
      <c r="CN1487" t="s">
        <v>21</v>
      </c>
      <c r="CO1487" s="13">
        <v>46158</v>
      </c>
      <c r="CP1487" t="s">
        <v>246</v>
      </c>
      <c r="CQ1487" t="s">
        <v>246</v>
      </c>
      <c r="CR1487" t="s">
        <v>246</v>
      </c>
      <c r="CS1487" t="s">
        <v>246</v>
      </c>
      <c r="CT1487" t="s">
        <v>246</v>
      </c>
      <c r="CU1487" s="13">
        <v>46158</v>
      </c>
      <c r="CV1487" t="s">
        <v>322</v>
      </c>
      <c r="CW1487" t="s">
        <v>280</v>
      </c>
      <c r="CX1487" t="s">
        <v>323</v>
      </c>
      <c r="CY1487" t="s">
        <v>324</v>
      </c>
      <c r="CZ1487" t="s">
        <v>325</v>
      </c>
      <c r="DA1487" t="s">
        <v>326</v>
      </c>
      <c r="DB1487" t="s">
        <v>327</v>
      </c>
      <c r="DC1487" t="s">
        <v>328</v>
      </c>
      <c r="DD1487" s="13">
        <v>46158</v>
      </c>
      <c r="DE1487" t="s">
        <v>329</v>
      </c>
      <c r="DF1487" s="13">
        <v>46158</v>
      </c>
    </row>
    <row r="1488" spans="1:110" x14ac:dyDescent="0.25">
      <c r="A1488">
        <v>1487</v>
      </c>
      <c r="B1488" t="s">
        <v>7742</v>
      </c>
      <c r="C1488" t="s">
        <v>270</v>
      </c>
      <c r="D1488" t="s">
        <v>7743</v>
      </c>
      <c r="E1488" t="s">
        <v>272</v>
      </c>
      <c r="F1488" t="s">
        <v>273</v>
      </c>
      <c r="G1488" t="s">
        <v>274</v>
      </c>
      <c r="H1488" t="s">
        <v>7744</v>
      </c>
      <c r="I1488">
        <v>1</v>
      </c>
      <c r="J1488">
        <v>1</v>
      </c>
      <c r="K1488">
        <v>1</v>
      </c>
      <c r="L1488">
        <v>1</v>
      </c>
      <c r="M1488" t="s">
        <v>117</v>
      </c>
      <c r="N1488" t="s">
        <v>276</v>
      </c>
      <c r="O1488" t="s">
        <v>277</v>
      </c>
      <c r="P1488" s="13">
        <v>44662</v>
      </c>
      <c r="Q1488" s="13">
        <v>44661</v>
      </c>
      <c r="R1488" t="s">
        <v>153</v>
      </c>
      <c r="S1488" s="13">
        <v>46260</v>
      </c>
      <c r="T1488" t="s">
        <v>278</v>
      </c>
      <c r="U1488" t="s">
        <v>279</v>
      </c>
      <c r="V1488" s="14">
        <v>44732.916666666701</v>
      </c>
      <c r="W1488" t="s">
        <v>280</v>
      </c>
      <c r="X1488">
        <v>3486</v>
      </c>
      <c r="Y1488" s="13">
        <v>44673</v>
      </c>
      <c r="Z1488" s="13">
        <v>44673</v>
      </c>
      <c r="AA1488" s="13">
        <v>44673</v>
      </c>
      <c r="AB1488" t="s">
        <v>281</v>
      </c>
      <c r="AC1488" t="s">
        <v>281</v>
      </c>
      <c r="AD1488" t="s">
        <v>281</v>
      </c>
      <c r="AE1488">
        <v>1487</v>
      </c>
      <c r="AF1488" t="s">
        <v>282</v>
      </c>
      <c r="AG1488" t="s">
        <v>283</v>
      </c>
      <c r="AH1488">
        <v>1836</v>
      </c>
      <c r="AI1488" t="s">
        <v>284</v>
      </c>
      <c r="AJ1488" t="s">
        <v>285</v>
      </c>
      <c r="AK1488" t="s">
        <v>7745</v>
      </c>
      <c r="AL1488" t="s">
        <v>7746</v>
      </c>
      <c r="AM1488" t="s">
        <v>301</v>
      </c>
      <c r="AN1488" t="s">
        <v>302</v>
      </c>
      <c r="AO1488" t="s">
        <v>303</v>
      </c>
      <c r="AP1488">
        <v>6486</v>
      </c>
      <c r="AQ1488" s="13">
        <v>44673</v>
      </c>
      <c r="AR1488" s="13">
        <v>44673</v>
      </c>
      <c r="AS1488" s="13">
        <v>44673</v>
      </c>
      <c r="AT1488" s="13">
        <v>44673</v>
      </c>
      <c r="AU1488">
        <v>51486</v>
      </c>
      <c r="AV1488" t="s">
        <v>304</v>
      </c>
      <c r="AW1488" t="s">
        <v>305</v>
      </c>
      <c r="AX1488" t="s">
        <v>306</v>
      </c>
      <c r="AY1488" t="s">
        <v>307</v>
      </c>
      <c r="AZ1488" t="s">
        <v>308</v>
      </c>
      <c r="BA1488" t="s">
        <v>309</v>
      </c>
      <c r="BB1488" t="s">
        <v>310</v>
      </c>
      <c r="BC1488" s="13">
        <v>44673</v>
      </c>
      <c r="BD1488" s="13">
        <v>44673</v>
      </c>
      <c r="BE1488" t="s">
        <v>311</v>
      </c>
      <c r="BF1488" t="s">
        <v>312</v>
      </c>
      <c r="BG1488" t="s">
        <v>280</v>
      </c>
      <c r="BH1488">
        <v>1488</v>
      </c>
      <c r="BI1488" s="13">
        <v>44673</v>
      </c>
      <c r="BJ1488" s="13">
        <v>44673</v>
      </c>
      <c r="BK1488" t="s">
        <v>313</v>
      </c>
      <c r="BL1488" t="s">
        <v>314</v>
      </c>
      <c r="BM1488" t="s">
        <v>280</v>
      </c>
      <c r="BN1488" s="13">
        <v>44673</v>
      </c>
      <c r="BO1488" s="13">
        <v>44673</v>
      </c>
      <c r="BP1488" s="13">
        <v>44673</v>
      </c>
      <c r="BQ1488" s="13">
        <v>44673</v>
      </c>
      <c r="BR1488" t="s">
        <v>315</v>
      </c>
      <c r="BS1488" t="s">
        <v>316</v>
      </c>
      <c r="BT1488" t="s">
        <v>280</v>
      </c>
      <c r="BU1488">
        <v>1487</v>
      </c>
      <c r="BV1488" s="13">
        <v>44673</v>
      </c>
      <c r="BW1488" s="13">
        <v>44673</v>
      </c>
      <c r="BX1488" t="s">
        <v>280</v>
      </c>
      <c r="BY1488" t="s">
        <v>317</v>
      </c>
      <c r="BZ1488" t="s">
        <v>317</v>
      </c>
      <c r="CA1488">
        <v>1488</v>
      </c>
      <c r="CB1488" s="13">
        <v>44673</v>
      </c>
      <c r="CC1488" s="13">
        <v>44673</v>
      </c>
      <c r="CD1488" t="s">
        <v>318</v>
      </c>
      <c r="CE1488" t="s">
        <v>319</v>
      </c>
      <c r="CF1488" t="s">
        <v>320</v>
      </c>
      <c r="CG1488" t="s">
        <v>321</v>
      </c>
      <c r="CH1488" s="13">
        <v>44673</v>
      </c>
      <c r="CI1488" s="13">
        <v>44673</v>
      </c>
      <c r="CJ1488" t="s">
        <v>21</v>
      </c>
      <c r="CK1488" t="s">
        <v>21</v>
      </c>
      <c r="CL1488" t="s">
        <v>21</v>
      </c>
      <c r="CM1488" t="s">
        <v>21</v>
      </c>
      <c r="CN1488" t="s">
        <v>21</v>
      </c>
      <c r="CO1488" s="13">
        <v>46159</v>
      </c>
      <c r="CP1488" t="s">
        <v>246</v>
      </c>
      <c r="CQ1488" t="s">
        <v>246</v>
      </c>
      <c r="CR1488" t="s">
        <v>246</v>
      </c>
      <c r="CS1488" t="s">
        <v>246</v>
      </c>
      <c r="CT1488" t="s">
        <v>246</v>
      </c>
      <c r="CU1488" s="13">
        <v>46159</v>
      </c>
      <c r="CV1488" t="s">
        <v>322</v>
      </c>
      <c r="CW1488" t="s">
        <v>280</v>
      </c>
      <c r="CX1488" t="s">
        <v>323</v>
      </c>
      <c r="CY1488" t="s">
        <v>324</v>
      </c>
      <c r="CZ1488" t="s">
        <v>325</v>
      </c>
      <c r="DA1488" t="s">
        <v>326</v>
      </c>
      <c r="DB1488" t="s">
        <v>327</v>
      </c>
      <c r="DC1488" t="s">
        <v>328</v>
      </c>
      <c r="DD1488" s="13">
        <v>46159</v>
      </c>
      <c r="DE1488" t="s">
        <v>329</v>
      </c>
      <c r="DF1488" s="13">
        <v>46159</v>
      </c>
    </row>
    <row r="1489" spans="1:110" x14ac:dyDescent="0.25">
      <c r="A1489">
        <v>1488</v>
      </c>
      <c r="B1489" t="s">
        <v>7747</v>
      </c>
      <c r="C1489" t="s">
        <v>270</v>
      </c>
      <c r="D1489" t="s">
        <v>7748</v>
      </c>
      <c r="E1489" t="s">
        <v>272</v>
      </c>
      <c r="F1489" t="s">
        <v>273</v>
      </c>
      <c r="G1489" t="s">
        <v>274</v>
      </c>
      <c r="H1489" t="s">
        <v>7749</v>
      </c>
      <c r="I1489">
        <v>1</v>
      </c>
      <c r="J1489">
        <v>1</v>
      </c>
      <c r="K1489">
        <v>1</v>
      </c>
      <c r="L1489">
        <v>1</v>
      </c>
      <c r="M1489" t="s">
        <v>117</v>
      </c>
      <c r="N1489" t="s">
        <v>276</v>
      </c>
      <c r="O1489" t="s">
        <v>277</v>
      </c>
      <c r="P1489" s="13">
        <v>44662</v>
      </c>
      <c r="Q1489" s="13">
        <v>44661</v>
      </c>
      <c r="R1489" t="s">
        <v>153</v>
      </c>
      <c r="S1489" s="13">
        <v>46261</v>
      </c>
      <c r="T1489" t="s">
        <v>278</v>
      </c>
      <c r="U1489" t="s">
        <v>279</v>
      </c>
      <c r="V1489" s="14">
        <v>44732.958333333299</v>
      </c>
      <c r="W1489" t="s">
        <v>280</v>
      </c>
      <c r="X1489">
        <v>3487</v>
      </c>
      <c r="Y1489" s="13">
        <v>44673</v>
      </c>
      <c r="Z1489" s="13">
        <v>44673</v>
      </c>
      <c r="AA1489" s="13">
        <v>44673</v>
      </c>
      <c r="AB1489" t="s">
        <v>281</v>
      </c>
      <c r="AC1489" t="s">
        <v>281</v>
      </c>
      <c r="AD1489" t="s">
        <v>281</v>
      </c>
      <c r="AE1489">
        <v>1488</v>
      </c>
      <c r="AF1489" t="s">
        <v>282</v>
      </c>
      <c r="AG1489" t="s">
        <v>283</v>
      </c>
      <c r="AH1489">
        <v>1837</v>
      </c>
      <c r="AI1489" t="s">
        <v>284</v>
      </c>
      <c r="AJ1489" t="s">
        <v>285</v>
      </c>
      <c r="AK1489" t="s">
        <v>7750</v>
      </c>
      <c r="AL1489" t="s">
        <v>7751</v>
      </c>
      <c r="AM1489" t="s">
        <v>301</v>
      </c>
      <c r="AN1489" t="s">
        <v>302</v>
      </c>
      <c r="AO1489" t="s">
        <v>303</v>
      </c>
      <c r="AP1489">
        <v>6487</v>
      </c>
      <c r="AQ1489" s="13">
        <v>44673</v>
      </c>
      <c r="AR1489" s="13">
        <v>44673</v>
      </c>
      <c r="AS1489" s="13">
        <v>44673</v>
      </c>
      <c r="AT1489" s="13">
        <v>44673</v>
      </c>
      <c r="AU1489">
        <v>51487</v>
      </c>
      <c r="AV1489" t="s">
        <v>304</v>
      </c>
      <c r="AW1489" t="s">
        <v>305</v>
      </c>
      <c r="AX1489" t="s">
        <v>306</v>
      </c>
      <c r="AY1489" t="s">
        <v>307</v>
      </c>
      <c r="AZ1489" t="s">
        <v>308</v>
      </c>
      <c r="BA1489" t="s">
        <v>309</v>
      </c>
      <c r="BB1489" t="s">
        <v>310</v>
      </c>
      <c r="BC1489" s="13">
        <v>44673</v>
      </c>
      <c r="BD1489" s="13">
        <v>44673</v>
      </c>
      <c r="BE1489" t="s">
        <v>311</v>
      </c>
      <c r="BF1489" t="s">
        <v>312</v>
      </c>
      <c r="BG1489" t="s">
        <v>280</v>
      </c>
      <c r="BH1489">
        <v>1489</v>
      </c>
      <c r="BI1489" s="13">
        <v>44673</v>
      </c>
      <c r="BJ1489" s="13">
        <v>44673</v>
      </c>
      <c r="BK1489" t="s">
        <v>313</v>
      </c>
      <c r="BL1489" t="s">
        <v>314</v>
      </c>
      <c r="BM1489" t="s">
        <v>280</v>
      </c>
      <c r="BN1489" s="13">
        <v>44673</v>
      </c>
      <c r="BO1489" s="13">
        <v>44673</v>
      </c>
      <c r="BP1489" s="13">
        <v>44673</v>
      </c>
      <c r="BQ1489" s="13">
        <v>44673</v>
      </c>
      <c r="BR1489" t="s">
        <v>315</v>
      </c>
      <c r="BS1489" t="s">
        <v>316</v>
      </c>
      <c r="BT1489" t="s">
        <v>280</v>
      </c>
      <c r="BU1489">
        <v>1488</v>
      </c>
      <c r="BV1489" s="13">
        <v>44673</v>
      </c>
      <c r="BW1489" s="13">
        <v>44673</v>
      </c>
      <c r="BX1489" t="s">
        <v>280</v>
      </c>
      <c r="BY1489" t="s">
        <v>317</v>
      </c>
      <c r="BZ1489" t="s">
        <v>317</v>
      </c>
      <c r="CA1489">
        <v>1489</v>
      </c>
      <c r="CB1489" s="13">
        <v>44673</v>
      </c>
      <c r="CC1489" s="13">
        <v>44673</v>
      </c>
      <c r="CD1489" t="s">
        <v>318</v>
      </c>
      <c r="CE1489" t="s">
        <v>319</v>
      </c>
      <c r="CF1489" t="s">
        <v>320</v>
      </c>
      <c r="CG1489" t="s">
        <v>321</v>
      </c>
      <c r="CH1489" s="13">
        <v>44673</v>
      </c>
      <c r="CI1489" s="13">
        <v>44673</v>
      </c>
      <c r="CJ1489" t="s">
        <v>21</v>
      </c>
      <c r="CK1489" t="s">
        <v>21</v>
      </c>
      <c r="CL1489" t="s">
        <v>21</v>
      </c>
      <c r="CM1489" t="s">
        <v>21</v>
      </c>
      <c r="CN1489" t="s">
        <v>21</v>
      </c>
      <c r="CO1489" s="13">
        <v>46160</v>
      </c>
      <c r="CP1489" t="s">
        <v>246</v>
      </c>
      <c r="CQ1489" t="s">
        <v>246</v>
      </c>
      <c r="CR1489" t="s">
        <v>246</v>
      </c>
      <c r="CS1489" t="s">
        <v>246</v>
      </c>
      <c r="CT1489" t="s">
        <v>246</v>
      </c>
      <c r="CU1489" s="13">
        <v>46160</v>
      </c>
      <c r="CV1489" t="s">
        <v>322</v>
      </c>
      <c r="CW1489" t="s">
        <v>280</v>
      </c>
      <c r="CX1489" t="s">
        <v>323</v>
      </c>
      <c r="CY1489" t="s">
        <v>324</v>
      </c>
      <c r="CZ1489" t="s">
        <v>325</v>
      </c>
      <c r="DA1489" t="s">
        <v>326</v>
      </c>
      <c r="DB1489" t="s">
        <v>327</v>
      </c>
      <c r="DC1489" t="s">
        <v>328</v>
      </c>
      <c r="DD1489" s="13">
        <v>46160</v>
      </c>
      <c r="DE1489" t="s">
        <v>329</v>
      </c>
      <c r="DF1489" s="13">
        <v>46160</v>
      </c>
    </row>
    <row r="1490" spans="1:110" x14ac:dyDescent="0.25">
      <c r="A1490">
        <v>1489</v>
      </c>
      <c r="B1490" t="s">
        <v>7752</v>
      </c>
      <c r="C1490" t="s">
        <v>270</v>
      </c>
      <c r="D1490" t="s">
        <v>7753</v>
      </c>
      <c r="E1490" t="s">
        <v>272</v>
      </c>
      <c r="F1490" t="s">
        <v>273</v>
      </c>
      <c r="G1490" t="s">
        <v>274</v>
      </c>
      <c r="H1490" t="s">
        <v>7754</v>
      </c>
      <c r="I1490">
        <v>1</v>
      </c>
      <c r="J1490">
        <v>1</v>
      </c>
      <c r="K1490">
        <v>1</v>
      </c>
      <c r="L1490">
        <v>1</v>
      </c>
      <c r="M1490" t="s">
        <v>117</v>
      </c>
      <c r="N1490" t="s">
        <v>276</v>
      </c>
      <c r="O1490" t="s">
        <v>277</v>
      </c>
      <c r="P1490" s="13">
        <v>44662</v>
      </c>
      <c r="Q1490" s="13">
        <v>44661</v>
      </c>
      <c r="R1490" t="s">
        <v>153</v>
      </c>
      <c r="S1490" s="13">
        <v>46262</v>
      </c>
      <c r="T1490" t="s">
        <v>278</v>
      </c>
      <c r="U1490" t="s">
        <v>279</v>
      </c>
      <c r="V1490" s="14">
        <v>44733</v>
      </c>
      <c r="W1490" t="s">
        <v>280</v>
      </c>
      <c r="X1490">
        <v>3488</v>
      </c>
      <c r="Y1490" s="13">
        <v>44673</v>
      </c>
      <c r="Z1490" s="13">
        <v>44673</v>
      </c>
      <c r="AA1490" s="13">
        <v>44673</v>
      </c>
      <c r="AB1490" t="s">
        <v>281</v>
      </c>
      <c r="AC1490" t="s">
        <v>281</v>
      </c>
      <c r="AD1490" t="s">
        <v>281</v>
      </c>
      <c r="AE1490">
        <v>1489</v>
      </c>
      <c r="AF1490" t="s">
        <v>282</v>
      </c>
      <c r="AG1490" t="s">
        <v>283</v>
      </c>
      <c r="AH1490">
        <v>1838</v>
      </c>
      <c r="AI1490" t="s">
        <v>284</v>
      </c>
      <c r="AJ1490" t="s">
        <v>285</v>
      </c>
      <c r="AK1490" t="s">
        <v>7755</v>
      </c>
      <c r="AL1490" t="s">
        <v>7756</v>
      </c>
      <c r="AM1490" t="s">
        <v>301</v>
      </c>
      <c r="AN1490" t="s">
        <v>302</v>
      </c>
      <c r="AO1490" t="s">
        <v>303</v>
      </c>
      <c r="AP1490">
        <v>6488</v>
      </c>
      <c r="AQ1490" s="13">
        <v>44673</v>
      </c>
      <c r="AR1490" s="13">
        <v>44673</v>
      </c>
      <c r="AS1490" s="13">
        <v>44673</v>
      </c>
      <c r="AT1490" s="13">
        <v>44673</v>
      </c>
      <c r="AU1490">
        <v>51488</v>
      </c>
      <c r="AV1490" t="s">
        <v>304</v>
      </c>
      <c r="AW1490" t="s">
        <v>305</v>
      </c>
      <c r="AX1490" t="s">
        <v>306</v>
      </c>
      <c r="AY1490" t="s">
        <v>307</v>
      </c>
      <c r="AZ1490" t="s">
        <v>308</v>
      </c>
      <c r="BA1490" t="s">
        <v>309</v>
      </c>
      <c r="BB1490" t="s">
        <v>310</v>
      </c>
      <c r="BC1490" s="13">
        <v>44673</v>
      </c>
      <c r="BD1490" s="13">
        <v>44673</v>
      </c>
      <c r="BE1490" t="s">
        <v>311</v>
      </c>
      <c r="BF1490" t="s">
        <v>312</v>
      </c>
      <c r="BG1490" t="s">
        <v>280</v>
      </c>
      <c r="BH1490">
        <v>1490</v>
      </c>
      <c r="BI1490" s="13">
        <v>44673</v>
      </c>
      <c r="BJ1490" s="13">
        <v>44673</v>
      </c>
      <c r="BK1490" t="s">
        <v>313</v>
      </c>
      <c r="BL1490" t="s">
        <v>314</v>
      </c>
      <c r="BM1490" t="s">
        <v>280</v>
      </c>
      <c r="BN1490" s="13">
        <v>44673</v>
      </c>
      <c r="BO1490" s="13">
        <v>44673</v>
      </c>
      <c r="BP1490" s="13">
        <v>44673</v>
      </c>
      <c r="BQ1490" s="13">
        <v>44673</v>
      </c>
      <c r="BR1490" t="s">
        <v>315</v>
      </c>
      <c r="BS1490" t="s">
        <v>316</v>
      </c>
      <c r="BT1490" t="s">
        <v>280</v>
      </c>
      <c r="BU1490">
        <v>1489</v>
      </c>
      <c r="BV1490" s="13">
        <v>44673</v>
      </c>
      <c r="BW1490" s="13">
        <v>44673</v>
      </c>
      <c r="BX1490" t="s">
        <v>280</v>
      </c>
      <c r="BY1490" t="s">
        <v>317</v>
      </c>
      <c r="BZ1490" t="s">
        <v>317</v>
      </c>
      <c r="CA1490">
        <v>1490</v>
      </c>
      <c r="CB1490" s="13">
        <v>44673</v>
      </c>
      <c r="CC1490" s="13">
        <v>44673</v>
      </c>
      <c r="CD1490" t="s">
        <v>318</v>
      </c>
      <c r="CE1490" t="s">
        <v>319</v>
      </c>
      <c r="CF1490" t="s">
        <v>320</v>
      </c>
      <c r="CG1490" t="s">
        <v>321</v>
      </c>
      <c r="CH1490" s="13">
        <v>44673</v>
      </c>
      <c r="CI1490" s="13">
        <v>44673</v>
      </c>
      <c r="CJ1490" t="s">
        <v>21</v>
      </c>
      <c r="CK1490" t="s">
        <v>21</v>
      </c>
      <c r="CL1490" t="s">
        <v>21</v>
      </c>
      <c r="CM1490" t="s">
        <v>21</v>
      </c>
      <c r="CN1490" t="s">
        <v>21</v>
      </c>
      <c r="CO1490" s="13">
        <v>46161</v>
      </c>
      <c r="CP1490" t="s">
        <v>246</v>
      </c>
      <c r="CQ1490" t="s">
        <v>246</v>
      </c>
      <c r="CR1490" t="s">
        <v>246</v>
      </c>
      <c r="CS1490" t="s">
        <v>246</v>
      </c>
      <c r="CT1490" t="s">
        <v>246</v>
      </c>
      <c r="CU1490" s="13">
        <v>46161</v>
      </c>
      <c r="CV1490" t="s">
        <v>322</v>
      </c>
      <c r="CW1490" t="s">
        <v>280</v>
      </c>
      <c r="CX1490" t="s">
        <v>323</v>
      </c>
      <c r="CY1490" t="s">
        <v>324</v>
      </c>
      <c r="CZ1490" t="s">
        <v>325</v>
      </c>
      <c r="DA1490" t="s">
        <v>326</v>
      </c>
      <c r="DB1490" t="s">
        <v>327</v>
      </c>
      <c r="DC1490" t="s">
        <v>328</v>
      </c>
      <c r="DD1490" s="13">
        <v>46161</v>
      </c>
      <c r="DE1490" t="s">
        <v>329</v>
      </c>
      <c r="DF1490" s="13">
        <v>46161</v>
      </c>
    </row>
    <row r="1491" spans="1:110" x14ac:dyDescent="0.25">
      <c r="A1491">
        <v>1490</v>
      </c>
      <c r="B1491" t="s">
        <v>7757</v>
      </c>
      <c r="C1491" t="s">
        <v>270</v>
      </c>
      <c r="D1491" t="s">
        <v>7758</v>
      </c>
      <c r="E1491" t="s">
        <v>272</v>
      </c>
      <c r="F1491" t="s">
        <v>273</v>
      </c>
      <c r="G1491" t="s">
        <v>274</v>
      </c>
      <c r="H1491" t="s">
        <v>7759</v>
      </c>
      <c r="I1491">
        <v>1</v>
      </c>
      <c r="J1491">
        <v>1</v>
      </c>
      <c r="K1491">
        <v>1</v>
      </c>
      <c r="L1491">
        <v>1</v>
      </c>
      <c r="M1491" t="s">
        <v>117</v>
      </c>
      <c r="N1491" t="s">
        <v>276</v>
      </c>
      <c r="O1491" t="s">
        <v>277</v>
      </c>
      <c r="P1491" s="13">
        <v>44662</v>
      </c>
      <c r="Q1491" s="13">
        <v>44661</v>
      </c>
      <c r="R1491" t="s">
        <v>153</v>
      </c>
      <c r="S1491" s="13">
        <v>46263</v>
      </c>
      <c r="T1491" t="s">
        <v>278</v>
      </c>
      <c r="U1491" t="s">
        <v>279</v>
      </c>
      <c r="V1491" s="14">
        <v>44733.041666666701</v>
      </c>
      <c r="W1491" t="s">
        <v>280</v>
      </c>
      <c r="X1491">
        <v>3489</v>
      </c>
      <c r="Y1491" s="13">
        <v>44673</v>
      </c>
      <c r="Z1491" s="13">
        <v>44673</v>
      </c>
      <c r="AA1491" s="13">
        <v>44673</v>
      </c>
      <c r="AB1491" t="s">
        <v>281</v>
      </c>
      <c r="AC1491" t="s">
        <v>281</v>
      </c>
      <c r="AD1491" t="s">
        <v>281</v>
      </c>
      <c r="AE1491">
        <v>1490</v>
      </c>
      <c r="AF1491" t="s">
        <v>282</v>
      </c>
      <c r="AG1491" t="s">
        <v>283</v>
      </c>
      <c r="AH1491">
        <v>1839</v>
      </c>
      <c r="AI1491" t="s">
        <v>284</v>
      </c>
      <c r="AJ1491" t="s">
        <v>285</v>
      </c>
      <c r="AK1491" t="s">
        <v>7760</v>
      </c>
      <c r="AL1491" t="s">
        <v>7761</v>
      </c>
      <c r="AM1491" t="s">
        <v>301</v>
      </c>
      <c r="AN1491" t="s">
        <v>302</v>
      </c>
      <c r="AO1491" t="s">
        <v>303</v>
      </c>
      <c r="AP1491">
        <v>6489</v>
      </c>
      <c r="AQ1491" s="13">
        <v>44673</v>
      </c>
      <c r="AR1491" s="13">
        <v>44673</v>
      </c>
      <c r="AS1491" s="13">
        <v>44673</v>
      </c>
      <c r="AT1491" s="13">
        <v>44673</v>
      </c>
      <c r="AU1491">
        <v>51489</v>
      </c>
      <c r="AV1491" t="s">
        <v>304</v>
      </c>
      <c r="AW1491" t="s">
        <v>305</v>
      </c>
      <c r="AX1491" t="s">
        <v>306</v>
      </c>
      <c r="AY1491" t="s">
        <v>307</v>
      </c>
      <c r="AZ1491" t="s">
        <v>308</v>
      </c>
      <c r="BA1491" t="s">
        <v>309</v>
      </c>
      <c r="BB1491" t="s">
        <v>310</v>
      </c>
      <c r="BC1491" s="13">
        <v>44673</v>
      </c>
      <c r="BD1491" s="13">
        <v>44673</v>
      </c>
      <c r="BE1491" t="s">
        <v>311</v>
      </c>
      <c r="BF1491" t="s">
        <v>312</v>
      </c>
      <c r="BG1491" t="s">
        <v>280</v>
      </c>
      <c r="BH1491">
        <v>1491</v>
      </c>
      <c r="BI1491" s="13">
        <v>44673</v>
      </c>
      <c r="BJ1491" s="13">
        <v>44673</v>
      </c>
      <c r="BK1491" t="s">
        <v>313</v>
      </c>
      <c r="BL1491" t="s">
        <v>314</v>
      </c>
      <c r="BM1491" t="s">
        <v>280</v>
      </c>
      <c r="BN1491" s="13">
        <v>44673</v>
      </c>
      <c r="BO1491" s="13">
        <v>44673</v>
      </c>
      <c r="BP1491" s="13">
        <v>44673</v>
      </c>
      <c r="BQ1491" s="13">
        <v>44673</v>
      </c>
      <c r="BR1491" t="s">
        <v>315</v>
      </c>
      <c r="BS1491" t="s">
        <v>316</v>
      </c>
      <c r="BT1491" t="s">
        <v>280</v>
      </c>
      <c r="BU1491">
        <v>1490</v>
      </c>
      <c r="BV1491" s="13">
        <v>44673</v>
      </c>
      <c r="BW1491" s="13">
        <v>44673</v>
      </c>
      <c r="BX1491" t="s">
        <v>280</v>
      </c>
      <c r="BY1491" t="s">
        <v>317</v>
      </c>
      <c r="BZ1491" t="s">
        <v>317</v>
      </c>
      <c r="CA1491">
        <v>1491</v>
      </c>
      <c r="CB1491" s="13">
        <v>44673</v>
      </c>
      <c r="CC1491" s="13">
        <v>44673</v>
      </c>
      <c r="CD1491" t="s">
        <v>318</v>
      </c>
      <c r="CE1491" t="s">
        <v>319</v>
      </c>
      <c r="CF1491" t="s">
        <v>320</v>
      </c>
      <c r="CG1491" t="s">
        <v>321</v>
      </c>
      <c r="CH1491" s="13">
        <v>44673</v>
      </c>
      <c r="CI1491" s="13">
        <v>44673</v>
      </c>
      <c r="CJ1491" t="s">
        <v>21</v>
      </c>
      <c r="CK1491" t="s">
        <v>21</v>
      </c>
      <c r="CL1491" t="s">
        <v>21</v>
      </c>
      <c r="CM1491" t="s">
        <v>21</v>
      </c>
      <c r="CN1491" t="s">
        <v>21</v>
      </c>
      <c r="CO1491" s="13">
        <v>46162</v>
      </c>
      <c r="CP1491" t="s">
        <v>246</v>
      </c>
      <c r="CQ1491" t="s">
        <v>246</v>
      </c>
      <c r="CR1491" t="s">
        <v>246</v>
      </c>
      <c r="CS1491" t="s">
        <v>246</v>
      </c>
      <c r="CT1491" t="s">
        <v>246</v>
      </c>
      <c r="CU1491" s="13">
        <v>46162</v>
      </c>
      <c r="CV1491" t="s">
        <v>322</v>
      </c>
      <c r="CW1491" t="s">
        <v>280</v>
      </c>
      <c r="CX1491" t="s">
        <v>323</v>
      </c>
      <c r="CY1491" t="s">
        <v>324</v>
      </c>
      <c r="CZ1491" t="s">
        <v>325</v>
      </c>
      <c r="DA1491" t="s">
        <v>326</v>
      </c>
      <c r="DB1491" t="s">
        <v>327</v>
      </c>
      <c r="DC1491" t="s">
        <v>328</v>
      </c>
      <c r="DD1491" s="13">
        <v>46162</v>
      </c>
      <c r="DE1491" t="s">
        <v>329</v>
      </c>
      <c r="DF1491" s="13">
        <v>46162</v>
      </c>
    </row>
    <row r="1492" spans="1:110" x14ac:dyDescent="0.25">
      <c r="A1492">
        <v>1491</v>
      </c>
      <c r="B1492" t="s">
        <v>7762</v>
      </c>
      <c r="C1492" t="s">
        <v>270</v>
      </c>
      <c r="D1492" t="s">
        <v>7763</v>
      </c>
      <c r="E1492" t="s">
        <v>272</v>
      </c>
      <c r="F1492" t="s">
        <v>273</v>
      </c>
      <c r="G1492" t="s">
        <v>274</v>
      </c>
      <c r="H1492" t="s">
        <v>7764</v>
      </c>
      <c r="I1492">
        <v>1</v>
      </c>
      <c r="J1492">
        <v>1</v>
      </c>
      <c r="K1492">
        <v>1</v>
      </c>
      <c r="L1492">
        <v>1</v>
      </c>
      <c r="M1492" t="s">
        <v>117</v>
      </c>
      <c r="N1492" t="s">
        <v>276</v>
      </c>
      <c r="O1492" t="s">
        <v>277</v>
      </c>
      <c r="P1492" s="13">
        <v>44662</v>
      </c>
      <c r="Q1492" s="13">
        <v>44661</v>
      </c>
      <c r="R1492" t="s">
        <v>153</v>
      </c>
      <c r="S1492" s="13">
        <v>46264</v>
      </c>
      <c r="T1492" t="s">
        <v>278</v>
      </c>
      <c r="U1492" t="s">
        <v>279</v>
      </c>
      <c r="V1492" s="14">
        <v>44733.083333333299</v>
      </c>
      <c r="W1492" t="s">
        <v>280</v>
      </c>
      <c r="X1492">
        <v>3490</v>
      </c>
      <c r="Y1492" s="13">
        <v>44673</v>
      </c>
      <c r="Z1492" s="13">
        <v>44673</v>
      </c>
      <c r="AA1492" s="13">
        <v>44673</v>
      </c>
      <c r="AB1492" t="s">
        <v>281</v>
      </c>
      <c r="AC1492" t="s">
        <v>281</v>
      </c>
      <c r="AD1492" t="s">
        <v>281</v>
      </c>
      <c r="AE1492">
        <v>1491</v>
      </c>
      <c r="AF1492" t="s">
        <v>282</v>
      </c>
      <c r="AG1492" t="s">
        <v>283</v>
      </c>
      <c r="AH1492">
        <v>1840</v>
      </c>
      <c r="AI1492" t="s">
        <v>284</v>
      </c>
      <c r="AJ1492" t="s">
        <v>285</v>
      </c>
      <c r="AK1492" t="s">
        <v>7765</v>
      </c>
      <c r="AL1492" t="s">
        <v>7766</v>
      </c>
      <c r="AM1492" t="s">
        <v>301</v>
      </c>
      <c r="AN1492" t="s">
        <v>302</v>
      </c>
      <c r="AO1492" t="s">
        <v>303</v>
      </c>
      <c r="AP1492">
        <v>6490</v>
      </c>
      <c r="AQ1492" s="13">
        <v>44673</v>
      </c>
      <c r="AR1492" s="13">
        <v>44673</v>
      </c>
      <c r="AS1492" s="13">
        <v>44673</v>
      </c>
      <c r="AT1492" s="13">
        <v>44673</v>
      </c>
      <c r="AU1492">
        <v>51490</v>
      </c>
      <c r="AV1492" t="s">
        <v>304</v>
      </c>
      <c r="AW1492" t="s">
        <v>305</v>
      </c>
      <c r="AX1492" t="s">
        <v>306</v>
      </c>
      <c r="AY1492" t="s">
        <v>307</v>
      </c>
      <c r="AZ1492" t="s">
        <v>308</v>
      </c>
      <c r="BA1492" t="s">
        <v>309</v>
      </c>
      <c r="BB1492" t="s">
        <v>310</v>
      </c>
      <c r="BC1492" s="13">
        <v>44673</v>
      </c>
      <c r="BD1492" s="13">
        <v>44673</v>
      </c>
      <c r="BE1492" t="s">
        <v>311</v>
      </c>
      <c r="BF1492" t="s">
        <v>312</v>
      </c>
      <c r="BG1492" t="s">
        <v>280</v>
      </c>
      <c r="BH1492">
        <v>1492</v>
      </c>
      <c r="BI1492" s="13">
        <v>44673</v>
      </c>
      <c r="BJ1492" s="13">
        <v>44673</v>
      </c>
      <c r="BK1492" t="s">
        <v>313</v>
      </c>
      <c r="BL1492" t="s">
        <v>314</v>
      </c>
      <c r="BM1492" t="s">
        <v>280</v>
      </c>
      <c r="BN1492" s="13">
        <v>44673</v>
      </c>
      <c r="BO1492" s="13">
        <v>44673</v>
      </c>
      <c r="BP1492" s="13">
        <v>44673</v>
      </c>
      <c r="BQ1492" s="13">
        <v>44673</v>
      </c>
      <c r="BR1492" t="s">
        <v>315</v>
      </c>
      <c r="BS1492" t="s">
        <v>316</v>
      </c>
      <c r="BT1492" t="s">
        <v>280</v>
      </c>
      <c r="BU1492">
        <v>1491</v>
      </c>
      <c r="BV1492" s="13">
        <v>44673</v>
      </c>
      <c r="BW1492" s="13">
        <v>44673</v>
      </c>
      <c r="BX1492" t="s">
        <v>280</v>
      </c>
      <c r="BY1492" t="s">
        <v>317</v>
      </c>
      <c r="BZ1492" t="s">
        <v>317</v>
      </c>
      <c r="CA1492">
        <v>1492</v>
      </c>
      <c r="CB1492" s="13">
        <v>44673</v>
      </c>
      <c r="CC1492" s="13">
        <v>44673</v>
      </c>
      <c r="CD1492" t="s">
        <v>318</v>
      </c>
      <c r="CE1492" t="s">
        <v>319</v>
      </c>
      <c r="CF1492" t="s">
        <v>320</v>
      </c>
      <c r="CG1492" t="s">
        <v>321</v>
      </c>
      <c r="CH1492" s="13">
        <v>44673</v>
      </c>
      <c r="CI1492" s="13">
        <v>44673</v>
      </c>
      <c r="CJ1492" t="s">
        <v>21</v>
      </c>
      <c r="CK1492" t="s">
        <v>21</v>
      </c>
      <c r="CL1492" t="s">
        <v>21</v>
      </c>
      <c r="CM1492" t="s">
        <v>21</v>
      </c>
      <c r="CN1492" t="s">
        <v>21</v>
      </c>
      <c r="CO1492" s="13">
        <v>46163</v>
      </c>
      <c r="CP1492" t="s">
        <v>246</v>
      </c>
      <c r="CQ1492" t="s">
        <v>246</v>
      </c>
      <c r="CR1492" t="s">
        <v>246</v>
      </c>
      <c r="CS1492" t="s">
        <v>246</v>
      </c>
      <c r="CT1492" t="s">
        <v>246</v>
      </c>
      <c r="CU1492" s="13">
        <v>46163</v>
      </c>
      <c r="CV1492" t="s">
        <v>322</v>
      </c>
      <c r="CW1492" t="s">
        <v>280</v>
      </c>
      <c r="CX1492" t="s">
        <v>323</v>
      </c>
      <c r="CY1492" t="s">
        <v>324</v>
      </c>
      <c r="CZ1492" t="s">
        <v>325</v>
      </c>
      <c r="DA1492" t="s">
        <v>326</v>
      </c>
      <c r="DB1492" t="s">
        <v>327</v>
      </c>
      <c r="DC1492" t="s">
        <v>328</v>
      </c>
      <c r="DD1492" s="13">
        <v>46163</v>
      </c>
      <c r="DE1492" t="s">
        <v>329</v>
      </c>
      <c r="DF1492" s="13">
        <v>46163</v>
      </c>
    </row>
    <row r="1493" spans="1:110" x14ac:dyDescent="0.25">
      <c r="A1493">
        <v>1492</v>
      </c>
      <c r="B1493" t="s">
        <v>7767</v>
      </c>
      <c r="C1493" t="s">
        <v>270</v>
      </c>
      <c r="D1493" t="s">
        <v>7768</v>
      </c>
      <c r="E1493" t="s">
        <v>272</v>
      </c>
      <c r="F1493" t="s">
        <v>273</v>
      </c>
      <c r="G1493" t="s">
        <v>274</v>
      </c>
      <c r="H1493" t="s">
        <v>7769</v>
      </c>
      <c r="I1493">
        <v>1</v>
      </c>
      <c r="J1493">
        <v>1</v>
      </c>
      <c r="K1493">
        <v>1</v>
      </c>
      <c r="L1493">
        <v>1</v>
      </c>
      <c r="M1493" t="s">
        <v>117</v>
      </c>
      <c r="N1493" t="s">
        <v>276</v>
      </c>
      <c r="O1493" t="s">
        <v>277</v>
      </c>
      <c r="P1493" s="13">
        <v>44662</v>
      </c>
      <c r="Q1493" s="13">
        <v>44661</v>
      </c>
      <c r="R1493" t="s">
        <v>153</v>
      </c>
      <c r="S1493" s="13">
        <v>46265</v>
      </c>
      <c r="T1493" t="s">
        <v>278</v>
      </c>
      <c r="U1493" t="s">
        <v>279</v>
      </c>
      <c r="V1493" s="14">
        <v>44733.125</v>
      </c>
      <c r="W1493" t="s">
        <v>280</v>
      </c>
      <c r="X1493">
        <v>3491</v>
      </c>
      <c r="Y1493" s="13">
        <v>44673</v>
      </c>
      <c r="Z1493" s="13">
        <v>44673</v>
      </c>
      <c r="AA1493" s="13">
        <v>44673</v>
      </c>
      <c r="AB1493" t="s">
        <v>281</v>
      </c>
      <c r="AC1493" t="s">
        <v>281</v>
      </c>
      <c r="AD1493" t="s">
        <v>281</v>
      </c>
      <c r="AE1493">
        <v>1492</v>
      </c>
      <c r="AF1493" t="s">
        <v>282</v>
      </c>
      <c r="AG1493" t="s">
        <v>283</v>
      </c>
      <c r="AH1493">
        <v>1841</v>
      </c>
      <c r="AI1493" t="s">
        <v>284</v>
      </c>
      <c r="AJ1493" t="s">
        <v>285</v>
      </c>
      <c r="AK1493" t="s">
        <v>7770</v>
      </c>
      <c r="AL1493" t="s">
        <v>7771</v>
      </c>
      <c r="AM1493" t="s">
        <v>301</v>
      </c>
      <c r="AN1493" t="s">
        <v>302</v>
      </c>
      <c r="AO1493" t="s">
        <v>303</v>
      </c>
      <c r="AP1493">
        <v>6491</v>
      </c>
      <c r="AQ1493" s="13">
        <v>44673</v>
      </c>
      <c r="AR1493" s="13">
        <v>44673</v>
      </c>
      <c r="AS1493" s="13">
        <v>44673</v>
      </c>
      <c r="AT1493" s="13">
        <v>44673</v>
      </c>
      <c r="AU1493">
        <v>51491</v>
      </c>
      <c r="AV1493" t="s">
        <v>304</v>
      </c>
      <c r="AW1493" t="s">
        <v>305</v>
      </c>
      <c r="AX1493" t="s">
        <v>306</v>
      </c>
      <c r="AY1493" t="s">
        <v>307</v>
      </c>
      <c r="AZ1493" t="s">
        <v>308</v>
      </c>
      <c r="BA1493" t="s">
        <v>309</v>
      </c>
      <c r="BB1493" t="s">
        <v>310</v>
      </c>
      <c r="BC1493" s="13">
        <v>44673</v>
      </c>
      <c r="BD1493" s="13">
        <v>44673</v>
      </c>
      <c r="BE1493" t="s">
        <v>311</v>
      </c>
      <c r="BF1493" t="s">
        <v>312</v>
      </c>
      <c r="BG1493" t="s">
        <v>280</v>
      </c>
      <c r="BH1493">
        <v>1493</v>
      </c>
      <c r="BI1493" s="13">
        <v>44673</v>
      </c>
      <c r="BJ1493" s="13">
        <v>44673</v>
      </c>
      <c r="BK1493" t="s">
        <v>313</v>
      </c>
      <c r="BL1493" t="s">
        <v>314</v>
      </c>
      <c r="BM1493" t="s">
        <v>280</v>
      </c>
      <c r="BN1493" s="13">
        <v>44673</v>
      </c>
      <c r="BO1493" s="13">
        <v>44673</v>
      </c>
      <c r="BP1493" s="13">
        <v>44673</v>
      </c>
      <c r="BQ1493" s="13">
        <v>44673</v>
      </c>
      <c r="BR1493" t="s">
        <v>315</v>
      </c>
      <c r="BS1493" t="s">
        <v>316</v>
      </c>
      <c r="BT1493" t="s">
        <v>280</v>
      </c>
      <c r="BU1493">
        <v>1492</v>
      </c>
      <c r="BV1493" s="13">
        <v>44673</v>
      </c>
      <c r="BW1493" s="13">
        <v>44673</v>
      </c>
      <c r="BX1493" t="s">
        <v>280</v>
      </c>
      <c r="BY1493" t="s">
        <v>317</v>
      </c>
      <c r="BZ1493" t="s">
        <v>317</v>
      </c>
      <c r="CA1493">
        <v>1493</v>
      </c>
      <c r="CB1493" s="13">
        <v>44673</v>
      </c>
      <c r="CC1493" s="13">
        <v>44673</v>
      </c>
      <c r="CD1493" t="s">
        <v>318</v>
      </c>
      <c r="CE1493" t="s">
        <v>319</v>
      </c>
      <c r="CF1493" t="s">
        <v>320</v>
      </c>
      <c r="CG1493" t="s">
        <v>321</v>
      </c>
      <c r="CH1493" s="13">
        <v>44673</v>
      </c>
      <c r="CI1493" s="13">
        <v>44673</v>
      </c>
      <c r="CJ1493" t="s">
        <v>21</v>
      </c>
      <c r="CK1493" t="s">
        <v>21</v>
      </c>
      <c r="CL1493" t="s">
        <v>21</v>
      </c>
      <c r="CM1493" t="s">
        <v>21</v>
      </c>
      <c r="CN1493" t="s">
        <v>21</v>
      </c>
      <c r="CO1493" s="13">
        <v>46164</v>
      </c>
      <c r="CP1493" t="s">
        <v>246</v>
      </c>
      <c r="CQ1493" t="s">
        <v>246</v>
      </c>
      <c r="CR1493" t="s">
        <v>246</v>
      </c>
      <c r="CS1493" t="s">
        <v>246</v>
      </c>
      <c r="CT1493" t="s">
        <v>246</v>
      </c>
      <c r="CU1493" s="13">
        <v>46164</v>
      </c>
      <c r="CV1493" t="s">
        <v>322</v>
      </c>
      <c r="CW1493" t="s">
        <v>280</v>
      </c>
      <c r="CX1493" t="s">
        <v>323</v>
      </c>
      <c r="CY1493" t="s">
        <v>324</v>
      </c>
      <c r="CZ1493" t="s">
        <v>325</v>
      </c>
      <c r="DA1493" t="s">
        <v>326</v>
      </c>
      <c r="DB1493" t="s">
        <v>327</v>
      </c>
      <c r="DC1493" t="s">
        <v>328</v>
      </c>
      <c r="DD1493" s="13">
        <v>46164</v>
      </c>
      <c r="DE1493" t="s">
        <v>329</v>
      </c>
      <c r="DF1493" s="13">
        <v>46164</v>
      </c>
    </row>
    <row r="1494" spans="1:110" x14ac:dyDescent="0.25">
      <c r="A1494">
        <v>1493</v>
      </c>
      <c r="B1494" t="s">
        <v>7772</v>
      </c>
      <c r="C1494" t="s">
        <v>270</v>
      </c>
      <c r="D1494" t="s">
        <v>7773</v>
      </c>
      <c r="E1494" t="s">
        <v>272</v>
      </c>
      <c r="F1494" t="s">
        <v>273</v>
      </c>
      <c r="G1494" t="s">
        <v>274</v>
      </c>
      <c r="H1494" t="s">
        <v>7774</v>
      </c>
      <c r="I1494">
        <v>1</v>
      </c>
      <c r="J1494">
        <v>1</v>
      </c>
      <c r="K1494">
        <v>1</v>
      </c>
      <c r="L1494">
        <v>1</v>
      </c>
      <c r="M1494" t="s">
        <v>117</v>
      </c>
      <c r="N1494" t="s">
        <v>276</v>
      </c>
      <c r="O1494" t="s">
        <v>277</v>
      </c>
      <c r="P1494" s="13">
        <v>44662</v>
      </c>
      <c r="Q1494" s="13">
        <v>44661</v>
      </c>
      <c r="R1494" t="s">
        <v>153</v>
      </c>
      <c r="S1494" s="13">
        <v>46266</v>
      </c>
      <c r="T1494" t="s">
        <v>278</v>
      </c>
      <c r="U1494" t="s">
        <v>279</v>
      </c>
      <c r="V1494" s="14">
        <v>44733.166666666701</v>
      </c>
      <c r="W1494" t="s">
        <v>280</v>
      </c>
      <c r="X1494">
        <v>3492</v>
      </c>
      <c r="Y1494" s="13">
        <v>44673</v>
      </c>
      <c r="Z1494" s="13">
        <v>44673</v>
      </c>
      <c r="AA1494" s="13">
        <v>44673</v>
      </c>
      <c r="AB1494" t="s">
        <v>281</v>
      </c>
      <c r="AC1494" t="s">
        <v>281</v>
      </c>
      <c r="AD1494" t="s">
        <v>281</v>
      </c>
      <c r="AE1494">
        <v>1493</v>
      </c>
      <c r="AF1494" t="s">
        <v>282</v>
      </c>
      <c r="AG1494" t="s">
        <v>283</v>
      </c>
      <c r="AH1494">
        <v>1842</v>
      </c>
      <c r="AI1494" t="s">
        <v>284</v>
      </c>
      <c r="AJ1494" t="s">
        <v>285</v>
      </c>
      <c r="AK1494" t="s">
        <v>7775</v>
      </c>
      <c r="AL1494" t="s">
        <v>7776</v>
      </c>
      <c r="AM1494" t="s">
        <v>301</v>
      </c>
      <c r="AN1494" t="s">
        <v>302</v>
      </c>
      <c r="AO1494" t="s">
        <v>303</v>
      </c>
      <c r="AP1494">
        <v>6492</v>
      </c>
      <c r="AQ1494" s="13">
        <v>44673</v>
      </c>
      <c r="AR1494" s="13">
        <v>44673</v>
      </c>
      <c r="AS1494" s="13">
        <v>44673</v>
      </c>
      <c r="AT1494" s="13">
        <v>44673</v>
      </c>
      <c r="AU1494">
        <v>51492</v>
      </c>
      <c r="AV1494" t="s">
        <v>304</v>
      </c>
      <c r="AW1494" t="s">
        <v>305</v>
      </c>
      <c r="AX1494" t="s">
        <v>306</v>
      </c>
      <c r="AY1494" t="s">
        <v>307</v>
      </c>
      <c r="AZ1494" t="s">
        <v>308</v>
      </c>
      <c r="BA1494" t="s">
        <v>309</v>
      </c>
      <c r="BB1494" t="s">
        <v>310</v>
      </c>
      <c r="BC1494" s="13">
        <v>44673</v>
      </c>
      <c r="BD1494" s="13">
        <v>44673</v>
      </c>
      <c r="BE1494" t="s">
        <v>311</v>
      </c>
      <c r="BF1494" t="s">
        <v>312</v>
      </c>
      <c r="BG1494" t="s">
        <v>280</v>
      </c>
      <c r="BH1494">
        <v>1494</v>
      </c>
      <c r="BI1494" s="13">
        <v>44673</v>
      </c>
      <c r="BJ1494" s="13">
        <v>44673</v>
      </c>
      <c r="BK1494" t="s">
        <v>313</v>
      </c>
      <c r="BL1494" t="s">
        <v>314</v>
      </c>
      <c r="BM1494" t="s">
        <v>280</v>
      </c>
      <c r="BN1494" s="13">
        <v>44673</v>
      </c>
      <c r="BO1494" s="13">
        <v>44673</v>
      </c>
      <c r="BP1494" s="13">
        <v>44673</v>
      </c>
      <c r="BQ1494" s="13">
        <v>44673</v>
      </c>
      <c r="BR1494" t="s">
        <v>315</v>
      </c>
      <c r="BS1494" t="s">
        <v>316</v>
      </c>
      <c r="BT1494" t="s">
        <v>280</v>
      </c>
      <c r="BU1494">
        <v>1493</v>
      </c>
      <c r="BV1494" s="13">
        <v>44673</v>
      </c>
      <c r="BW1494" s="13">
        <v>44673</v>
      </c>
      <c r="BX1494" t="s">
        <v>280</v>
      </c>
      <c r="BY1494" t="s">
        <v>317</v>
      </c>
      <c r="BZ1494" t="s">
        <v>317</v>
      </c>
      <c r="CA1494">
        <v>1494</v>
      </c>
      <c r="CB1494" s="13">
        <v>44673</v>
      </c>
      <c r="CC1494" s="13">
        <v>44673</v>
      </c>
      <c r="CD1494" t="s">
        <v>318</v>
      </c>
      <c r="CE1494" t="s">
        <v>319</v>
      </c>
      <c r="CF1494" t="s">
        <v>320</v>
      </c>
      <c r="CG1494" t="s">
        <v>321</v>
      </c>
      <c r="CH1494" s="13">
        <v>44673</v>
      </c>
      <c r="CI1494" s="13">
        <v>44673</v>
      </c>
      <c r="CJ1494" t="s">
        <v>21</v>
      </c>
      <c r="CK1494" t="s">
        <v>21</v>
      </c>
      <c r="CL1494" t="s">
        <v>21</v>
      </c>
      <c r="CM1494" t="s">
        <v>21</v>
      </c>
      <c r="CN1494" t="s">
        <v>21</v>
      </c>
      <c r="CO1494" s="13">
        <v>46165</v>
      </c>
      <c r="CP1494" t="s">
        <v>246</v>
      </c>
      <c r="CQ1494" t="s">
        <v>246</v>
      </c>
      <c r="CR1494" t="s">
        <v>246</v>
      </c>
      <c r="CS1494" t="s">
        <v>246</v>
      </c>
      <c r="CT1494" t="s">
        <v>246</v>
      </c>
      <c r="CU1494" s="13">
        <v>46165</v>
      </c>
      <c r="CV1494" t="s">
        <v>322</v>
      </c>
      <c r="CW1494" t="s">
        <v>280</v>
      </c>
      <c r="CX1494" t="s">
        <v>323</v>
      </c>
      <c r="CY1494" t="s">
        <v>324</v>
      </c>
      <c r="CZ1494" t="s">
        <v>325</v>
      </c>
      <c r="DA1494" t="s">
        <v>326</v>
      </c>
      <c r="DB1494" t="s">
        <v>327</v>
      </c>
      <c r="DC1494" t="s">
        <v>328</v>
      </c>
      <c r="DD1494" s="13">
        <v>46165</v>
      </c>
      <c r="DE1494" t="s">
        <v>329</v>
      </c>
      <c r="DF1494" s="13">
        <v>46165</v>
      </c>
    </row>
    <row r="1495" spans="1:110" x14ac:dyDescent="0.25">
      <c r="A1495">
        <v>1494</v>
      </c>
      <c r="B1495" t="s">
        <v>7777</v>
      </c>
      <c r="C1495" t="s">
        <v>270</v>
      </c>
      <c r="D1495" t="s">
        <v>7778</v>
      </c>
      <c r="E1495" t="s">
        <v>272</v>
      </c>
      <c r="F1495" t="s">
        <v>273</v>
      </c>
      <c r="G1495" t="s">
        <v>274</v>
      </c>
      <c r="H1495" t="s">
        <v>7779</v>
      </c>
      <c r="I1495">
        <v>1</v>
      </c>
      <c r="J1495">
        <v>1</v>
      </c>
      <c r="K1495">
        <v>1</v>
      </c>
      <c r="L1495">
        <v>1</v>
      </c>
      <c r="M1495" t="s">
        <v>117</v>
      </c>
      <c r="N1495" t="s">
        <v>276</v>
      </c>
      <c r="O1495" t="s">
        <v>277</v>
      </c>
      <c r="P1495" s="13">
        <v>44662</v>
      </c>
      <c r="Q1495" s="13">
        <v>44661</v>
      </c>
      <c r="R1495" t="s">
        <v>153</v>
      </c>
      <c r="S1495" s="13">
        <v>46267</v>
      </c>
      <c r="T1495" t="s">
        <v>278</v>
      </c>
      <c r="U1495" t="s">
        <v>279</v>
      </c>
      <c r="V1495" s="14">
        <v>44733.208333333299</v>
      </c>
      <c r="W1495" t="s">
        <v>280</v>
      </c>
      <c r="X1495">
        <v>3493</v>
      </c>
      <c r="Y1495" s="13">
        <v>44673</v>
      </c>
      <c r="Z1495" s="13">
        <v>44673</v>
      </c>
      <c r="AA1495" s="13">
        <v>44673</v>
      </c>
      <c r="AB1495" t="s">
        <v>281</v>
      </c>
      <c r="AC1495" t="s">
        <v>281</v>
      </c>
      <c r="AD1495" t="s">
        <v>281</v>
      </c>
      <c r="AE1495">
        <v>1494</v>
      </c>
      <c r="AF1495" t="s">
        <v>282</v>
      </c>
      <c r="AG1495" t="s">
        <v>283</v>
      </c>
      <c r="AH1495">
        <v>1843</v>
      </c>
      <c r="AI1495" t="s">
        <v>284</v>
      </c>
      <c r="AJ1495" t="s">
        <v>285</v>
      </c>
      <c r="AK1495" t="s">
        <v>7780</v>
      </c>
      <c r="AL1495" t="s">
        <v>7781</v>
      </c>
      <c r="AM1495" t="s">
        <v>301</v>
      </c>
      <c r="AN1495" t="s">
        <v>302</v>
      </c>
      <c r="AO1495" t="s">
        <v>303</v>
      </c>
      <c r="AP1495">
        <v>6493</v>
      </c>
      <c r="AQ1495" s="13">
        <v>44673</v>
      </c>
      <c r="AR1495" s="13">
        <v>44673</v>
      </c>
      <c r="AS1495" s="13">
        <v>44673</v>
      </c>
      <c r="AT1495" s="13">
        <v>44673</v>
      </c>
      <c r="AU1495">
        <v>51493</v>
      </c>
      <c r="AV1495" t="s">
        <v>304</v>
      </c>
      <c r="AW1495" t="s">
        <v>305</v>
      </c>
      <c r="AX1495" t="s">
        <v>306</v>
      </c>
      <c r="AY1495" t="s">
        <v>307</v>
      </c>
      <c r="AZ1495" t="s">
        <v>308</v>
      </c>
      <c r="BA1495" t="s">
        <v>309</v>
      </c>
      <c r="BB1495" t="s">
        <v>310</v>
      </c>
      <c r="BC1495" s="13">
        <v>44673</v>
      </c>
      <c r="BD1495" s="13">
        <v>44673</v>
      </c>
      <c r="BE1495" t="s">
        <v>311</v>
      </c>
      <c r="BF1495" t="s">
        <v>312</v>
      </c>
      <c r="BG1495" t="s">
        <v>280</v>
      </c>
      <c r="BH1495">
        <v>1495</v>
      </c>
      <c r="BI1495" s="13">
        <v>44673</v>
      </c>
      <c r="BJ1495" s="13">
        <v>44673</v>
      </c>
      <c r="BK1495" t="s">
        <v>313</v>
      </c>
      <c r="BL1495" t="s">
        <v>314</v>
      </c>
      <c r="BM1495" t="s">
        <v>280</v>
      </c>
      <c r="BN1495" s="13">
        <v>44673</v>
      </c>
      <c r="BO1495" s="13">
        <v>44673</v>
      </c>
      <c r="BP1495" s="13">
        <v>44673</v>
      </c>
      <c r="BQ1495" s="13">
        <v>44673</v>
      </c>
      <c r="BR1495" t="s">
        <v>315</v>
      </c>
      <c r="BS1495" t="s">
        <v>316</v>
      </c>
      <c r="BT1495" t="s">
        <v>280</v>
      </c>
      <c r="BU1495">
        <v>1494</v>
      </c>
      <c r="BV1495" s="13">
        <v>44673</v>
      </c>
      <c r="BW1495" s="13">
        <v>44673</v>
      </c>
      <c r="BX1495" t="s">
        <v>280</v>
      </c>
      <c r="BY1495" t="s">
        <v>317</v>
      </c>
      <c r="BZ1495" t="s">
        <v>317</v>
      </c>
      <c r="CA1495">
        <v>1495</v>
      </c>
      <c r="CB1495" s="13">
        <v>44673</v>
      </c>
      <c r="CC1495" s="13">
        <v>44673</v>
      </c>
      <c r="CD1495" t="s">
        <v>318</v>
      </c>
      <c r="CE1495" t="s">
        <v>319</v>
      </c>
      <c r="CF1495" t="s">
        <v>320</v>
      </c>
      <c r="CG1495" t="s">
        <v>321</v>
      </c>
      <c r="CH1495" s="13">
        <v>44673</v>
      </c>
      <c r="CI1495" s="13">
        <v>44673</v>
      </c>
      <c r="CJ1495" t="s">
        <v>21</v>
      </c>
      <c r="CK1495" t="s">
        <v>21</v>
      </c>
      <c r="CL1495" t="s">
        <v>21</v>
      </c>
      <c r="CM1495" t="s">
        <v>21</v>
      </c>
      <c r="CN1495" t="s">
        <v>21</v>
      </c>
      <c r="CO1495" s="13">
        <v>46166</v>
      </c>
      <c r="CP1495" t="s">
        <v>246</v>
      </c>
      <c r="CQ1495" t="s">
        <v>246</v>
      </c>
      <c r="CR1495" t="s">
        <v>246</v>
      </c>
      <c r="CS1495" t="s">
        <v>246</v>
      </c>
      <c r="CT1495" t="s">
        <v>246</v>
      </c>
      <c r="CU1495" s="13">
        <v>46166</v>
      </c>
      <c r="CV1495" t="s">
        <v>322</v>
      </c>
      <c r="CW1495" t="s">
        <v>280</v>
      </c>
      <c r="CX1495" t="s">
        <v>323</v>
      </c>
      <c r="CY1495" t="s">
        <v>324</v>
      </c>
      <c r="CZ1495" t="s">
        <v>325</v>
      </c>
      <c r="DA1495" t="s">
        <v>326</v>
      </c>
      <c r="DB1495" t="s">
        <v>327</v>
      </c>
      <c r="DC1495" t="s">
        <v>328</v>
      </c>
      <c r="DD1495" s="13">
        <v>46166</v>
      </c>
      <c r="DE1495" t="s">
        <v>329</v>
      </c>
      <c r="DF1495" s="13">
        <v>46166</v>
      </c>
    </row>
    <row r="1496" spans="1:110" x14ac:dyDescent="0.25">
      <c r="A1496">
        <v>1495</v>
      </c>
      <c r="B1496" t="s">
        <v>7782</v>
      </c>
      <c r="C1496" t="s">
        <v>270</v>
      </c>
      <c r="D1496" t="s">
        <v>7783</v>
      </c>
      <c r="E1496" t="s">
        <v>272</v>
      </c>
      <c r="F1496" t="s">
        <v>273</v>
      </c>
      <c r="G1496" t="s">
        <v>274</v>
      </c>
      <c r="H1496" t="s">
        <v>7784</v>
      </c>
      <c r="I1496">
        <v>1</v>
      </c>
      <c r="J1496">
        <v>1</v>
      </c>
      <c r="K1496">
        <v>1</v>
      </c>
      <c r="L1496">
        <v>1</v>
      </c>
      <c r="M1496" t="s">
        <v>117</v>
      </c>
      <c r="N1496" t="s">
        <v>276</v>
      </c>
      <c r="O1496" t="s">
        <v>277</v>
      </c>
      <c r="P1496" s="13">
        <v>44662</v>
      </c>
      <c r="Q1496" s="13">
        <v>44661</v>
      </c>
      <c r="R1496" t="s">
        <v>153</v>
      </c>
      <c r="S1496" s="13">
        <v>46268</v>
      </c>
      <c r="T1496" t="s">
        <v>278</v>
      </c>
      <c r="U1496" t="s">
        <v>279</v>
      </c>
      <c r="V1496" s="14">
        <v>44733.25</v>
      </c>
      <c r="W1496" t="s">
        <v>280</v>
      </c>
      <c r="X1496">
        <v>3494</v>
      </c>
      <c r="Y1496" s="13">
        <v>44673</v>
      </c>
      <c r="Z1496" s="13">
        <v>44673</v>
      </c>
      <c r="AA1496" s="13">
        <v>44673</v>
      </c>
      <c r="AB1496" t="s">
        <v>281</v>
      </c>
      <c r="AC1496" t="s">
        <v>281</v>
      </c>
      <c r="AD1496" t="s">
        <v>281</v>
      </c>
      <c r="AE1496">
        <v>1495</v>
      </c>
      <c r="AF1496" t="s">
        <v>282</v>
      </c>
      <c r="AG1496" t="s">
        <v>283</v>
      </c>
      <c r="AH1496">
        <v>1844</v>
      </c>
      <c r="AI1496" t="s">
        <v>284</v>
      </c>
      <c r="AJ1496" t="s">
        <v>285</v>
      </c>
      <c r="AK1496" t="s">
        <v>7785</v>
      </c>
      <c r="AL1496" t="s">
        <v>7786</v>
      </c>
      <c r="AM1496" t="s">
        <v>301</v>
      </c>
      <c r="AN1496" t="s">
        <v>302</v>
      </c>
      <c r="AO1496" t="s">
        <v>303</v>
      </c>
      <c r="AP1496">
        <v>6494</v>
      </c>
      <c r="AQ1496" s="13">
        <v>44673</v>
      </c>
      <c r="AR1496" s="13">
        <v>44673</v>
      </c>
      <c r="AS1496" s="13">
        <v>44673</v>
      </c>
      <c r="AT1496" s="13">
        <v>44673</v>
      </c>
      <c r="AU1496">
        <v>51494</v>
      </c>
      <c r="AV1496" t="s">
        <v>304</v>
      </c>
      <c r="AW1496" t="s">
        <v>305</v>
      </c>
      <c r="AX1496" t="s">
        <v>306</v>
      </c>
      <c r="AY1496" t="s">
        <v>307</v>
      </c>
      <c r="AZ1496" t="s">
        <v>308</v>
      </c>
      <c r="BA1496" t="s">
        <v>309</v>
      </c>
      <c r="BB1496" t="s">
        <v>310</v>
      </c>
      <c r="BC1496" s="13">
        <v>44673</v>
      </c>
      <c r="BD1496" s="13">
        <v>44673</v>
      </c>
      <c r="BE1496" t="s">
        <v>311</v>
      </c>
      <c r="BF1496" t="s">
        <v>312</v>
      </c>
      <c r="BG1496" t="s">
        <v>280</v>
      </c>
      <c r="BH1496">
        <v>1496</v>
      </c>
      <c r="BI1496" s="13">
        <v>44673</v>
      </c>
      <c r="BJ1496" s="13">
        <v>44673</v>
      </c>
      <c r="BK1496" t="s">
        <v>313</v>
      </c>
      <c r="BL1496" t="s">
        <v>314</v>
      </c>
      <c r="BM1496" t="s">
        <v>280</v>
      </c>
      <c r="BN1496" s="13">
        <v>44673</v>
      </c>
      <c r="BO1496" s="13">
        <v>44673</v>
      </c>
      <c r="BP1496" s="13">
        <v>44673</v>
      </c>
      <c r="BQ1496" s="13">
        <v>44673</v>
      </c>
      <c r="BR1496" t="s">
        <v>315</v>
      </c>
      <c r="BS1496" t="s">
        <v>316</v>
      </c>
      <c r="BT1496" t="s">
        <v>280</v>
      </c>
      <c r="BU1496">
        <v>1495</v>
      </c>
      <c r="BV1496" s="13">
        <v>44673</v>
      </c>
      <c r="BW1496" s="13">
        <v>44673</v>
      </c>
      <c r="BX1496" t="s">
        <v>280</v>
      </c>
      <c r="BY1496" t="s">
        <v>317</v>
      </c>
      <c r="BZ1496" t="s">
        <v>317</v>
      </c>
      <c r="CA1496">
        <v>1496</v>
      </c>
      <c r="CB1496" s="13">
        <v>44673</v>
      </c>
      <c r="CC1496" s="13">
        <v>44673</v>
      </c>
      <c r="CD1496" t="s">
        <v>318</v>
      </c>
      <c r="CE1496" t="s">
        <v>319</v>
      </c>
      <c r="CF1496" t="s">
        <v>320</v>
      </c>
      <c r="CG1496" t="s">
        <v>321</v>
      </c>
      <c r="CH1496" s="13">
        <v>44673</v>
      </c>
      <c r="CI1496" s="13">
        <v>44673</v>
      </c>
      <c r="CJ1496" t="s">
        <v>21</v>
      </c>
      <c r="CK1496" t="s">
        <v>21</v>
      </c>
      <c r="CL1496" t="s">
        <v>21</v>
      </c>
      <c r="CM1496" t="s">
        <v>21</v>
      </c>
      <c r="CN1496" t="s">
        <v>21</v>
      </c>
      <c r="CO1496" s="13">
        <v>46167</v>
      </c>
      <c r="CP1496" t="s">
        <v>246</v>
      </c>
      <c r="CQ1496" t="s">
        <v>246</v>
      </c>
      <c r="CR1496" t="s">
        <v>246</v>
      </c>
      <c r="CS1496" t="s">
        <v>246</v>
      </c>
      <c r="CT1496" t="s">
        <v>246</v>
      </c>
      <c r="CU1496" s="13">
        <v>46167</v>
      </c>
      <c r="CV1496" t="s">
        <v>322</v>
      </c>
      <c r="CW1496" t="s">
        <v>280</v>
      </c>
      <c r="CX1496" t="s">
        <v>323</v>
      </c>
      <c r="CY1496" t="s">
        <v>324</v>
      </c>
      <c r="CZ1496" t="s">
        <v>325</v>
      </c>
      <c r="DA1496" t="s">
        <v>326</v>
      </c>
      <c r="DB1496" t="s">
        <v>327</v>
      </c>
      <c r="DC1496" t="s">
        <v>328</v>
      </c>
      <c r="DD1496" s="13">
        <v>46167</v>
      </c>
      <c r="DE1496" t="s">
        <v>329</v>
      </c>
      <c r="DF1496" s="13">
        <v>46167</v>
      </c>
    </row>
    <row r="1497" spans="1:110" x14ac:dyDescent="0.25">
      <c r="A1497">
        <v>1496</v>
      </c>
      <c r="B1497" t="s">
        <v>7787</v>
      </c>
      <c r="C1497" t="s">
        <v>270</v>
      </c>
      <c r="D1497" t="s">
        <v>7788</v>
      </c>
      <c r="E1497" t="s">
        <v>272</v>
      </c>
      <c r="F1497" t="s">
        <v>273</v>
      </c>
      <c r="G1497" t="s">
        <v>274</v>
      </c>
      <c r="H1497" t="s">
        <v>7789</v>
      </c>
      <c r="I1497">
        <v>1</v>
      </c>
      <c r="J1497">
        <v>1</v>
      </c>
      <c r="K1497">
        <v>1</v>
      </c>
      <c r="L1497">
        <v>1</v>
      </c>
      <c r="M1497" t="s">
        <v>117</v>
      </c>
      <c r="N1497" t="s">
        <v>276</v>
      </c>
      <c r="O1497" t="s">
        <v>277</v>
      </c>
      <c r="P1497" s="13">
        <v>44662</v>
      </c>
      <c r="Q1497" s="13">
        <v>44661</v>
      </c>
      <c r="R1497" t="s">
        <v>153</v>
      </c>
      <c r="S1497" s="13">
        <v>46269</v>
      </c>
      <c r="T1497" t="s">
        <v>278</v>
      </c>
      <c r="U1497" t="s">
        <v>279</v>
      </c>
      <c r="V1497" s="14">
        <v>44733.291666666701</v>
      </c>
      <c r="W1497" t="s">
        <v>280</v>
      </c>
      <c r="X1497">
        <v>3495</v>
      </c>
      <c r="Y1497" s="13">
        <v>44673</v>
      </c>
      <c r="Z1497" s="13">
        <v>44673</v>
      </c>
      <c r="AA1497" s="13">
        <v>44673</v>
      </c>
      <c r="AB1497" t="s">
        <v>281</v>
      </c>
      <c r="AC1497" t="s">
        <v>281</v>
      </c>
      <c r="AD1497" t="s">
        <v>281</v>
      </c>
      <c r="AE1497">
        <v>1496</v>
      </c>
      <c r="AF1497" t="s">
        <v>282</v>
      </c>
      <c r="AG1497" t="s">
        <v>283</v>
      </c>
      <c r="AH1497">
        <v>1845</v>
      </c>
      <c r="AI1497" t="s">
        <v>284</v>
      </c>
      <c r="AJ1497" t="s">
        <v>285</v>
      </c>
      <c r="AK1497" t="s">
        <v>7790</v>
      </c>
      <c r="AL1497" t="s">
        <v>7791</v>
      </c>
      <c r="AM1497" t="s">
        <v>301</v>
      </c>
      <c r="AN1497" t="s">
        <v>302</v>
      </c>
      <c r="AO1497" t="s">
        <v>303</v>
      </c>
      <c r="AP1497">
        <v>6495</v>
      </c>
      <c r="AQ1497" s="13">
        <v>44673</v>
      </c>
      <c r="AR1497" s="13">
        <v>44673</v>
      </c>
      <c r="AS1497" s="13">
        <v>44673</v>
      </c>
      <c r="AT1497" s="13">
        <v>44673</v>
      </c>
      <c r="AU1497">
        <v>51495</v>
      </c>
      <c r="AV1497" t="s">
        <v>304</v>
      </c>
      <c r="AW1497" t="s">
        <v>305</v>
      </c>
      <c r="AX1497" t="s">
        <v>306</v>
      </c>
      <c r="AY1497" t="s">
        <v>307</v>
      </c>
      <c r="AZ1497" t="s">
        <v>308</v>
      </c>
      <c r="BA1497" t="s">
        <v>309</v>
      </c>
      <c r="BB1497" t="s">
        <v>310</v>
      </c>
      <c r="BC1497" s="13">
        <v>44673</v>
      </c>
      <c r="BD1497" s="13">
        <v>44673</v>
      </c>
      <c r="BE1497" t="s">
        <v>311</v>
      </c>
      <c r="BF1497" t="s">
        <v>312</v>
      </c>
      <c r="BG1497" t="s">
        <v>280</v>
      </c>
      <c r="BH1497">
        <v>1497</v>
      </c>
      <c r="BI1497" s="13">
        <v>44673</v>
      </c>
      <c r="BJ1497" s="13">
        <v>44673</v>
      </c>
      <c r="BK1497" t="s">
        <v>313</v>
      </c>
      <c r="BL1497" t="s">
        <v>314</v>
      </c>
      <c r="BM1497" t="s">
        <v>280</v>
      </c>
      <c r="BN1497" s="13">
        <v>44673</v>
      </c>
      <c r="BO1497" s="13">
        <v>44673</v>
      </c>
      <c r="BP1497" s="13">
        <v>44673</v>
      </c>
      <c r="BQ1497" s="13">
        <v>44673</v>
      </c>
      <c r="BR1497" t="s">
        <v>315</v>
      </c>
      <c r="BS1497" t="s">
        <v>316</v>
      </c>
      <c r="BT1497" t="s">
        <v>280</v>
      </c>
      <c r="BU1497">
        <v>1496</v>
      </c>
      <c r="BV1497" s="13">
        <v>44673</v>
      </c>
      <c r="BW1497" s="13">
        <v>44673</v>
      </c>
      <c r="BX1497" t="s">
        <v>280</v>
      </c>
      <c r="BY1497" t="s">
        <v>317</v>
      </c>
      <c r="BZ1497" t="s">
        <v>317</v>
      </c>
      <c r="CA1497">
        <v>1497</v>
      </c>
      <c r="CB1497" s="13">
        <v>44673</v>
      </c>
      <c r="CC1497" s="13">
        <v>44673</v>
      </c>
      <c r="CD1497" t="s">
        <v>318</v>
      </c>
      <c r="CE1497" t="s">
        <v>319</v>
      </c>
      <c r="CF1497" t="s">
        <v>320</v>
      </c>
      <c r="CG1497" t="s">
        <v>321</v>
      </c>
      <c r="CH1497" s="13">
        <v>44673</v>
      </c>
      <c r="CI1497" s="13">
        <v>44673</v>
      </c>
      <c r="CJ1497" t="s">
        <v>21</v>
      </c>
      <c r="CK1497" t="s">
        <v>21</v>
      </c>
      <c r="CL1497" t="s">
        <v>21</v>
      </c>
      <c r="CM1497" t="s">
        <v>21</v>
      </c>
      <c r="CN1497" t="s">
        <v>21</v>
      </c>
      <c r="CO1497" s="13">
        <v>46168</v>
      </c>
      <c r="CP1497" t="s">
        <v>246</v>
      </c>
      <c r="CQ1497" t="s">
        <v>246</v>
      </c>
      <c r="CR1497" t="s">
        <v>246</v>
      </c>
      <c r="CS1497" t="s">
        <v>246</v>
      </c>
      <c r="CT1497" t="s">
        <v>246</v>
      </c>
      <c r="CU1497" s="13">
        <v>46168</v>
      </c>
      <c r="CV1497" t="s">
        <v>322</v>
      </c>
      <c r="CW1497" t="s">
        <v>280</v>
      </c>
      <c r="CX1497" t="s">
        <v>323</v>
      </c>
      <c r="CY1497" t="s">
        <v>324</v>
      </c>
      <c r="CZ1497" t="s">
        <v>325</v>
      </c>
      <c r="DA1497" t="s">
        <v>326</v>
      </c>
      <c r="DB1497" t="s">
        <v>327</v>
      </c>
      <c r="DC1497" t="s">
        <v>328</v>
      </c>
      <c r="DD1497" s="13">
        <v>46168</v>
      </c>
      <c r="DE1497" t="s">
        <v>329</v>
      </c>
      <c r="DF1497" s="13">
        <v>46168</v>
      </c>
    </row>
    <row r="1498" spans="1:110" x14ac:dyDescent="0.25">
      <c r="A1498">
        <v>1497</v>
      </c>
      <c r="B1498" t="s">
        <v>7792</v>
      </c>
      <c r="C1498" t="s">
        <v>270</v>
      </c>
      <c r="D1498" t="s">
        <v>7793</v>
      </c>
      <c r="E1498" t="s">
        <v>272</v>
      </c>
      <c r="F1498" t="s">
        <v>273</v>
      </c>
      <c r="G1498" t="s">
        <v>274</v>
      </c>
      <c r="H1498" t="s">
        <v>7794</v>
      </c>
      <c r="I1498">
        <v>1</v>
      </c>
      <c r="J1498">
        <v>1</v>
      </c>
      <c r="K1498">
        <v>1</v>
      </c>
      <c r="L1498">
        <v>1</v>
      </c>
      <c r="M1498" t="s">
        <v>117</v>
      </c>
      <c r="N1498" t="s">
        <v>276</v>
      </c>
      <c r="O1498" t="s">
        <v>277</v>
      </c>
      <c r="P1498" s="13">
        <v>44662</v>
      </c>
      <c r="Q1498" s="13">
        <v>44661</v>
      </c>
      <c r="R1498" t="s">
        <v>153</v>
      </c>
      <c r="S1498" s="13">
        <v>46270</v>
      </c>
      <c r="T1498" t="s">
        <v>278</v>
      </c>
      <c r="U1498" t="s">
        <v>279</v>
      </c>
      <c r="V1498" s="14">
        <v>44733.333333333299</v>
      </c>
      <c r="W1498" t="s">
        <v>280</v>
      </c>
      <c r="X1498">
        <v>3496</v>
      </c>
      <c r="Y1498" s="13">
        <v>44673</v>
      </c>
      <c r="Z1498" s="13">
        <v>44673</v>
      </c>
      <c r="AA1498" s="13">
        <v>44673</v>
      </c>
      <c r="AB1498" t="s">
        <v>281</v>
      </c>
      <c r="AC1498" t="s">
        <v>281</v>
      </c>
      <c r="AD1498" t="s">
        <v>281</v>
      </c>
      <c r="AE1498">
        <v>1497</v>
      </c>
      <c r="AF1498" t="s">
        <v>282</v>
      </c>
      <c r="AG1498" t="s">
        <v>283</v>
      </c>
      <c r="AH1498">
        <v>1846</v>
      </c>
      <c r="AI1498" t="s">
        <v>284</v>
      </c>
      <c r="AJ1498" t="s">
        <v>285</v>
      </c>
      <c r="AK1498" t="s">
        <v>7795</v>
      </c>
      <c r="AL1498" t="s">
        <v>7796</v>
      </c>
      <c r="AM1498" t="s">
        <v>301</v>
      </c>
      <c r="AN1498" t="s">
        <v>302</v>
      </c>
      <c r="AO1498" t="s">
        <v>303</v>
      </c>
      <c r="AP1498">
        <v>6496</v>
      </c>
      <c r="AQ1498" s="13">
        <v>44673</v>
      </c>
      <c r="AR1498" s="13">
        <v>44673</v>
      </c>
      <c r="AS1498" s="13">
        <v>44673</v>
      </c>
      <c r="AT1498" s="13">
        <v>44673</v>
      </c>
      <c r="AU1498">
        <v>51496</v>
      </c>
      <c r="AV1498" t="s">
        <v>304</v>
      </c>
      <c r="AW1498" t="s">
        <v>305</v>
      </c>
      <c r="AX1498" t="s">
        <v>306</v>
      </c>
      <c r="AY1498" t="s">
        <v>307</v>
      </c>
      <c r="AZ1498" t="s">
        <v>308</v>
      </c>
      <c r="BA1498" t="s">
        <v>309</v>
      </c>
      <c r="BB1498" t="s">
        <v>310</v>
      </c>
      <c r="BC1498" s="13">
        <v>44673</v>
      </c>
      <c r="BD1498" s="13">
        <v>44673</v>
      </c>
      <c r="BE1498" t="s">
        <v>311</v>
      </c>
      <c r="BF1498" t="s">
        <v>312</v>
      </c>
      <c r="BG1498" t="s">
        <v>280</v>
      </c>
      <c r="BH1498">
        <v>1498</v>
      </c>
      <c r="BI1498" s="13">
        <v>44673</v>
      </c>
      <c r="BJ1498" s="13">
        <v>44673</v>
      </c>
      <c r="BK1498" t="s">
        <v>313</v>
      </c>
      <c r="BL1498" t="s">
        <v>314</v>
      </c>
      <c r="BM1498" t="s">
        <v>280</v>
      </c>
      <c r="BN1498" s="13">
        <v>44673</v>
      </c>
      <c r="BO1498" s="13">
        <v>44673</v>
      </c>
      <c r="BP1498" s="13">
        <v>44673</v>
      </c>
      <c r="BQ1498" s="13">
        <v>44673</v>
      </c>
      <c r="BR1498" t="s">
        <v>315</v>
      </c>
      <c r="BS1498" t="s">
        <v>316</v>
      </c>
      <c r="BT1498" t="s">
        <v>280</v>
      </c>
      <c r="BU1498">
        <v>1497</v>
      </c>
      <c r="BV1498" s="13">
        <v>44673</v>
      </c>
      <c r="BW1498" s="13">
        <v>44673</v>
      </c>
      <c r="BX1498" t="s">
        <v>280</v>
      </c>
      <c r="BY1498" t="s">
        <v>317</v>
      </c>
      <c r="BZ1498" t="s">
        <v>317</v>
      </c>
      <c r="CA1498">
        <v>1498</v>
      </c>
      <c r="CB1498" s="13">
        <v>44673</v>
      </c>
      <c r="CC1498" s="13">
        <v>44673</v>
      </c>
      <c r="CD1498" t="s">
        <v>318</v>
      </c>
      <c r="CE1498" t="s">
        <v>319</v>
      </c>
      <c r="CF1498" t="s">
        <v>320</v>
      </c>
      <c r="CG1498" t="s">
        <v>321</v>
      </c>
      <c r="CH1498" s="13">
        <v>44673</v>
      </c>
      <c r="CI1498" s="13">
        <v>44673</v>
      </c>
      <c r="CJ1498" t="s">
        <v>21</v>
      </c>
      <c r="CK1498" t="s">
        <v>21</v>
      </c>
      <c r="CL1498" t="s">
        <v>21</v>
      </c>
      <c r="CM1498" t="s">
        <v>21</v>
      </c>
      <c r="CN1498" t="s">
        <v>21</v>
      </c>
      <c r="CO1498" s="13">
        <v>46169</v>
      </c>
      <c r="CP1498" t="s">
        <v>246</v>
      </c>
      <c r="CQ1498" t="s">
        <v>246</v>
      </c>
      <c r="CR1498" t="s">
        <v>246</v>
      </c>
      <c r="CS1498" t="s">
        <v>246</v>
      </c>
      <c r="CT1498" t="s">
        <v>246</v>
      </c>
      <c r="CU1498" s="13">
        <v>46169</v>
      </c>
      <c r="CV1498" t="s">
        <v>322</v>
      </c>
      <c r="CW1498" t="s">
        <v>280</v>
      </c>
      <c r="CX1498" t="s">
        <v>323</v>
      </c>
      <c r="CY1498" t="s">
        <v>324</v>
      </c>
      <c r="CZ1498" t="s">
        <v>325</v>
      </c>
      <c r="DA1498" t="s">
        <v>326</v>
      </c>
      <c r="DB1498" t="s">
        <v>327</v>
      </c>
      <c r="DC1498" t="s">
        <v>328</v>
      </c>
      <c r="DD1498" s="13">
        <v>46169</v>
      </c>
      <c r="DE1498" t="s">
        <v>329</v>
      </c>
      <c r="DF1498" s="13">
        <v>46169</v>
      </c>
    </row>
    <row r="1499" spans="1:110" x14ac:dyDescent="0.25">
      <c r="A1499">
        <v>1498</v>
      </c>
      <c r="B1499" t="s">
        <v>7797</v>
      </c>
      <c r="C1499" t="s">
        <v>270</v>
      </c>
      <c r="D1499" t="s">
        <v>7798</v>
      </c>
      <c r="E1499" t="s">
        <v>272</v>
      </c>
      <c r="F1499" t="s">
        <v>273</v>
      </c>
      <c r="G1499" t="s">
        <v>274</v>
      </c>
      <c r="H1499" t="s">
        <v>7799</v>
      </c>
      <c r="I1499">
        <v>1</v>
      </c>
      <c r="J1499">
        <v>1</v>
      </c>
      <c r="K1499">
        <v>1</v>
      </c>
      <c r="L1499">
        <v>1</v>
      </c>
      <c r="M1499" t="s">
        <v>117</v>
      </c>
      <c r="N1499" t="s">
        <v>276</v>
      </c>
      <c r="O1499" t="s">
        <v>277</v>
      </c>
      <c r="P1499" s="13">
        <v>44662</v>
      </c>
      <c r="Q1499" s="13">
        <v>44661</v>
      </c>
      <c r="R1499" t="s">
        <v>153</v>
      </c>
      <c r="S1499" s="13">
        <v>46271</v>
      </c>
      <c r="T1499" t="s">
        <v>278</v>
      </c>
      <c r="U1499" t="s">
        <v>279</v>
      </c>
      <c r="V1499" s="14">
        <v>44733.375</v>
      </c>
      <c r="W1499" t="s">
        <v>280</v>
      </c>
      <c r="X1499">
        <v>3497</v>
      </c>
      <c r="Y1499" s="13">
        <v>44673</v>
      </c>
      <c r="Z1499" s="13">
        <v>44673</v>
      </c>
      <c r="AA1499" s="13">
        <v>44673</v>
      </c>
      <c r="AB1499" t="s">
        <v>281</v>
      </c>
      <c r="AC1499" t="s">
        <v>281</v>
      </c>
      <c r="AD1499" t="s">
        <v>281</v>
      </c>
      <c r="AE1499">
        <v>1498</v>
      </c>
      <c r="AF1499" t="s">
        <v>282</v>
      </c>
      <c r="AG1499" t="s">
        <v>283</v>
      </c>
      <c r="AH1499">
        <v>1847</v>
      </c>
      <c r="AI1499" t="s">
        <v>284</v>
      </c>
      <c r="AJ1499" t="s">
        <v>285</v>
      </c>
      <c r="AK1499" t="s">
        <v>7800</v>
      </c>
      <c r="AL1499" t="s">
        <v>7801</v>
      </c>
      <c r="AM1499" t="s">
        <v>301</v>
      </c>
      <c r="AN1499" t="s">
        <v>302</v>
      </c>
      <c r="AO1499" t="s">
        <v>303</v>
      </c>
      <c r="AP1499">
        <v>6497</v>
      </c>
      <c r="AQ1499" s="13">
        <v>44673</v>
      </c>
      <c r="AR1499" s="13">
        <v>44673</v>
      </c>
      <c r="AS1499" s="13">
        <v>44673</v>
      </c>
      <c r="AT1499" s="13">
        <v>44673</v>
      </c>
      <c r="AU1499">
        <v>51497</v>
      </c>
      <c r="AV1499" t="s">
        <v>304</v>
      </c>
      <c r="AW1499" t="s">
        <v>305</v>
      </c>
      <c r="AX1499" t="s">
        <v>306</v>
      </c>
      <c r="AY1499" t="s">
        <v>307</v>
      </c>
      <c r="AZ1499" t="s">
        <v>308</v>
      </c>
      <c r="BA1499" t="s">
        <v>309</v>
      </c>
      <c r="BB1499" t="s">
        <v>310</v>
      </c>
      <c r="BC1499" s="13">
        <v>44673</v>
      </c>
      <c r="BD1499" s="13">
        <v>44673</v>
      </c>
      <c r="BE1499" t="s">
        <v>311</v>
      </c>
      <c r="BF1499" t="s">
        <v>312</v>
      </c>
      <c r="BG1499" t="s">
        <v>280</v>
      </c>
      <c r="BH1499">
        <v>1499</v>
      </c>
      <c r="BI1499" s="13">
        <v>44673</v>
      </c>
      <c r="BJ1499" s="13">
        <v>44673</v>
      </c>
      <c r="BK1499" t="s">
        <v>313</v>
      </c>
      <c r="BL1499" t="s">
        <v>314</v>
      </c>
      <c r="BM1499" t="s">
        <v>280</v>
      </c>
      <c r="BN1499" s="13">
        <v>44673</v>
      </c>
      <c r="BO1499" s="13">
        <v>44673</v>
      </c>
      <c r="BP1499" s="13">
        <v>44673</v>
      </c>
      <c r="BQ1499" s="13">
        <v>44673</v>
      </c>
      <c r="BR1499" t="s">
        <v>315</v>
      </c>
      <c r="BS1499" t="s">
        <v>316</v>
      </c>
      <c r="BT1499" t="s">
        <v>280</v>
      </c>
      <c r="BU1499">
        <v>1498</v>
      </c>
      <c r="BV1499" s="13">
        <v>44673</v>
      </c>
      <c r="BW1499" s="13">
        <v>44673</v>
      </c>
      <c r="BX1499" t="s">
        <v>280</v>
      </c>
      <c r="BY1499" t="s">
        <v>317</v>
      </c>
      <c r="BZ1499" t="s">
        <v>317</v>
      </c>
      <c r="CA1499">
        <v>1499</v>
      </c>
      <c r="CB1499" s="13">
        <v>44673</v>
      </c>
      <c r="CC1499" s="13">
        <v>44673</v>
      </c>
      <c r="CD1499" t="s">
        <v>318</v>
      </c>
      <c r="CE1499" t="s">
        <v>319</v>
      </c>
      <c r="CF1499" t="s">
        <v>320</v>
      </c>
      <c r="CG1499" t="s">
        <v>321</v>
      </c>
      <c r="CH1499" s="13">
        <v>44673</v>
      </c>
      <c r="CI1499" s="13">
        <v>44673</v>
      </c>
      <c r="CJ1499" t="s">
        <v>21</v>
      </c>
      <c r="CK1499" t="s">
        <v>21</v>
      </c>
      <c r="CL1499" t="s">
        <v>21</v>
      </c>
      <c r="CM1499" t="s">
        <v>21</v>
      </c>
      <c r="CN1499" t="s">
        <v>21</v>
      </c>
      <c r="CO1499" s="13">
        <v>46170</v>
      </c>
      <c r="CP1499" t="s">
        <v>246</v>
      </c>
      <c r="CQ1499" t="s">
        <v>246</v>
      </c>
      <c r="CR1499" t="s">
        <v>246</v>
      </c>
      <c r="CS1499" t="s">
        <v>246</v>
      </c>
      <c r="CT1499" t="s">
        <v>246</v>
      </c>
      <c r="CU1499" s="13">
        <v>46170</v>
      </c>
      <c r="CV1499" t="s">
        <v>322</v>
      </c>
      <c r="CW1499" t="s">
        <v>280</v>
      </c>
      <c r="CX1499" t="s">
        <v>323</v>
      </c>
      <c r="CY1499" t="s">
        <v>324</v>
      </c>
      <c r="CZ1499" t="s">
        <v>325</v>
      </c>
      <c r="DA1499" t="s">
        <v>326</v>
      </c>
      <c r="DB1499" t="s">
        <v>327</v>
      </c>
      <c r="DC1499" t="s">
        <v>328</v>
      </c>
      <c r="DD1499" s="13">
        <v>46170</v>
      </c>
      <c r="DE1499" t="s">
        <v>329</v>
      </c>
      <c r="DF1499" s="13">
        <v>46170</v>
      </c>
    </row>
    <row r="1500" spans="1:110" x14ac:dyDescent="0.25">
      <c r="A1500">
        <v>1499</v>
      </c>
      <c r="B1500" t="s">
        <v>7802</v>
      </c>
      <c r="C1500" t="s">
        <v>270</v>
      </c>
      <c r="D1500" t="s">
        <v>7803</v>
      </c>
      <c r="E1500" t="s">
        <v>272</v>
      </c>
      <c r="F1500" t="s">
        <v>273</v>
      </c>
      <c r="G1500" t="s">
        <v>274</v>
      </c>
      <c r="H1500" t="s">
        <v>7804</v>
      </c>
      <c r="I1500">
        <v>1</v>
      </c>
      <c r="J1500">
        <v>1</v>
      </c>
      <c r="K1500">
        <v>1</v>
      </c>
      <c r="L1500">
        <v>1</v>
      </c>
      <c r="M1500" t="s">
        <v>117</v>
      </c>
      <c r="N1500" t="s">
        <v>276</v>
      </c>
      <c r="O1500" t="s">
        <v>277</v>
      </c>
      <c r="P1500" s="13">
        <v>44662</v>
      </c>
      <c r="Q1500" s="13">
        <v>44661</v>
      </c>
      <c r="R1500" t="s">
        <v>153</v>
      </c>
      <c r="S1500" s="13">
        <v>46272</v>
      </c>
      <c r="T1500" t="s">
        <v>278</v>
      </c>
      <c r="U1500" t="s">
        <v>279</v>
      </c>
      <c r="V1500" s="14">
        <v>44733.416666666701</v>
      </c>
      <c r="W1500" t="s">
        <v>280</v>
      </c>
      <c r="X1500">
        <v>3498</v>
      </c>
      <c r="Y1500" s="13">
        <v>44673</v>
      </c>
      <c r="Z1500" s="13">
        <v>44673</v>
      </c>
      <c r="AA1500" s="13">
        <v>44673</v>
      </c>
      <c r="AB1500" t="s">
        <v>281</v>
      </c>
      <c r="AC1500" t="s">
        <v>281</v>
      </c>
      <c r="AD1500" t="s">
        <v>281</v>
      </c>
      <c r="AE1500">
        <v>1499</v>
      </c>
      <c r="AF1500" t="s">
        <v>282</v>
      </c>
      <c r="AG1500" t="s">
        <v>283</v>
      </c>
      <c r="AH1500">
        <v>1848</v>
      </c>
      <c r="AI1500" t="s">
        <v>284</v>
      </c>
      <c r="AJ1500" t="s">
        <v>285</v>
      </c>
      <c r="AK1500" t="s">
        <v>7805</v>
      </c>
      <c r="AL1500" t="s">
        <v>7806</v>
      </c>
      <c r="AM1500" t="s">
        <v>301</v>
      </c>
      <c r="AN1500" t="s">
        <v>302</v>
      </c>
      <c r="AO1500" t="s">
        <v>303</v>
      </c>
      <c r="AP1500">
        <v>6498</v>
      </c>
      <c r="AQ1500" s="13">
        <v>44673</v>
      </c>
      <c r="AR1500" s="13">
        <v>44673</v>
      </c>
      <c r="AS1500" s="13">
        <v>44673</v>
      </c>
      <c r="AT1500" s="13">
        <v>44673</v>
      </c>
      <c r="AU1500">
        <v>51498</v>
      </c>
      <c r="AV1500" t="s">
        <v>304</v>
      </c>
      <c r="AW1500" t="s">
        <v>305</v>
      </c>
      <c r="AX1500" t="s">
        <v>306</v>
      </c>
      <c r="AY1500" t="s">
        <v>307</v>
      </c>
      <c r="AZ1500" t="s">
        <v>308</v>
      </c>
      <c r="BA1500" t="s">
        <v>309</v>
      </c>
      <c r="BB1500" t="s">
        <v>310</v>
      </c>
      <c r="BC1500" s="13">
        <v>44673</v>
      </c>
      <c r="BD1500" s="13">
        <v>44673</v>
      </c>
      <c r="BE1500" t="s">
        <v>311</v>
      </c>
      <c r="BF1500" t="s">
        <v>312</v>
      </c>
      <c r="BG1500" t="s">
        <v>280</v>
      </c>
      <c r="BH1500">
        <v>1500</v>
      </c>
      <c r="BI1500" s="13">
        <v>44673</v>
      </c>
      <c r="BJ1500" s="13">
        <v>44673</v>
      </c>
      <c r="BK1500" t="s">
        <v>313</v>
      </c>
      <c r="BL1500" t="s">
        <v>314</v>
      </c>
      <c r="BM1500" t="s">
        <v>280</v>
      </c>
      <c r="BN1500" s="13">
        <v>44673</v>
      </c>
      <c r="BO1500" s="13">
        <v>44673</v>
      </c>
      <c r="BP1500" s="13">
        <v>44673</v>
      </c>
      <c r="BQ1500" s="13">
        <v>44673</v>
      </c>
      <c r="BR1500" t="s">
        <v>315</v>
      </c>
      <c r="BS1500" t="s">
        <v>316</v>
      </c>
      <c r="BT1500" t="s">
        <v>280</v>
      </c>
      <c r="BU1500">
        <v>1499</v>
      </c>
      <c r="BV1500" s="13">
        <v>44673</v>
      </c>
      <c r="BW1500" s="13">
        <v>44673</v>
      </c>
      <c r="BX1500" t="s">
        <v>280</v>
      </c>
      <c r="BY1500" t="s">
        <v>317</v>
      </c>
      <c r="BZ1500" t="s">
        <v>317</v>
      </c>
      <c r="CA1500">
        <v>1500</v>
      </c>
      <c r="CB1500" s="13">
        <v>44673</v>
      </c>
      <c r="CC1500" s="13">
        <v>44673</v>
      </c>
      <c r="CD1500" t="s">
        <v>318</v>
      </c>
      <c r="CE1500" t="s">
        <v>319</v>
      </c>
      <c r="CF1500" t="s">
        <v>320</v>
      </c>
      <c r="CG1500" t="s">
        <v>321</v>
      </c>
      <c r="CH1500" s="13">
        <v>44673</v>
      </c>
      <c r="CI1500" s="13">
        <v>44673</v>
      </c>
      <c r="CJ1500" t="s">
        <v>21</v>
      </c>
      <c r="CK1500" t="s">
        <v>21</v>
      </c>
      <c r="CL1500" t="s">
        <v>21</v>
      </c>
      <c r="CM1500" t="s">
        <v>21</v>
      </c>
      <c r="CN1500" t="s">
        <v>21</v>
      </c>
      <c r="CO1500" s="13">
        <v>46171</v>
      </c>
      <c r="CP1500" t="s">
        <v>246</v>
      </c>
      <c r="CQ1500" t="s">
        <v>246</v>
      </c>
      <c r="CR1500" t="s">
        <v>246</v>
      </c>
      <c r="CS1500" t="s">
        <v>246</v>
      </c>
      <c r="CT1500" t="s">
        <v>246</v>
      </c>
      <c r="CU1500" s="13">
        <v>46171</v>
      </c>
      <c r="CV1500" t="s">
        <v>322</v>
      </c>
      <c r="CW1500" t="s">
        <v>280</v>
      </c>
      <c r="CX1500" t="s">
        <v>323</v>
      </c>
      <c r="CY1500" t="s">
        <v>324</v>
      </c>
      <c r="CZ1500" t="s">
        <v>325</v>
      </c>
      <c r="DA1500" t="s">
        <v>326</v>
      </c>
      <c r="DB1500" t="s">
        <v>327</v>
      </c>
      <c r="DC1500" t="s">
        <v>328</v>
      </c>
      <c r="DD1500" s="13">
        <v>46171</v>
      </c>
      <c r="DE1500" t="s">
        <v>329</v>
      </c>
      <c r="DF1500" s="13">
        <v>46171</v>
      </c>
    </row>
    <row r="1501" spans="1:110" x14ac:dyDescent="0.25">
      <c r="A1501">
        <v>1500</v>
      </c>
      <c r="B1501" t="s">
        <v>7807</v>
      </c>
      <c r="C1501" t="s">
        <v>270</v>
      </c>
      <c r="D1501" t="s">
        <v>7808</v>
      </c>
      <c r="E1501" t="s">
        <v>272</v>
      </c>
      <c r="F1501" t="s">
        <v>273</v>
      </c>
      <c r="G1501" t="s">
        <v>274</v>
      </c>
      <c r="H1501" t="s">
        <v>7809</v>
      </c>
      <c r="I1501">
        <v>1</v>
      </c>
      <c r="J1501">
        <v>1</v>
      </c>
      <c r="K1501">
        <v>1</v>
      </c>
      <c r="L1501">
        <v>1</v>
      </c>
      <c r="M1501" t="s">
        <v>117</v>
      </c>
      <c r="N1501" t="s">
        <v>276</v>
      </c>
      <c r="O1501" t="s">
        <v>277</v>
      </c>
      <c r="P1501" s="13">
        <v>44662</v>
      </c>
      <c r="Q1501" s="13">
        <v>44661</v>
      </c>
      <c r="R1501" t="s">
        <v>153</v>
      </c>
      <c r="S1501" s="13">
        <v>46273</v>
      </c>
      <c r="T1501" t="s">
        <v>278</v>
      </c>
      <c r="U1501" t="s">
        <v>279</v>
      </c>
      <c r="V1501" s="14">
        <v>44733.458333333299</v>
      </c>
      <c r="W1501" t="s">
        <v>280</v>
      </c>
      <c r="X1501">
        <v>3499</v>
      </c>
      <c r="Y1501" s="13">
        <v>44673</v>
      </c>
      <c r="Z1501" s="13">
        <v>44673</v>
      </c>
      <c r="AA1501" s="13">
        <v>44673</v>
      </c>
      <c r="AB1501" t="s">
        <v>281</v>
      </c>
      <c r="AC1501" t="s">
        <v>281</v>
      </c>
      <c r="AD1501" t="s">
        <v>281</v>
      </c>
      <c r="AE1501">
        <v>1500</v>
      </c>
      <c r="AF1501" t="s">
        <v>282</v>
      </c>
      <c r="AG1501" t="s">
        <v>283</v>
      </c>
      <c r="AH1501">
        <v>1849</v>
      </c>
      <c r="AI1501" t="s">
        <v>284</v>
      </c>
      <c r="AJ1501" t="s">
        <v>285</v>
      </c>
      <c r="AK1501" t="s">
        <v>7810</v>
      </c>
      <c r="AL1501" t="s">
        <v>7811</v>
      </c>
      <c r="AM1501" t="s">
        <v>301</v>
      </c>
      <c r="AN1501" t="s">
        <v>302</v>
      </c>
      <c r="AO1501" t="s">
        <v>303</v>
      </c>
      <c r="AP1501">
        <v>6499</v>
      </c>
      <c r="AQ1501" s="13">
        <v>44673</v>
      </c>
      <c r="AR1501" s="13">
        <v>44673</v>
      </c>
      <c r="AS1501" s="13">
        <v>44673</v>
      </c>
      <c r="AT1501" s="13">
        <v>44673</v>
      </c>
      <c r="AU1501">
        <v>51499</v>
      </c>
      <c r="AV1501" t="s">
        <v>304</v>
      </c>
      <c r="AW1501" t="s">
        <v>305</v>
      </c>
      <c r="AX1501" t="s">
        <v>306</v>
      </c>
      <c r="AY1501" t="s">
        <v>307</v>
      </c>
      <c r="AZ1501" t="s">
        <v>308</v>
      </c>
      <c r="BA1501" t="s">
        <v>309</v>
      </c>
      <c r="BB1501" t="s">
        <v>310</v>
      </c>
      <c r="BC1501" s="13">
        <v>44673</v>
      </c>
      <c r="BD1501" s="13">
        <v>44673</v>
      </c>
      <c r="BE1501" t="s">
        <v>311</v>
      </c>
      <c r="BF1501" t="s">
        <v>312</v>
      </c>
      <c r="BG1501" t="s">
        <v>280</v>
      </c>
      <c r="BH1501">
        <v>1501</v>
      </c>
      <c r="BI1501" s="13">
        <v>44673</v>
      </c>
      <c r="BJ1501" s="13">
        <v>44673</v>
      </c>
      <c r="BK1501" t="s">
        <v>313</v>
      </c>
      <c r="BL1501" t="s">
        <v>314</v>
      </c>
      <c r="BM1501" t="s">
        <v>280</v>
      </c>
      <c r="BN1501" s="13">
        <v>44673</v>
      </c>
      <c r="BO1501" s="13">
        <v>44673</v>
      </c>
      <c r="BP1501" s="13">
        <v>44673</v>
      </c>
      <c r="BQ1501" s="13">
        <v>44673</v>
      </c>
      <c r="BR1501" t="s">
        <v>315</v>
      </c>
      <c r="BS1501" t="s">
        <v>316</v>
      </c>
      <c r="BT1501" t="s">
        <v>280</v>
      </c>
      <c r="BU1501">
        <v>1500</v>
      </c>
      <c r="BV1501" s="13">
        <v>44673</v>
      </c>
      <c r="BW1501" s="13">
        <v>44673</v>
      </c>
      <c r="BX1501" t="s">
        <v>280</v>
      </c>
      <c r="BY1501" t="s">
        <v>317</v>
      </c>
      <c r="BZ1501" t="s">
        <v>317</v>
      </c>
      <c r="CA1501">
        <v>1501</v>
      </c>
      <c r="CB1501" s="13">
        <v>44673</v>
      </c>
      <c r="CC1501" s="13">
        <v>44673</v>
      </c>
      <c r="CD1501" t="s">
        <v>318</v>
      </c>
      <c r="CE1501" t="s">
        <v>319</v>
      </c>
      <c r="CF1501" t="s">
        <v>320</v>
      </c>
      <c r="CG1501" t="s">
        <v>321</v>
      </c>
      <c r="CH1501" s="13">
        <v>44673</v>
      </c>
      <c r="CI1501" s="13">
        <v>44673</v>
      </c>
      <c r="CJ1501" t="s">
        <v>21</v>
      </c>
      <c r="CK1501" t="s">
        <v>21</v>
      </c>
      <c r="CL1501" t="s">
        <v>21</v>
      </c>
      <c r="CM1501" t="s">
        <v>21</v>
      </c>
      <c r="CN1501" t="s">
        <v>21</v>
      </c>
      <c r="CO1501" s="13">
        <v>46172</v>
      </c>
      <c r="CP1501" t="s">
        <v>246</v>
      </c>
      <c r="CQ1501" t="s">
        <v>246</v>
      </c>
      <c r="CR1501" t="s">
        <v>246</v>
      </c>
      <c r="CS1501" t="s">
        <v>246</v>
      </c>
      <c r="CT1501" t="s">
        <v>246</v>
      </c>
      <c r="CU1501" s="13">
        <v>46172</v>
      </c>
      <c r="CV1501" t="s">
        <v>322</v>
      </c>
      <c r="CW1501" t="s">
        <v>280</v>
      </c>
      <c r="CX1501" t="s">
        <v>323</v>
      </c>
      <c r="CY1501" t="s">
        <v>324</v>
      </c>
      <c r="CZ1501" t="s">
        <v>325</v>
      </c>
      <c r="DA1501" t="s">
        <v>326</v>
      </c>
      <c r="DB1501" t="s">
        <v>327</v>
      </c>
      <c r="DC1501" t="s">
        <v>328</v>
      </c>
      <c r="DD1501" s="13">
        <v>46172</v>
      </c>
      <c r="DE1501" t="s">
        <v>329</v>
      </c>
      <c r="DF1501" s="13">
        <v>46172</v>
      </c>
    </row>
    <row r="1502" spans="1:110" x14ac:dyDescent="0.25">
      <c r="A1502">
        <v>1501</v>
      </c>
      <c r="B1502" t="s">
        <v>7812</v>
      </c>
      <c r="C1502" t="s">
        <v>270</v>
      </c>
      <c r="D1502" t="s">
        <v>7813</v>
      </c>
      <c r="E1502" t="s">
        <v>272</v>
      </c>
      <c r="F1502" t="s">
        <v>273</v>
      </c>
      <c r="G1502" t="s">
        <v>274</v>
      </c>
      <c r="H1502" t="s">
        <v>7814</v>
      </c>
      <c r="I1502">
        <v>1</v>
      </c>
      <c r="J1502">
        <v>1</v>
      </c>
      <c r="K1502">
        <v>1</v>
      </c>
      <c r="L1502">
        <v>1</v>
      </c>
      <c r="M1502" t="s">
        <v>117</v>
      </c>
      <c r="N1502" t="s">
        <v>276</v>
      </c>
      <c r="O1502" t="s">
        <v>277</v>
      </c>
      <c r="P1502" s="13">
        <v>44662</v>
      </c>
      <c r="Q1502" s="13">
        <v>44661</v>
      </c>
      <c r="R1502" t="s">
        <v>153</v>
      </c>
      <c r="S1502" s="13">
        <v>46274</v>
      </c>
      <c r="T1502" t="s">
        <v>278</v>
      </c>
      <c r="U1502" t="s">
        <v>279</v>
      </c>
      <c r="V1502" s="14">
        <v>44733.5</v>
      </c>
      <c r="W1502" t="s">
        <v>280</v>
      </c>
      <c r="X1502">
        <v>3500</v>
      </c>
      <c r="Y1502" s="13">
        <v>44673</v>
      </c>
      <c r="Z1502" s="13">
        <v>44673</v>
      </c>
      <c r="AA1502" s="13">
        <v>44673</v>
      </c>
      <c r="AB1502" t="s">
        <v>281</v>
      </c>
      <c r="AC1502" t="s">
        <v>281</v>
      </c>
      <c r="AD1502" t="s">
        <v>281</v>
      </c>
      <c r="AE1502">
        <v>1501</v>
      </c>
      <c r="AF1502" t="s">
        <v>282</v>
      </c>
      <c r="AG1502" t="s">
        <v>283</v>
      </c>
      <c r="AH1502">
        <v>1850</v>
      </c>
      <c r="AI1502" t="s">
        <v>284</v>
      </c>
      <c r="AJ1502" t="s">
        <v>285</v>
      </c>
      <c r="AK1502" t="s">
        <v>7815</v>
      </c>
      <c r="AL1502" t="s">
        <v>7816</v>
      </c>
      <c r="AM1502" t="s">
        <v>301</v>
      </c>
      <c r="AN1502" t="s">
        <v>302</v>
      </c>
      <c r="AO1502" t="s">
        <v>303</v>
      </c>
      <c r="AP1502">
        <v>6500</v>
      </c>
      <c r="AQ1502" s="13">
        <v>44673</v>
      </c>
      <c r="AR1502" s="13">
        <v>44673</v>
      </c>
      <c r="AS1502" s="13">
        <v>44673</v>
      </c>
      <c r="AT1502" s="13">
        <v>44673</v>
      </c>
      <c r="AU1502">
        <v>51500</v>
      </c>
      <c r="AV1502" t="s">
        <v>304</v>
      </c>
      <c r="AW1502" t="s">
        <v>305</v>
      </c>
      <c r="AX1502" t="s">
        <v>306</v>
      </c>
      <c r="AY1502" t="s">
        <v>307</v>
      </c>
      <c r="AZ1502" t="s">
        <v>308</v>
      </c>
      <c r="BA1502" t="s">
        <v>309</v>
      </c>
      <c r="BB1502" t="s">
        <v>310</v>
      </c>
      <c r="BC1502" s="13">
        <v>44673</v>
      </c>
      <c r="BD1502" s="13">
        <v>44673</v>
      </c>
      <c r="BE1502" t="s">
        <v>311</v>
      </c>
      <c r="BF1502" t="s">
        <v>312</v>
      </c>
      <c r="BG1502" t="s">
        <v>280</v>
      </c>
      <c r="BH1502">
        <v>1502</v>
      </c>
      <c r="BI1502" s="13">
        <v>44673</v>
      </c>
      <c r="BJ1502" s="13">
        <v>44673</v>
      </c>
      <c r="BK1502" t="s">
        <v>313</v>
      </c>
      <c r="BL1502" t="s">
        <v>314</v>
      </c>
      <c r="BM1502" t="s">
        <v>280</v>
      </c>
      <c r="BN1502" s="13">
        <v>44673</v>
      </c>
      <c r="BO1502" s="13">
        <v>44673</v>
      </c>
      <c r="BP1502" s="13">
        <v>44673</v>
      </c>
      <c r="BQ1502" s="13">
        <v>44673</v>
      </c>
      <c r="BR1502" t="s">
        <v>315</v>
      </c>
      <c r="BS1502" t="s">
        <v>316</v>
      </c>
      <c r="BT1502" t="s">
        <v>280</v>
      </c>
      <c r="BU1502">
        <v>1501</v>
      </c>
      <c r="BV1502" s="13">
        <v>44673</v>
      </c>
      <c r="BW1502" s="13">
        <v>44673</v>
      </c>
      <c r="BX1502" t="s">
        <v>280</v>
      </c>
      <c r="BY1502" t="s">
        <v>317</v>
      </c>
      <c r="BZ1502" t="s">
        <v>317</v>
      </c>
      <c r="CA1502">
        <v>1502</v>
      </c>
      <c r="CB1502" s="13">
        <v>44673</v>
      </c>
      <c r="CC1502" s="13">
        <v>44673</v>
      </c>
      <c r="CD1502" t="s">
        <v>318</v>
      </c>
      <c r="CE1502" t="s">
        <v>319</v>
      </c>
      <c r="CF1502" t="s">
        <v>320</v>
      </c>
      <c r="CG1502" t="s">
        <v>321</v>
      </c>
      <c r="CH1502" s="13">
        <v>44673</v>
      </c>
      <c r="CI1502" s="13">
        <v>44673</v>
      </c>
      <c r="CJ1502" t="s">
        <v>21</v>
      </c>
      <c r="CK1502" t="s">
        <v>21</v>
      </c>
      <c r="CL1502" t="s">
        <v>21</v>
      </c>
      <c r="CM1502" t="s">
        <v>21</v>
      </c>
      <c r="CN1502" t="s">
        <v>21</v>
      </c>
      <c r="CO1502" s="13">
        <v>46173</v>
      </c>
      <c r="CP1502" t="s">
        <v>246</v>
      </c>
      <c r="CQ1502" t="s">
        <v>246</v>
      </c>
      <c r="CR1502" t="s">
        <v>246</v>
      </c>
      <c r="CS1502" t="s">
        <v>246</v>
      </c>
      <c r="CT1502" t="s">
        <v>246</v>
      </c>
      <c r="CU1502" s="13">
        <v>46173</v>
      </c>
      <c r="CV1502" t="s">
        <v>322</v>
      </c>
      <c r="CW1502" t="s">
        <v>280</v>
      </c>
      <c r="CX1502" t="s">
        <v>323</v>
      </c>
      <c r="CY1502" t="s">
        <v>324</v>
      </c>
      <c r="CZ1502" t="s">
        <v>325</v>
      </c>
      <c r="DA1502" t="s">
        <v>326</v>
      </c>
      <c r="DB1502" t="s">
        <v>327</v>
      </c>
      <c r="DC1502" t="s">
        <v>328</v>
      </c>
      <c r="DD1502" s="13">
        <v>46173</v>
      </c>
      <c r="DE1502" t="s">
        <v>329</v>
      </c>
      <c r="DF1502" s="13">
        <v>46173</v>
      </c>
    </row>
    <row r="1503" spans="1:110" x14ac:dyDescent="0.25">
      <c r="A1503">
        <v>1502</v>
      </c>
      <c r="B1503" t="s">
        <v>7817</v>
      </c>
      <c r="C1503" t="s">
        <v>270</v>
      </c>
      <c r="D1503" t="s">
        <v>7818</v>
      </c>
      <c r="E1503" t="s">
        <v>272</v>
      </c>
      <c r="F1503" t="s">
        <v>273</v>
      </c>
      <c r="G1503" t="s">
        <v>274</v>
      </c>
      <c r="H1503" t="s">
        <v>7819</v>
      </c>
      <c r="I1503">
        <v>1</v>
      </c>
      <c r="J1503">
        <v>1</v>
      </c>
      <c r="K1503">
        <v>1</v>
      </c>
      <c r="L1503">
        <v>1</v>
      </c>
      <c r="M1503" t="s">
        <v>117</v>
      </c>
      <c r="N1503" t="s">
        <v>276</v>
      </c>
      <c r="O1503" t="s">
        <v>277</v>
      </c>
      <c r="P1503" s="13">
        <v>44662</v>
      </c>
      <c r="Q1503" s="13">
        <v>44661</v>
      </c>
      <c r="R1503" t="s">
        <v>153</v>
      </c>
      <c r="S1503" s="13">
        <v>46275</v>
      </c>
      <c r="T1503" t="s">
        <v>278</v>
      </c>
      <c r="U1503" t="s">
        <v>279</v>
      </c>
      <c r="V1503" s="14">
        <v>44733.541666666701</v>
      </c>
      <c r="W1503" t="s">
        <v>280</v>
      </c>
      <c r="X1503">
        <v>3501</v>
      </c>
      <c r="Y1503" s="13">
        <v>44673</v>
      </c>
      <c r="Z1503" s="13">
        <v>44673</v>
      </c>
      <c r="AA1503" s="13">
        <v>44673</v>
      </c>
      <c r="AB1503" t="s">
        <v>281</v>
      </c>
      <c r="AC1503" t="s">
        <v>281</v>
      </c>
      <c r="AD1503" t="s">
        <v>281</v>
      </c>
      <c r="AE1503">
        <v>1502</v>
      </c>
      <c r="AF1503" t="s">
        <v>282</v>
      </c>
      <c r="AG1503" t="s">
        <v>283</v>
      </c>
      <c r="AH1503">
        <v>1851</v>
      </c>
      <c r="AI1503" t="s">
        <v>284</v>
      </c>
      <c r="AJ1503" t="s">
        <v>285</v>
      </c>
      <c r="AK1503" t="s">
        <v>7820</v>
      </c>
      <c r="AL1503" t="s">
        <v>7821</v>
      </c>
      <c r="AM1503" t="s">
        <v>301</v>
      </c>
      <c r="AN1503" t="s">
        <v>302</v>
      </c>
      <c r="AO1503" t="s">
        <v>303</v>
      </c>
      <c r="AP1503">
        <v>6501</v>
      </c>
      <c r="AQ1503" s="13">
        <v>44673</v>
      </c>
      <c r="AR1503" s="13">
        <v>44673</v>
      </c>
      <c r="AS1503" s="13">
        <v>44673</v>
      </c>
      <c r="AT1503" s="13">
        <v>44673</v>
      </c>
      <c r="AU1503">
        <v>51501</v>
      </c>
      <c r="AV1503" t="s">
        <v>304</v>
      </c>
      <c r="AW1503" t="s">
        <v>305</v>
      </c>
      <c r="AX1503" t="s">
        <v>306</v>
      </c>
      <c r="AY1503" t="s">
        <v>307</v>
      </c>
      <c r="AZ1503" t="s">
        <v>308</v>
      </c>
      <c r="BA1503" t="s">
        <v>309</v>
      </c>
      <c r="BB1503" t="s">
        <v>310</v>
      </c>
      <c r="BC1503" s="13">
        <v>44673</v>
      </c>
      <c r="BD1503" s="13">
        <v>44673</v>
      </c>
      <c r="BE1503" t="s">
        <v>311</v>
      </c>
      <c r="BF1503" t="s">
        <v>312</v>
      </c>
      <c r="BG1503" t="s">
        <v>280</v>
      </c>
      <c r="BH1503">
        <v>1503</v>
      </c>
      <c r="BI1503" s="13">
        <v>44673</v>
      </c>
      <c r="BJ1503" s="13">
        <v>44673</v>
      </c>
      <c r="BK1503" t="s">
        <v>313</v>
      </c>
      <c r="BL1503" t="s">
        <v>314</v>
      </c>
      <c r="BM1503" t="s">
        <v>280</v>
      </c>
      <c r="BN1503" s="13">
        <v>44673</v>
      </c>
      <c r="BO1503" s="13">
        <v>44673</v>
      </c>
      <c r="BP1503" s="13">
        <v>44673</v>
      </c>
      <c r="BQ1503" s="13">
        <v>44673</v>
      </c>
      <c r="BR1503" t="s">
        <v>315</v>
      </c>
      <c r="BS1503" t="s">
        <v>316</v>
      </c>
      <c r="BT1503" t="s">
        <v>280</v>
      </c>
      <c r="BU1503">
        <v>1502</v>
      </c>
      <c r="BV1503" s="13">
        <v>44673</v>
      </c>
      <c r="BW1503" s="13">
        <v>44673</v>
      </c>
      <c r="BX1503" t="s">
        <v>280</v>
      </c>
      <c r="BY1503" t="s">
        <v>317</v>
      </c>
      <c r="BZ1503" t="s">
        <v>317</v>
      </c>
      <c r="CA1503">
        <v>1503</v>
      </c>
      <c r="CB1503" s="13">
        <v>44673</v>
      </c>
      <c r="CC1503" s="13">
        <v>44673</v>
      </c>
      <c r="CD1503" t="s">
        <v>318</v>
      </c>
      <c r="CE1503" t="s">
        <v>319</v>
      </c>
      <c r="CF1503" t="s">
        <v>320</v>
      </c>
      <c r="CG1503" t="s">
        <v>321</v>
      </c>
      <c r="CH1503" s="13">
        <v>44673</v>
      </c>
      <c r="CI1503" s="13">
        <v>44673</v>
      </c>
      <c r="CJ1503" t="s">
        <v>21</v>
      </c>
      <c r="CK1503" t="s">
        <v>21</v>
      </c>
      <c r="CL1503" t="s">
        <v>21</v>
      </c>
      <c r="CM1503" t="s">
        <v>21</v>
      </c>
      <c r="CN1503" t="s">
        <v>21</v>
      </c>
      <c r="CO1503" s="13">
        <v>46174</v>
      </c>
      <c r="CP1503" t="s">
        <v>246</v>
      </c>
      <c r="CQ1503" t="s">
        <v>246</v>
      </c>
      <c r="CR1503" t="s">
        <v>246</v>
      </c>
      <c r="CS1503" t="s">
        <v>246</v>
      </c>
      <c r="CT1503" t="s">
        <v>246</v>
      </c>
      <c r="CU1503" s="13">
        <v>46174</v>
      </c>
      <c r="CV1503" t="s">
        <v>322</v>
      </c>
      <c r="CW1503" t="s">
        <v>280</v>
      </c>
      <c r="CX1503" t="s">
        <v>323</v>
      </c>
      <c r="CY1503" t="s">
        <v>324</v>
      </c>
      <c r="CZ1503" t="s">
        <v>325</v>
      </c>
      <c r="DA1503" t="s">
        <v>326</v>
      </c>
      <c r="DB1503" t="s">
        <v>327</v>
      </c>
      <c r="DC1503" t="s">
        <v>328</v>
      </c>
      <c r="DD1503" s="13">
        <v>46174</v>
      </c>
      <c r="DE1503" t="s">
        <v>329</v>
      </c>
      <c r="DF1503" s="13">
        <v>46174</v>
      </c>
    </row>
    <row r="1504" spans="1:110" x14ac:dyDescent="0.25">
      <c r="A1504">
        <v>1503</v>
      </c>
      <c r="B1504" t="s">
        <v>7822</v>
      </c>
      <c r="C1504" t="s">
        <v>270</v>
      </c>
      <c r="D1504" t="s">
        <v>7823</v>
      </c>
      <c r="E1504" t="s">
        <v>272</v>
      </c>
      <c r="F1504" t="s">
        <v>273</v>
      </c>
      <c r="G1504" t="s">
        <v>274</v>
      </c>
      <c r="H1504" t="s">
        <v>7824</v>
      </c>
      <c r="I1504">
        <v>1</v>
      </c>
      <c r="J1504">
        <v>1</v>
      </c>
      <c r="K1504">
        <v>1</v>
      </c>
      <c r="L1504">
        <v>1</v>
      </c>
      <c r="M1504" t="s">
        <v>117</v>
      </c>
      <c r="N1504" t="s">
        <v>276</v>
      </c>
      <c r="O1504" t="s">
        <v>277</v>
      </c>
      <c r="P1504" s="13">
        <v>44662</v>
      </c>
      <c r="Q1504" s="13">
        <v>44661</v>
      </c>
      <c r="R1504" t="s">
        <v>153</v>
      </c>
      <c r="S1504" s="13">
        <v>46276</v>
      </c>
      <c r="T1504" t="s">
        <v>278</v>
      </c>
      <c r="U1504" t="s">
        <v>279</v>
      </c>
      <c r="V1504" s="14">
        <v>44733.583333333299</v>
      </c>
      <c r="W1504" t="s">
        <v>280</v>
      </c>
      <c r="X1504">
        <v>3502</v>
      </c>
      <c r="Y1504" s="13">
        <v>44673</v>
      </c>
      <c r="Z1504" s="13">
        <v>44673</v>
      </c>
      <c r="AA1504" s="13">
        <v>44673</v>
      </c>
      <c r="AB1504" t="s">
        <v>281</v>
      </c>
      <c r="AC1504" t="s">
        <v>281</v>
      </c>
      <c r="AD1504" t="s">
        <v>281</v>
      </c>
      <c r="AE1504">
        <v>1503</v>
      </c>
      <c r="AF1504" t="s">
        <v>282</v>
      </c>
      <c r="AG1504" t="s">
        <v>283</v>
      </c>
      <c r="AH1504">
        <v>1852</v>
      </c>
      <c r="AI1504" t="s">
        <v>284</v>
      </c>
      <c r="AJ1504" t="s">
        <v>285</v>
      </c>
      <c r="AK1504" t="s">
        <v>7825</v>
      </c>
      <c r="AL1504" t="s">
        <v>7826</v>
      </c>
      <c r="AM1504" t="s">
        <v>301</v>
      </c>
      <c r="AN1504" t="s">
        <v>302</v>
      </c>
      <c r="AO1504" t="s">
        <v>303</v>
      </c>
      <c r="AP1504">
        <v>6502</v>
      </c>
      <c r="AQ1504" s="13">
        <v>44673</v>
      </c>
      <c r="AR1504" s="13">
        <v>44673</v>
      </c>
      <c r="AS1504" s="13">
        <v>44673</v>
      </c>
      <c r="AT1504" s="13">
        <v>44673</v>
      </c>
      <c r="AU1504">
        <v>51502</v>
      </c>
      <c r="AV1504" t="s">
        <v>304</v>
      </c>
      <c r="AW1504" t="s">
        <v>305</v>
      </c>
      <c r="AX1504" t="s">
        <v>306</v>
      </c>
      <c r="AY1504" t="s">
        <v>307</v>
      </c>
      <c r="AZ1504" t="s">
        <v>308</v>
      </c>
      <c r="BA1504" t="s">
        <v>309</v>
      </c>
      <c r="BB1504" t="s">
        <v>310</v>
      </c>
      <c r="BC1504" s="13">
        <v>44673</v>
      </c>
      <c r="BD1504" s="13">
        <v>44673</v>
      </c>
      <c r="BE1504" t="s">
        <v>311</v>
      </c>
      <c r="BF1504" t="s">
        <v>312</v>
      </c>
      <c r="BG1504" t="s">
        <v>280</v>
      </c>
      <c r="BH1504">
        <v>1504</v>
      </c>
      <c r="BI1504" s="13">
        <v>44673</v>
      </c>
      <c r="BJ1504" s="13">
        <v>44673</v>
      </c>
      <c r="BK1504" t="s">
        <v>313</v>
      </c>
      <c r="BL1504" t="s">
        <v>314</v>
      </c>
      <c r="BM1504" t="s">
        <v>280</v>
      </c>
      <c r="BN1504" s="13">
        <v>44673</v>
      </c>
      <c r="BO1504" s="13">
        <v>44673</v>
      </c>
      <c r="BP1504" s="13">
        <v>44673</v>
      </c>
      <c r="BQ1504" s="13">
        <v>44673</v>
      </c>
      <c r="BR1504" t="s">
        <v>315</v>
      </c>
      <c r="BS1504" t="s">
        <v>316</v>
      </c>
      <c r="BT1504" t="s">
        <v>280</v>
      </c>
      <c r="BU1504">
        <v>1503</v>
      </c>
      <c r="BV1504" s="13">
        <v>44673</v>
      </c>
      <c r="BW1504" s="13">
        <v>44673</v>
      </c>
      <c r="BX1504" t="s">
        <v>280</v>
      </c>
      <c r="BY1504" t="s">
        <v>317</v>
      </c>
      <c r="BZ1504" t="s">
        <v>317</v>
      </c>
      <c r="CA1504">
        <v>1504</v>
      </c>
      <c r="CB1504" s="13">
        <v>44673</v>
      </c>
      <c r="CC1504" s="13">
        <v>44673</v>
      </c>
      <c r="CD1504" t="s">
        <v>318</v>
      </c>
      <c r="CE1504" t="s">
        <v>319</v>
      </c>
      <c r="CF1504" t="s">
        <v>320</v>
      </c>
      <c r="CG1504" t="s">
        <v>321</v>
      </c>
      <c r="CH1504" s="13">
        <v>44673</v>
      </c>
      <c r="CI1504" s="13">
        <v>44673</v>
      </c>
      <c r="CJ1504" t="s">
        <v>21</v>
      </c>
      <c r="CK1504" t="s">
        <v>21</v>
      </c>
      <c r="CL1504" t="s">
        <v>21</v>
      </c>
      <c r="CM1504" t="s">
        <v>21</v>
      </c>
      <c r="CN1504" t="s">
        <v>21</v>
      </c>
      <c r="CO1504" s="13">
        <v>46175</v>
      </c>
      <c r="CP1504" t="s">
        <v>246</v>
      </c>
      <c r="CQ1504" t="s">
        <v>246</v>
      </c>
      <c r="CR1504" t="s">
        <v>246</v>
      </c>
      <c r="CS1504" t="s">
        <v>246</v>
      </c>
      <c r="CT1504" t="s">
        <v>246</v>
      </c>
      <c r="CU1504" s="13">
        <v>46175</v>
      </c>
      <c r="CV1504" t="s">
        <v>322</v>
      </c>
      <c r="CW1504" t="s">
        <v>280</v>
      </c>
      <c r="CX1504" t="s">
        <v>323</v>
      </c>
      <c r="CY1504" t="s">
        <v>324</v>
      </c>
      <c r="CZ1504" t="s">
        <v>325</v>
      </c>
      <c r="DA1504" t="s">
        <v>326</v>
      </c>
      <c r="DB1504" t="s">
        <v>327</v>
      </c>
      <c r="DC1504" t="s">
        <v>328</v>
      </c>
      <c r="DD1504" s="13">
        <v>46175</v>
      </c>
      <c r="DE1504" t="s">
        <v>329</v>
      </c>
      <c r="DF1504" s="13">
        <v>46175</v>
      </c>
    </row>
    <row r="1505" spans="1:110" x14ac:dyDescent="0.25">
      <c r="A1505">
        <v>1504</v>
      </c>
      <c r="B1505" t="s">
        <v>7827</v>
      </c>
      <c r="C1505" t="s">
        <v>270</v>
      </c>
      <c r="D1505" t="s">
        <v>7828</v>
      </c>
      <c r="E1505" t="s">
        <v>272</v>
      </c>
      <c r="F1505" t="s">
        <v>273</v>
      </c>
      <c r="G1505" t="s">
        <v>274</v>
      </c>
      <c r="H1505" t="s">
        <v>7829</v>
      </c>
      <c r="I1505">
        <v>1</v>
      </c>
      <c r="J1505">
        <v>1</v>
      </c>
      <c r="K1505">
        <v>1</v>
      </c>
      <c r="L1505">
        <v>1</v>
      </c>
      <c r="M1505" t="s">
        <v>117</v>
      </c>
      <c r="N1505" t="s">
        <v>276</v>
      </c>
      <c r="O1505" t="s">
        <v>277</v>
      </c>
      <c r="P1505" s="13">
        <v>44662</v>
      </c>
      <c r="Q1505" s="13">
        <v>44661</v>
      </c>
      <c r="R1505" t="s">
        <v>153</v>
      </c>
      <c r="S1505" s="13">
        <v>46277</v>
      </c>
      <c r="T1505" t="s">
        <v>278</v>
      </c>
      <c r="U1505" t="s">
        <v>279</v>
      </c>
      <c r="V1505" s="14">
        <v>44733.625</v>
      </c>
      <c r="W1505" t="s">
        <v>280</v>
      </c>
      <c r="X1505">
        <v>3503</v>
      </c>
      <c r="Y1505" s="13">
        <v>44673</v>
      </c>
      <c r="Z1505" s="13">
        <v>44673</v>
      </c>
      <c r="AA1505" s="13">
        <v>44673</v>
      </c>
      <c r="AB1505" t="s">
        <v>281</v>
      </c>
      <c r="AC1505" t="s">
        <v>281</v>
      </c>
      <c r="AD1505" t="s">
        <v>281</v>
      </c>
      <c r="AE1505">
        <v>1504</v>
      </c>
      <c r="AF1505" t="s">
        <v>282</v>
      </c>
      <c r="AG1505" t="s">
        <v>283</v>
      </c>
      <c r="AH1505">
        <v>1853</v>
      </c>
      <c r="AI1505" t="s">
        <v>284</v>
      </c>
      <c r="AJ1505" t="s">
        <v>285</v>
      </c>
      <c r="AK1505" t="s">
        <v>7830</v>
      </c>
      <c r="AL1505" t="s">
        <v>7831</v>
      </c>
      <c r="AM1505" t="s">
        <v>301</v>
      </c>
      <c r="AN1505" t="s">
        <v>302</v>
      </c>
      <c r="AO1505" t="s">
        <v>303</v>
      </c>
      <c r="AP1505">
        <v>6503</v>
      </c>
      <c r="AQ1505" s="13">
        <v>44673</v>
      </c>
      <c r="AR1505" s="13">
        <v>44673</v>
      </c>
      <c r="AS1505" s="13">
        <v>44673</v>
      </c>
      <c r="AT1505" s="13">
        <v>44673</v>
      </c>
      <c r="AU1505">
        <v>51503</v>
      </c>
      <c r="AV1505" t="s">
        <v>304</v>
      </c>
      <c r="AW1505" t="s">
        <v>305</v>
      </c>
      <c r="AX1505" t="s">
        <v>306</v>
      </c>
      <c r="AY1505" t="s">
        <v>307</v>
      </c>
      <c r="AZ1505" t="s">
        <v>308</v>
      </c>
      <c r="BA1505" t="s">
        <v>309</v>
      </c>
      <c r="BB1505" t="s">
        <v>310</v>
      </c>
      <c r="BC1505" s="13">
        <v>44673</v>
      </c>
      <c r="BD1505" s="13">
        <v>44673</v>
      </c>
      <c r="BE1505" t="s">
        <v>311</v>
      </c>
      <c r="BF1505" t="s">
        <v>312</v>
      </c>
      <c r="BG1505" t="s">
        <v>280</v>
      </c>
      <c r="BH1505">
        <v>1505</v>
      </c>
      <c r="BI1505" s="13">
        <v>44673</v>
      </c>
      <c r="BJ1505" s="13">
        <v>44673</v>
      </c>
      <c r="BK1505" t="s">
        <v>313</v>
      </c>
      <c r="BL1505" t="s">
        <v>314</v>
      </c>
      <c r="BM1505" t="s">
        <v>280</v>
      </c>
      <c r="BN1505" s="13">
        <v>44673</v>
      </c>
      <c r="BO1505" s="13">
        <v>44673</v>
      </c>
      <c r="BP1505" s="13">
        <v>44673</v>
      </c>
      <c r="BQ1505" s="13">
        <v>44673</v>
      </c>
      <c r="BR1505" t="s">
        <v>315</v>
      </c>
      <c r="BS1505" t="s">
        <v>316</v>
      </c>
      <c r="BT1505" t="s">
        <v>280</v>
      </c>
      <c r="BU1505">
        <v>1504</v>
      </c>
      <c r="BV1505" s="13">
        <v>44673</v>
      </c>
      <c r="BW1505" s="13">
        <v>44673</v>
      </c>
      <c r="BX1505" t="s">
        <v>280</v>
      </c>
      <c r="BY1505" t="s">
        <v>317</v>
      </c>
      <c r="BZ1505" t="s">
        <v>317</v>
      </c>
      <c r="CA1505">
        <v>1505</v>
      </c>
      <c r="CB1505" s="13">
        <v>44673</v>
      </c>
      <c r="CC1505" s="13">
        <v>44673</v>
      </c>
      <c r="CD1505" t="s">
        <v>318</v>
      </c>
      <c r="CE1505" t="s">
        <v>319</v>
      </c>
      <c r="CF1505" t="s">
        <v>320</v>
      </c>
      <c r="CG1505" t="s">
        <v>321</v>
      </c>
      <c r="CH1505" s="13">
        <v>44673</v>
      </c>
      <c r="CI1505" s="13">
        <v>44673</v>
      </c>
      <c r="CJ1505" t="s">
        <v>21</v>
      </c>
      <c r="CK1505" t="s">
        <v>21</v>
      </c>
      <c r="CL1505" t="s">
        <v>21</v>
      </c>
      <c r="CM1505" t="s">
        <v>21</v>
      </c>
      <c r="CN1505" t="s">
        <v>21</v>
      </c>
      <c r="CO1505" s="13">
        <v>46176</v>
      </c>
      <c r="CP1505" t="s">
        <v>246</v>
      </c>
      <c r="CQ1505" t="s">
        <v>246</v>
      </c>
      <c r="CR1505" t="s">
        <v>246</v>
      </c>
      <c r="CS1505" t="s">
        <v>246</v>
      </c>
      <c r="CT1505" t="s">
        <v>246</v>
      </c>
      <c r="CU1505" s="13">
        <v>46176</v>
      </c>
      <c r="CV1505" t="s">
        <v>322</v>
      </c>
      <c r="CW1505" t="s">
        <v>280</v>
      </c>
      <c r="CX1505" t="s">
        <v>323</v>
      </c>
      <c r="CY1505" t="s">
        <v>324</v>
      </c>
      <c r="CZ1505" t="s">
        <v>325</v>
      </c>
      <c r="DA1505" t="s">
        <v>326</v>
      </c>
      <c r="DB1505" t="s">
        <v>327</v>
      </c>
      <c r="DC1505" t="s">
        <v>328</v>
      </c>
      <c r="DD1505" s="13">
        <v>46176</v>
      </c>
      <c r="DE1505" t="s">
        <v>329</v>
      </c>
      <c r="DF1505" s="13">
        <v>46176</v>
      </c>
    </row>
    <row r="1506" spans="1:110" x14ac:dyDescent="0.25">
      <c r="A1506">
        <v>1505</v>
      </c>
      <c r="B1506" t="s">
        <v>7832</v>
      </c>
      <c r="C1506" t="s">
        <v>270</v>
      </c>
      <c r="D1506" t="s">
        <v>7833</v>
      </c>
      <c r="E1506" t="s">
        <v>272</v>
      </c>
      <c r="F1506" t="s">
        <v>273</v>
      </c>
      <c r="G1506" t="s">
        <v>274</v>
      </c>
      <c r="H1506" t="s">
        <v>7834</v>
      </c>
      <c r="I1506">
        <v>1</v>
      </c>
      <c r="J1506">
        <v>1</v>
      </c>
      <c r="K1506">
        <v>1</v>
      </c>
      <c r="L1506">
        <v>1</v>
      </c>
      <c r="M1506" t="s">
        <v>117</v>
      </c>
      <c r="N1506" t="s">
        <v>276</v>
      </c>
      <c r="O1506" t="s">
        <v>277</v>
      </c>
      <c r="P1506" s="13">
        <v>44662</v>
      </c>
      <c r="Q1506" s="13">
        <v>44661</v>
      </c>
      <c r="R1506" t="s">
        <v>153</v>
      </c>
      <c r="S1506" s="13">
        <v>46278</v>
      </c>
      <c r="T1506" t="s">
        <v>278</v>
      </c>
      <c r="U1506" t="s">
        <v>279</v>
      </c>
      <c r="V1506" s="14">
        <v>44733.666666666701</v>
      </c>
      <c r="W1506" t="s">
        <v>280</v>
      </c>
      <c r="X1506">
        <v>3504</v>
      </c>
      <c r="Y1506" s="13">
        <v>44673</v>
      </c>
      <c r="Z1506" s="13">
        <v>44673</v>
      </c>
      <c r="AA1506" s="13">
        <v>44673</v>
      </c>
      <c r="AB1506" t="s">
        <v>281</v>
      </c>
      <c r="AC1506" t="s">
        <v>281</v>
      </c>
      <c r="AD1506" t="s">
        <v>281</v>
      </c>
      <c r="AE1506">
        <v>1505</v>
      </c>
      <c r="AF1506" t="s">
        <v>282</v>
      </c>
      <c r="AG1506" t="s">
        <v>283</v>
      </c>
      <c r="AH1506">
        <v>1854</v>
      </c>
      <c r="AI1506" t="s">
        <v>284</v>
      </c>
      <c r="AJ1506" t="s">
        <v>285</v>
      </c>
      <c r="AK1506" t="s">
        <v>7835</v>
      </c>
      <c r="AL1506" t="s">
        <v>7836</v>
      </c>
      <c r="AM1506" t="s">
        <v>301</v>
      </c>
      <c r="AN1506" t="s">
        <v>302</v>
      </c>
      <c r="AO1506" t="s">
        <v>303</v>
      </c>
      <c r="AP1506">
        <v>6504</v>
      </c>
      <c r="AQ1506" s="13">
        <v>44673</v>
      </c>
      <c r="AR1506" s="13">
        <v>44673</v>
      </c>
      <c r="AS1506" s="13">
        <v>44673</v>
      </c>
      <c r="AT1506" s="13">
        <v>44673</v>
      </c>
      <c r="AU1506">
        <v>51504</v>
      </c>
      <c r="AV1506" t="s">
        <v>304</v>
      </c>
      <c r="AW1506" t="s">
        <v>305</v>
      </c>
      <c r="AX1506" t="s">
        <v>306</v>
      </c>
      <c r="AY1506" t="s">
        <v>307</v>
      </c>
      <c r="AZ1506" t="s">
        <v>308</v>
      </c>
      <c r="BA1506" t="s">
        <v>309</v>
      </c>
      <c r="BB1506" t="s">
        <v>310</v>
      </c>
      <c r="BC1506" s="13">
        <v>44673</v>
      </c>
      <c r="BD1506" s="13">
        <v>44673</v>
      </c>
      <c r="BE1506" t="s">
        <v>311</v>
      </c>
      <c r="BF1506" t="s">
        <v>312</v>
      </c>
      <c r="BG1506" t="s">
        <v>280</v>
      </c>
      <c r="BH1506">
        <v>1506</v>
      </c>
      <c r="BI1506" s="13">
        <v>44673</v>
      </c>
      <c r="BJ1506" s="13">
        <v>44673</v>
      </c>
      <c r="BK1506" t="s">
        <v>313</v>
      </c>
      <c r="BL1506" t="s">
        <v>314</v>
      </c>
      <c r="BM1506" t="s">
        <v>280</v>
      </c>
      <c r="BN1506" s="13">
        <v>44673</v>
      </c>
      <c r="BO1506" s="13">
        <v>44673</v>
      </c>
      <c r="BP1506" s="13">
        <v>44673</v>
      </c>
      <c r="BQ1506" s="13">
        <v>44673</v>
      </c>
      <c r="BR1506" t="s">
        <v>315</v>
      </c>
      <c r="BS1506" t="s">
        <v>316</v>
      </c>
      <c r="BT1506" t="s">
        <v>280</v>
      </c>
      <c r="BU1506">
        <v>1505</v>
      </c>
      <c r="BV1506" s="13">
        <v>44673</v>
      </c>
      <c r="BW1506" s="13">
        <v>44673</v>
      </c>
      <c r="BX1506" t="s">
        <v>280</v>
      </c>
      <c r="BY1506" t="s">
        <v>317</v>
      </c>
      <c r="BZ1506" t="s">
        <v>317</v>
      </c>
      <c r="CA1506">
        <v>1506</v>
      </c>
      <c r="CB1506" s="13">
        <v>44673</v>
      </c>
      <c r="CC1506" s="13">
        <v>44673</v>
      </c>
      <c r="CD1506" t="s">
        <v>318</v>
      </c>
      <c r="CE1506" t="s">
        <v>319</v>
      </c>
      <c r="CF1506" t="s">
        <v>320</v>
      </c>
      <c r="CG1506" t="s">
        <v>321</v>
      </c>
      <c r="CH1506" s="13">
        <v>44673</v>
      </c>
      <c r="CI1506" s="13">
        <v>44673</v>
      </c>
      <c r="CJ1506" t="s">
        <v>21</v>
      </c>
      <c r="CK1506" t="s">
        <v>21</v>
      </c>
      <c r="CL1506" t="s">
        <v>21</v>
      </c>
      <c r="CM1506" t="s">
        <v>21</v>
      </c>
      <c r="CN1506" t="s">
        <v>21</v>
      </c>
      <c r="CO1506" s="13">
        <v>46177</v>
      </c>
      <c r="CP1506" t="s">
        <v>246</v>
      </c>
      <c r="CQ1506" t="s">
        <v>246</v>
      </c>
      <c r="CR1506" t="s">
        <v>246</v>
      </c>
      <c r="CS1506" t="s">
        <v>246</v>
      </c>
      <c r="CT1506" t="s">
        <v>246</v>
      </c>
      <c r="CU1506" s="13">
        <v>46177</v>
      </c>
      <c r="CV1506" t="s">
        <v>322</v>
      </c>
      <c r="CW1506" t="s">
        <v>280</v>
      </c>
      <c r="CX1506" t="s">
        <v>323</v>
      </c>
      <c r="CY1506" t="s">
        <v>324</v>
      </c>
      <c r="CZ1506" t="s">
        <v>325</v>
      </c>
      <c r="DA1506" t="s">
        <v>326</v>
      </c>
      <c r="DB1506" t="s">
        <v>327</v>
      </c>
      <c r="DC1506" t="s">
        <v>328</v>
      </c>
      <c r="DD1506" s="13">
        <v>46177</v>
      </c>
      <c r="DE1506" t="s">
        <v>329</v>
      </c>
      <c r="DF1506" s="13">
        <v>46177</v>
      </c>
    </row>
    <row r="1507" spans="1:110" x14ac:dyDescent="0.25">
      <c r="A1507">
        <v>1506</v>
      </c>
      <c r="B1507" t="s">
        <v>7837</v>
      </c>
      <c r="C1507" t="s">
        <v>270</v>
      </c>
      <c r="D1507" t="s">
        <v>7838</v>
      </c>
      <c r="E1507" t="s">
        <v>272</v>
      </c>
      <c r="F1507" t="s">
        <v>273</v>
      </c>
      <c r="G1507" t="s">
        <v>274</v>
      </c>
      <c r="H1507" t="s">
        <v>7839</v>
      </c>
      <c r="I1507">
        <v>1</v>
      </c>
      <c r="J1507">
        <v>1</v>
      </c>
      <c r="K1507">
        <v>1</v>
      </c>
      <c r="L1507">
        <v>1</v>
      </c>
      <c r="M1507" t="s">
        <v>117</v>
      </c>
      <c r="N1507" t="s">
        <v>276</v>
      </c>
      <c r="O1507" t="s">
        <v>277</v>
      </c>
      <c r="P1507" s="13">
        <v>44662</v>
      </c>
      <c r="Q1507" s="13">
        <v>44661</v>
      </c>
      <c r="R1507" t="s">
        <v>153</v>
      </c>
      <c r="S1507" s="13">
        <v>46279</v>
      </c>
      <c r="T1507" t="s">
        <v>278</v>
      </c>
      <c r="U1507" t="s">
        <v>279</v>
      </c>
      <c r="V1507" s="14">
        <v>44733.708333333299</v>
      </c>
      <c r="W1507" t="s">
        <v>280</v>
      </c>
      <c r="X1507">
        <v>3505</v>
      </c>
      <c r="Y1507" s="13">
        <v>44673</v>
      </c>
      <c r="Z1507" s="13">
        <v>44673</v>
      </c>
      <c r="AA1507" s="13">
        <v>44673</v>
      </c>
      <c r="AB1507" t="s">
        <v>281</v>
      </c>
      <c r="AC1507" t="s">
        <v>281</v>
      </c>
      <c r="AD1507" t="s">
        <v>281</v>
      </c>
      <c r="AE1507">
        <v>1506</v>
      </c>
      <c r="AF1507" t="s">
        <v>282</v>
      </c>
      <c r="AG1507" t="s">
        <v>283</v>
      </c>
      <c r="AH1507">
        <v>1855</v>
      </c>
      <c r="AI1507" t="s">
        <v>284</v>
      </c>
      <c r="AJ1507" t="s">
        <v>285</v>
      </c>
      <c r="AK1507" t="s">
        <v>7840</v>
      </c>
      <c r="AL1507" t="s">
        <v>7841</v>
      </c>
      <c r="AM1507" t="s">
        <v>301</v>
      </c>
      <c r="AN1507" t="s">
        <v>302</v>
      </c>
      <c r="AO1507" t="s">
        <v>303</v>
      </c>
      <c r="AP1507">
        <v>6505</v>
      </c>
      <c r="AQ1507" s="13">
        <v>44673</v>
      </c>
      <c r="AR1507" s="13">
        <v>44673</v>
      </c>
      <c r="AS1507" s="13">
        <v>44673</v>
      </c>
      <c r="AT1507" s="13">
        <v>44673</v>
      </c>
      <c r="AU1507">
        <v>51505</v>
      </c>
      <c r="AV1507" t="s">
        <v>304</v>
      </c>
      <c r="AW1507" t="s">
        <v>305</v>
      </c>
      <c r="AX1507" t="s">
        <v>306</v>
      </c>
      <c r="AY1507" t="s">
        <v>307</v>
      </c>
      <c r="AZ1507" t="s">
        <v>308</v>
      </c>
      <c r="BA1507" t="s">
        <v>309</v>
      </c>
      <c r="BB1507" t="s">
        <v>310</v>
      </c>
      <c r="BC1507" s="13">
        <v>44673</v>
      </c>
      <c r="BD1507" s="13">
        <v>44673</v>
      </c>
      <c r="BE1507" t="s">
        <v>311</v>
      </c>
      <c r="BF1507" t="s">
        <v>312</v>
      </c>
      <c r="BG1507" t="s">
        <v>280</v>
      </c>
      <c r="BH1507">
        <v>1507</v>
      </c>
      <c r="BI1507" s="13">
        <v>44673</v>
      </c>
      <c r="BJ1507" s="13">
        <v>44673</v>
      </c>
      <c r="BK1507" t="s">
        <v>313</v>
      </c>
      <c r="BL1507" t="s">
        <v>314</v>
      </c>
      <c r="BM1507" t="s">
        <v>280</v>
      </c>
      <c r="BN1507" s="13">
        <v>44673</v>
      </c>
      <c r="BO1507" s="13">
        <v>44673</v>
      </c>
      <c r="BP1507" s="13">
        <v>44673</v>
      </c>
      <c r="BQ1507" s="13">
        <v>44673</v>
      </c>
      <c r="BR1507" t="s">
        <v>315</v>
      </c>
      <c r="BS1507" t="s">
        <v>316</v>
      </c>
      <c r="BT1507" t="s">
        <v>280</v>
      </c>
      <c r="BU1507">
        <v>1506</v>
      </c>
      <c r="BV1507" s="13">
        <v>44673</v>
      </c>
      <c r="BW1507" s="13">
        <v>44673</v>
      </c>
      <c r="BX1507" t="s">
        <v>280</v>
      </c>
      <c r="BY1507" t="s">
        <v>317</v>
      </c>
      <c r="BZ1507" t="s">
        <v>317</v>
      </c>
      <c r="CA1507">
        <v>1507</v>
      </c>
      <c r="CB1507" s="13">
        <v>44673</v>
      </c>
      <c r="CC1507" s="13">
        <v>44673</v>
      </c>
      <c r="CD1507" t="s">
        <v>318</v>
      </c>
      <c r="CE1507" t="s">
        <v>319</v>
      </c>
      <c r="CF1507" t="s">
        <v>320</v>
      </c>
      <c r="CG1507" t="s">
        <v>321</v>
      </c>
      <c r="CH1507" s="13">
        <v>44673</v>
      </c>
      <c r="CI1507" s="13">
        <v>44673</v>
      </c>
      <c r="CJ1507" t="s">
        <v>21</v>
      </c>
      <c r="CK1507" t="s">
        <v>21</v>
      </c>
      <c r="CL1507" t="s">
        <v>21</v>
      </c>
      <c r="CM1507" t="s">
        <v>21</v>
      </c>
      <c r="CN1507" t="s">
        <v>21</v>
      </c>
      <c r="CO1507" s="13">
        <v>46178</v>
      </c>
      <c r="CP1507" t="s">
        <v>246</v>
      </c>
      <c r="CQ1507" t="s">
        <v>246</v>
      </c>
      <c r="CR1507" t="s">
        <v>246</v>
      </c>
      <c r="CS1507" t="s">
        <v>246</v>
      </c>
      <c r="CT1507" t="s">
        <v>246</v>
      </c>
      <c r="CU1507" s="13">
        <v>46178</v>
      </c>
      <c r="CV1507" t="s">
        <v>322</v>
      </c>
      <c r="CW1507" t="s">
        <v>280</v>
      </c>
      <c r="CX1507" t="s">
        <v>323</v>
      </c>
      <c r="CY1507" t="s">
        <v>324</v>
      </c>
      <c r="CZ1507" t="s">
        <v>325</v>
      </c>
      <c r="DA1507" t="s">
        <v>326</v>
      </c>
      <c r="DB1507" t="s">
        <v>327</v>
      </c>
      <c r="DC1507" t="s">
        <v>328</v>
      </c>
      <c r="DD1507" s="13">
        <v>46178</v>
      </c>
      <c r="DE1507" t="s">
        <v>329</v>
      </c>
      <c r="DF1507" s="13">
        <v>46178</v>
      </c>
    </row>
    <row r="1508" spans="1:110" x14ac:dyDescent="0.25">
      <c r="A1508">
        <v>1507</v>
      </c>
      <c r="B1508" t="s">
        <v>7842</v>
      </c>
      <c r="C1508" t="s">
        <v>270</v>
      </c>
      <c r="D1508" t="s">
        <v>7843</v>
      </c>
      <c r="E1508" t="s">
        <v>272</v>
      </c>
      <c r="F1508" t="s">
        <v>273</v>
      </c>
      <c r="G1508" t="s">
        <v>274</v>
      </c>
      <c r="H1508" t="s">
        <v>7844</v>
      </c>
      <c r="I1508">
        <v>1</v>
      </c>
      <c r="J1508">
        <v>1</v>
      </c>
      <c r="K1508">
        <v>1</v>
      </c>
      <c r="L1508">
        <v>1</v>
      </c>
      <c r="M1508" t="s">
        <v>117</v>
      </c>
      <c r="N1508" t="s">
        <v>276</v>
      </c>
      <c r="O1508" t="s">
        <v>277</v>
      </c>
      <c r="P1508" s="13">
        <v>44662</v>
      </c>
      <c r="Q1508" s="13">
        <v>44661</v>
      </c>
      <c r="R1508" t="s">
        <v>153</v>
      </c>
      <c r="S1508" s="13">
        <v>46280</v>
      </c>
      <c r="T1508" t="s">
        <v>278</v>
      </c>
      <c r="U1508" t="s">
        <v>279</v>
      </c>
      <c r="V1508" s="14">
        <v>44733.75</v>
      </c>
      <c r="W1508" t="s">
        <v>280</v>
      </c>
      <c r="X1508">
        <v>3506</v>
      </c>
      <c r="Y1508" s="13">
        <v>44673</v>
      </c>
      <c r="Z1508" s="13">
        <v>44673</v>
      </c>
      <c r="AA1508" s="13">
        <v>44673</v>
      </c>
      <c r="AB1508" t="s">
        <v>281</v>
      </c>
      <c r="AC1508" t="s">
        <v>281</v>
      </c>
      <c r="AD1508" t="s">
        <v>281</v>
      </c>
      <c r="AE1508">
        <v>1507</v>
      </c>
      <c r="AF1508" t="s">
        <v>282</v>
      </c>
      <c r="AG1508" t="s">
        <v>283</v>
      </c>
      <c r="AH1508">
        <v>1856</v>
      </c>
      <c r="AI1508" t="s">
        <v>284</v>
      </c>
      <c r="AJ1508" t="s">
        <v>285</v>
      </c>
      <c r="AK1508" t="s">
        <v>7845</v>
      </c>
      <c r="AL1508" t="s">
        <v>7846</v>
      </c>
      <c r="AM1508" t="s">
        <v>301</v>
      </c>
      <c r="AN1508" t="s">
        <v>302</v>
      </c>
      <c r="AO1508" t="s">
        <v>303</v>
      </c>
      <c r="AP1508">
        <v>6506</v>
      </c>
      <c r="AQ1508" s="13">
        <v>44673</v>
      </c>
      <c r="AR1508" s="13">
        <v>44673</v>
      </c>
      <c r="AS1508" s="13">
        <v>44673</v>
      </c>
      <c r="AT1508" s="13">
        <v>44673</v>
      </c>
      <c r="AU1508">
        <v>51506</v>
      </c>
      <c r="AV1508" t="s">
        <v>304</v>
      </c>
      <c r="AW1508" t="s">
        <v>305</v>
      </c>
      <c r="AX1508" t="s">
        <v>306</v>
      </c>
      <c r="AY1508" t="s">
        <v>307</v>
      </c>
      <c r="AZ1508" t="s">
        <v>308</v>
      </c>
      <c r="BA1508" t="s">
        <v>309</v>
      </c>
      <c r="BB1508" t="s">
        <v>310</v>
      </c>
      <c r="BC1508" s="13">
        <v>44673</v>
      </c>
      <c r="BD1508" s="13">
        <v>44673</v>
      </c>
      <c r="BE1508" t="s">
        <v>311</v>
      </c>
      <c r="BF1508" t="s">
        <v>312</v>
      </c>
      <c r="BG1508" t="s">
        <v>280</v>
      </c>
      <c r="BH1508">
        <v>1508</v>
      </c>
      <c r="BI1508" s="13">
        <v>44673</v>
      </c>
      <c r="BJ1508" s="13">
        <v>44673</v>
      </c>
      <c r="BK1508" t="s">
        <v>313</v>
      </c>
      <c r="BL1508" t="s">
        <v>314</v>
      </c>
      <c r="BM1508" t="s">
        <v>280</v>
      </c>
      <c r="BN1508" s="13">
        <v>44673</v>
      </c>
      <c r="BO1508" s="13">
        <v>44673</v>
      </c>
      <c r="BP1508" s="13">
        <v>44673</v>
      </c>
      <c r="BQ1508" s="13">
        <v>44673</v>
      </c>
      <c r="BR1508" t="s">
        <v>315</v>
      </c>
      <c r="BS1508" t="s">
        <v>316</v>
      </c>
      <c r="BT1508" t="s">
        <v>280</v>
      </c>
      <c r="BU1508">
        <v>1507</v>
      </c>
      <c r="BV1508" s="13">
        <v>44673</v>
      </c>
      <c r="BW1508" s="13">
        <v>44673</v>
      </c>
      <c r="BX1508" t="s">
        <v>280</v>
      </c>
      <c r="BY1508" t="s">
        <v>317</v>
      </c>
      <c r="BZ1508" t="s">
        <v>317</v>
      </c>
      <c r="CA1508">
        <v>1508</v>
      </c>
      <c r="CB1508" s="13">
        <v>44673</v>
      </c>
      <c r="CC1508" s="13">
        <v>44673</v>
      </c>
      <c r="CD1508" t="s">
        <v>318</v>
      </c>
      <c r="CE1508" t="s">
        <v>319</v>
      </c>
      <c r="CF1508" t="s">
        <v>320</v>
      </c>
      <c r="CG1508" t="s">
        <v>321</v>
      </c>
      <c r="CH1508" s="13">
        <v>44673</v>
      </c>
      <c r="CI1508" s="13">
        <v>44673</v>
      </c>
      <c r="CJ1508" t="s">
        <v>21</v>
      </c>
      <c r="CK1508" t="s">
        <v>21</v>
      </c>
      <c r="CL1508" t="s">
        <v>21</v>
      </c>
      <c r="CM1508" t="s">
        <v>21</v>
      </c>
      <c r="CN1508" t="s">
        <v>21</v>
      </c>
      <c r="CO1508" s="13">
        <v>46179</v>
      </c>
      <c r="CP1508" t="s">
        <v>246</v>
      </c>
      <c r="CQ1508" t="s">
        <v>246</v>
      </c>
      <c r="CR1508" t="s">
        <v>246</v>
      </c>
      <c r="CS1508" t="s">
        <v>246</v>
      </c>
      <c r="CT1508" t="s">
        <v>246</v>
      </c>
      <c r="CU1508" s="13">
        <v>46179</v>
      </c>
      <c r="CV1508" t="s">
        <v>322</v>
      </c>
      <c r="CW1508" t="s">
        <v>280</v>
      </c>
      <c r="CX1508" t="s">
        <v>323</v>
      </c>
      <c r="CY1508" t="s">
        <v>324</v>
      </c>
      <c r="CZ1508" t="s">
        <v>325</v>
      </c>
      <c r="DA1508" t="s">
        <v>326</v>
      </c>
      <c r="DB1508" t="s">
        <v>327</v>
      </c>
      <c r="DC1508" t="s">
        <v>328</v>
      </c>
      <c r="DD1508" s="13">
        <v>46179</v>
      </c>
      <c r="DE1508" t="s">
        <v>329</v>
      </c>
      <c r="DF1508" s="13">
        <v>46179</v>
      </c>
    </row>
    <row r="1509" spans="1:110" x14ac:dyDescent="0.25">
      <c r="A1509">
        <v>1508</v>
      </c>
      <c r="B1509" t="s">
        <v>7847</v>
      </c>
      <c r="C1509" t="s">
        <v>270</v>
      </c>
      <c r="D1509" t="s">
        <v>7848</v>
      </c>
      <c r="E1509" t="s">
        <v>272</v>
      </c>
      <c r="F1509" t="s">
        <v>273</v>
      </c>
      <c r="G1509" t="s">
        <v>274</v>
      </c>
      <c r="H1509" t="s">
        <v>7849</v>
      </c>
      <c r="I1509">
        <v>1</v>
      </c>
      <c r="J1509">
        <v>1</v>
      </c>
      <c r="K1509">
        <v>1</v>
      </c>
      <c r="L1509">
        <v>1</v>
      </c>
      <c r="M1509" t="s">
        <v>117</v>
      </c>
      <c r="N1509" t="s">
        <v>276</v>
      </c>
      <c r="O1509" t="s">
        <v>277</v>
      </c>
      <c r="P1509" s="13">
        <v>44662</v>
      </c>
      <c r="Q1509" s="13">
        <v>44661</v>
      </c>
      <c r="R1509" t="s">
        <v>153</v>
      </c>
      <c r="S1509" s="13">
        <v>46281</v>
      </c>
      <c r="T1509" t="s">
        <v>278</v>
      </c>
      <c r="U1509" t="s">
        <v>279</v>
      </c>
      <c r="V1509" s="14">
        <v>44733.791666666701</v>
      </c>
      <c r="W1509" t="s">
        <v>280</v>
      </c>
      <c r="X1509">
        <v>3507</v>
      </c>
      <c r="Y1509" s="13">
        <v>44673</v>
      </c>
      <c r="Z1509" s="13">
        <v>44673</v>
      </c>
      <c r="AA1509" s="13">
        <v>44673</v>
      </c>
      <c r="AB1509" t="s">
        <v>281</v>
      </c>
      <c r="AC1509" t="s">
        <v>281</v>
      </c>
      <c r="AD1509" t="s">
        <v>281</v>
      </c>
      <c r="AE1509">
        <v>1508</v>
      </c>
      <c r="AF1509" t="s">
        <v>282</v>
      </c>
      <c r="AG1509" t="s">
        <v>283</v>
      </c>
      <c r="AH1509">
        <v>1857</v>
      </c>
      <c r="AI1509" t="s">
        <v>284</v>
      </c>
      <c r="AJ1509" t="s">
        <v>285</v>
      </c>
      <c r="AK1509" t="s">
        <v>7850</v>
      </c>
      <c r="AL1509" t="s">
        <v>7851</v>
      </c>
      <c r="AM1509" t="s">
        <v>301</v>
      </c>
      <c r="AN1509" t="s">
        <v>302</v>
      </c>
      <c r="AO1509" t="s">
        <v>303</v>
      </c>
      <c r="AP1509">
        <v>6507</v>
      </c>
      <c r="AQ1509" s="13">
        <v>44673</v>
      </c>
      <c r="AR1509" s="13">
        <v>44673</v>
      </c>
      <c r="AS1509" s="13">
        <v>44673</v>
      </c>
      <c r="AT1509" s="13">
        <v>44673</v>
      </c>
      <c r="AU1509">
        <v>51507</v>
      </c>
      <c r="AV1509" t="s">
        <v>304</v>
      </c>
      <c r="AW1509" t="s">
        <v>305</v>
      </c>
      <c r="AX1509" t="s">
        <v>306</v>
      </c>
      <c r="AY1509" t="s">
        <v>307</v>
      </c>
      <c r="AZ1509" t="s">
        <v>308</v>
      </c>
      <c r="BA1509" t="s">
        <v>309</v>
      </c>
      <c r="BB1509" t="s">
        <v>310</v>
      </c>
      <c r="BC1509" s="13">
        <v>44673</v>
      </c>
      <c r="BD1509" s="13">
        <v>44673</v>
      </c>
      <c r="BE1509" t="s">
        <v>311</v>
      </c>
      <c r="BF1509" t="s">
        <v>312</v>
      </c>
      <c r="BG1509" t="s">
        <v>280</v>
      </c>
      <c r="BH1509">
        <v>1509</v>
      </c>
      <c r="BI1509" s="13">
        <v>44673</v>
      </c>
      <c r="BJ1509" s="13">
        <v>44673</v>
      </c>
      <c r="BK1509" t="s">
        <v>313</v>
      </c>
      <c r="BL1509" t="s">
        <v>314</v>
      </c>
      <c r="BM1509" t="s">
        <v>280</v>
      </c>
      <c r="BN1509" s="13">
        <v>44673</v>
      </c>
      <c r="BO1509" s="13">
        <v>44673</v>
      </c>
      <c r="BP1509" s="13">
        <v>44673</v>
      </c>
      <c r="BQ1509" s="13">
        <v>44673</v>
      </c>
      <c r="BR1509" t="s">
        <v>315</v>
      </c>
      <c r="BS1509" t="s">
        <v>316</v>
      </c>
      <c r="BT1509" t="s">
        <v>280</v>
      </c>
      <c r="BU1509">
        <v>1508</v>
      </c>
      <c r="BV1509" s="13">
        <v>44673</v>
      </c>
      <c r="BW1509" s="13">
        <v>44673</v>
      </c>
      <c r="BX1509" t="s">
        <v>280</v>
      </c>
      <c r="BY1509" t="s">
        <v>317</v>
      </c>
      <c r="BZ1509" t="s">
        <v>317</v>
      </c>
      <c r="CA1509">
        <v>1509</v>
      </c>
      <c r="CB1509" s="13">
        <v>44673</v>
      </c>
      <c r="CC1509" s="13">
        <v>44673</v>
      </c>
      <c r="CD1509" t="s">
        <v>318</v>
      </c>
      <c r="CE1509" t="s">
        <v>319</v>
      </c>
      <c r="CF1509" t="s">
        <v>320</v>
      </c>
      <c r="CG1509" t="s">
        <v>321</v>
      </c>
      <c r="CH1509" s="13">
        <v>44673</v>
      </c>
      <c r="CI1509" s="13">
        <v>44673</v>
      </c>
      <c r="CJ1509" t="s">
        <v>21</v>
      </c>
      <c r="CK1509" t="s">
        <v>21</v>
      </c>
      <c r="CL1509" t="s">
        <v>21</v>
      </c>
      <c r="CM1509" t="s">
        <v>21</v>
      </c>
      <c r="CN1509" t="s">
        <v>21</v>
      </c>
      <c r="CO1509" s="13">
        <v>46180</v>
      </c>
      <c r="CP1509" t="s">
        <v>246</v>
      </c>
      <c r="CQ1509" t="s">
        <v>246</v>
      </c>
      <c r="CR1509" t="s">
        <v>246</v>
      </c>
      <c r="CS1509" t="s">
        <v>246</v>
      </c>
      <c r="CT1509" t="s">
        <v>246</v>
      </c>
      <c r="CU1509" s="13">
        <v>46180</v>
      </c>
      <c r="CV1509" t="s">
        <v>322</v>
      </c>
      <c r="CW1509" t="s">
        <v>280</v>
      </c>
      <c r="CX1509" t="s">
        <v>323</v>
      </c>
      <c r="CY1509" t="s">
        <v>324</v>
      </c>
      <c r="CZ1509" t="s">
        <v>325</v>
      </c>
      <c r="DA1509" t="s">
        <v>326</v>
      </c>
      <c r="DB1509" t="s">
        <v>327</v>
      </c>
      <c r="DC1509" t="s">
        <v>328</v>
      </c>
      <c r="DD1509" s="13">
        <v>46180</v>
      </c>
      <c r="DE1509" t="s">
        <v>329</v>
      </c>
      <c r="DF1509" s="13">
        <v>46180</v>
      </c>
    </row>
    <row r="1510" spans="1:110" x14ac:dyDescent="0.25">
      <c r="A1510">
        <v>1509</v>
      </c>
      <c r="B1510" t="s">
        <v>7852</v>
      </c>
      <c r="C1510" t="s">
        <v>270</v>
      </c>
      <c r="D1510" t="s">
        <v>7853</v>
      </c>
      <c r="E1510" t="s">
        <v>272</v>
      </c>
      <c r="F1510" t="s">
        <v>273</v>
      </c>
      <c r="G1510" t="s">
        <v>274</v>
      </c>
      <c r="H1510" t="s">
        <v>7854</v>
      </c>
      <c r="I1510">
        <v>1</v>
      </c>
      <c r="J1510">
        <v>1</v>
      </c>
      <c r="K1510">
        <v>1</v>
      </c>
      <c r="L1510">
        <v>1</v>
      </c>
      <c r="M1510" t="s">
        <v>117</v>
      </c>
      <c r="N1510" t="s">
        <v>276</v>
      </c>
      <c r="O1510" t="s">
        <v>277</v>
      </c>
      <c r="P1510" s="13">
        <v>44662</v>
      </c>
      <c r="Q1510" s="13">
        <v>44661</v>
      </c>
      <c r="R1510" t="s">
        <v>153</v>
      </c>
      <c r="S1510" s="13">
        <v>46282</v>
      </c>
      <c r="T1510" t="s">
        <v>278</v>
      </c>
      <c r="U1510" t="s">
        <v>279</v>
      </c>
      <c r="V1510" s="14">
        <v>44733.833333333299</v>
      </c>
      <c r="W1510" t="s">
        <v>280</v>
      </c>
      <c r="X1510">
        <v>3508</v>
      </c>
      <c r="Y1510" s="13">
        <v>44673</v>
      </c>
      <c r="Z1510" s="13">
        <v>44673</v>
      </c>
      <c r="AA1510" s="13">
        <v>44673</v>
      </c>
      <c r="AB1510" t="s">
        <v>281</v>
      </c>
      <c r="AC1510" t="s">
        <v>281</v>
      </c>
      <c r="AD1510" t="s">
        <v>281</v>
      </c>
      <c r="AE1510">
        <v>1509</v>
      </c>
      <c r="AF1510" t="s">
        <v>282</v>
      </c>
      <c r="AG1510" t="s">
        <v>283</v>
      </c>
      <c r="AH1510">
        <v>1858</v>
      </c>
      <c r="AI1510" t="s">
        <v>284</v>
      </c>
      <c r="AJ1510" t="s">
        <v>285</v>
      </c>
      <c r="AK1510" t="s">
        <v>7855</v>
      </c>
      <c r="AL1510" t="s">
        <v>7856</v>
      </c>
      <c r="AM1510" t="s">
        <v>301</v>
      </c>
      <c r="AN1510" t="s">
        <v>302</v>
      </c>
      <c r="AO1510" t="s">
        <v>303</v>
      </c>
      <c r="AP1510">
        <v>6508</v>
      </c>
      <c r="AQ1510" s="13">
        <v>44673</v>
      </c>
      <c r="AR1510" s="13">
        <v>44673</v>
      </c>
      <c r="AS1510" s="13">
        <v>44673</v>
      </c>
      <c r="AT1510" s="13">
        <v>44673</v>
      </c>
      <c r="AU1510">
        <v>51508</v>
      </c>
      <c r="AV1510" t="s">
        <v>304</v>
      </c>
      <c r="AW1510" t="s">
        <v>305</v>
      </c>
      <c r="AX1510" t="s">
        <v>306</v>
      </c>
      <c r="AY1510" t="s">
        <v>307</v>
      </c>
      <c r="AZ1510" t="s">
        <v>308</v>
      </c>
      <c r="BA1510" t="s">
        <v>309</v>
      </c>
      <c r="BB1510" t="s">
        <v>310</v>
      </c>
      <c r="BC1510" s="13">
        <v>44673</v>
      </c>
      <c r="BD1510" s="13">
        <v>44673</v>
      </c>
      <c r="BE1510" t="s">
        <v>311</v>
      </c>
      <c r="BF1510" t="s">
        <v>312</v>
      </c>
      <c r="BG1510" t="s">
        <v>280</v>
      </c>
      <c r="BH1510">
        <v>1510</v>
      </c>
      <c r="BI1510" s="13">
        <v>44673</v>
      </c>
      <c r="BJ1510" s="13">
        <v>44673</v>
      </c>
      <c r="BK1510" t="s">
        <v>313</v>
      </c>
      <c r="BL1510" t="s">
        <v>314</v>
      </c>
      <c r="BM1510" t="s">
        <v>280</v>
      </c>
      <c r="BN1510" s="13">
        <v>44673</v>
      </c>
      <c r="BO1510" s="13">
        <v>44673</v>
      </c>
      <c r="BP1510" s="13">
        <v>44673</v>
      </c>
      <c r="BQ1510" s="13">
        <v>44673</v>
      </c>
      <c r="BR1510" t="s">
        <v>315</v>
      </c>
      <c r="BS1510" t="s">
        <v>316</v>
      </c>
      <c r="BT1510" t="s">
        <v>280</v>
      </c>
      <c r="BU1510">
        <v>1509</v>
      </c>
      <c r="BV1510" s="13">
        <v>44673</v>
      </c>
      <c r="BW1510" s="13">
        <v>44673</v>
      </c>
      <c r="BX1510" t="s">
        <v>280</v>
      </c>
      <c r="BY1510" t="s">
        <v>317</v>
      </c>
      <c r="BZ1510" t="s">
        <v>317</v>
      </c>
      <c r="CA1510">
        <v>1510</v>
      </c>
      <c r="CB1510" s="13">
        <v>44673</v>
      </c>
      <c r="CC1510" s="13">
        <v>44673</v>
      </c>
      <c r="CD1510" t="s">
        <v>318</v>
      </c>
      <c r="CE1510" t="s">
        <v>319</v>
      </c>
      <c r="CF1510" t="s">
        <v>320</v>
      </c>
      <c r="CG1510" t="s">
        <v>321</v>
      </c>
      <c r="CH1510" s="13">
        <v>44673</v>
      </c>
      <c r="CI1510" s="13">
        <v>44673</v>
      </c>
      <c r="CJ1510" t="s">
        <v>21</v>
      </c>
      <c r="CK1510" t="s">
        <v>21</v>
      </c>
      <c r="CL1510" t="s">
        <v>21</v>
      </c>
      <c r="CM1510" t="s">
        <v>21</v>
      </c>
      <c r="CN1510" t="s">
        <v>21</v>
      </c>
      <c r="CO1510" s="13">
        <v>46181</v>
      </c>
      <c r="CP1510" t="s">
        <v>246</v>
      </c>
      <c r="CQ1510" t="s">
        <v>246</v>
      </c>
      <c r="CR1510" t="s">
        <v>246</v>
      </c>
      <c r="CS1510" t="s">
        <v>246</v>
      </c>
      <c r="CT1510" t="s">
        <v>246</v>
      </c>
      <c r="CU1510" s="13">
        <v>46181</v>
      </c>
      <c r="CV1510" t="s">
        <v>322</v>
      </c>
      <c r="CW1510" t="s">
        <v>280</v>
      </c>
      <c r="CX1510" t="s">
        <v>323</v>
      </c>
      <c r="CY1510" t="s">
        <v>324</v>
      </c>
      <c r="CZ1510" t="s">
        <v>325</v>
      </c>
      <c r="DA1510" t="s">
        <v>326</v>
      </c>
      <c r="DB1510" t="s">
        <v>327</v>
      </c>
      <c r="DC1510" t="s">
        <v>328</v>
      </c>
      <c r="DD1510" s="13">
        <v>46181</v>
      </c>
      <c r="DE1510" t="s">
        <v>329</v>
      </c>
      <c r="DF1510" s="13">
        <v>46181</v>
      </c>
    </row>
    <row r="1511" spans="1:110" x14ac:dyDescent="0.25">
      <c r="A1511">
        <v>1510</v>
      </c>
      <c r="B1511" t="s">
        <v>7857</v>
      </c>
      <c r="C1511" t="s">
        <v>270</v>
      </c>
      <c r="D1511" t="s">
        <v>7858</v>
      </c>
      <c r="E1511" t="s">
        <v>272</v>
      </c>
      <c r="F1511" t="s">
        <v>273</v>
      </c>
      <c r="G1511" t="s">
        <v>274</v>
      </c>
      <c r="H1511" t="s">
        <v>7859</v>
      </c>
      <c r="I1511">
        <v>1</v>
      </c>
      <c r="J1511">
        <v>1</v>
      </c>
      <c r="K1511">
        <v>1</v>
      </c>
      <c r="L1511">
        <v>1</v>
      </c>
      <c r="M1511" t="s">
        <v>117</v>
      </c>
      <c r="N1511" t="s">
        <v>276</v>
      </c>
      <c r="O1511" t="s">
        <v>277</v>
      </c>
      <c r="P1511" s="13">
        <v>44662</v>
      </c>
      <c r="Q1511" s="13">
        <v>44661</v>
      </c>
      <c r="R1511" t="s">
        <v>153</v>
      </c>
      <c r="S1511" s="13">
        <v>46283</v>
      </c>
      <c r="T1511" t="s">
        <v>278</v>
      </c>
      <c r="U1511" t="s">
        <v>279</v>
      </c>
      <c r="V1511" s="14">
        <v>44733.875</v>
      </c>
      <c r="W1511" t="s">
        <v>280</v>
      </c>
      <c r="X1511">
        <v>3509</v>
      </c>
      <c r="Y1511" s="13">
        <v>44673</v>
      </c>
      <c r="Z1511" s="13">
        <v>44673</v>
      </c>
      <c r="AA1511" s="13">
        <v>44673</v>
      </c>
      <c r="AB1511" t="s">
        <v>281</v>
      </c>
      <c r="AC1511" t="s">
        <v>281</v>
      </c>
      <c r="AD1511" t="s">
        <v>281</v>
      </c>
      <c r="AE1511">
        <v>1510</v>
      </c>
      <c r="AF1511" t="s">
        <v>282</v>
      </c>
      <c r="AG1511" t="s">
        <v>283</v>
      </c>
      <c r="AH1511">
        <v>1859</v>
      </c>
      <c r="AI1511" t="s">
        <v>284</v>
      </c>
      <c r="AJ1511" t="s">
        <v>285</v>
      </c>
      <c r="AK1511" t="s">
        <v>7860</v>
      </c>
      <c r="AL1511" t="s">
        <v>7861</v>
      </c>
      <c r="AM1511" t="s">
        <v>301</v>
      </c>
      <c r="AN1511" t="s">
        <v>302</v>
      </c>
      <c r="AO1511" t="s">
        <v>303</v>
      </c>
      <c r="AP1511">
        <v>6509</v>
      </c>
      <c r="AQ1511" s="13">
        <v>44673</v>
      </c>
      <c r="AR1511" s="13">
        <v>44673</v>
      </c>
      <c r="AS1511" s="13">
        <v>44673</v>
      </c>
      <c r="AT1511" s="13">
        <v>44673</v>
      </c>
      <c r="AU1511">
        <v>51509</v>
      </c>
      <c r="AV1511" t="s">
        <v>304</v>
      </c>
      <c r="AW1511" t="s">
        <v>305</v>
      </c>
      <c r="AX1511" t="s">
        <v>306</v>
      </c>
      <c r="AY1511" t="s">
        <v>307</v>
      </c>
      <c r="AZ1511" t="s">
        <v>308</v>
      </c>
      <c r="BA1511" t="s">
        <v>309</v>
      </c>
      <c r="BB1511" t="s">
        <v>310</v>
      </c>
      <c r="BC1511" s="13">
        <v>44673</v>
      </c>
      <c r="BD1511" s="13">
        <v>44673</v>
      </c>
      <c r="BE1511" t="s">
        <v>311</v>
      </c>
      <c r="BF1511" t="s">
        <v>312</v>
      </c>
      <c r="BG1511" t="s">
        <v>280</v>
      </c>
      <c r="BH1511">
        <v>1511</v>
      </c>
      <c r="BI1511" s="13">
        <v>44673</v>
      </c>
      <c r="BJ1511" s="13">
        <v>44673</v>
      </c>
      <c r="BK1511" t="s">
        <v>313</v>
      </c>
      <c r="BL1511" t="s">
        <v>314</v>
      </c>
      <c r="BM1511" t="s">
        <v>280</v>
      </c>
      <c r="BN1511" s="13">
        <v>44673</v>
      </c>
      <c r="BO1511" s="13">
        <v>44673</v>
      </c>
      <c r="BP1511" s="13">
        <v>44673</v>
      </c>
      <c r="BQ1511" s="13">
        <v>44673</v>
      </c>
      <c r="BR1511" t="s">
        <v>315</v>
      </c>
      <c r="BS1511" t="s">
        <v>316</v>
      </c>
      <c r="BT1511" t="s">
        <v>280</v>
      </c>
      <c r="BU1511">
        <v>1510</v>
      </c>
      <c r="BV1511" s="13">
        <v>44673</v>
      </c>
      <c r="BW1511" s="13">
        <v>44673</v>
      </c>
      <c r="BX1511" t="s">
        <v>280</v>
      </c>
      <c r="BY1511" t="s">
        <v>317</v>
      </c>
      <c r="BZ1511" t="s">
        <v>317</v>
      </c>
      <c r="CA1511">
        <v>1511</v>
      </c>
      <c r="CB1511" s="13">
        <v>44673</v>
      </c>
      <c r="CC1511" s="13">
        <v>44673</v>
      </c>
      <c r="CD1511" t="s">
        <v>318</v>
      </c>
      <c r="CE1511" t="s">
        <v>319</v>
      </c>
      <c r="CF1511" t="s">
        <v>320</v>
      </c>
      <c r="CG1511" t="s">
        <v>321</v>
      </c>
      <c r="CH1511" s="13">
        <v>44673</v>
      </c>
      <c r="CI1511" s="13">
        <v>44673</v>
      </c>
      <c r="CJ1511" t="s">
        <v>21</v>
      </c>
      <c r="CK1511" t="s">
        <v>21</v>
      </c>
      <c r="CL1511" t="s">
        <v>21</v>
      </c>
      <c r="CM1511" t="s">
        <v>21</v>
      </c>
      <c r="CN1511" t="s">
        <v>21</v>
      </c>
      <c r="CO1511" s="13">
        <v>46182</v>
      </c>
      <c r="CP1511" t="s">
        <v>246</v>
      </c>
      <c r="CQ1511" t="s">
        <v>246</v>
      </c>
      <c r="CR1511" t="s">
        <v>246</v>
      </c>
      <c r="CS1511" t="s">
        <v>246</v>
      </c>
      <c r="CT1511" t="s">
        <v>246</v>
      </c>
      <c r="CU1511" s="13">
        <v>46182</v>
      </c>
      <c r="CV1511" t="s">
        <v>322</v>
      </c>
      <c r="CW1511" t="s">
        <v>280</v>
      </c>
      <c r="CX1511" t="s">
        <v>323</v>
      </c>
      <c r="CY1511" t="s">
        <v>324</v>
      </c>
      <c r="CZ1511" t="s">
        <v>325</v>
      </c>
      <c r="DA1511" t="s">
        <v>326</v>
      </c>
      <c r="DB1511" t="s">
        <v>327</v>
      </c>
      <c r="DC1511" t="s">
        <v>328</v>
      </c>
      <c r="DD1511" s="13">
        <v>46182</v>
      </c>
      <c r="DE1511" t="s">
        <v>329</v>
      </c>
      <c r="DF1511" s="13">
        <v>46182</v>
      </c>
    </row>
    <row r="1512" spans="1:110" x14ac:dyDescent="0.25">
      <c r="A1512">
        <v>1511</v>
      </c>
      <c r="B1512" t="s">
        <v>7862</v>
      </c>
      <c r="C1512" t="s">
        <v>270</v>
      </c>
      <c r="D1512" t="s">
        <v>7863</v>
      </c>
      <c r="E1512" t="s">
        <v>272</v>
      </c>
      <c r="F1512" t="s">
        <v>273</v>
      </c>
      <c r="G1512" t="s">
        <v>274</v>
      </c>
      <c r="H1512" t="s">
        <v>7864</v>
      </c>
      <c r="I1512">
        <v>1</v>
      </c>
      <c r="J1512">
        <v>1</v>
      </c>
      <c r="K1512">
        <v>1</v>
      </c>
      <c r="L1512">
        <v>1</v>
      </c>
      <c r="M1512" t="s">
        <v>117</v>
      </c>
      <c r="N1512" t="s">
        <v>276</v>
      </c>
      <c r="O1512" t="s">
        <v>277</v>
      </c>
      <c r="P1512" s="13">
        <v>44662</v>
      </c>
      <c r="Q1512" s="13">
        <v>44661</v>
      </c>
      <c r="R1512" t="s">
        <v>153</v>
      </c>
      <c r="S1512" s="13">
        <v>46284</v>
      </c>
      <c r="T1512" t="s">
        <v>278</v>
      </c>
      <c r="U1512" t="s">
        <v>279</v>
      </c>
      <c r="V1512" s="14">
        <v>44733.916666666701</v>
      </c>
      <c r="W1512" t="s">
        <v>280</v>
      </c>
      <c r="X1512">
        <v>3510</v>
      </c>
      <c r="Y1512" s="13">
        <v>44673</v>
      </c>
      <c r="Z1512" s="13">
        <v>44673</v>
      </c>
      <c r="AA1512" s="13">
        <v>44673</v>
      </c>
      <c r="AB1512" t="s">
        <v>281</v>
      </c>
      <c r="AC1512" t="s">
        <v>281</v>
      </c>
      <c r="AD1512" t="s">
        <v>281</v>
      </c>
      <c r="AE1512">
        <v>1511</v>
      </c>
      <c r="AF1512" t="s">
        <v>282</v>
      </c>
      <c r="AG1512" t="s">
        <v>283</v>
      </c>
      <c r="AH1512">
        <v>1860</v>
      </c>
      <c r="AI1512" t="s">
        <v>284</v>
      </c>
      <c r="AJ1512" t="s">
        <v>285</v>
      </c>
      <c r="AK1512" t="s">
        <v>7865</v>
      </c>
      <c r="AL1512" t="s">
        <v>7866</v>
      </c>
      <c r="AM1512" t="s">
        <v>301</v>
      </c>
      <c r="AN1512" t="s">
        <v>302</v>
      </c>
      <c r="AO1512" t="s">
        <v>303</v>
      </c>
      <c r="AP1512">
        <v>6510</v>
      </c>
      <c r="AQ1512" s="13">
        <v>44673</v>
      </c>
      <c r="AR1512" s="13">
        <v>44673</v>
      </c>
      <c r="AS1512" s="13">
        <v>44673</v>
      </c>
      <c r="AT1512" s="13">
        <v>44673</v>
      </c>
      <c r="AU1512">
        <v>51510</v>
      </c>
      <c r="AV1512" t="s">
        <v>304</v>
      </c>
      <c r="AW1512" t="s">
        <v>305</v>
      </c>
      <c r="AX1512" t="s">
        <v>306</v>
      </c>
      <c r="AY1512" t="s">
        <v>307</v>
      </c>
      <c r="AZ1512" t="s">
        <v>308</v>
      </c>
      <c r="BA1512" t="s">
        <v>309</v>
      </c>
      <c r="BB1512" t="s">
        <v>310</v>
      </c>
      <c r="BC1512" s="13">
        <v>44673</v>
      </c>
      <c r="BD1512" s="13">
        <v>44673</v>
      </c>
      <c r="BE1512" t="s">
        <v>311</v>
      </c>
      <c r="BF1512" t="s">
        <v>312</v>
      </c>
      <c r="BG1512" t="s">
        <v>280</v>
      </c>
      <c r="BH1512">
        <v>1512</v>
      </c>
      <c r="BI1512" s="13">
        <v>44673</v>
      </c>
      <c r="BJ1512" s="13">
        <v>44673</v>
      </c>
      <c r="BK1512" t="s">
        <v>313</v>
      </c>
      <c r="BL1512" t="s">
        <v>314</v>
      </c>
      <c r="BM1512" t="s">
        <v>280</v>
      </c>
      <c r="BN1512" s="13">
        <v>44673</v>
      </c>
      <c r="BO1512" s="13">
        <v>44673</v>
      </c>
      <c r="BP1512" s="13">
        <v>44673</v>
      </c>
      <c r="BQ1512" s="13">
        <v>44673</v>
      </c>
      <c r="BR1512" t="s">
        <v>315</v>
      </c>
      <c r="BS1512" t="s">
        <v>316</v>
      </c>
      <c r="BT1512" t="s">
        <v>280</v>
      </c>
      <c r="BU1512">
        <v>1511</v>
      </c>
      <c r="BV1512" s="13">
        <v>44673</v>
      </c>
      <c r="BW1512" s="13">
        <v>44673</v>
      </c>
      <c r="BX1512" t="s">
        <v>280</v>
      </c>
      <c r="BY1512" t="s">
        <v>317</v>
      </c>
      <c r="BZ1512" t="s">
        <v>317</v>
      </c>
      <c r="CA1512">
        <v>1512</v>
      </c>
      <c r="CB1512" s="13">
        <v>44673</v>
      </c>
      <c r="CC1512" s="13">
        <v>44673</v>
      </c>
      <c r="CD1512" t="s">
        <v>318</v>
      </c>
      <c r="CE1512" t="s">
        <v>319</v>
      </c>
      <c r="CF1512" t="s">
        <v>320</v>
      </c>
      <c r="CG1512" t="s">
        <v>321</v>
      </c>
      <c r="CH1512" s="13">
        <v>44673</v>
      </c>
      <c r="CI1512" s="13">
        <v>44673</v>
      </c>
      <c r="CJ1512" t="s">
        <v>21</v>
      </c>
      <c r="CK1512" t="s">
        <v>21</v>
      </c>
      <c r="CL1512" t="s">
        <v>21</v>
      </c>
      <c r="CM1512" t="s">
        <v>21</v>
      </c>
      <c r="CN1512" t="s">
        <v>21</v>
      </c>
      <c r="CO1512" s="13">
        <v>46183</v>
      </c>
      <c r="CP1512" t="s">
        <v>246</v>
      </c>
      <c r="CQ1512" t="s">
        <v>246</v>
      </c>
      <c r="CR1512" t="s">
        <v>246</v>
      </c>
      <c r="CS1512" t="s">
        <v>246</v>
      </c>
      <c r="CT1512" t="s">
        <v>246</v>
      </c>
      <c r="CU1512" s="13">
        <v>46183</v>
      </c>
      <c r="CV1512" t="s">
        <v>322</v>
      </c>
      <c r="CW1512" t="s">
        <v>280</v>
      </c>
      <c r="CX1512" t="s">
        <v>323</v>
      </c>
      <c r="CY1512" t="s">
        <v>324</v>
      </c>
      <c r="CZ1512" t="s">
        <v>325</v>
      </c>
      <c r="DA1512" t="s">
        <v>326</v>
      </c>
      <c r="DB1512" t="s">
        <v>327</v>
      </c>
      <c r="DC1512" t="s">
        <v>328</v>
      </c>
      <c r="DD1512" s="13">
        <v>46183</v>
      </c>
      <c r="DE1512" t="s">
        <v>329</v>
      </c>
      <c r="DF1512" s="13">
        <v>46183</v>
      </c>
    </row>
    <row r="1513" spans="1:110" x14ac:dyDescent="0.25">
      <c r="A1513">
        <v>1512</v>
      </c>
      <c r="B1513" t="s">
        <v>7867</v>
      </c>
      <c r="C1513" t="s">
        <v>270</v>
      </c>
      <c r="D1513" t="s">
        <v>7868</v>
      </c>
      <c r="E1513" t="s">
        <v>272</v>
      </c>
      <c r="F1513" t="s">
        <v>273</v>
      </c>
      <c r="G1513" t="s">
        <v>274</v>
      </c>
      <c r="H1513" t="s">
        <v>7869</v>
      </c>
      <c r="I1513">
        <v>1</v>
      </c>
      <c r="J1513">
        <v>1</v>
      </c>
      <c r="K1513">
        <v>1</v>
      </c>
      <c r="L1513">
        <v>1</v>
      </c>
      <c r="M1513" t="s">
        <v>117</v>
      </c>
      <c r="N1513" t="s">
        <v>276</v>
      </c>
      <c r="O1513" t="s">
        <v>277</v>
      </c>
      <c r="P1513" s="13">
        <v>44662</v>
      </c>
      <c r="Q1513" s="13">
        <v>44661</v>
      </c>
      <c r="R1513" t="s">
        <v>153</v>
      </c>
      <c r="S1513" s="13">
        <v>46285</v>
      </c>
      <c r="T1513" t="s">
        <v>278</v>
      </c>
      <c r="U1513" t="s">
        <v>279</v>
      </c>
      <c r="V1513" s="14">
        <v>44733.958333333299</v>
      </c>
      <c r="W1513" t="s">
        <v>280</v>
      </c>
      <c r="X1513">
        <v>3511</v>
      </c>
      <c r="Y1513" s="13">
        <v>44673</v>
      </c>
      <c r="Z1513" s="13">
        <v>44673</v>
      </c>
      <c r="AA1513" s="13">
        <v>44673</v>
      </c>
      <c r="AB1513" t="s">
        <v>281</v>
      </c>
      <c r="AC1513" t="s">
        <v>281</v>
      </c>
      <c r="AD1513" t="s">
        <v>281</v>
      </c>
      <c r="AE1513">
        <v>1512</v>
      </c>
      <c r="AF1513" t="s">
        <v>282</v>
      </c>
      <c r="AG1513" t="s">
        <v>283</v>
      </c>
      <c r="AH1513">
        <v>1861</v>
      </c>
      <c r="AI1513" t="s">
        <v>284</v>
      </c>
      <c r="AJ1513" t="s">
        <v>285</v>
      </c>
      <c r="AK1513" t="s">
        <v>7870</v>
      </c>
      <c r="AL1513" t="s">
        <v>7871</v>
      </c>
      <c r="AM1513" t="s">
        <v>301</v>
      </c>
      <c r="AN1513" t="s">
        <v>302</v>
      </c>
      <c r="AO1513" t="s">
        <v>303</v>
      </c>
      <c r="AP1513">
        <v>6511</v>
      </c>
      <c r="AQ1513" s="13">
        <v>44673</v>
      </c>
      <c r="AR1513" s="13">
        <v>44673</v>
      </c>
      <c r="AS1513" s="13">
        <v>44673</v>
      </c>
      <c r="AT1513" s="13">
        <v>44673</v>
      </c>
      <c r="AU1513">
        <v>51511</v>
      </c>
      <c r="AV1513" t="s">
        <v>304</v>
      </c>
      <c r="AW1513" t="s">
        <v>305</v>
      </c>
      <c r="AX1513" t="s">
        <v>306</v>
      </c>
      <c r="AY1513" t="s">
        <v>307</v>
      </c>
      <c r="AZ1513" t="s">
        <v>308</v>
      </c>
      <c r="BA1513" t="s">
        <v>309</v>
      </c>
      <c r="BB1513" t="s">
        <v>310</v>
      </c>
      <c r="BC1513" s="13">
        <v>44673</v>
      </c>
      <c r="BD1513" s="13">
        <v>44673</v>
      </c>
      <c r="BE1513" t="s">
        <v>311</v>
      </c>
      <c r="BF1513" t="s">
        <v>312</v>
      </c>
      <c r="BG1513" t="s">
        <v>280</v>
      </c>
      <c r="BH1513">
        <v>1513</v>
      </c>
      <c r="BI1513" s="13">
        <v>44673</v>
      </c>
      <c r="BJ1513" s="13">
        <v>44673</v>
      </c>
      <c r="BK1513" t="s">
        <v>313</v>
      </c>
      <c r="BL1513" t="s">
        <v>314</v>
      </c>
      <c r="BM1513" t="s">
        <v>280</v>
      </c>
      <c r="BN1513" s="13">
        <v>44673</v>
      </c>
      <c r="BO1513" s="13">
        <v>44673</v>
      </c>
      <c r="BP1513" s="13">
        <v>44673</v>
      </c>
      <c r="BQ1513" s="13">
        <v>44673</v>
      </c>
      <c r="BR1513" t="s">
        <v>315</v>
      </c>
      <c r="BS1513" t="s">
        <v>316</v>
      </c>
      <c r="BT1513" t="s">
        <v>280</v>
      </c>
      <c r="BU1513">
        <v>1512</v>
      </c>
      <c r="BV1513" s="13">
        <v>44673</v>
      </c>
      <c r="BW1513" s="13">
        <v>44673</v>
      </c>
      <c r="BX1513" t="s">
        <v>280</v>
      </c>
      <c r="BY1513" t="s">
        <v>317</v>
      </c>
      <c r="BZ1513" t="s">
        <v>317</v>
      </c>
      <c r="CA1513">
        <v>1513</v>
      </c>
      <c r="CB1513" s="13">
        <v>44673</v>
      </c>
      <c r="CC1513" s="13">
        <v>44673</v>
      </c>
      <c r="CD1513" t="s">
        <v>318</v>
      </c>
      <c r="CE1513" t="s">
        <v>319</v>
      </c>
      <c r="CF1513" t="s">
        <v>320</v>
      </c>
      <c r="CG1513" t="s">
        <v>321</v>
      </c>
      <c r="CH1513" s="13">
        <v>44673</v>
      </c>
      <c r="CI1513" s="13">
        <v>44673</v>
      </c>
      <c r="CJ1513" t="s">
        <v>21</v>
      </c>
      <c r="CK1513" t="s">
        <v>21</v>
      </c>
      <c r="CL1513" t="s">
        <v>21</v>
      </c>
      <c r="CM1513" t="s">
        <v>21</v>
      </c>
      <c r="CN1513" t="s">
        <v>21</v>
      </c>
      <c r="CO1513" s="13">
        <v>46184</v>
      </c>
      <c r="CP1513" t="s">
        <v>246</v>
      </c>
      <c r="CQ1513" t="s">
        <v>246</v>
      </c>
      <c r="CR1513" t="s">
        <v>246</v>
      </c>
      <c r="CS1513" t="s">
        <v>246</v>
      </c>
      <c r="CT1513" t="s">
        <v>246</v>
      </c>
      <c r="CU1513" s="13">
        <v>46184</v>
      </c>
      <c r="CV1513" t="s">
        <v>322</v>
      </c>
      <c r="CW1513" t="s">
        <v>280</v>
      </c>
      <c r="CX1513" t="s">
        <v>323</v>
      </c>
      <c r="CY1513" t="s">
        <v>324</v>
      </c>
      <c r="CZ1513" t="s">
        <v>325</v>
      </c>
      <c r="DA1513" t="s">
        <v>326</v>
      </c>
      <c r="DB1513" t="s">
        <v>327</v>
      </c>
      <c r="DC1513" t="s">
        <v>328</v>
      </c>
      <c r="DD1513" s="13">
        <v>46184</v>
      </c>
      <c r="DE1513" t="s">
        <v>329</v>
      </c>
      <c r="DF1513" s="13">
        <v>46184</v>
      </c>
    </row>
    <row r="1514" spans="1:110" x14ac:dyDescent="0.25">
      <c r="A1514">
        <v>1513</v>
      </c>
      <c r="B1514" t="s">
        <v>7872</v>
      </c>
      <c r="C1514" t="s">
        <v>270</v>
      </c>
      <c r="D1514" t="s">
        <v>7873</v>
      </c>
      <c r="E1514" t="s">
        <v>272</v>
      </c>
      <c r="F1514" t="s">
        <v>273</v>
      </c>
      <c r="G1514" t="s">
        <v>274</v>
      </c>
      <c r="H1514" t="s">
        <v>7874</v>
      </c>
      <c r="I1514">
        <v>1</v>
      </c>
      <c r="J1514">
        <v>1</v>
      </c>
      <c r="K1514">
        <v>1</v>
      </c>
      <c r="L1514">
        <v>1</v>
      </c>
      <c r="M1514" t="s">
        <v>117</v>
      </c>
      <c r="N1514" t="s">
        <v>276</v>
      </c>
      <c r="O1514" t="s">
        <v>277</v>
      </c>
      <c r="P1514" s="13">
        <v>44662</v>
      </c>
      <c r="Q1514" s="13">
        <v>44661</v>
      </c>
      <c r="R1514" t="s">
        <v>153</v>
      </c>
      <c r="S1514" s="13">
        <v>46286</v>
      </c>
      <c r="T1514" t="s">
        <v>278</v>
      </c>
      <c r="U1514" t="s">
        <v>279</v>
      </c>
      <c r="V1514" s="14">
        <v>44734</v>
      </c>
      <c r="W1514" t="s">
        <v>280</v>
      </c>
      <c r="X1514">
        <v>3512</v>
      </c>
      <c r="Y1514" s="13">
        <v>44673</v>
      </c>
      <c r="Z1514" s="13">
        <v>44673</v>
      </c>
      <c r="AA1514" s="13">
        <v>44673</v>
      </c>
      <c r="AB1514" t="s">
        <v>281</v>
      </c>
      <c r="AC1514" t="s">
        <v>281</v>
      </c>
      <c r="AD1514" t="s">
        <v>281</v>
      </c>
      <c r="AE1514">
        <v>1513</v>
      </c>
      <c r="AF1514" t="s">
        <v>282</v>
      </c>
      <c r="AG1514" t="s">
        <v>283</v>
      </c>
      <c r="AH1514">
        <v>1862</v>
      </c>
      <c r="AI1514" t="s">
        <v>284</v>
      </c>
      <c r="AJ1514" t="s">
        <v>285</v>
      </c>
      <c r="AK1514" t="s">
        <v>7875</v>
      </c>
      <c r="AL1514" t="s">
        <v>7876</v>
      </c>
      <c r="AM1514" t="s">
        <v>301</v>
      </c>
      <c r="AN1514" t="s">
        <v>302</v>
      </c>
      <c r="AO1514" t="s">
        <v>303</v>
      </c>
      <c r="AP1514">
        <v>6512</v>
      </c>
      <c r="AQ1514" s="13">
        <v>44673</v>
      </c>
      <c r="AR1514" s="13">
        <v>44673</v>
      </c>
      <c r="AS1514" s="13">
        <v>44673</v>
      </c>
      <c r="AT1514" s="13">
        <v>44673</v>
      </c>
      <c r="AU1514">
        <v>51512</v>
      </c>
      <c r="AV1514" t="s">
        <v>304</v>
      </c>
      <c r="AW1514" t="s">
        <v>305</v>
      </c>
      <c r="AX1514" t="s">
        <v>306</v>
      </c>
      <c r="AY1514" t="s">
        <v>307</v>
      </c>
      <c r="AZ1514" t="s">
        <v>308</v>
      </c>
      <c r="BA1514" t="s">
        <v>309</v>
      </c>
      <c r="BB1514" t="s">
        <v>310</v>
      </c>
      <c r="BC1514" s="13">
        <v>44673</v>
      </c>
      <c r="BD1514" s="13">
        <v>44673</v>
      </c>
      <c r="BE1514" t="s">
        <v>311</v>
      </c>
      <c r="BF1514" t="s">
        <v>312</v>
      </c>
      <c r="BG1514" t="s">
        <v>280</v>
      </c>
      <c r="BH1514">
        <v>1514</v>
      </c>
      <c r="BI1514" s="13">
        <v>44673</v>
      </c>
      <c r="BJ1514" s="13">
        <v>44673</v>
      </c>
      <c r="BK1514" t="s">
        <v>313</v>
      </c>
      <c r="BL1514" t="s">
        <v>314</v>
      </c>
      <c r="BM1514" t="s">
        <v>280</v>
      </c>
      <c r="BN1514" s="13">
        <v>44673</v>
      </c>
      <c r="BO1514" s="13">
        <v>44673</v>
      </c>
      <c r="BP1514" s="13">
        <v>44673</v>
      </c>
      <c r="BQ1514" s="13">
        <v>44673</v>
      </c>
      <c r="BR1514" t="s">
        <v>315</v>
      </c>
      <c r="BS1514" t="s">
        <v>316</v>
      </c>
      <c r="BT1514" t="s">
        <v>280</v>
      </c>
      <c r="BU1514">
        <v>1513</v>
      </c>
      <c r="BV1514" s="13">
        <v>44673</v>
      </c>
      <c r="BW1514" s="13">
        <v>44673</v>
      </c>
      <c r="BX1514" t="s">
        <v>280</v>
      </c>
      <c r="BY1514" t="s">
        <v>317</v>
      </c>
      <c r="BZ1514" t="s">
        <v>317</v>
      </c>
      <c r="CA1514">
        <v>1514</v>
      </c>
      <c r="CB1514" s="13">
        <v>44673</v>
      </c>
      <c r="CC1514" s="13">
        <v>44673</v>
      </c>
      <c r="CD1514" t="s">
        <v>318</v>
      </c>
      <c r="CE1514" t="s">
        <v>319</v>
      </c>
      <c r="CF1514" t="s">
        <v>320</v>
      </c>
      <c r="CG1514" t="s">
        <v>321</v>
      </c>
      <c r="CH1514" s="13">
        <v>44673</v>
      </c>
      <c r="CI1514" s="13">
        <v>44673</v>
      </c>
      <c r="CJ1514" t="s">
        <v>21</v>
      </c>
      <c r="CK1514" t="s">
        <v>21</v>
      </c>
      <c r="CL1514" t="s">
        <v>21</v>
      </c>
      <c r="CM1514" t="s">
        <v>21</v>
      </c>
      <c r="CN1514" t="s">
        <v>21</v>
      </c>
      <c r="CO1514" s="13">
        <v>46185</v>
      </c>
      <c r="CP1514" t="s">
        <v>246</v>
      </c>
      <c r="CQ1514" t="s">
        <v>246</v>
      </c>
      <c r="CR1514" t="s">
        <v>246</v>
      </c>
      <c r="CS1514" t="s">
        <v>246</v>
      </c>
      <c r="CT1514" t="s">
        <v>246</v>
      </c>
      <c r="CU1514" s="13">
        <v>46185</v>
      </c>
      <c r="CV1514" t="s">
        <v>322</v>
      </c>
      <c r="CW1514" t="s">
        <v>280</v>
      </c>
      <c r="CX1514" t="s">
        <v>323</v>
      </c>
      <c r="CY1514" t="s">
        <v>324</v>
      </c>
      <c r="CZ1514" t="s">
        <v>325</v>
      </c>
      <c r="DA1514" t="s">
        <v>326</v>
      </c>
      <c r="DB1514" t="s">
        <v>327</v>
      </c>
      <c r="DC1514" t="s">
        <v>328</v>
      </c>
      <c r="DD1514" s="13">
        <v>46185</v>
      </c>
      <c r="DE1514" t="s">
        <v>329</v>
      </c>
      <c r="DF1514" s="13">
        <v>46185</v>
      </c>
    </row>
    <row r="1515" spans="1:110" x14ac:dyDescent="0.25">
      <c r="A1515">
        <v>1514</v>
      </c>
      <c r="B1515" t="s">
        <v>7877</v>
      </c>
      <c r="C1515" t="s">
        <v>270</v>
      </c>
      <c r="D1515" t="s">
        <v>7878</v>
      </c>
      <c r="E1515" t="s">
        <v>272</v>
      </c>
      <c r="F1515" t="s">
        <v>273</v>
      </c>
      <c r="G1515" t="s">
        <v>274</v>
      </c>
      <c r="H1515" t="s">
        <v>7879</v>
      </c>
      <c r="I1515">
        <v>1</v>
      </c>
      <c r="J1515">
        <v>1</v>
      </c>
      <c r="K1515">
        <v>1</v>
      </c>
      <c r="L1515">
        <v>1</v>
      </c>
      <c r="M1515" t="s">
        <v>117</v>
      </c>
      <c r="N1515" t="s">
        <v>276</v>
      </c>
      <c r="O1515" t="s">
        <v>277</v>
      </c>
      <c r="P1515" s="13">
        <v>44662</v>
      </c>
      <c r="Q1515" s="13">
        <v>44661</v>
      </c>
      <c r="R1515" t="s">
        <v>153</v>
      </c>
      <c r="S1515" s="13">
        <v>46287</v>
      </c>
      <c r="T1515" t="s">
        <v>278</v>
      </c>
      <c r="U1515" t="s">
        <v>279</v>
      </c>
      <c r="V1515" s="14">
        <v>44734.041666666701</v>
      </c>
      <c r="W1515" t="s">
        <v>280</v>
      </c>
      <c r="X1515">
        <v>3513</v>
      </c>
      <c r="Y1515" s="13">
        <v>44673</v>
      </c>
      <c r="Z1515" s="13">
        <v>44673</v>
      </c>
      <c r="AA1515" s="13">
        <v>44673</v>
      </c>
      <c r="AB1515" t="s">
        <v>281</v>
      </c>
      <c r="AC1515" t="s">
        <v>281</v>
      </c>
      <c r="AD1515" t="s">
        <v>281</v>
      </c>
      <c r="AE1515">
        <v>1514</v>
      </c>
      <c r="AF1515" t="s">
        <v>282</v>
      </c>
      <c r="AG1515" t="s">
        <v>283</v>
      </c>
      <c r="AH1515">
        <v>1863</v>
      </c>
      <c r="AI1515" t="s">
        <v>284</v>
      </c>
      <c r="AJ1515" t="s">
        <v>285</v>
      </c>
      <c r="AK1515" t="s">
        <v>7880</v>
      </c>
      <c r="AL1515" t="s">
        <v>7881</v>
      </c>
      <c r="AM1515" t="s">
        <v>301</v>
      </c>
      <c r="AN1515" t="s">
        <v>302</v>
      </c>
      <c r="AO1515" t="s">
        <v>303</v>
      </c>
      <c r="AP1515">
        <v>6513</v>
      </c>
      <c r="AQ1515" s="13">
        <v>44673</v>
      </c>
      <c r="AR1515" s="13">
        <v>44673</v>
      </c>
      <c r="AS1515" s="13">
        <v>44673</v>
      </c>
      <c r="AT1515" s="13">
        <v>44673</v>
      </c>
      <c r="AU1515">
        <v>51513</v>
      </c>
      <c r="AV1515" t="s">
        <v>304</v>
      </c>
      <c r="AW1515" t="s">
        <v>305</v>
      </c>
      <c r="AX1515" t="s">
        <v>306</v>
      </c>
      <c r="AY1515" t="s">
        <v>307</v>
      </c>
      <c r="AZ1515" t="s">
        <v>308</v>
      </c>
      <c r="BA1515" t="s">
        <v>309</v>
      </c>
      <c r="BB1515" t="s">
        <v>310</v>
      </c>
      <c r="BC1515" s="13">
        <v>44673</v>
      </c>
      <c r="BD1515" s="13">
        <v>44673</v>
      </c>
      <c r="BE1515" t="s">
        <v>311</v>
      </c>
      <c r="BF1515" t="s">
        <v>312</v>
      </c>
      <c r="BG1515" t="s">
        <v>280</v>
      </c>
      <c r="BH1515">
        <v>1515</v>
      </c>
      <c r="BI1515" s="13">
        <v>44673</v>
      </c>
      <c r="BJ1515" s="13">
        <v>44673</v>
      </c>
      <c r="BK1515" t="s">
        <v>313</v>
      </c>
      <c r="BL1515" t="s">
        <v>314</v>
      </c>
      <c r="BM1515" t="s">
        <v>280</v>
      </c>
      <c r="BN1515" s="13">
        <v>44673</v>
      </c>
      <c r="BO1515" s="13">
        <v>44673</v>
      </c>
      <c r="BP1515" s="13">
        <v>44673</v>
      </c>
      <c r="BQ1515" s="13">
        <v>44673</v>
      </c>
      <c r="BR1515" t="s">
        <v>315</v>
      </c>
      <c r="BS1515" t="s">
        <v>316</v>
      </c>
      <c r="BT1515" t="s">
        <v>280</v>
      </c>
      <c r="BU1515">
        <v>1514</v>
      </c>
      <c r="BV1515" s="13">
        <v>44673</v>
      </c>
      <c r="BW1515" s="13">
        <v>44673</v>
      </c>
      <c r="BX1515" t="s">
        <v>280</v>
      </c>
      <c r="BY1515" t="s">
        <v>317</v>
      </c>
      <c r="BZ1515" t="s">
        <v>317</v>
      </c>
      <c r="CA1515">
        <v>1515</v>
      </c>
      <c r="CB1515" s="13">
        <v>44673</v>
      </c>
      <c r="CC1515" s="13">
        <v>44673</v>
      </c>
      <c r="CD1515" t="s">
        <v>318</v>
      </c>
      <c r="CE1515" t="s">
        <v>319</v>
      </c>
      <c r="CF1515" t="s">
        <v>320</v>
      </c>
      <c r="CG1515" t="s">
        <v>321</v>
      </c>
      <c r="CH1515" s="13">
        <v>44673</v>
      </c>
      <c r="CI1515" s="13">
        <v>44673</v>
      </c>
      <c r="CJ1515" t="s">
        <v>21</v>
      </c>
      <c r="CK1515" t="s">
        <v>21</v>
      </c>
      <c r="CL1515" t="s">
        <v>21</v>
      </c>
      <c r="CM1515" t="s">
        <v>21</v>
      </c>
      <c r="CN1515" t="s">
        <v>21</v>
      </c>
      <c r="CO1515" s="13">
        <v>46186</v>
      </c>
      <c r="CP1515" t="s">
        <v>246</v>
      </c>
      <c r="CQ1515" t="s">
        <v>246</v>
      </c>
      <c r="CR1515" t="s">
        <v>246</v>
      </c>
      <c r="CS1515" t="s">
        <v>246</v>
      </c>
      <c r="CT1515" t="s">
        <v>246</v>
      </c>
      <c r="CU1515" s="13">
        <v>46186</v>
      </c>
      <c r="CV1515" t="s">
        <v>322</v>
      </c>
      <c r="CW1515" t="s">
        <v>280</v>
      </c>
      <c r="CX1515" t="s">
        <v>323</v>
      </c>
      <c r="CY1515" t="s">
        <v>324</v>
      </c>
      <c r="CZ1515" t="s">
        <v>325</v>
      </c>
      <c r="DA1515" t="s">
        <v>326</v>
      </c>
      <c r="DB1515" t="s">
        <v>327</v>
      </c>
      <c r="DC1515" t="s">
        <v>328</v>
      </c>
      <c r="DD1515" s="13">
        <v>46186</v>
      </c>
      <c r="DE1515" t="s">
        <v>329</v>
      </c>
      <c r="DF1515" s="13">
        <v>46186</v>
      </c>
    </row>
    <row r="1516" spans="1:110" x14ac:dyDescent="0.25">
      <c r="A1516">
        <v>1515</v>
      </c>
      <c r="B1516" t="s">
        <v>7882</v>
      </c>
      <c r="C1516" t="s">
        <v>270</v>
      </c>
      <c r="D1516" t="s">
        <v>7883</v>
      </c>
      <c r="E1516" t="s">
        <v>272</v>
      </c>
      <c r="F1516" t="s">
        <v>273</v>
      </c>
      <c r="G1516" t="s">
        <v>274</v>
      </c>
      <c r="H1516" t="s">
        <v>7884</v>
      </c>
      <c r="I1516">
        <v>1</v>
      </c>
      <c r="J1516">
        <v>1</v>
      </c>
      <c r="K1516">
        <v>1</v>
      </c>
      <c r="L1516">
        <v>1</v>
      </c>
      <c r="M1516" t="s">
        <v>117</v>
      </c>
      <c r="N1516" t="s">
        <v>276</v>
      </c>
      <c r="O1516" t="s">
        <v>277</v>
      </c>
      <c r="P1516" s="13">
        <v>44662</v>
      </c>
      <c r="Q1516" s="13">
        <v>44661</v>
      </c>
      <c r="R1516" t="s">
        <v>153</v>
      </c>
      <c r="S1516" s="13">
        <v>46288</v>
      </c>
      <c r="T1516" t="s">
        <v>278</v>
      </c>
      <c r="U1516" t="s">
        <v>279</v>
      </c>
      <c r="V1516" s="14">
        <v>44734.083333333299</v>
      </c>
      <c r="W1516" t="s">
        <v>280</v>
      </c>
      <c r="X1516">
        <v>3514</v>
      </c>
      <c r="Y1516" s="13">
        <v>44673</v>
      </c>
      <c r="Z1516" s="13">
        <v>44673</v>
      </c>
      <c r="AA1516" s="13">
        <v>44673</v>
      </c>
      <c r="AB1516" t="s">
        <v>281</v>
      </c>
      <c r="AC1516" t="s">
        <v>281</v>
      </c>
      <c r="AD1516" t="s">
        <v>281</v>
      </c>
      <c r="AE1516">
        <v>1515</v>
      </c>
      <c r="AF1516" t="s">
        <v>282</v>
      </c>
      <c r="AG1516" t="s">
        <v>283</v>
      </c>
      <c r="AH1516">
        <v>1864</v>
      </c>
      <c r="AI1516" t="s">
        <v>284</v>
      </c>
      <c r="AJ1516" t="s">
        <v>285</v>
      </c>
      <c r="AK1516" t="s">
        <v>7885</v>
      </c>
      <c r="AL1516" t="s">
        <v>7886</v>
      </c>
      <c r="AM1516" t="s">
        <v>301</v>
      </c>
      <c r="AN1516" t="s">
        <v>302</v>
      </c>
      <c r="AO1516" t="s">
        <v>303</v>
      </c>
      <c r="AP1516">
        <v>6514</v>
      </c>
      <c r="AQ1516" s="13">
        <v>44673</v>
      </c>
      <c r="AR1516" s="13">
        <v>44673</v>
      </c>
      <c r="AS1516" s="13">
        <v>44673</v>
      </c>
      <c r="AT1516" s="13">
        <v>44673</v>
      </c>
      <c r="AU1516">
        <v>51514</v>
      </c>
      <c r="AV1516" t="s">
        <v>304</v>
      </c>
      <c r="AW1516" t="s">
        <v>305</v>
      </c>
      <c r="AX1516" t="s">
        <v>306</v>
      </c>
      <c r="AY1516" t="s">
        <v>307</v>
      </c>
      <c r="AZ1516" t="s">
        <v>308</v>
      </c>
      <c r="BA1516" t="s">
        <v>309</v>
      </c>
      <c r="BB1516" t="s">
        <v>310</v>
      </c>
      <c r="BC1516" s="13">
        <v>44673</v>
      </c>
      <c r="BD1516" s="13">
        <v>44673</v>
      </c>
      <c r="BE1516" t="s">
        <v>311</v>
      </c>
      <c r="BF1516" t="s">
        <v>312</v>
      </c>
      <c r="BG1516" t="s">
        <v>280</v>
      </c>
      <c r="BH1516">
        <v>1516</v>
      </c>
      <c r="BI1516" s="13">
        <v>44673</v>
      </c>
      <c r="BJ1516" s="13">
        <v>44673</v>
      </c>
      <c r="BK1516" t="s">
        <v>313</v>
      </c>
      <c r="BL1516" t="s">
        <v>314</v>
      </c>
      <c r="BM1516" t="s">
        <v>280</v>
      </c>
      <c r="BN1516" s="13">
        <v>44673</v>
      </c>
      <c r="BO1516" s="13">
        <v>44673</v>
      </c>
      <c r="BP1516" s="13">
        <v>44673</v>
      </c>
      <c r="BQ1516" s="13">
        <v>44673</v>
      </c>
      <c r="BR1516" t="s">
        <v>315</v>
      </c>
      <c r="BS1516" t="s">
        <v>316</v>
      </c>
      <c r="BT1516" t="s">
        <v>280</v>
      </c>
      <c r="BU1516">
        <v>1515</v>
      </c>
      <c r="BV1516" s="13">
        <v>44673</v>
      </c>
      <c r="BW1516" s="13">
        <v>44673</v>
      </c>
      <c r="BX1516" t="s">
        <v>280</v>
      </c>
      <c r="BY1516" t="s">
        <v>317</v>
      </c>
      <c r="BZ1516" t="s">
        <v>317</v>
      </c>
      <c r="CA1516">
        <v>1516</v>
      </c>
      <c r="CB1516" s="13">
        <v>44673</v>
      </c>
      <c r="CC1516" s="13">
        <v>44673</v>
      </c>
      <c r="CD1516" t="s">
        <v>318</v>
      </c>
      <c r="CE1516" t="s">
        <v>319</v>
      </c>
      <c r="CF1516" t="s">
        <v>320</v>
      </c>
      <c r="CG1516" t="s">
        <v>321</v>
      </c>
      <c r="CH1516" s="13">
        <v>44673</v>
      </c>
      <c r="CI1516" s="13">
        <v>44673</v>
      </c>
      <c r="CJ1516" t="s">
        <v>21</v>
      </c>
      <c r="CK1516" t="s">
        <v>21</v>
      </c>
      <c r="CL1516" t="s">
        <v>21</v>
      </c>
      <c r="CM1516" t="s">
        <v>21</v>
      </c>
      <c r="CN1516" t="s">
        <v>21</v>
      </c>
      <c r="CO1516" s="13">
        <v>46187</v>
      </c>
      <c r="CP1516" t="s">
        <v>246</v>
      </c>
      <c r="CQ1516" t="s">
        <v>246</v>
      </c>
      <c r="CR1516" t="s">
        <v>246</v>
      </c>
      <c r="CS1516" t="s">
        <v>246</v>
      </c>
      <c r="CT1516" t="s">
        <v>246</v>
      </c>
      <c r="CU1516" s="13">
        <v>46187</v>
      </c>
      <c r="CV1516" t="s">
        <v>322</v>
      </c>
      <c r="CW1516" t="s">
        <v>280</v>
      </c>
      <c r="CX1516" t="s">
        <v>323</v>
      </c>
      <c r="CY1516" t="s">
        <v>324</v>
      </c>
      <c r="CZ1516" t="s">
        <v>325</v>
      </c>
      <c r="DA1516" t="s">
        <v>326</v>
      </c>
      <c r="DB1516" t="s">
        <v>327</v>
      </c>
      <c r="DC1516" t="s">
        <v>328</v>
      </c>
      <c r="DD1516" s="13">
        <v>46187</v>
      </c>
      <c r="DE1516" t="s">
        <v>329</v>
      </c>
      <c r="DF1516" s="13">
        <v>46187</v>
      </c>
    </row>
    <row r="1517" spans="1:110" x14ac:dyDescent="0.25">
      <c r="A1517">
        <v>1516</v>
      </c>
      <c r="B1517" t="s">
        <v>7887</v>
      </c>
      <c r="C1517" t="s">
        <v>270</v>
      </c>
      <c r="D1517" t="s">
        <v>7888</v>
      </c>
      <c r="E1517" t="s">
        <v>272</v>
      </c>
      <c r="F1517" t="s">
        <v>273</v>
      </c>
      <c r="G1517" t="s">
        <v>274</v>
      </c>
      <c r="H1517" t="s">
        <v>7889</v>
      </c>
      <c r="I1517">
        <v>1</v>
      </c>
      <c r="J1517">
        <v>1</v>
      </c>
      <c r="K1517">
        <v>1</v>
      </c>
      <c r="L1517">
        <v>1</v>
      </c>
      <c r="M1517" t="s">
        <v>117</v>
      </c>
      <c r="N1517" t="s">
        <v>276</v>
      </c>
      <c r="O1517" t="s">
        <v>277</v>
      </c>
      <c r="P1517" s="13">
        <v>44662</v>
      </c>
      <c r="Q1517" s="13">
        <v>44661</v>
      </c>
      <c r="R1517" t="s">
        <v>153</v>
      </c>
      <c r="S1517" s="13">
        <v>46289</v>
      </c>
      <c r="T1517" t="s">
        <v>278</v>
      </c>
      <c r="U1517" t="s">
        <v>279</v>
      </c>
      <c r="V1517" s="14">
        <v>44734.125</v>
      </c>
      <c r="W1517" t="s">
        <v>280</v>
      </c>
      <c r="X1517">
        <v>3515</v>
      </c>
      <c r="Y1517" s="13">
        <v>44673</v>
      </c>
      <c r="Z1517" s="13">
        <v>44673</v>
      </c>
      <c r="AA1517" s="13">
        <v>44673</v>
      </c>
      <c r="AB1517" t="s">
        <v>281</v>
      </c>
      <c r="AC1517" t="s">
        <v>281</v>
      </c>
      <c r="AD1517" t="s">
        <v>281</v>
      </c>
      <c r="AE1517">
        <v>1516</v>
      </c>
      <c r="AF1517" t="s">
        <v>282</v>
      </c>
      <c r="AG1517" t="s">
        <v>283</v>
      </c>
      <c r="AH1517">
        <v>1865</v>
      </c>
      <c r="AI1517" t="s">
        <v>284</v>
      </c>
      <c r="AJ1517" t="s">
        <v>285</v>
      </c>
      <c r="AK1517" t="s">
        <v>7890</v>
      </c>
      <c r="AL1517" t="s">
        <v>7891</v>
      </c>
      <c r="AM1517" t="s">
        <v>301</v>
      </c>
      <c r="AN1517" t="s">
        <v>302</v>
      </c>
      <c r="AO1517" t="s">
        <v>303</v>
      </c>
      <c r="AP1517">
        <v>6515</v>
      </c>
      <c r="AQ1517" s="13">
        <v>44673</v>
      </c>
      <c r="AR1517" s="13">
        <v>44673</v>
      </c>
      <c r="AS1517" s="13">
        <v>44673</v>
      </c>
      <c r="AT1517" s="13">
        <v>44673</v>
      </c>
      <c r="AU1517">
        <v>51515</v>
      </c>
      <c r="AV1517" t="s">
        <v>304</v>
      </c>
      <c r="AW1517" t="s">
        <v>305</v>
      </c>
      <c r="AX1517" t="s">
        <v>306</v>
      </c>
      <c r="AY1517" t="s">
        <v>307</v>
      </c>
      <c r="AZ1517" t="s">
        <v>308</v>
      </c>
      <c r="BA1517" t="s">
        <v>309</v>
      </c>
      <c r="BB1517" t="s">
        <v>310</v>
      </c>
      <c r="BC1517" s="13">
        <v>44673</v>
      </c>
      <c r="BD1517" s="13">
        <v>44673</v>
      </c>
      <c r="BE1517" t="s">
        <v>311</v>
      </c>
      <c r="BF1517" t="s">
        <v>312</v>
      </c>
      <c r="BG1517" t="s">
        <v>280</v>
      </c>
      <c r="BH1517">
        <v>1517</v>
      </c>
      <c r="BI1517" s="13">
        <v>44673</v>
      </c>
      <c r="BJ1517" s="13">
        <v>44673</v>
      </c>
      <c r="BK1517" t="s">
        <v>313</v>
      </c>
      <c r="BL1517" t="s">
        <v>314</v>
      </c>
      <c r="BM1517" t="s">
        <v>280</v>
      </c>
      <c r="BN1517" s="13">
        <v>44673</v>
      </c>
      <c r="BO1517" s="13">
        <v>44673</v>
      </c>
      <c r="BP1517" s="13">
        <v>44673</v>
      </c>
      <c r="BQ1517" s="13">
        <v>44673</v>
      </c>
      <c r="BR1517" t="s">
        <v>315</v>
      </c>
      <c r="BS1517" t="s">
        <v>316</v>
      </c>
      <c r="BT1517" t="s">
        <v>280</v>
      </c>
      <c r="BU1517">
        <v>1516</v>
      </c>
      <c r="BV1517" s="13">
        <v>44673</v>
      </c>
      <c r="BW1517" s="13">
        <v>44673</v>
      </c>
      <c r="BX1517" t="s">
        <v>280</v>
      </c>
      <c r="BY1517" t="s">
        <v>317</v>
      </c>
      <c r="BZ1517" t="s">
        <v>317</v>
      </c>
      <c r="CA1517">
        <v>1517</v>
      </c>
      <c r="CB1517" s="13">
        <v>44673</v>
      </c>
      <c r="CC1517" s="13">
        <v>44673</v>
      </c>
      <c r="CD1517" t="s">
        <v>318</v>
      </c>
      <c r="CE1517" t="s">
        <v>319</v>
      </c>
      <c r="CF1517" t="s">
        <v>320</v>
      </c>
      <c r="CG1517" t="s">
        <v>321</v>
      </c>
      <c r="CH1517" s="13">
        <v>44673</v>
      </c>
      <c r="CI1517" s="13">
        <v>44673</v>
      </c>
      <c r="CJ1517" t="s">
        <v>21</v>
      </c>
      <c r="CK1517" t="s">
        <v>21</v>
      </c>
      <c r="CL1517" t="s">
        <v>21</v>
      </c>
      <c r="CM1517" t="s">
        <v>21</v>
      </c>
      <c r="CN1517" t="s">
        <v>21</v>
      </c>
      <c r="CO1517" s="13">
        <v>46188</v>
      </c>
      <c r="CP1517" t="s">
        <v>246</v>
      </c>
      <c r="CQ1517" t="s">
        <v>246</v>
      </c>
      <c r="CR1517" t="s">
        <v>246</v>
      </c>
      <c r="CS1517" t="s">
        <v>246</v>
      </c>
      <c r="CT1517" t="s">
        <v>246</v>
      </c>
      <c r="CU1517" s="13">
        <v>46188</v>
      </c>
      <c r="CV1517" t="s">
        <v>322</v>
      </c>
      <c r="CW1517" t="s">
        <v>280</v>
      </c>
      <c r="CX1517" t="s">
        <v>323</v>
      </c>
      <c r="CY1517" t="s">
        <v>324</v>
      </c>
      <c r="CZ1517" t="s">
        <v>325</v>
      </c>
      <c r="DA1517" t="s">
        <v>326</v>
      </c>
      <c r="DB1517" t="s">
        <v>327</v>
      </c>
      <c r="DC1517" t="s">
        <v>328</v>
      </c>
      <c r="DD1517" s="13">
        <v>46188</v>
      </c>
      <c r="DE1517" t="s">
        <v>329</v>
      </c>
      <c r="DF1517" s="13">
        <v>46188</v>
      </c>
    </row>
    <row r="1518" spans="1:110" x14ac:dyDescent="0.25">
      <c r="A1518">
        <v>1517</v>
      </c>
      <c r="B1518" t="s">
        <v>7892</v>
      </c>
      <c r="C1518" t="s">
        <v>270</v>
      </c>
      <c r="D1518" t="s">
        <v>7893</v>
      </c>
      <c r="E1518" t="s">
        <v>272</v>
      </c>
      <c r="F1518" t="s">
        <v>273</v>
      </c>
      <c r="G1518" t="s">
        <v>274</v>
      </c>
      <c r="H1518" t="s">
        <v>7894</v>
      </c>
      <c r="I1518">
        <v>1</v>
      </c>
      <c r="J1518">
        <v>1</v>
      </c>
      <c r="K1518">
        <v>1</v>
      </c>
      <c r="L1518">
        <v>1</v>
      </c>
      <c r="M1518" t="s">
        <v>117</v>
      </c>
      <c r="N1518" t="s">
        <v>276</v>
      </c>
      <c r="O1518" t="s">
        <v>277</v>
      </c>
      <c r="P1518" s="13">
        <v>44662</v>
      </c>
      <c r="Q1518" s="13">
        <v>44661</v>
      </c>
      <c r="R1518" t="s">
        <v>153</v>
      </c>
      <c r="S1518" s="13">
        <v>46290</v>
      </c>
      <c r="T1518" t="s">
        <v>278</v>
      </c>
      <c r="U1518" t="s">
        <v>279</v>
      </c>
      <c r="V1518" s="14">
        <v>44734.166666666701</v>
      </c>
      <c r="W1518" t="s">
        <v>280</v>
      </c>
      <c r="X1518">
        <v>3516</v>
      </c>
      <c r="Y1518" s="13">
        <v>44673</v>
      </c>
      <c r="Z1518" s="13">
        <v>44673</v>
      </c>
      <c r="AA1518" s="13">
        <v>44673</v>
      </c>
      <c r="AB1518" t="s">
        <v>281</v>
      </c>
      <c r="AC1518" t="s">
        <v>281</v>
      </c>
      <c r="AD1518" t="s">
        <v>281</v>
      </c>
      <c r="AE1518">
        <v>1517</v>
      </c>
      <c r="AF1518" t="s">
        <v>282</v>
      </c>
      <c r="AG1518" t="s">
        <v>283</v>
      </c>
      <c r="AH1518">
        <v>1866</v>
      </c>
      <c r="AI1518" t="s">
        <v>284</v>
      </c>
      <c r="AJ1518" t="s">
        <v>285</v>
      </c>
      <c r="AK1518" t="s">
        <v>7895</v>
      </c>
      <c r="AL1518" t="s">
        <v>7896</v>
      </c>
      <c r="AM1518" t="s">
        <v>301</v>
      </c>
      <c r="AN1518" t="s">
        <v>302</v>
      </c>
      <c r="AO1518" t="s">
        <v>303</v>
      </c>
      <c r="AP1518">
        <v>6516</v>
      </c>
      <c r="AQ1518" s="13">
        <v>44673</v>
      </c>
      <c r="AR1518" s="13">
        <v>44673</v>
      </c>
      <c r="AS1518" s="13">
        <v>44673</v>
      </c>
      <c r="AT1518" s="13">
        <v>44673</v>
      </c>
      <c r="AU1518">
        <v>51516</v>
      </c>
      <c r="AV1518" t="s">
        <v>304</v>
      </c>
      <c r="AW1518" t="s">
        <v>305</v>
      </c>
      <c r="AX1518" t="s">
        <v>306</v>
      </c>
      <c r="AY1518" t="s">
        <v>307</v>
      </c>
      <c r="AZ1518" t="s">
        <v>308</v>
      </c>
      <c r="BA1518" t="s">
        <v>309</v>
      </c>
      <c r="BB1518" t="s">
        <v>310</v>
      </c>
      <c r="BC1518" s="13">
        <v>44673</v>
      </c>
      <c r="BD1518" s="13">
        <v>44673</v>
      </c>
      <c r="BE1518" t="s">
        <v>311</v>
      </c>
      <c r="BF1518" t="s">
        <v>312</v>
      </c>
      <c r="BG1518" t="s">
        <v>280</v>
      </c>
      <c r="BH1518">
        <v>1518</v>
      </c>
      <c r="BI1518" s="13">
        <v>44673</v>
      </c>
      <c r="BJ1518" s="13">
        <v>44673</v>
      </c>
      <c r="BK1518" t="s">
        <v>313</v>
      </c>
      <c r="BL1518" t="s">
        <v>314</v>
      </c>
      <c r="BM1518" t="s">
        <v>280</v>
      </c>
      <c r="BN1518" s="13">
        <v>44673</v>
      </c>
      <c r="BO1518" s="13">
        <v>44673</v>
      </c>
      <c r="BP1518" s="13">
        <v>44673</v>
      </c>
      <c r="BQ1518" s="13">
        <v>44673</v>
      </c>
      <c r="BR1518" t="s">
        <v>315</v>
      </c>
      <c r="BS1518" t="s">
        <v>316</v>
      </c>
      <c r="BT1518" t="s">
        <v>280</v>
      </c>
      <c r="BU1518">
        <v>1517</v>
      </c>
      <c r="BV1518" s="13">
        <v>44673</v>
      </c>
      <c r="BW1518" s="13">
        <v>44673</v>
      </c>
      <c r="BX1518" t="s">
        <v>280</v>
      </c>
      <c r="BY1518" t="s">
        <v>317</v>
      </c>
      <c r="BZ1518" t="s">
        <v>317</v>
      </c>
      <c r="CA1518">
        <v>1518</v>
      </c>
      <c r="CB1518" s="13">
        <v>44673</v>
      </c>
      <c r="CC1518" s="13">
        <v>44673</v>
      </c>
      <c r="CD1518" t="s">
        <v>318</v>
      </c>
      <c r="CE1518" t="s">
        <v>319</v>
      </c>
      <c r="CF1518" t="s">
        <v>320</v>
      </c>
      <c r="CG1518" t="s">
        <v>321</v>
      </c>
      <c r="CH1518" s="13">
        <v>44673</v>
      </c>
      <c r="CI1518" s="13">
        <v>44673</v>
      </c>
      <c r="CJ1518" t="s">
        <v>21</v>
      </c>
      <c r="CK1518" t="s">
        <v>21</v>
      </c>
      <c r="CL1518" t="s">
        <v>21</v>
      </c>
      <c r="CM1518" t="s">
        <v>21</v>
      </c>
      <c r="CN1518" t="s">
        <v>21</v>
      </c>
      <c r="CO1518" s="13">
        <v>46189</v>
      </c>
      <c r="CP1518" t="s">
        <v>246</v>
      </c>
      <c r="CQ1518" t="s">
        <v>246</v>
      </c>
      <c r="CR1518" t="s">
        <v>246</v>
      </c>
      <c r="CS1518" t="s">
        <v>246</v>
      </c>
      <c r="CT1518" t="s">
        <v>246</v>
      </c>
      <c r="CU1518" s="13">
        <v>46189</v>
      </c>
      <c r="CV1518" t="s">
        <v>322</v>
      </c>
      <c r="CW1518" t="s">
        <v>280</v>
      </c>
      <c r="CX1518" t="s">
        <v>323</v>
      </c>
      <c r="CY1518" t="s">
        <v>324</v>
      </c>
      <c r="CZ1518" t="s">
        <v>325</v>
      </c>
      <c r="DA1518" t="s">
        <v>326</v>
      </c>
      <c r="DB1518" t="s">
        <v>327</v>
      </c>
      <c r="DC1518" t="s">
        <v>328</v>
      </c>
      <c r="DD1518" s="13">
        <v>46189</v>
      </c>
      <c r="DE1518" t="s">
        <v>329</v>
      </c>
      <c r="DF1518" s="13">
        <v>46189</v>
      </c>
    </row>
    <row r="1519" spans="1:110" x14ac:dyDescent="0.25">
      <c r="A1519">
        <v>1518</v>
      </c>
      <c r="B1519" t="s">
        <v>7897</v>
      </c>
      <c r="C1519" t="s">
        <v>270</v>
      </c>
      <c r="D1519" t="s">
        <v>7898</v>
      </c>
      <c r="E1519" t="s">
        <v>272</v>
      </c>
      <c r="F1519" t="s">
        <v>273</v>
      </c>
      <c r="G1519" t="s">
        <v>274</v>
      </c>
      <c r="H1519" t="s">
        <v>7899</v>
      </c>
      <c r="I1519">
        <v>1</v>
      </c>
      <c r="J1519">
        <v>1</v>
      </c>
      <c r="K1519">
        <v>1</v>
      </c>
      <c r="L1519">
        <v>1</v>
      </c>
      <c r="M1519" t="s">
        <v>117</v>
      </c>
      <c r="N1519" t="s">
        <v>276</v>
      </c>
      <c r="O1519" t="s">
        <v>277</v>
      </c>
      <c r="P1519" s="13">
        <v>44662</v>
      </c>
      <c r="Q1519" s="13">
        <v>44661</v>
      </c>
      <c r="R1519" t="s">
        <v>153</v>
      </c>
      <c r="S1519" s="13">
        <v>46291</v>
      </c>
      <c r="T1519" t="s">
        <v>278</v>
      </c>
      <c r="U1519" t="s">
        <v>279</v>
      </c>
      <c r="V1519" s="14">
        <v>44734.208333333299</v>
      </c>
      <c r="W1519" t="s">
        <v>280</v>
      </c>
      <c r="X1519">
        <v>3517</v>
      </c>
      <c r="Y1519" s="13">
        <v>44673</v>
      </c>
      <c r="Z1519" s="13">
        <v>44673</v>
      </c>
      <c r="AA1519" s="13">
        <v>44673</v>
      </c>
      <c r="AB1519" t="s">
        <v>281</v>
      </c>
      <c r="AC1519" t="s">
        <v>281</v>
      </c>
      <c r="AD1519" t="s">
        <v>281</v>
      </c>
      <c r="AE1519">
        <v>1518</v>
      </c>
      <c r="AF1519" t="s">
        <v>282</v>
      </c>
      <c r="AG1519" t="s">
        <v>283</v>
      </c>
      <c r="AH1519">
        <v>1867</v>
      </c>
      <c r="AI1519" t="s">
        <v>284</v>
      </c>
      <c r="AJ1519" t="s">
        <v>285</v>
      </c>
      <c r="AK1519" t="s">
        <v>7900</v>
      </c>
      <c r="AL1519" t="s">
        <v>7901</v>
      </c>
      <c r="AM1519" t="s">
        <v>301</v>
      </c>
      <c r="AN1519" t="s">
        <v>302</v>
      </c>
      <c r="AO1519" t="s">
        <v>303</v>
      </c>
      <c r="AP1519">
        <v>6517</v>
      </c>
      <c r="AQ1519" s="13">
        <v>44673</v>
      </c>
      <c r="AR1519" s="13">
        <v>44673</v>
      </c>
      <c r="AS1519" s="13">
        <v>44673</v>
      </c>
      <c r="AT1519" s="13">
        <v>44673</v>
      </c>
      <c r="AU1519">
        <v>51517</v>
      </c>
      <c r="AV1519" t="s">
        <v>304</v>
      </c>
      <c r="AW1519" t="s">
        <v>305</v>
      </c>
      <c r="AX1519" t="s">
        <v>306</v>
      </c>
      <c r="AY1519" t="s">
        <v>307</v>
      </c>
      <c r="AZ1519" t="s">
        <v>308</v>
      </c>
      <c r="BA1519" t="s">
        <v>309</v>
      </c>
      <c r="BB1519" t="s">
        <v>310</v>
      </c>
      <c r="BC1519" s="13">
        <v>44673</v>
      </c>
      <c r="BD1519" s="13">
        <v>44673</v>
      </c>
      <c r="BE1519" t="s">
        <v>311</v>
      </c>
      <c r="BF1519" t="s">
        <v>312</v>
      </c>
      <c r="BG1519" t="s">
        <v>280</v>
      </c>
      <c r="BH1519">
        <v>1519</v>
      </c>
      <c r="BI1519" s="13">
        <v>44673</v>
      </c>
      <c r="BJ1519" s="13">
        <v>44673</v>
      </c>
      <c r="BK1519" t="s">
        <v>313</v>
      </c>
      <c r="BL1519" t="s">
        <v>314</v>
      </c>
      <c r="BM1519" t="s">
        <v>280</v>
      </c>
      <c r="BN1519" s="13">
        <v>44673</v>
      </c>
      <c r="BO1519" s="13">
        <v>44673</v>
      </c>
      <c r="BP1519" s="13">
        <v>44673</v>
      </c>
      <c r="BQ1519" s="13">
        <v>44673</v>
      </c>
      <c r="BR1519" t="s">
        <v>315</v>
      </c>
      <c r="BS1519" t="s">
        <v>316</v>
      </c>
      <c r="BT1519" t="s">
        <v>280</v>
      </c>
      <c r="BU1519">
        <v>1518</v>
      </c>
      <c r="BV1519" s="13">
        <v>44673</v>
      </c>
      <c r="BW1519" s="13">
        <v>44673</v>
      </c>
      <c r="BX1519" t="s">
        <v>280</v>
      </c>
      <c r="BY1519" t="s">
        <v>317</v>
      </c>
      <c r="BZ1519" t="s">
        <v>317</v>
      </c>
      <c r="CA1519">
        <v>1519</v>
      </c>
      <c r="CB1519" s="13">
        <v>44673</v>
      </c>
      <c r="CC1519" s="13">
        <v>44673</v>
      </c>
      <c r="CD1519" t="s">
        <v>318</v>
      </c>
      <c r="CE1519" t="s">
        <v>319</v>
      </c>
      <c r="CF1519" t="s">
        <v>320</v>
      </c>
      <c r="CG1519" t="s">
        <v>321</v>
      </c>
      <c r="CH1519" s="13">
        <v>44673</v>
      </c>
      <c r="CI1519" s="13">
        <v>44673</v>
      </c>
      <c r="CJ1519" t="s">
        <v>21</v>
      </c>
      <c r="CK1519" t="s">
        <v>21</v>
      </c>
      <c r="CL1519" t="s">
        <v>21</v>
      </c>
      <c r="CM1519" t="s">
        <v>21</v>
      </c>
      <c r="CN1519" t="s">
        <v>21</v>
      </c>
      <c r="CO1519" s="13">
        <v>46190</v>
      </c>
      <c r="CP1519" t="s">
        <v>246</v>
      </c>
      <c r="CQ1519" t="s">
        <v>246</v>
      </c>
      <c r="CR1519" t="s">
        <v>246</v>
      </c>
      <c r="CS1519" t="s">
        <v>246</v>
      </c>
      <c r="CT1519" t="s">
        <v>246</v>
      </c>
      <c r="CU1519" s="13">
        <v>46190</v>
      </c>
      <c r="CV1519" t="s">
        <v>322</v>
      </c>
      <c r="CW1519" t="s">
        <v>280</v>
      </c>
      <c r="CX1519" t="s">
        <v>323</v>
      </c>
      <c r="CY1519" t="s">
        <v>324</v>
      </c>
      <c r="CZ1519" t="s">
        <v>325</v>
      </c>
      <c r="DA1519" t="s">
        <v>326</v>
      </c>
      <c r="DB1519" t="s">
        <v>327</v>
      </c>
      <c r="DC1519" t="s">
        <v>328</v>
      </c>
      <c r="DD1519" s="13">
        <v>46190</v>
      </c>
      <c r="DE1519" t="s">
        <v>329</v>
      </c>
      <c r="DF1519" s="13">
        <v>46190</v>
      </c>
    </row>
    <row r="1520" spans="1:110" x14ac:dyDescent="0.25">
      <c r="A1520">
        <v>1519</v>
      </c>
      <c r="B1520" t="s">
        <v>7902</v>
      </c>
      <c r="C1520" t="s">
        <v>270</v>
      </c>
      <c r="D1520" t="s">
        <v>7903</v>
      </c>
      <c r="E1520" t="s">
        <v>272</v>
      </c>
      <c r="F1520" t="s">
        <v>273</v>
      </c>
      <c r="G1520" t="s">
        <v>274</v>
      </c>
      <c r="H1520" t="s">
        <v>7904</v>
      </c>
      <c r="I1520">
        <v>1</v>
      </c>
      <c r="J1520">
        <v>1</v>
      </c>
      <c r="K1520">
        <v>1</v>
      </c>
      <c r="L1520">
        <v>1</v>
      </c>
      <c r="M1520" t="s">
        <v>117</v>
      </c>
      <c r="N1520" t="s">
        <v>276</v>
      </c>
      <c r="O1520" t="s">
        <v>277</v>
      </c>
      <c r="P1520" s="13">
        <v>44662</v>
      </c>
      <c r="Q1520" s="13">
        <v>44661</v>
      </c>
      <c r="R1520" t="s">
        <v>153</v>
      </c>
      <c r="S1520" s="13">
        <v>46292</v>
      </c>
      <c r="T1520" t="s">
        <v>278</v>
      </c>
      <c r="U1520" t="s">
        <v>279</v>
      </c>
      <c r="V1520" s="14">
        <v>44734.25</v>
      </c>
      <c r="W1520" t="s">
        <v>280</v>
      </c>
      <c r="X1520">
        <v>3518</v>
      </c>
      <c r="Y1520" s="13">
        <v>44673</v>
      </c>
      <c r="Z1520" s="13">
        <v>44673</v>
      </c>
      <c r="AA1520" s="13">
        <v>44673</v>
      </c>
      <c r="AB1520" t="s">
        <v>281</v>
      </c>
      <c r="AC1520" t="s">
        <v>281</v>
      </c>
      <c r="AD1520" t="s">
        <v>281</v>
      </c>
      <c r="AE1520">
        <v>1519</v>
      </c>
      <c r="AF1520" t="s">
        <v>282</v>
      </c>
      <c r="AG1520" t="s">
        <v>283</v>
      </c>
      <c r="AH1520">
        <v>1868</v>
      </c>
      <c r="AI1520" t="s">
        <v>284</v>
      </c>
      <c r="AJ1520" t="s">
        <v>285</v>
      </c>
      <c r="AK1520" t="s">
        <v>7905</v>
      </c>
      <c r="AL1520" t="s">
        <v>7906</v>
      </c>
      <c r="AM1520" t="s">
        <v>301</v>
      </c>
      <c r="AN1520" t="s">
        <v>302</v>
      </c>
      <c r="AO1520" t="s">
        <v>303</v>
      </c>
      <c r="AP1520">
        <v>6518</v>
      </c>
      <c r="AQ1520" s="13">
        <v>44673</v>
      </c>
      <c r="AR1520" s="13">
        <v>44673</v>
      </c>
      <c r="AS1520" s="13">
        <v>44673</v>
      </c>
      <c r="AT1520" s="13">
        <v>44673</v>
      </c>
      <c r="AU1520">
        <v>51518</v>
      </c>
      <c r="AV1520" t="s">
        <v>304</v>
      </c>
      <c r="AW1520" t="s">
        <v>305</v>
      </c>
      <c r="AX1520" t="s">
        <v>306</v>
      </c>
      <c r="AY1520" t="s">
        <v>307</v>
      </c>
      <c r="AZ1520" t="s">
        <v>308</v>
      </c>
      <c r="BA1520" t="s">
        <v>309</v>
      </c>
      <c r="BB1520" t="s">
        <v>310</v>
      </c>
      <c r="BC1520" s="13">
        <v>44673</v>
      </c>
      <c r="BD1520" s="13">
        <v>44673</v>
      </c>
      <c r="BE1520" t="s">
        <v>311</v>
      </c>
      <c r="BF1520" t="s">
        <v>312</v>
      </c>
      <c r="BG1520" t="s">
        <v>280</v>
      </c>
      <c r="BH1520">
        <v>1520</v>
      </c>
      <c r="BI1520" s="13">
        <v>44673</v>
      </c>
      <c r="BJ1520" s="13">
        <v>44673</v>
      </c>
      <c r="BK1520" t="s">
        <v>313</v>
      </c>
      <c r="BL1520" t="s">
        <v>314</v>
      </c>
      <c r="BM1520" t="s">
        <v>280</v>
      </c>
      <c r="BN1520" s="13">
        <v>44673</v>
      </c>
      <c r="BO1520" s="13">
        <v>44673</v>
      </c>
      <c r="BP1520" s="13">
        <v>44673</v>
      </c>
      <c r="BQ1520" s="13">
        <v>44673</v>
      </c>
      <c r="BR1520" t="s">
        <v>315</v>
      </c>
      <c r="BS1520" t="s">
        <v>316</v>
      </c>
      <c r="BT1520" t="s">
        <v>280</v>
      </c>
      <c r="BU1520">
        <v>1519</v>
      </c>
      <c r="BV1520" s="13">
        <v>44673</v>
      </c>
      <c r="BW1520" s="13">
        <v>44673</v>
      </c>
      <c r="BX1520" t="s">
        <v>280</v>
      </c>
      <c r="BY1520" t="s">
        <v>317</v>
      </c>
      <c r="BZ1520" t="s">
        <v>317</v>
      </c>
      <c r="CA1520">
        <v>1520</v>
      </c>
      <c r="CB1520" s="13">
        <v>44673</v>
      </c>
      <c r="CC1520" s="13">
        <v>44673</v>
      </c>
      <c r="CD1520" t="s">
        <v>318</v>
      </c>
      <c r="CE1520" t="s">
        <v>319</v>
      </c>
      <c r="CF1520" t="s">
        <v>320</v>
      </c>
      <c r="CG1520" t="s">
        <v>321</v>
      </c>
      <c r="CH1520" s="13">
        <v>44673</v>
      </c>
      <c r="CI1520" s="13">
        <v>44673</v>
      </c>
      <c r="CJ1520" t="s">
        <v>21</v>
      </c>
      <c r="CK1520" t="s">
        <v>21</v>
      </c>
      <c r="CL1520" t="s">
        <v>21</v>
      </c>
      <c r="CM1520" t="s">
        <v>21</v>
      </c>
      <c r="CN1520" t="s">
        <v>21</v>
      </c>
      <c r="CO1520" s="13">
        <v>46191</v>
      </c>
      <c r="CP1520" t="s">
        <v>246</v>
      </c>
      <c r="CQ1520" t="s">
        <v>246</v>
      </c>
      <c r="CR1520" t="s">
        <v>246</v>
      </c>
      <c r="CS1520" t="s">
        <v>246</v>
      </c>
      <c r="CT1520" t="s">
        <v>246</v>
      </c>
      <c r="CU1520" s="13">
        <v>46191</v>
      </c>
      <c r="CV1520" t="s">
        <v>322</v>
      </c>
      <c r="CW1520" t="s">
        <v>280</v>
      </c>
      <c r="CX1520" t="s">
        <v>323</v>
      </c>
      <c r="CY1520" t="s">
        <v>324</v>
      </c>
      <c r="CZ1520" t="s">
        <v>325</v>
      </c>
      <c r="DA1520" t="s">
        <v>326</v>
      </c>
      <c r="DB1520" t="s">
        <v>327</v>
      </c>
      <c r="DC1520" t="s">
        <v>328</v>
      </c>
      <c r="DD1520" s="13">
        <v>46191</v>
      </c>
      <c r="DE1520" t="s">
        <v>329</v>
      </c>
      <c r="DF1520" s="13">
        <v>46191</v>
      </c>
    </row>
    <row r="1521" spans="1:110" x14ac:dyDescent="0.25">
      <c r="A1521">
        <v>1520</v>
      </c>
      <c r="B1521" t="s">
        <v>7907</v>
      </c>
      <c r="C1521" t="s">
        <v>270</v>
      </c>
      <c r="D1521" t="s">
        <v>7908</v>
      </c>
      <c r="E1521" t="s">
        <v>272</v>
      </c>
      <c r="F1521" t="s">
        <v>273</v>
      </c>
      <c r="G1521" t="s">
        <v>274</v>
      </c>
      <c r="H1521" t="s">
        <v>7909</v>
      </c>
      <c r="I1521">
        <v>1</v>
      </c>
      <c r="J1521">
        <v>1</v>
      </c>
      <c r="K1521">
        <v>1</v>
      </c>
      <c r="L1521">
        <v>1</v>
      </c>
      <c r="M1521" t="s">
        <v>117</v>
      </c>
      <c r="N1521" t="s">
        <v>276</v>
      </c>
      <c r="O1521" t="s">
        <v>277</v>
      </c>
      <c r="P1521" s="13">
        <v>44662</v>
      </c>
      <c r="Q1521" s="13">
        <v>44661</v>
      </c>
      <c r="R1521" t="s">
        <v>153</v>
      </c>
      <c r="S1521" s="13">
        <v>46293</v>
      </c>
      <c r="T1521" t="s">
        <v>278</v>
      </c>
      <c r="U1521" t="s">
        <v>279</v>
      </c>
      <c r="V1521" s="14">
        <v>44734.291666666701</v>
      </c>
      <c r="W1521" t="s">
        <v>280</v>
      </c>
      <c r="X1521">
        <v>3519</v>
      </c>
      <c r="Y1521" s="13">
        <v>44673</v>
      </c>
      <c r="Z1521" s="13">
        <v>44673</v>
      </c>
      <c r="AA1521" s="13">
        <v>44673</v>
      </c>
      <c r="AB1521" t="s">
        <v>281</v>
      </c>
      <c r="AC1521" t="s">
        <v>281</v>
      </c>
      <c r="AD1521" t="s">
        <v>281</v>
      </c>
      <c r="AE1521">
        <v>1520</v>
      </c>
      <c r="AF1521" t="s">
        <v>282</v>
      </c>
      <c r="AG1521" t="s">
        <v>283</v>
      </c>
      <c r="AH1521">
        <v>1869</v>
      </c>
      <c r="AI1521" t="s">
        <v>284</v>
      </c>
      <c r="AJ1521" t="s">
        <v>285</v>
      </c>
      <c r="AK1521" t="s">
        <v>7910</v>
      </c>
      <c r="AL1521" t="s">
        <v>7911</v>
      </c>
      <c r="AM1521" t="s">
        <v>301</v>
      </c>
      <c r="AN1521" t="s">
        <v>302</v>
      </c>
      <c r="AO1521" t="s">
        <v>303</v>
      </c>
      <c r="AP1521">
        <v>6519</v>
      </c>
      <c r="AQ1521" s="13">
        <v>44673</v>
      </c>
      <c r="AR1521" s="13">
        <v>44673</v>
      </c>
      <c r="AS1521" s="13">
        <v>44673</v>
      </c>
      <c r="AT1521" s="13">
        <v>44673</v>
      </c>
      <c r="AU1521">
        <v>51519</v>
      </c>
      <c r="AV1521" t="s">
        <v>304</v>
      </c>
      <c r="AW1521" t="s">
        <v>305</v>
      </c>
      <c r="AX1521" t="s">
        <v>306</v>
      </c>
      <c r="AY1521" t="s">
        <v>307</v>
      </c>
      <c r="AZ1521" t="s">
        <v>308</v>
      </c>
      <c r="BA1521" t="s">
        <v>309</v>
      </c>
      <c r="BB1521" t="s">
        <v>310</v>
      </c>
      <c r="BC1521" s="13">
        <v>44673</v>
      </c>
      <c r="BD1521" s="13">
        <v>44673</v>
      </c>
      <c r="BE1521" t="s">
        <v>311</v>
      </c>
      <c r="BF1521" t="s">
        <v>312</v>
      </c>
      <c r="BG1521" t="s">
        <v>280</v>
      </c>
      <c r="BH1521">
        <v>1521</v>
      </c>
      <c r="BI1521" s="13">
        <v>44673</v>
      </c>
      <c r="BJ1521" s="13">
        <v>44673</v>
      </c>
      <c r="BK1521" t="s">
        <v>313</v>
      </c>
      <c r="BL1521" t="s">
        <v>314</v>
      </c>
      <c r="BM1521" t="s">
        <v>280</v>
      </c>
      <c r="BN1521" s="13">
        <v>44673</v>
      </c>
      <c r="BO1521" s="13">
        <v>44673</v>
      </c>
      <c r="BP1521" s="13">
        <v>44673</v>
      </c>
      <c r="BQ1521" s="13">
        <v>44673</v>
      </c>
      <c r="BR1521" t="s">
        <v>315</v>
      </c>
      <c r="BS1521" t="s">
        <v>316</v>
      </c>
      <c r="BT1521" t="s">
        <v>280</v>
      </c>
      <c r="BU1521">
        <v>1520</v>
      </c>
      <c r="BV1521" s="13">
        <v>44673</v>
      </c>
      <c r="BW1521" s="13">
        <v>44673</v>
      </c>
      <c r="BX1521" t="s">
        <v>280</v>
      </c>
      <c r="BY1521" t="s">
        <v>317</v>
      </c>
      <c r="BZ1521" t="s">
        <v>317</v>
      </c>
      <c r="CA1521">
        <v>1521</v>
      </c>
      <c r="CB1521" s="13">
        <v>44673</v>
      </c>
      <c r="CC1521" s="13">
        <v>44673</v>
      </c>
      <c r="CD1521" t="s">
        <v>318</v>
      </c>
      <c r="CE1521" t="s">
        <v>319</v>
      </c>
      <c r="CF1521" t="s">
        <v>320</v>
      </c>
      <c r="CG1521" t="s">
        <v>321</v>
      </c>
      <c r="CH1521" s="13">
        <v>44673</v>
      </c>
      <c r="CI1521" s="13">
        <v>44673</v>
      </c>
      <c r="CJ1521" t="s">
        <v>21</v>
      </c>
      <c r="CK1521" t="s">
        <v>21</v>
      </c>
      <c r="CL1521" t="s">
        <v>21</v>
      </c>
      <c r="CM1521" t="s">
        <v>21</v>
      </c>
      <c r="CN1521" t="s">
        <v>21</v>
      </c>
      <c r="CO1521" s="13">
        <v>46192</v>
      </c>
      <c r="CP1521" t="s">
        <v>246</v>
      </c>
      <c r="CQ1521" t="s">
        <v>246</v>
      </c>
      <c r="CR1521" t="s">
        <v>246</v>
      </c>
      <c r="CS1521" t="s">
        <v>246</v>
      </c>
      <c r="CT1521" t="s">
        <v>246</v>
      </c>
      <c r="CU1521" s="13">
        <v>46192</v>
      </c>
      <c r="CV1521" t="s">
        <v>322</v>
      </c>
      <c r="CW1521" t="s">
        <v>280</v>
      </c>
      <c r="CX1521" t="s">
        <v>323</v>
      </c>
      <c r="CY1521" t="s">
        <v>324</v>
      </c>
      <c r="CZ1521" t="s">
        <v>325</v>
      </c>
      <c r="DA1521" t="s">
        <v>326</v>
      </c>
      <c r="DB1521" t="s">
        <v>327</v>
      </c>
      <c r="DC1521" t="s">
        <v>328</v>
      </c>
      <c r="DD1521" s="13">
        <v>46192</v>
      </c>
      <c r="DE1521" t="s">
        <v>329</v>
      </c>
      <c r="DF1521" s="13">
        <v>46192</v>
      </c>
    </row>
    <row r="1522" spans="1:110" x14ac:dyDescent="0.25">
      <c r="A1522">
        <v>1521</v>
      </c>
      <c r="B1522" t="s">
        <v>7912</v>
      </c>
      <c r="C1522" t="s">
        <v>270</v>
      </c>
      <c r="D1522" t="s">
        <v>7913</v>
      </c>
      <c r="E1522" t="s">
        <v>272</v>
      </c>
      <c r="F1522" t="s">
        <v>273</v>
      </c>
      <c r="G1522" t="s">
        <v>274</v>
      </c>
      <c r="H1522" t="s">
        <v>7914</v>
      </c>
      <c r="I1522">
        <v>1</v>
      </c>
      <c r="J1522">
        <v>1</v>
      </c>
      <c r="K1522">
        <v>1</v>
      </c>
      <c r="L1522">
        <v>1</v>
      </c>
      <c r="M1522" t="s">
        <v>117</v>
      </c>
      <c r="N1522" t="s">
        <v>276</v>
      </c>
      <c r="O1522" t="s">
        <v>277</v>
      </c>
      <c r="P1522" s="13">
        <v>44662</v>
      </c>
      <c r="Q1522" s="13">
        <v>44661</v>
      </c>
      <c r="R1522" t="s">
        <v>153</v>
      </c>
      <c r="S1522" s="13">
        <v>46294</v>
      </c>
      <c r="T1522" t="s">
        <v>278</v>
      </c>
      <c r="U1522" t="s">
        <v>279</v>
      </c>
      <c r="V1522" s="14">
        <v>44734.333333333299</v>
      </c>
      <c r="W1522" t="s">
        <v>280</v>
      </c>
      <c r="X1522">
        <v>3520</v>
      </c>
      <c r="Y1522" s="13">
        <v>44673</v>
      </c>
      <c r="Z1522" s="13">
        <v>44673</v>
      </c>
      <c r="AA1522" s="13">
        <v>44673</v>
      </c>
      <c r="AB1522" t="s">
        <v>281</v>
      </c>
      <c r="AC1522" t="s">
        <v>281</v>
      </c>
      <c r="AD1522" t="s">
        <v>281</v>
      </c>
      <c r="AE1522">
        <v>1521</v>
      </c>
      <c r="AF1522" t="s">
        <v>282</v>
      </c>
      <c r="AG1522" t="s">
        <v>283</v>
      </c>
      <c r="AH1522">
        <v>1870</v>
      </c>
      <c r="AI1522" t="s">
        <v>284</v>
      </c>
      <c r="AJ1522" t="s">
        <v>285</v>
      </c>
      <c r="AK1522" t="s">
        <v>7915</v>
      </c>
      <c r="AL1522" t="s">
        <v>7916</v>
      </c>
      <c r="AM1522" t="s">
        <v>301</v>
      </c>
      <c r="AN1522" t="s">
        <v>302</v>
      </c>
      <c r="AO1522" t="s">
        <v>303</v>
      </c>
      <c r="AP1522">
        <v>6520</v>
      </c>
      <c r="AQ1522" s="13">
        <v>44673</v>
      </c>
      <c r="AR1522" s="13">
        <v>44673</v>
      </c>
      <c r="AS1522" s="13">
        <v>44673</v>
      </c>
      <c r="AT1522" s="13">
        <v>44673</v>
      </c>
      <c r="AU1522">
        <v>51520</v>
      </c>
      <c r="AV1522" t="s">
        <v>304</v>
      </c>
      <c r="AW1522" t="s">
        <v>305</v>
      </c>
      <c r="AX1522" t="s">
        <v>306</v>
      </c>
      <c r="AY1522" t="s">
        <v>307</v>
      </c>
      <c r="AZ1522" t="s">
        <v>308</v>
      </c>
      <c r="BA1522" t="s">
        <v>309</v>
      </c>
      <c r="BB1522" t="s">
        <v>310</v>
      </c>
      <c r="BC1522" s="13">
        <v>44673</v>
      </c>
      <c r="BD1522" s="13">
        <v>44673</v>
      </c>
      <c r="BE1522" t="s">
        <v>311</v>
      </c>
      <c r="BF1522" t="s">
        <v>312</v>
      </c>
      <c r="BG1522" t="s">
        <v>280</v>
      </c>
      <c r="BH1522">
        <v>1522</v>
      </c>
      <c r="BI1522" s="13">
        <v>44673</v>
      </c>
      <c r="BJ1522" s="13">
        <v>44673</v>
      </c>
      <c r="BK1522" t="s">
        <v>313</v>
      </c>
      <c r="BL1522" t="s">
        <v>314</v>
      </c>
      <c r="BM1522" t="s">
        <v>280</v>
      </c>
      <c r="BN1522" s="13">
        <v>44673</v>
      </c>
      <c r="BO1522" s="13">
        <v>44673</v>
      </c>
      <c r="BP1522" s="13">
        <v>44673</v>
      </c>
      <c r="BQ1522" s="13">
        <v>44673</v>
      </c>
      <c r="BR1522" t="s">
        <v>315</v>
      </c>
      <c r="BS1522" t="s">
        <v>316</v>
      </c>
      <c r="BT1522" t="s">
        <v>280</v>
      </c>
      <c r="BU1522">
        <v>1521</v>
      </c>
      <c r="BV1522" s="13">
        <v>44673</v>
      </c>
      <c r="BW1522" s="13">
        <v>44673</v>
      </c>
      <c r="BX1522" t="s">
        <v>280</v>
      </c>
      <c r="BY1522" t="s">
        <v>317</v>
      </c>
      <c r="BZ1522" t="s">
        <v>317</v>
      </c>
      <c r="CA1522">
        <v>1522</v>
      </c>
      <c r="CB1522" s="13">
        <v>44673</v>
      </c>
      <c r="CC1522" s="13">
        <v>44673</v>
      </c>
      <c r="CD1522" t="s">
        <v>318</v>
      </c>
      <c r="CE1522" t="s">
        <v>319</v>
      </c>
      <c r="CF1522" t="s">
        <v>320</v>
      </c>
      <c r="CG1522" t="s">
        <v>321</v>
      </c>
      <c r="CH1522" s="13">
        <v>44673</v>
      </c>
      <c r="CI1522" s="13">
        <v>44673</v>
      </c>
      <c r="CJ1522" t="s">
        <v>21</v>
      </c>
      <c r="CK1522" t="s">
        <v>21</v>
      </c>
      <c r="CL1522" t="s">
        <v>21</v>
      </c>
      <c r="CM1522" t="s">
        <v>21</v>
      </c>
      <c r="CN1522" t="s">
        <v>21</v>
      </c>
      <c r="CO1522" s="13">
        <v>46193</v>
      </c>
      <c r="CP1522" t="s">
        <v>246</v>
      </c>
      <c r="CQ1522" t="s">
        <v>246</v>
      </c>
      <c r="CR1522" t="s">
        <v>246</v>
      </c>
      <c r="CS1522" t="s">
        <v>246</v>
      </c>
      <c r="CT1522" t="s">
        <v>246</v>
      </c>
      <c r="CU1522" s="13">
        <v>46193</v>
      </c>
      <c r="CV1522" t="s">
        <v>322</v>
      </c>
      <c r="CW1522" t="s">
        <v>280</v>
      </c>
      <c r="CX1522" t="s">
        <v>323</v>
      </c>
      <c r="CY1522" t="s">
        <v>324</v>
      </c>
      <c r="CZ1522" t="s">
        <v>325</v>
      </c>
      <c r="DA1522" t="s">
        <v>326</v>
      </c>
      <c r="DB1522" t="s">
        <v>327</v>
      </c>
      <c r="DC1522" t="s">
        <v>328</v>
      </c>
      <c r="DD1522" s="13">
        <v>46193</v>
      </c>
      <c r="DE1522" t="s">
        <v>329</v>
      </c>
      <c r="DF1522" s="13">
        <v>46193</v>
      </c>
    </row>
    <row r="1523" spans="1:110" x14ac:dyDescent="0.25">
      <c r="A1523">
        <v>1522</v>
      </c>
      <c r="B1523" t="s">
        <v>7917</v>
      </c>
      <c r="C1523" t="s">
        <v>270</v>
      </c>
      <c r="D1523" t="s">
        <v>7918</v>
      </c>
      <c r="E1523" t="s">
        <v>272</v>
      </c>
      <c r="F1523" t="s">
        <v>273</v>
      </c>
      <c r="G1523" t="s">
        <v>274</v>
      </c>
      <c r="H1523" t="s">
        <v>7919</v>
      </c>
      <c r="I1523">
        <v>1</v>
      </c>
      <c r="J1523">
        <v>1</v>
      </c>
      <c r="K1523">
        <v>1</v>
      </c>
      <c r="L1523">
        <v>1</v>
      </c>
      <c r="M1523" t="s">
        <v>117</v>
      </c>
      <c r="N1523" t="s">
        <v>276</v>
      </c>
      <c r="O1523" t="s">
        <v>277</v>
      </c>
      <c r="P1523" s="13">
        <v>44662</v>
      </c>
      <c r="Q1523" s="13">
        <v>44661</v>
      </c>
      <c r="R1523" t="s">
        <v>153</v>
      </c>
      <c r="S1523" s="13">
        <v>46295</v>
      </c>
      <c r="T1523" t="s">
        <v>278</v>
      </c>
      <c r="U1523" t="s">
        <v>279</v>
      </c>
      <c r="V1523" s="14">
        <v>44734.375</v>
      </c>
      <c r="W1523" t="s">
        <v>280</v>
      </c>
      <c r="X1523">
        <v>3521</v>
      </c>
      <c r="Y1523" s="13">
        <v>44673</v>
      </c>
      <c r="Z1523" s="13">
        <v>44673</v>
      </c>
      <c r="AA1523" s="13">
        <v>44673</v>
      </c>
      <c r="AB1523" t="s">
        <v>281</v>
      </c>
      <c r="AC1523" t="s">
        <v>281</v>
      </c>
      <c r="AD1523" t="s">
        <v>281</v>
      </c>
      <c r="AE1523">
        <v>1522</v>
      </c>
      <c r="AF1523" t="s">
        <v>282</v>
      </c>
      <c r="AG1523" t="s">
        <v>283</v>
      </c>
      <c r="AH1523">
        <v>1871</v>
      </c>
      <c r="AI1523" t="s">
        <v>284</v>
      </c>
      <c r="AJ1523" t="s">
        <v>285</v>
      </c>
      <c r="AK1523" t="s">
        <v>7920</v>
      </c>
      <c r="AL1523" t="s">
        <v>7921</v>
      </c>
      <c r="AM1523" t="s">
        <v>301</v>
      </c>
      <c r="AN1523" t="s">
        <v>302</v>
      </c>
      <c r="AO1523" t="s">
        <v>303</v>
      </c>
      <c r="AP1523">
        <v>6521</v>
      </c>
      <c r="AQ1523" s="13">
        <v>44673</v>
      </c>
      <c r="AR1523" s="13">
        <v>44673</v>
      </c>
      <c r="AS1523" s="13">
        <v>44673</v>
      </c>
      <c r="AT1523" s="13">
        <v>44673</v>
      </c>
      <c r="AU1523">
        <v>51521</v>
      </c>
      <c r="AV1523" t="s">
        <v>304</v>
      </c>
      <c r="AW1523" t="s">
        <v>305</v>
      </c>
      <c r="AX1523" t="s">
        <v>306</v>
      </c>
      <c r="AY1523" t="s">
        <v>307</v>
      </c>
      <c r="AZ1523" t="s">
        <v>308</v>
      </c>
      <c r="BA1523" t="s">
        <v>309</v>
      </c>
      <c r="BB1523" t="s">
        <v>310</v>
      </c>
      <c r="BC1523" s="13">
        <v>44673</v>
      </c>
      <c r="BD1523" s="13">
        <v>44673</v>
      </c>
      <c r="BE1523" t="s">
        <v>311</v>
      </c>
      <c r="BF1523" t="s">
        <v>312</v>
      </c>
      <c r="BG1523" t="s">
        <v>280</v>
      </c>
      <c r="BH1523">
        <v>1523</v>
      </c>
      <c r="BI1523" s="13">
        <v>44673</v>
      </c>
      <c r="BJ1523" s="13">
        <v>44673</v>
      </c>
      <c r="BK1523" t="s">
        <v>313</v>
      </c>
      <c r="BL1523" t="s">
        <v>314</v>
      </c>
      <c r="BM1523" t="s">
        <v>280</v>
      </c>
      <c r="BN1523" s="13">
        <v>44673</v>
      </c>
      <c r="BO1523" s="13">
        <v>44673</v>
      </c>
      <c r="BP1523" s="13">
        <v>44673</v>
      </c>
      <c r="BQ1523" s="13">
        <v>44673</v>
      </c>
      <c r="BR1523" t="s">
        <v>315</v>
      </c>
      <c r="BS1523" t="s">
        <v>316</v>
      </c>
      <c r="BT1523" t="s">
        <v>280</v>
      </c>
      <c r="BU1523">
        <v>1522</v>
      </c>
      <c r="BV1523" s="13">
        <v>44673</v>
      </c>
      <c r="BW1523" s="13">
        <v>44673</v>
      </c>
      <c r="BX1523" t="s">
        <v>280</v>
      </c>
      <c r="BY1523" t="s">
        <v>317</v>
      </c>
      <c r="BZ1523" t="s">
        <v>317</v>
      </c>
      <c r="CA1523">
        <v>1523</v>
      </c>
      <c r="CB1523" s="13">
        <v>44673</v>
      </c>
      <c r="CC1523" s="13">
        <v>44673</v>
      </c>
      <c r="CD1523" t="s">
        <v>318</v>
      </c>
      <c r="CE1523" t="s">
        <v>319</v>
      </c>
      <c r="CF1523" t="s">
        <v>320</v>
      </c>
      <c r="CG1523" t="s">
        <v>321</v>
      </c>
      <c r="CH1523" s="13">
        <v>44673</v>
      </c>
      <c r="CI1523" s="13">
        <v>44673</v>
      </c>
      <c r="CJ1523" t="s">
        <v>21</v>
      </c>
      <c r="CK1523" t="s">
        <v>21</v>
      </c>
      <c r="CL1523" t="s">
        <v>21</v>
      </c>
      <c r="CM1523" t="s">
        <v>21</v>
      </c>
      <c r="CN1523" t="s">
        <v>21</v>
      </c>
      <c r="CO1523" s="13">
        <v>46194</v>
      </c>
      <c r="CP1523" t="s">
        <v>246</v>
      </c>
      <c r="CQ1523" t="s">
        <v>246</v>
      </c>
      <c r="CR1523" t="s">
        <v>246</v>
      </c>
      <c r="CS1523" t="s">
        <v>246</v>
      </c>
      <c r="CT1523" t="s">
        <v>246</v>
      </c>
      <c r="CU1523" s="13">
        <v>46194</v>
      </c>
      <c r="CV1523" t="s">
        <v>322</v>
      </c>
      <c r="CW1523" t="s">
        <v>280</v>
      </c>
      <c r="CX1523" t="s">
        <v>323</v>
      </c>
      <c r="CY1523" t="s">
        <v>324</v>
      </c>
      <c r="CZ1523" t="s">
        <v>325</v>
      </c>
      <c r="DA1523" t="s">
        <v>326</v>
      </c>
      <c r="DB1523" t="s">
        <v>327</v>
      </c>
      <c r="DC1523" t="s">
        <v>328</v>
      </c>
      <c r="DD1523" s="13">
        <v>46194</v>
      </c>
      <c r="DE1523" t="s">
        <v>329</v>
      </c>
      <c r="DF1523" s="13">
        <v>46194</v>
      </c>
    </row>
    <row r="1524" spans="1:110" x14ac:dyDescent="0.25">
      <c r="A1524">
        <v>1523</v>
      </c>
      <c r="B1524" t="s">
        <v>7922</v>
      </c>
      <c r="C1524" t="s">
        <v>270</v>
      </c>
      <c r="D1524" t="s">
        <v>7923</v>
      </c>
      <c r="E1524" t="s">
        <v>272</v>
      </c>
      <c r="F1524" t="s">
        <v>273</v>
      </c>
      <c r="G1524" t="s">
        <v>274</v>
      </c>
      <c r="H1524" t="s">
        <v>7924</v>
      </c>
      <c r="I1524">
        <v>1</v>
      </c>
      <c r="J1524">
        <v>1</v>
      </c>
      <c r="K1524">
        <v>1</v>
      </c>
      <c r="L1524">
        <v>1</v>
      </c>
      <c r="M1524" t="s">
        <v>117</v>
      </c>
      <c r="N1524" t="s">
        <v>276</v>
      </c>
      <c r="O1524" t="s">
        <v>277</v>
      </c>
      <c r="P1524" s="13">
        <v>44662</v>
      </c>
      <c r="Q1524" s="13">
        <v>44661</v>
      </c>
      <c r="R1524" t="s">
        <v>153</v>
      </c>
      <c r="S1524" s="13">
        <v>46296</v>
      </c>
      <c r="T1524" t="s">
        <v>278</v>
      </c>
      <c r="U1524" t="s">
        <v>279</v>
      </c>
      <c r="V1524" s="14">
        <v>44734.416666666701</v>
      </c>
      <c r="W1524" t="s">
        <v>280</v>
      </c>
      <c r="X1524">
        <v>3522</v>
      </c>
      <c r="Y1524" s="13">
        <v>44673</v>
      </c>
      <c r="Z1524" s="13">
        <v>44673</v>
      </c>
      <c r="AA1524" s="13">
        <v>44673</v>
      </c>
      <c r="AB1524" t="s">
        <v>281</v>
      </c>
      <c r="AC1524" t="s">
        <v>281</v>
      </c>
      <c r="AD1524" t="s">
        <v>281</v>
      </c>
      <c r="AE1524">
        <v>1523</v>
      </c>
      <c r="AF1524" t="s">
        <v>282</v>
      </c>
      <c r="AG1524" t="s">
        <v>283</v>
      </c>
      <c r="AH1524">
        <v>1872</v>
      </c>
      <c r="AI1524" t="s">
        <v>284</v>
      </c>
      <c r="AJ1524" t="s">
        <v>285</v>
      </c>
      <c r="AK1524" t="s">
        <v>7925</v>
      </c>
      <c r="AL1524" t="s">
        <v>7926</v>
      </c>
      <c r="AM1524" t="s">
        <v>301</v>
      </c>
      <c r="AN1524" t="s">
        <v>302</v>
      </c>
      <c r="AO1524" t="s">
        <v>303</v>
      </c>
      <c r="AP1524">
        <v>6522</v>
      </c>
      <c r="AQ1524" s="13">
        <v>44673</v>
      </c>
      <c r="AR1524" s="13">
        <v>44673</v>
      </c>
      <c r="AS1524" s="13">
        <v>44673</v>
      </c>
      <c r="AT1524" s="13">
        <v>44673</v>
      </c>
      <c r="AU1524">
        <v>51522</v>
      </c>
      <c r="AV1524" t="s">
        <v>304</v>
      </c>
      <c r="AW1524" t="s">
        <v>305</v>
      </c>
      <c r="AX1524" t="s">
        <v>306</v>
      </c>
      <c r="AY1524" t="s">
        <v>307</v>
      </c>
      <c r="AZ1524" t="s">
        <v>308</v>
      </c>
      <c r="BA1524" t="s">
        <v>309</v>
      </c>
      <c r="BB1524" t="s">
        <v>310</v>
      </c>
      <c r="BC1524" s="13">
        <v>44673</v>
      </c>
      <c r="BD1524" s="13">
        <v>44673</v>
      </c>
      <c r="BE1524" t="s">
        <v>311</v>
      </c>
      <c r="BF1524" t="s">
        <v>312</v>
      </c>
      <c r="BG1524" t="s">
        <v>280</v>
      </c>
      <c r="BH1524">
        <v>1524</v>
      </c>
      <c r="BI1524" s="13">
        <v>44673</v>
      </c>
      <c r="BJ1524" s="13">
        <v>44673</v>
      </c>
      <c r="BK1524" t="s">
        <v>313</v>
      </c>
      <c r="BL1524" t="s">
        <v>314</v>
      </c>
      <c r="BM1524" t="s">
        <v>280</v>
      </c>
      <c r="BN1524" s="13">
        <v>44673</v>
      </c>
      <c r="BO1524" s="13">
        <v>44673</v>
      </c>
      <c r="BP1524" s="13">
        <v>44673</v>
      </c>
      <c r="BQ1524" s="13">
        <v>44673</v>
      </c>
      <c r="BR1524" t="s">
        <v>315</v>
      </c>
      <c r="BS1524" t="s">
        <v>316</v>
      </c>
      <c r="BT1524" t="s">
        <v>280</v>
      </c>
      <c r="BU1524">
        <v>1523</v>
      </c>
      <c r="BV1524" s="13">
        <v>44673</v>
      </c>
      <c r="BW1524" s="13">
        <v>44673</v>
      </c>
      <c r="BX1524" t="s">
        <v>280</v>
      </c>
      <c r="BY1524" t="s">
        <v>317</v>
      </c>
      <c r="BZ1524" t="s">
        <v>317</v>
      </c>
      <c r="CA1524">
        <v>1524</v>
      </c>
      <c r="CB1524" s="13">
        <v>44673</v>
      </c>
      <c r="CC1524" s="13">
        <v>44673</v>
      </c>
      <c r="CD1524" t="s">
        <v>318</v>
      </c>
      <c r="CE1524" t="s">
        <v>319</v>
      </c>
      <c r="CF1524" t="s">
        <v>320</v>
      </c>
      <c r="CG1524" t="s">
        <v>321</v>
      </c>
      <c r="CH1524" s="13">
        <v>44673</v>
      </c>
      <c r="CI1524" s="13">
        <v>44673</v>
      </c>
      <c r="CJ1524" t="s">
        <v>21</v>
      </c>
      <c r="CK1524" t="s">
        <v>21</v>
      </c>
      <c r="CL1524" t="s">
        <v>21</v>
      </c>
      <c r="CM1524" t="s">
        <v>21</v>
      </c>
      <c r="CN1524" t="s">
        <v>21</v>
      </c>
      <c r="CO1524" s="13">
        <v>46195</v>
      </c>
      <c r="CP1524" t="s">
        <v>246</v>
      </c>
      <c r="CQ1524" t="s">
        <v>246</v>
      </c>
      <c r="CR1524" t="s">
        <v>246</v>
      </c>
      <c r="CS1524" t="s">
        <v>246</v>
      </c>
      <c r="CT1524" t="s">
        <v>246</v>
      </c>
      <c r="CU1524" s="13">
        <v>46195</v>
      </c>
      <c r="CV1524" t="s">
        <v>322</v>
      </c>
      <c r="CW1524" t="s">
        <v>280</v>
      </c>
      <c r="CX1524" t="s">
        <v>323</v>
      </c>
      <c r="CY1524" t="s">
        <v>324</v>
      </c>
      <c r="CZ1524" t="s">
        <v>325</v>
      </c>
      <c r="DA1524" t="s">
        <v>326</v>
      </c>
      <c r="DB1524" t="s">
        <v>327</v>
      </c>
      <c r="DC1524" t="s">
        <v>328</v>
      </c>
      <c r="DD1524" s="13">
        <v>46195</v>
      </c>
      <c r="DE1524" t="s">
        <v>329</v>
      </c>
      <c r="DF1524" s="13">
        <v>46195</v>
      </c>
    </row>
    <row r="1525" spans="1:110" x14ac:dyDescent="0.25">
      <c r="A1525">
        <v>1524</v>
      </c>
      <c r="B1525" t="s">
        <v>7927</v>
      </c>
      <c r="C1525" t="s">
        <v>270</v>
      </c>
      <c r="D1525" t="s">
        <v>7928</v>
      </c>
      <c r="E1525" t="s">
        <v>272</v>
      </c>
      <c r="F1525" t="s">
        <v>273</v>
      </c>
      <c r="G1525" t="s">
        <v>274</v>
      </c>
      <c r="H1525" t="s">
        <v>7929</v>
      </c>
      <c r="I1525">
        <v>1</v>
      </c>
      <c r="J1525">
        <v>1</v>
      </c>
      <c r="K1525">
        <v>1</v>
      </c>
      <c r="L1525">
        <v>1</v>
      </c>
      <c r="M1525" t="s">
        <v>117</v>
      </c>
      <c r="N1525" t="s">
        <v>276</v>
      </c>
      <c r="O1525" t="s">
        <v>277</v>
      </c>
      <c r="P1525" s="13">
        <v>44662</v>
      </c>
      <c r="Q1525" s="13">
        <v>44661</v>
      </c>
      <c r="R1525" t="s">
        <v>153</v>
      </c>
      <c r="S1525" s="13">
        <v>46297</v>
      </c>
      <c r="T1525" t="s">
        <v>278</v>
      </c>
      <c r="U1525" t="s">
        <v>279</v>
      </c>
      <c r="V1525" s="14">
        <v>44734.458333333299</v>
      </c>
      <c r="W1525" t="s">
        <v>280</v>
      </c>
      <c r="X1525">
        <v>3523</v>
      </c>
      <c r="Y1525" s="13">
        <v>44673</v>
      </c>
      <c r="Z1525" s="13">
        <v>44673</v>
      </c>
      <c r="AA1525" s="13">
        <v>44673</v>
      </c>
      <c r="AB1525" t="s">
        <v>281</v>
      </c>
      <c r="AC1525" t="s">
        <v>281</v>
      </c>
      <c r="AD1525" t="s">
        <v>281</v>
      </c>
      <c r="AE1525">
        <v>1524</v>
      </c>
      <c r="AF1525" t="s">
        <v>282</v>
      </c>
      <c r="AG1525" t="s">
        <v>283</v>
      </c>
      <c r="AH1525">
        <v>1873</v>
      </c>
      <c r="AI1525" t="s">
        <v>284</v>
      </c>
      <c r="AJ1525" t="s">
        <v>285</v>
      </c>
      <c r="AK1525" t="s">
        <v>7930</v>
      </c>
      <c r="AL1525" t="s">
        <v>7931</v>
      </c>
      <c r="AM1525" t="s">
        <v>301</v>
      </c>
      <c r="AN1525" t="s">
        <v>302</v>
      </c>
      <c r="AO1525" t="s">
        <v>303</v>
      </c>
      <c r="AP1525">
        <v>6523</v>
      </c>
      <c r="AQ1525" s="13">
        <v>44673</v>
      </c>
      <c r="AR1525" s="13">
        <v>44673</v>
      </c>
      <c r="AS1525" s="13">
        <v>44673</v>
      </c>
      <c r="AT1525" s="13">
        <v>44673</v>
      </c>
      <c r="AU1525">
        <v>51523</v>
      </c>
      <c r="AV1525" t="s">
        <v>304</v>
      </c>
      <c r="AW1525" t="s">
        <v>305</v>
      </c>
      <c r="AX1525" t="s">
        <v>306</v>
      </c>
      <c r="AY1525" t="s">
        <v>307</v>
      </c>
      <c r="AZ1525" t="s">
        <v>308</v>
      </c>
      <c r="BA1525" t="s">
        <v>309</v>
      </c>
      <c r="BB1525" t="s">
        <v>310</v>
      </c>
      <c r="BC1525" s="13">
        <v>44673</v>
      </c>
      <c r="BD1525" s="13">
        <v>44673</v>
      </c>
      <c r="BE1525" t="s">
        <v>311</v>
      </c>
      <c r="BF1525" t="s">
        <v>312</v>
      </c>
      <c r="BG1525" t="s">
        <v>280</v>
      </c>
      <c r="BH1525">
        <v>1525</v>
      </c>
      <c r="BI1525" s="13">
        <v>44673</v>
      </c>
      <c r="BJ1525" s="13">
        <v>44673</v>
      </c>
      <c r="BK1525" t="s">
        <v>313</v>
      </c>
      <c r="BL1525" t="s">
        <v>314</v>
      </c>
      <c r="BM1525" t="s">
        <v>280</v>
      </c>
      <c r="BN1525" s="13">
        <v>44673</v>
      </c>
      <c r="BO1525" s="13">
        <v>44673</v>
      </c>
      <c r="BP1525" s="13">
        <v>44673</v>
      </c>
      <c r="BQ1525" s="13">
        <v>44673</v>
      </c>
      <c r="BR1525" t="s">
        <v>315</v>
      </c>
      <c r="BS1525" t="s">
        <v>316</v>
      </c>
      <c r="BT1525" t="s">
        <v>280</v>
      </c>
      <c r="BU1525">
        <v>1524</v>
      </c>
      <c r="BV1525" s="13">
        <v>44673</v>
      </c>
      <c r="BW1525" s="13">
        <v>44673</v>
      </c>
      <c r="BX1525" t="s">
        <v>280</v>
      </c>
      <c r="BY1525" t="s">
        <v>317</v>
      </c>
      <c r="BZ1525" t="s">
        <v>317</v>
      </c>
      <c r="CA1525">
        <v>1525</v>
      </c>
      <c r="CB1525" s="13">
        <v>44673</v>
      </c>
      <c r="CC1525" s="13">
        <v>44673</v>
      </c>
      <c r="CD1525" t="s">
        <v>318</v>
      </c>
      <c r="CE1525" t="s">
        <v>319</v>
      </c>
      <c r="CF1525" t="s">
        <v>320</v>
      </c>
      <c r="CG1525" t="s">
        <v>321</v>
      </c>
      <c r="CH1525" s="13">
        <v>44673</v>
      </c>
      <c r="CI1525" s="13">
        <v>44673</v>
      </c>
      <c r="CJ1525" t="s">
        <v>21</v>
      </c>
      <c r="CK1525" t="s">
        <v>21</v>
      </c>
      <c r="CL1525" t="s">
        <v>21</v>
      </c>
      <c r="CM1525" t="s">
        <v>21</v>
      </c>
      <c r="CN1525" t="s">
        <v>21</v>
      </c>
      <c r="CO1525" s="13">
        <v>46196</v>
      </c>
      <c r="CP1525" t="s">
        <v>246</v>
      </c>
      <c r="CQ1525" t="s">
        <v>246</v>
      </c>
      <c r="CR1525" t="s">
        <v>246</v>
      </c>
      <c r="CS1525" t="s">
        <v>246</v>
      </c>
      <c r="CT1525" t="s">
        <v>246</v>
      </c>
      <c r="CU1525" s="13">
        <v>46196</v>
      </c>
      <c r="CV1525" t="s">
        <v>322</v>
      </c>
      <c r="CW1525" t="s">
        <v>280</v>
      </c>
      <c r="CX1525" t="s">
        <v>323</v>
      </c>
      <c r="CY1525" t="s">
        <v>324</v>
      </c>
      <c r="CZ1525" t="s">
        <v>325</v>
      </c>
      <c r="DA1525" t="s">
        <v>326</v>
      </c>
      <c r="DB1525" t="s">
        <v>327</v>
      </c>
      <c r="DC1525" t="s">
        <v>328</v>
      </c>
      <c r="DD1525" s="13">
        <v>46196</v>
      </c>
      <c r="DE1525" t="s">
        <v>329</v>
      </c>
      <c r="DF1525" s="13">
        <v>46196</v>
      </c>
    </row>
    <row r="1526" spans="1:110" x14ac:dyDescent="0.25">
      <c r="A1526">
        <v>1525</v>
      </c>
      <c r="B1526" t="s">
        <v>7932</v>
      </c>
      <c r="C1526" t="s">
        <v>270</v>
      </c>
      <c r="D1526" t="s">
        <v>7933</v>
      </c>
      <c r="E1526" t="s">
        <v>272</v>
      </c>
      <c r="F1526" t="s">
        <v>273</v>
      </c>
      <c r="G1526" t="s">
        <v>274</v>
      </c>
      <c r="H1526" t="s">
        <v>7934</v>
      </c>
      <c r="I1526">
        <v>1</v>
      </c>
      <c r="J1526">
        <v>1</v>
      </c>
      <c r="K1526">
        <v>1</v>
      </c>
      <c r="L1526">
        <v>1</v>
      </c>
      <c r="M1526" t="s">
        <v>117</v>
      </c>
      <c r="N1526" t="s">
        <v>276</v>
      </c>
      <c r="O1526" t="s">
        <v>277</v>
      </c>
      <c r="P1526" s="13">
        <v>44662</v>
      </c>
      <c r="Q1526" s="13">
        <v>44661</v>
      </c>
      <c r="R1526" t="s">
        <v>153</v>
      </c>
      <c r="S1526" s="13">
        <v>46298</v>
      </c>
      <c r="T1526" t="s">
        <v>278</v>
      </c>
      <c r="U1526" t="s">
        <v>279</v>
      </c>
      <c r="V1526" s="14">
        <v>44734.5</v>
      </c>
      <c r="W1526" t="s">
        <v>280</v>
      </c>
      <c r="X1526">
        <v>3524</v>
      </c>
      <c r="Y1526" s="13">
        <v>44673</v>
      </c>
      <c r="Z1526" s="13">
        <v>44673</v>
      </c>
      <c r="AA1526" s="13">
        <v>44673</v>
      </c>
      <c r="AB1526" t="s">
        <v>281</v>
      </c>
      <c r="AC1526" t="s">
        <v>281</v>
      </c>
      <c r="AD1526" t="s">
        <v>281</v>
      </c>
      <c r="AE1526">
        <v>1525</v>
      </c>
      <c r="AF1526" t="s">
        <v>282</v>
      </c>
      <c r="AG1526" t="s">
        <v>283</v>
      </c>
      <c r="AH1526">
        <v>1874</v>
      </c>
      <c r="AI1526" t="s">
        <v>284</v>
      </c>
      <c r="AJ1526" t="s">
        <v>285</v>
      </c>
      <c r="AK1526" t="s">
        <v>7935</v>
      </c>
      <c r="AL1526" t="s">
        <v>7936</v>
      </c>
      <c r="AM1526" t="s">
        <v>301</v>
      </c>
      <c r="AN1526" t="s">
        <v>302</v>
      </c>
      <c r="AO1526" t="s">
        <v>303</v>
      </c>
      <c r="AP1526">
        <v>6524</v>
      </c>
      <c r="AQ1526" s="13">
        <v>44673</v>
      </c>
      <c r="AR1526" s="13">
        <v>44673</v>
      </c>
      <c r="AS1526" s="13">
        <v>44673</v>
      </c>
      <c r="AT1526" s="13">
        <v>44673</v>
      </c>
      <c r="AU1526">
        <v>51524</v>
      </c>
      <c r="AV1526" t="s">
        <v>304</v>
      </c>
      <c r="AW1526" t="s">
        <v>305</v>
      </c>
      <c r="AX1526" t="s">
        <v>306</v>
      </c>
      <c r="AY1526" t="s">
        <v>307</v>
      </c>
      <c r="AZ1526" t="s">
        <v>308</v>
      </c>
      <c r="BA1526" t="s">
        <v>309</v>
      </c>
      <c r="BB1526" t="s">
        <v>310</v>
      </c>
      <c r="BC1526" s="13">
        <v>44673</v>
      </c>
      <c r="BD1526" s="13">
        <v>44673</v>
      </c>
      <c r="BE1526" t="s">
        <v>311</v>
      </c>
      <c r="BF1526" t="s">
        <v>312</v>
      </c>
      <c r="BG1526" t="s">
        <v>280</v>
      </c>
      <c r="BH1526">
        <v>1526</v>
      </c>
      <c r="BI1526" s="13">
        <v>44673</v>
      </c>
      <c r="BJ1526" s="13">
        <v>44673</v>
      </c>
      <c r="BK1526" t="s">
        <v>313</v>
      </c>
      <c r="BL1526" t="s">
        <v>314</v>
      </c>
      <c r="BM1526" t="s">
        <v>280</v>
      </c>
      <c r="BN1526" s="13">
        <v>44673</v>
      </c>
      <c r="BO1526" s="13">
        <v>44673</v>
      </c>
      <c r="BP1526" s="13">
        <v>44673</v>
      </c>
      <c r="BQ1526" s="13">
        <v>44673</v>
      </c>
      <c r="BR1526" t="s">
        <v>315</v>
      </c>
      <c r="BS1526" t="s">
        <v>316</v>
      </c>
      <c r="BT1526" t="s">
        <v>280</v>
      </c>
      <c r="BU1526">
        <v>1525</v>
      </c>
      <c r="BV1526" s="13">
        <v>44673</v>
      </c>
      <c r="BW1526" s="13">
        <v>44673</v>
      </c>
      <c r="BX1526" t="s">
        <v>280</v>
      </c>
      <c r="BY1526" t="s">
        <v>317</v>
      </c>
      <c r="BZ1526" t="s">
        <v>317</v>
      </c>
      <c r="CA1526">
        <v>1526</v>
      </c>
      <c r="CB1526" s="13">
        <v>44673</v>
      </c>
      <c r="CC1526" s="13">
        <v>44673</v>
      </c>
      <c r="CD1526" t="s">
        <v>318</v>
      </c>
      <c r="CE1526" t="s">
        <v>319</v>
      </c>
      <c r="CF1526" t="s">
        <v>320</v>
      </c>
      <c r="CG1526" t="s">
        <v>321</v>
      </c>
      <c r="CH1526" s="13">
        <v>44673</v>
      </c>
      <c r="CI1526" s="13">
        <v>44673</v>
      </c>
      <c r="CJ1526" t="s">
        <v>21</v>
      </c>
      <c r="CK1526" t="s">
        <v>21</v>
      </c>
      <c r="CL1526" t="s">
        <v>21</v>
      </c>
      <c r="CM1526" t="s">
        <v>21</v>
      </c>
      <c r="CN1526" t="s">
        <v>21</v>
      </c>
      <c r="CO1526" s="13">
        <v>46197</v>
      </c>
      <c r="CP1526" t="s">
        <v>246</v>
      </c>
      <c r="CQ1526" t="s">
        <v>246</v>
      </c>
      <c r="CR1526" t="s">
        <v>246</v>
      </c>
      <c r="CS1526" t="s">
        <v>246</v>
      </c>
      <c r="CT1526" t="s">
        <v>246</v>
      </c>
      <c r="CU1526" s="13">
        <v>46197</v>
      </c>
      <c r="CV1526" t="s">
        <v>322</v>
      </c>
      <c r="CW1526" t="s">
        <v>280</v>
      </c>
      <c r="CX1526" t="s">
        <v>323</v>
      </c>
      <c r="CY1526" t="s">
        <v>324</v>
      </c>
      <c r="CZ1526" t="s">
        <v>325</v>
      </c>
      <c r="DA1526" t="s">
        <v>326</v>
      </c>
      <c r="DB1526" t="s">
        <v>327</v>
      </c>
      <c r="DC1526" t="s">
        <v>328</v>
      </c>
      <c r="DD1526" s="13">
        <v>46197</v>
      </c>
      <c r="DE1526" t="s">
        <v>329</v>
      </c>
      <c r="DF1526" s="13">
        <v>46197</v>
      </c>
    </row>
    <row r="1527" spans="1:110" x14ac:dyDescent="0.25">
      <c r="A1527">
        <v>1526</v>
      </c>
      <c r="B1527" t="s">
        <v>7937</v>
      </c>
      <c r="C1527" t="s">
        <v>270</v>
      </c>
      <c r="D1527" t="s">
        <v>7938</v>
      </c>
      <c r="E1527" t="s">
        <v>272</v>
      </c>
      <c r="F1527" t="s">
        <v>273</v>
      </c>
      <c r="G1527" t="s">
        <v>274</v>
      </c>
      <c r="H1527" t="s">
        <v>7939</v>
      </c>
      <c r="I1527">
        <v>1</v>
      </c>
      <c r="J1527">
        <v>1</v>
      </c>
      <c r="K1527">
        <v>1</v>
      </c>
      <c r="L1527">
        <v>1</v>
      </c>
      <c r="M1527" t="s">
        <v>117</v>
      </c>
      <c r="N1527" t="s">
        <v>276</v>
      </c>
      <c r="O1527" t="s">
        <v>277</v>
      </c>
      <c r="P1527" s="13">
        <v>44662</v>
      </c>
      <c r="Q1527" s="13">
        <v>44661</v>
      </c>
      <c r="R1527" t="s">
        <v>153</v>
      </c>
      <c r="S1527" s="13">
        <v>46299</v>
      </c>
      <c r="T1527" t="s">
        <v>278</v>
      </c>
      <c r="U1527" t="s">
        <v>279</v>
      </c>
      <c r="V1527" s="14">
        <v>44734.541666666701</v>
      </c>
      <c r="W1527" t="s">
        <v>280</v>
      </c>
      <c r="X1527">
        <v>3525</v>
      </c>
      <c r="Y1527" s="13">
        <v>44673</v>
      </c>
      <c r="Z1527" s="13">
        <v>44673</v>
      </c>
      <c r="AA1527" s="13">
        <v>44673</v>
      </c>
      <c r="AB1527" t="s">
        <v>281</v>
      </c>
      <c r="AC1527" t="s">
        <v>281</v>
      </c>
      <c r="AD1527" t="s">
        <v>281</v>
      </c>
      <c r="AE1527">
        <v>1526</v>
      </c>
      <c r="AF1527" t="s">
        <v>282</v>
      </c>
      <c r="AG1527" t="s">
        <v>283</v>
      </c>
      <c r="AH1527">
        <v>1875</v>
      </c>
      <c r="AI1527" t="s">
        <v>284</v>
      </c>
      <c r="AJ1527" t="s">
        <v>285</v>
      </c>
      <c r="AK1527" t="s">
        <v>7940</v>
      </c>
      <c r="AL1527" t="s">
        <v>7941</v>
      </c>
      <c r="AM1527" t="s">
        <v>301</v>
      </c>
      <c r="AN1527" t="s">
        <v>302</v>
      </c>
      <c r="AO1527" t="s">
        <v>303</v>
      </c>
      <c r="AP1527">
        <v>6525</v>
      </c>
      <c r="AQ1527" s="13">
        <v>44673</v>
      </c>
      <c r="AR1527" s="13">
        <v>44673</v>
      </c>
      <c r="AS1527" s="13">
        <v>44673</v>
      </c>
      <c r="AT1527" s="13">
        <v>44673</v>
      </c>
      <c r="AU1527">
        <v>51525</v>
      </c>
      <c r="AV1527" t="s">
        <v>304</v>
      </c>
      <c r="AW1527" t="s">
        <v>305</v>
      </c>
      <c r="AX1527" t="s">
        <v>306</v>
      </c>
      <c r="AY1527" t="s">
        <v>307</v>
      </c>
      <c r="AZ1527" t="s">
        <v>308</v>
      </c>
      <c r="BA1527" t="s">
        <v>309</v>
      </c>
      <c r="BB1527" t="s">
        <v>310</v>
      </c>
      <c r="BC1527" s="13">
        <v>44673</v>
      </c>
      <c r="BD1527" s="13">
        <v>44673</v>
      </c>
      <c r="BE1527" t="s">
        <v>311</v>
      </c>
      <c r="BF1527" t="s">
        <v>312</v>
      </c>
      <c r="BG1527" t="s">
        <v>280</v>
      </c>
      <c r="BH1527">
        <v>1527</v>
      </c>
      <c r="BI1527" s="13">
        <v>44673</v>
      </c>
      <c r="BJ1527" s="13">
        <v>44673</v>
      </c>
      <c r="BK1527" t="s">
        <v>313</v>
      </c>
      <c r="BL1527" t="s">
        <v>314</v>
      </c>
      <c r="BM1527" t="s">
        <v>280</v>
      </c>
      <c r="BN1527" s="13">
        <v>44673</v>
      </c>
      <c r="BO1527" s="13">
        <v>44673</v>
      </c>
      <c r="BP1527" s="13">
        <v>44673</v>
      </c>
      <c r="BQ1527" s="13">
        <v>44673</v>
      </c>
      <c r="BR1527" t="s">
        <v>315</v>
      </c>
      <c r="BS1527" t="s">
        <v>316</v>
      </c>
      <c r="BT1527" t="s">
        <v>280</v>
      </c>
      <c r="BU1527">
        <v>1526</v>
      </c>
      <c r="BV1527" s="13">
        <v>44673</v>
      </c>
      <c r="BW1527" s="13">
        <v>44673</v>
      </c>
      <c r="BX1527" t="s">
        <v>280</v>
      </c>
      <c r="BY1527" t="s">
        <v>317</v>
      </c>
      <c r="BZ1527" t="s">
        <v>317</v>
      </c>
      <c r="CA1527">
        <v>1527</v>
      </c>
      <c r="CB1527" s="13">
        <v>44673</v>
      </c>
      <c r="CC1527" s="13">
        <v>44673</v>
      </c>
      <c r="CD1527" t="s">
        <v>318</v>
      </c>
      <c r="CE1527" t="s">
        <v>319</v>
      </c>
      <c r="CF1527" t="s">
        <v>320</v>
      </c>
      <c r="CG1527" t="s">
        <v>321</v>
      </c>
      <c r="CH1527" s="13">
        <v>44673</v>
      </c>
      <c r="CI1527" s="13">
        <v>44673</v>
      </c>
      <c r="CJ1527" t="s">
        <v>21</v>
      </c>
      <c r="CK1527" t="s">
        <v>21</v>
      </c>
      <c r="CL1527" t="s">
        <v>21</v>
      </c>
      <c r="CM1527" t="s">
        <v>21</v>
      </c>
      <c r="CN1527" t="s">
        <v>21</v>
      </c>
      <c r="CO1527" s="13">
        <v>46198</v>
      </c>
      <c r="CP1527" t="s">
        <v>246</v>
      </c>
      <c r="CQ1527" t="s">
        <v>246</v>
      </c>
      <c r="CR1527" t="s">
        <v>246</v>
      </c>
      <c r="CS1527" t="s">
        <v>246</v>
      </c>
      <c r="CT1527" t="s">
        <v>246</v>
      </c>
      <c r="CU1527" s="13">
        <v>46198</v>
      </c>
      <c r="CV1527" t="s">
        <v>322</v>
      </c>
      <c r="CW1527" t="s">
        <v>280</v>
      </c>
      <c r="CX1527" t="s">
        <v>323</v>
      </c>
      <c r="CY1527" t="s">
        <v>324</v>
      </c>
      <c r="CZ1527" t="s">
        <v>325</v>
      </c>
      <c r="DA1527" t="s">
        <v>326</v>
      </c>
      <c r="DB1527" t="s">
        <v>327</v>
      </c>
      <c r="DC1527" t="s">
        <v>328</v>
      </c>
      <c r="DD1527" s="13">
        <v>46198</v>
      </c>
      <c r="DE1527" t="s">
        <v>329</v>
      </c>
      <c r="DF1527" s="13">
        <v>46198</v>
      </c>
    </row>
    <row r="1528" spans="1:110" x14ac:dyDescent="0.25">
      <c r="A1528">
        <v>1527</v>
      </c>
      <c r="B1528" t="s">
        <v>7942</v>
      </c>
      <c r="C1528" t="s">
        <v>270</v>
      </c>
      <c r="D1528" t="s">
        <v>7943</v>
      </c>
      <c r="E1528" t="s">
        <v>272</v>
      </c>
      <c r="F1528" t="s">
        <v>273</v>
      </c>
      <c r="G1528" t="s">
        <v>274</v>
      </c>
      <c r="H1528" t="s">
        <v>7944</v>
      </c>
      <c r="I1528">
        <v>1</v>
      </c>
      <c r="J1528">
        <v>1</v>
      </c>
      <c r="K1528">
        <v>1</v>
      </c>
      <c r="L1528">
        <v>1</v>
      </c>
      <c r="M1528" t="s">
        <v>117</v>
      </c>
      <c r="N1528" t="s">
        <v>276</v>
      </c>
      <c r="O1528" t="s">
        <v>277</v>
      </c>
      <c r="P1528" s="13">
        <v>44662</v>
      </c>
      <c r="Q1528" s="13">
        <v>44661</v>
      </c>
      <c r="R1528" t="s">
        <v>153</v>
      </c>
      <c r="S1528" s="13">
        <v>46300</v>
      </c>
      <c r="T1528" t="s">
        <v>278</v>
      </c>
      <c r="U1528" t="s">
        <v>279</v>
      </c>
      <c r="V1528" s="14">
        <v>44734.583333333299</v>
      </c>
      <c r="W1528" t="s">
        <v>280</v>
      </c>
      <c r="X1528">
        <v>3526</v>
      </c>
      <c r="Y1528" s="13">
        <v>44673</v>
      </c>
      <c r="Z1528" s="13">
        <v>44673</v>
      </c>
      <c r="AA1528" s="13">
        <v>44673</v>
      </c>
      <c r="AB1528" t="s">
        <v>281</v>
      </c>
      <c r="AC1528" t="s">
        <v>281</v>
      </c>
      <c r="AD1528" t="s">
        <v>281</v>
      </c>
      <c r="AE1528">
        <v>1527</v>
      </c>
      <c r="AF1528" t="s">
        <v>282</v>
      </c>
      <c r="AG1528" t="s">
        <v>283</v>
      </c>
      <c r="AH1528">
        <v>1876</v>
      </c>
      <c r="AI1528" t="s">
        <v>284</v>
      </c>
      <c r="AJ1528" t="s">
        <v>285</v>
      </c>
      <c r="AK1528" t="s">
        <v>7945</v>
      </c>
      <c r="AL1528" t="s">
        <v>7946</v>
      </c>
      <c r="AM1528" t="s">
        <v>301</v>
      </c>
      <c r="AN1528" t="s">
        <v>302</v>
      </c>
      <c r="AO1528" t="s">
        <v>303</v>
      </c>
      <c r="AP1528">
        <v>6526</v>
      </c>
      <c r="AQ1528" s="13">
        <v>44673</v>
      </c>
      <c r="AR1528" s="13">
        <v>44673</v>
      </c>
      <c r="AS1528" s="13">
        <v>44673</v>
      </c>
      <c r="AT1528" s="13">
        <v>44673</v>
      </c>
      <c r="AU1528">
        <v>51526</v>
      </c>
      <c r="AV1528" t="s">
        <v>304</v>
      </c>
      <c r="AW1528" t="s">
        <v>305</v>
      </c>
      <c r="AX1528" t="s">
        <v>306</v>
      </c>
      <c r="AY1528" t="s">
        <v>307</v>
      </c>
      <c r="AZ1528" t="s">
        <v>308</v>
      </c>
      <c r="BA1528" t="s">
        <v>309</v>
      </c>
      <c r="BB1528" t="s">
        <v>310</v>
      </c>
      <c r="BC1528" s="13">
        <v>44673</v>
      </c>
      <c r="BD1528" s="13">
        <v>44673</v>
      </c>
      <c r="BE1528" t="s">
        <v>311</v>
      </c>
      <c r="BF1528" t="s">
        <v>312</v>
      </c>
      <c r="BG1528" t="s">
        <v>280</v>
      </c>
      <c r="BH1528">
        <v>1528</v>
      </c>
      <c r="BI1528" s="13">
        <v>44673</v>
      </c>
      <c r="BJ1528" s="13">
        <v>44673</v>
      </c>
      <c r="BK1528" t="s">
        <v>313</v>
      </c>
      <c r="BL1528" t="s">
        <v>314</v>
      </c>
      <c r="BM1528" t="s">
        <v>280</v>
      </c>
      <c r="BN1528" s="13">
        <v>44673</v>
      </c>
      <c r="BO1528" s="13">
        <v>44673</v>
      </c>
      <c r="BP1528" s="13">
        <v>44673</v>
      </c>
      <c r="BQ1528" s="13">
        <v>44673</v>
      </c>
      <c r="BR1528" t="s">
        <v>315</v>
      </c>
      <c r="BS1528" t="s">
        <v>316</v>
      </c>
      <c r="BT1528" t="s">
        <v>280</v>
      </c>
      <c r="BU1528">
        <v>1527</v>
      </c>
      <c r="BV1528" s="13">
        <v>44673</v>
      </c>
      <c r="BW1528" s="13">
        <v>44673</v>
      </c>
      <c r="BX1528" t="s">
        <v>280</v>
      </c>
      <c r="BY1528" t="s">
        <v>317</v>
      </c>
      <c r="BZ1528" t="s">
        <v>317</v>
      </c>
      <c r="CA1528">
        <v>1528</v>
      </c>
      <c r="CB1528" s="13">
        <v>44673</v>
      </c>
      <c r="CC1528" s="13">
        <v>44673</v>
      </c>
      <c r="CD1528" t="s">
        <v>318</v>
      </c>
      <c r="CE1528" t="s">
        <v>319</v>
      </c>
      <c r="CF1528" t="s">
        <v>320</v>
      </c>
      <c r="CG1528" t="s">
        <v>321</v>
      </c>
      <c r="CH1528" s="13">
        <v>44673</v>
      </c>
      <c r="CI1528" s="13">
        <v>44673</v>
      </c>
      <c r="CJ1528" t="s">
        <v>21</v>
      </c>
      <c r="CK1528" t="s">
        <v>21</v>
      </c>
      <c r="CL1528" t="s">
        <v>21</v>
      </c>
      <c r="CM1528" t="s">
        <v>21</v>
      </c>
      <c r="CN1528" t="s">
        <v>21</v>
      </c>
      <c r="CO1528" s="13">
        <v>46199</v>
      </c>
      <c r="CP1528" t="s">
        <v>246</v>
      </c>
      <c r="CQ1528" t="s">
        <v>246</v>
      </c>
      <c r="CR1528" t="s">
        <v>246</v>
      </c>
      <c r="CS1528" t="s">
        <v>246</v>
      </c>
      <c r="CT1528" t="s">
        <v>246</v>
      </c>
      <c r="CU1528" s="13">
        <v>46199</v>
      </c>
      <c r="CV1528" t="s">
        <v>322</v>
      </c>
      <c r="CW1528" t="s">
        <v>280</v>
      </c>
      <c r="CX1528" t="s">
        <v>323</v>
      </c>
      <c r="CY1528" t="s">
        <v>324</v>
      </c>
      <c r="CZ1528" t="s">
        <v>325</v>
      </c>
      <c r="DA1528" t="s">
        <v>326</v>
      </c>
      <c r="DB1528" t="s">
        <v>327</v>
      </c>
      <c r="DC1528" t="s">
        <v>328</v>
      </c>
      <c r="DD1528" s="13">
        <v>46199</v>
      </c>
      <c r="DE1528" t="s">
        <v>329</v>
      </c>
      <c r="DF1528" s="13">
        <v>46199</v>
      </c>
    </row>
    <row r="1529" spans="1:110" x14ac:dyDescent="0.25">
      <c r="A1529">
        <v>1528</v>
      </c>
      <c r="B1529" t="s">
        <v>7947</v>
      </c>
      <c r="C1529" t="s">
        <v>270</v>
      </c>
      <c r="D1529" t="s">
        <v>7948</v>
      </c>
      <c r="E1529" t="s">
        <v>272</v>
      </c>
      <c r="F1529" t="s">
        <v>273</v>
      </c>
      <c r="G1529" t="s">
        <v>274</v>
      </c>
      <c r="H1529" t="s">
        <v>7949</v>
      </c>
      <c r="I1529">
        <v>1</v>
      </c>
      <c r="J1529">
        <v>1</v>
      </c>
      <c r="K1529">
        <v>1</v>
      </c>
      <c r="L1529">
        <v>1</v>
      </c>
      <c r="M1529" t="s">
        <v>117</v>
      </c>
      <c r="N1529" t="s">
        <v>276</v>
      </c>
      <c r="O1529" t="s">
        <v>277</v>
      </c>
      <c r="P1529" s="13">
        <v>44662</v>
      </c>
      <c r="Q1529" s="13">
        <v>44661</v>
      </c>
      <c r="R1529" t="s">
        <v>153</v>
      </c>
      <c r="S1529" s="13">
        <v>46301</v>
      </c>
      <c r="T1529" t="s">
        <v>278</v>
      </c>
      <c r="U1529" t="s">
        <v>279</v>
      </c>
      <c r="V1529" s="14">
        <v>44734.625</v>
      </c>
      <c r="W1529" t="s">
        <v>280</v>
      </c>
      <c r="X1529">
        <v>3527</v>
      </c>
      <c r="Y1529" s="13">
        <v>44673</v>
      </c>
      <c r="Z1529" s="13">
        <v>44673</v>
      </c>
      <c r="AA1529" s="13">
        <v>44673</v>
      </c>
      <c r="AB1529" t="s">
        <v>281</v>
      </c>
      <c r="AC1529" t="s">
        <v>281</v>
      </c>
      <c r="AD1529" t="s">
        <v>281</v>
      </c>
      <c r="AE1529">
        <v>1528</v>
      </c>
      <c r="AF1529" t="s">
        <v>282</v>
      </c>
      <c r="AG1529" t="s">
        <v>283</v>
      </c>
      <c r="AH1529">
        <v>1877</v>
      </c>
      <c r="AI1529" t="s">
        <v>284</v>
      </c>
      <c r="AJ1529" t="s">
        <v>285</v>
      </c>
      <c r="AK1529" t="s">
        <v>7950</v>
      </c>
      <c r="AL1529" t="s">
        <v>7951</v>
      </c>
      <c r="AM1529" t="s">
        <v>301</v>
      </c>
      <c r="AN1529" t="s">
        <v>302</v>
      </c>
      <c r="AO1529" t="s">
        <v>303</v>
      </c>
      <c r="AP1529">
        <v>6527</v>
      </c>
      <c r="AQ1529" s="13">
        <v>44673</v>
      </c>
      <c r="AR1529" s="13">
        <v>44673</v>
      </c>
      <c r="AS1529" s="13">
        <v>44673</v>
      </c>
      <c r="AT1529" s="13">
        <v>44673</v>
      </c>
      <c r="AU1529">
        <v>51527</v>
      </c>
      <c r="AV1529" t="s">
        <v>304</v>
      </c>
      <c r="AW1529" t="s">
        <v>305</v>
      </c>
      <c r="AX1529" t="s">
        <v>306</v>
      </c>
      <c r="AY1529" t="s">
        <v>307</v>
      </c>
      <c r="AZ1529" t="s">
        <v>308</v>
      </c>
      <c r="BA1529" t="s">
        <v>309</v>
      </c>
      <c r="BB1529" t="s">
        <v>310</v>
      </c>
      <c r="BC1529" s="13">
        <v>44673</v>
      </c>
      <c r="BD1529" s="13">
        <v>44673</v>
      </c>
      <c r="BE1529" t="s">
        <v>311</v>
      </c>
      <c r="BF1529" t="s">
        <v>312</v>
      </c>
      <c r="BG1529" t="s">
        <v>280</v>
      </c>
      <c r="BH1529">
        <v>1529</v>
      </c>
      <c r="BI1529" s="13">
        <v>44673</v>
      </c>
      <c r="BJ1529" s="13">
        <v>44673</v>
      </c>
      <c r="BK1529" t="s">
        <v>313</v>
      </c>
      <c r="BL1529" t="s">
        <v>314</v>
      </c>
      <c r="BM1529" t="s">
        <v>280</v>
      </c>
      <c r="BN1529" s="13">
        <v>44673</v>
      </c>
      <c r="BO1529" s="13">
        <v>44673</v>
      </c>
      <c r="BP1529" s="13">
        <v>44673</v>
      </c>
      <c r="BQ1529" s="13">
        <v>44673</v>
      </c>
      <c r="BR1529" t="s">
        <v>315</v>
      </c>
      <c r="BS1529" t="s">
        <v>316</v>
      </c>
      <c r="BT1529" t="s">
        <v>280</v>
      </c>
      <c r="BU1529">
        <v>1528</v>
      </c>
      <c r="BV1529" s="13">
        <v>44673</v>
      </c>
      <c r="BW1529" s="13">
        <v>44673</v>
      </c>
      <c r="BX1529" t="s">
        <v>280</v>
      </c>
      <c r="BY1529" t="s">
        <v>317</v>
      </c>
      <c r="BZ1529" t="s">
        <v>317</v>
      </c>
      <c r="CA1529">
        <v>1529</v>
      </c>
      <c r="CB1529" s="13">
        <v>44673</v>
      </c>
      <c r="CC1529" s="13">
        <v>44673</v>
      </c>
      <c r="CD1529" t="s">
        <v>318</v>
      </c>
      <c r="CE1529" t="s">
        <v>319</v>
      </c>
      <c r="CF1529" t="s">
        <v>320</v>
      </c>
      <c r="CG1529" t="s">
        <v>321</v>
      </c>
      <c r="CH1529" s="13">
        <v>44673</v>
      </c>
      <c r="CI1529" s="13">
        <v>44673</v>
      </c>
      <c r="CJ1529" t="s">
        <v>21</v>
      </c>
      <c r="CK1529" t="s">
        <v>21</v>
      </c>
      <c r="CL1529" t="s">
        <v>21</v>
      </c>
      <c r="CM1529" t="s">
        <v>21</v>
      </c>
      <c r="CN1529" t="s">
        <v>21</v>
      </c>
      <c r="CO1529" s="13">
        <v>46200</v>
      </c>
      <c r="CP1529" t="s">
        <v>246</v>
      </c>
      <c r="CQ1529" t="s">
        <v>246</v>
      </c>
      <c r="CR1529" t="s">
        <v>246</v>
      </c>
      <c r="CS1529" t="s">
        <v>246</v>
      </c>
      <c r="CT1529" t="s">
        <v>246</v>
      </c>
      <c r="CU1529" s="13">
        <v>46200</v>
      </c>
      <c r="CV1529" t="s">
        <v>322</v>
      </c>
      <c r="CW1529" t="s">
        <v>280</v>
      </c>
      <c r="CX1529" t="s">
        <v>323</v>
      </c>
      <c r="CY1529" t="s">
        <v>324</v>
      </c>
      <c r="CZ1529" t="s">
        <v>325</v>
      </c>
      <c r="DA1529" t="s">
        <v>326</v>
      </c>
      <c r="DB1529" t="s">
        <v>327</v>
      </c>
      <c r="DC1529" t="s">
        <v>328</v>
      </c>
      <c r="DD1529" s="13">
        <v>46200</v>
      </c>
      <c r="DE1529" t="s">
        <v>329</v>
      </c>
      <c r="DF1529" s="13">
        <v>46200</v>
      </c>
    </row>
    <row r="1530" spans="1:110" x14ac:dyDescent="0.25">
      <c r="A1530">
        <v>1529</v>
      </c>
      <c r="B1530" t="s">
        <v>7952</v>
      </c>
      <c r="C1530" t="s">
        <v>270</v>
      </c>
      <c r="D1530" t="s">
        <v>7953</v>
      </c>
      <c r="E1530" t="s">
        <v>272</v>
      </c>
      <c r="F1530" t="s">
        <v>273</v>
      </c>
      <c r="G1530" t="s">
        <v>274</v>
      </c>
      <c r="H1530" t="s">
        <v>7954</v>
      </c>
      <c r="I1530">
        <v>1</v>
      </c>
      <c r="J1530">
        <v>1</v>
      </c>
      <c r="K1530">
        <v>1</v>
      </c>
      <c r="L1530">
        <v>1</v>
      </c>
      <c r="M1530" t="s">
        <v>117</v>
      </c>
      <c r="N1530" t="s">
        <v>276</v>
      </c>
      <c r="O1530" t="s">
        <v>277</v>
      </c>
      <c r="P1530" s="13">
        <v>44662</v>
      </c>
      <c r="Q1530" s="13">
        <v>44661</v>
      </c>
      <c r="R1530" t="s">
        <v>153</v>
      </c>
      <c r="S1530" s="13">
        <v>46302</v>
      </c>
      <c r="T1530" t="s">
        <v>278</v>
      </c>
      <c r="U1530" t="s">
        <v>279</v>
      </c>
      <c r="V1530" s="14">
        <v>44734.666666666701</v>
      </c>
      <c r="W1530" t="s">
        <v>280</v>
      </c>
      <c r="X1530">
        <v>3528</v>
      </c>
      <c r="Y1530" s="13">
        <v>44673</v>
      </c>
      <c r="Z1530" s="13">
        <v>44673</v>
      </c>
      <c r="AA1530" s="13">
        <v>44673</v>
      </c>
      <c r="AB1530" t="s">
        <v>281</v>
      </c>
      <c r="AC1530" t="s">
        <v>281</v>
      </c>
      <c r="AD1530" t="s">
        <v>281</v>
      </c>
      <c r="AE1530">
        <v>1529</v>
      </c>
      <c r="AF1530" t="s">
        <v>282</v>
      </c>
      <c r="AG1530" t="s">
        <v>283</v>
      </c>
      <c r="AH1530">
        <v>1878</v>
      </c>
      <c r="AI1530" t="s">
        <v>284</v>
      </c>
      <c r="AJ1530" t="s">
        <v>285</v>
      </c>
      <c r="AK1530" t="s">
        <v>7955</v>
      </c>
      <c r="AL1530" t="s">
        <v>7956</v>
      </c>
      <c r="AM1530" t="s">
        <v>301</v>
      </c>
      <c r="AN1530" t="s">
        <v>302</v>
      </c>
      <c r="AO1530" t="s">
        <v>303</v>
      </c>
      <c r="AP1530">
        <v>6528</v>
      </c>
      <c r="AQ1530" s="13">
        <v>44673</v>
      </c>
      <c r="AR1530" s="13">
        <v>44673</v>
      </c>
      <c r="AS1530" s="13">
        <v>44673</v>
      </c>
      <c r="AT1530" s="13">
        <v>44673</v>
      </c>
      <c r="AU1530">
        <v>51528</v>
      </c>
      <c r="AV1530" t="s">
        <v>304</v>
      </c>
      <c r="AW1530" t="s">
        <v>305</v>
      </c>
      <c r="AX1530" t="s">
        <v>306</v>
      </c>
      <c r="AY1530" t="s">
        <v>307</v>
      </c>
      <c r="AZ1530" t="s">
        <v>308</v>
      </c>
      <c r="BA1530" t="s">
        <v>309</v>
      </c>
      <c r="BB1530" t="s">
        <v>310</v>
      </c>
      <c r="BC1530" s="13">
        <v>44673</v>
      </c>
      <c r="BD1530" s="13">
        <v>44673</v>
      </c>
      <c r="BE1530" t="s">
        <v>311</v>
      </c>
      <c r="BF1530" t="s">
        <v>312</v>
      </c>
      <c r="BG1530" t="s">
        <v>280</v>
      </c>
      <c r="BH1530">
        <v>1530</v>
      </c>
      <c r="BI1530" s="13">
        <v>44673</v>
      </c>
      <c r="BJ1530" s="13">
        <v>44673</v>
      </c>
      <c r="BK1530" t="s">
        <v>313</v>
      </c>
      <c r="BL1530" t="s">
        <v>314</v>
      </c>
      <c r="BM1530" t="s">
        <v>280</v>
      </c>
      <c r="BN1530" s="13">
        <v>44673</v>
      </c>
      <c r="BO1530" s="13">
        <v>44673</v>
      </c>
      <c r="BP1530" s="13">
        <v>44673</v>
      </c>
      <c r="BQ1530" s="13">
        <v>44673</v>
      </c>
      <c r="BR1530" t="s">
        <v>315</v>
      </c>
      <c r="BS1530" t="s">
        <v>316</v>
      </c>
      <c r="BT1530" t="s">
        <v>280</v>
      </c>
      <c r="BU1530">
        <v>1529</v>
      </c>
      <c r="BV1530" s="13">
        <v>44673</v>
      </c>
      <c r="BW1530" s="13">
        <v>44673</v>
      </c>
      <c r="BX1530" t="s">
        <v>280</v>
      </c>
      <c r="BY1530" t="s">
        <v>317</v>
      </c>
      <c r="BZ1530" t="s">
        <v>317</v>
      </c>
      <c r="CA1530">
        <v>1530</v>
      </c>
      <c r="CB1530" s="13">
        <v>44673</v>
      </c>
      <c r="CC1530" s="13">
        <v>44673</v>
      </c>
      <c r="CD1530" t="s">
        <v>318</v>
      </c>
      <c r="CE1530" t="s">
        <v>319</v>
      </c>
      <c r="CF1530" t="s">
        <v>320</v>
      </c>
      <c r="CG1530" t="s">
        <v>321</v>
      </c>
      <c r="CH1530" s="13">
        <v>44673</v>
      </c>
      <c r="CI1530" s="13">
        <v>44673</v>
      </c>
      <c r="CJ1530" t="s">
        <v>21</v>
      </c>
      <c r="CK1530" t="s">
        <v>21</v>
      </c>
      <c r="CL1530" t="s">
        <v>21</v>
      </c>
      <c r="CM1530" t="s">
        <v>21</v>
      </c>
      <c r="CN1530" t="s">
        <v>21</v>
      </c>
      <c r="CO1530" s="13">
        <v>46201</v>
      </c>
      <c r="CP1530" t="s">
        <v>246</v>
      </c>
      <c r="CQ1530" t="s">
        <v>246</v>
      </c>
      <c r="CR1530" t="s">
        <v>246</v>
      </c>
      <c r="CS1530" t="s">
        <v>246</v>
      </c>
      <c r="CT1530" t="s">
        <v>246</v>
      </c>
      <c r="CU1530" s="13">
        <v>46201</v>
      </c>
      <c r="CV1530" t="s">
        <v>322</v>
      </c>
      <c r="CW1530" t="s">
        <v>280</v>
      </c>
      <c r="CX1530" t="s">
        <v>323</v>
      </c>
      <c r="CY1530" t="s">
        <v>324</v>
      </c>
      <c r="CZ1530" t="s">
        <v>325</v>
      </c>
      <c r="DA1530" t="s">
        <v>326</v>
      </c>
      <c r="DB1530" t="s">
        <v>327</v>
      </c>
      <c r="DC1530" t="s">
        <v>328</v>
      </c>
      <c r="DD1530" s="13">
        <v>46201</v>
      </c>
      <c r="DE1530" t="s">
        <v>329</v>
      </c>
      <c r="DF1530" s="13">
        <v>46201</v>
      </c>
    </row>
    <row r="1531" spans="1:110" x14ac:dyDescent="0.25">
      <c r="A1531">
        <v>1530</v>
      </c>
      <c r="B1531" t="s">
        <v>7957</v>
      </c>
      <c r="C1531" t="s">
        <v>270</v>
      </c>
      <c r="D1531" t="s">
        <v>7958</v>
      </c>
      <c r="E1531" t="s">
        <v>272</v>
      </c>
      <c r="F1531" t="s">
        <v>273</v>
      </c>
      <c r="G1531" t="s">
        <v>274</v>
      </c>
      <c r="H1531" t="s">
        <v>7959</v>
      </c>
      <c r="I1531">
        <v>1</v>
      </c>
      <c r="J1531">
        <v>1</v>
      </c>
      <c r="K1531">
        <v>1</v>
      </c>
      <c r="L1531">
        <v>1</v>
      </c>
      <c r="M1531" t="s">
        <v>117</v>
      </c>
      <c r="N1531" t="s">
        <v>276</v>
      </c>
      <c r="O1531" t="s">
        <v>277</v>
      </c>
      <c r="P1531" s="13">
        <v>44662</v>
      </c>
      <c r="Q1531" s="13">
        <v>44661</v>
      </c>
      <c r="R1531" t="s">
        <v>153</v>
      </c>
      <c r="S1531" s="13">
        <v>46303</v>
      </c>
      <c r="T1531" t="s">
        <v>278</v>
      </c>
      <c r="U1531" t="s">
        <v>279</v>
      </c>
      <c r="V1531" s="14">
        <v>44734.708333333299</v>
      </c>
      <c r="W1531" t="s">
        <v>280</v>
      </c>
      <c r="X1531">
        <v>3529</v>
      </c>
      <c r="Y1531" s="13">
        <v>44673</v>
      </c>
      <c r="Z1531" s="13">
        <v>44673</v>
      </c>
      <c r="AA1531" s="13">
        <v>44673</v>
      </c>
      <c r="AB1531" t="s">
        <v>281</v>
      </c>
      <c r="AC1531" t="s">
        <v>281</v>
      </c>
      <c r="AD1531" t="s">
        <v>281</v>
      </c>
      <c r="AE1531">
        <v>1530</v>
      </c>
      <c r="AF1531" t="s">
        <v>282</v>
      </c>
      <c r="AG1531" t="s">
        <v>283</v>
      </c>
      <c r="AH1531">
        <v>1879</v>
      </c>
      <c r="AI1531" t="s">
        <v>284</v>
      </c>
      <c r="AJ1531" t="s">
        <v>285</v>
      </c>
      <c r="AK1531" t="s">
        <v>7960</v>
      </c>
      <c r="AL1531" t="s">
        <v>7961</v>
      </c>
      <c r="AM1531" t="s">
        <v>301</v>
      </c>
      <c r="AN1531" t="s">
        <v>302</v>
      </c>
      <c r="AO1531" t="s">
        <v>303</v>
      </c>
      <c r="AP1531">
        <v>6529</v>
      </c>
      <c r="AQ1531" s="13">
        <v>44673</v>
      </c>
      <c r="AR1531" s="13">
        <v>44673</v>
      </c>
      <c r="AS1531" s="13">
        <v>44673</v>
      </c>
      <c r="AT1531" s="13">
        <v>44673</v>
      </c>
      <c r="AU1531">
        <v>51529</v>
      </c>
      <c r="AV1531" t="s">
        <v>304</v>
      </c>
      <c r="AW1531" t="s">
        <v>305</v>
      </c>
      <c r="AX1531" t="s">
        <v>306</v>
      </c>
      <c r="AY1531" t="s">
        <v>307</v>
      </c>
      <c r="AZ1531" t="s">
        <v>308</v>
      </c>
      <c r="BA1531" t="s">
        <v>309</v>
      </c>
      <c r="BB1531" t="s">
        <v>310</v>
      </c>
      <c r="BC1531" s="13">
        <v>44673</v>
      </c>
      <c r="BD1531" s="13">
        <v>44673</v>
      </c>
      <c r="BE1531" t="s">
        <v>311</v>
      </c>
      <c r="BF1531" t="s">
        <v>312</v>
      </c>
      <c r="BG1531" t="s">
        <v>280</v>
      </c>
      <c r="BH1531">
        <v>1531</v>
      </c>
      <c r="BI1531" s="13">
        <v>44673</v>
      </c>
      <c r="BJ1531" s="13">
        <v>44673</v>
      </c>
      <c r="BK1531" t="s">
        <v>313</v>
      </c>
      <c r="BL1531" t="s">
        <v>314</v>
      </c>
      <c r="BM1531" t="s">
        <v>280</v>
      </c>
      <c r="BN1531" s="13">
        <v>44673</v>
      </c>
      <c r="BO1531" s="13">
        <v>44673</v>
      </c>
      <c r="BP1531" s="13">
        <v>44673</v>
      </c>
      <c r="BQ1531" s="13">
        <v>44673</v>
      </c>
      <c r="BR1531" t="s">
        <v>315</v>
      </c>
      <c r="BS1531" t="s">
        <v>316</v>
      </c>
      <c r="BT1531" t="s">
        <v>280</v>
      </c>
      <c r="BU1531">
        <v>1530</v>
      </c>
      <c r="BV1531" s="13">
        <v>44673</v>
      </c>
      <c r="BW1531" s="13">
        <v>44673</v>
      </c>
      <c r="BX1531" t="s">
        <v>280</v>
      </c>
      <c r="BY1531" t="s">
        <v>317</v>
      </c>
      <c r="BZ1531" t="s">
        <v>317</v>
      </c>
      <c r="CA1531">
        <v>1531</v>
      </c>
      <c r="CB1531" s="13">
        <v>44673</v>
      </c>
      <c r="CC1531" s="13">
        <v>44673</v>
      </c>
      <c r="CD1531" t="s">
        <v>318</v>
      </c>
      <c r="CE1531" t="s">
        <v>319</v>
      </c>
      <c r="CF1531" t="s">
        <v>320</v>
      </c>
      <c r="CG1531" t="s">
        <v>321</v>
      </c>
      <c r="CH1531" s="13">
        <v>44673</v>
      </c>
      <c r="CI1531" s="13">
        <v>44673</v>
      </c>
      <c r="CJ1531" t="s">
        <v>21</v>
      </c>
      <c r="CK1531" t="s">
        <v>21</v>
      </c>
      <c r="CL1531" t="s">
        <v>21</v>
      </c>
      <c r="CM1531" t="s">
        <v>21</v>
      </c>
      <c r="CN1531" t="s">
        <v>21</v>
      </c>
      <c r="CO1531" s="13">
        <v>46202</v>
      </c>
      <c r="CP1531" t="s">
        <v>246</v>
      </c>
      <c r="CQ1531" t="s">
        <v>246</v>
      </c>
      <c r="CR1531" t="s">
        <v>246</v>
      </c>
      <c r="CS1531" t="s">
        <v>246</v>
      </c>
      <c r="CT1531" t="s">
        <v>246</v>
      </c>
      <c r="CU1531" s="13">
        <v>46202</v>
      </c>
      <c r="CV1531" t="s">
        <v>322</v>
      </c>
      <c r="CW1531" t="s">
        <v>280</v>
      </c>
      <c r="CX1531" t="s">
        <v>323</v>
      </c>
      <c r="CY1531" t="s">
        <v>324</v>
      </c>
      <c r="CZ1531" t="s">
        <v>325</v>
      </c>
      <c r="DA1531" t="s">
        <v>326</v>
      </c>
      <c r="DB1531" t="s">
        <v>327</v>
      </c>
      <c r="DC1531" t="s">
        <v>328</v>
      </c>
      <c r="DD1531" s="13">
        <v>46202</v>
      </c>
      <c r="DE1531" t="s">
        <v>329</v>
      </c>
      <c r="DF1531" s="13">
        <v>46202</v>
      </c>
    </row>
    <row r="1532" spans="1:110" x14ac:dyDescent="0.25">
      <c r="A1532">
        <v>1531</v>
      </c>
      <c r="B1532" t="s">
        <v>7962</v>
      </c>
      <c r="C1532" t="s">
        <v>270</v>
      </c>
      <c r="D1532" t="s">
        <v>7963</v>
      </c>
      <c r="E1532" t="s">
        <v>272</v>
      </c>
      <c r="F1532" t="s">
        <v>273</v>
      </c>
      <c r="G1532" t="s">
        <v>274</v>
      </c>
      <c r="H1532" t="s">
        <v>7964</v>
      </c>
      <c r="I1532">
        <v>1</v>
      </c>
      <c r="J1532">
        <v>1</v>
      </c>
      <c r="K1532">
        <v>1</v>
      </c>
      <c r="L1532">
        <v>1</v>
      </c>
      <c r="M1532" t="s">
        <v>117</v>
      </c>
      <c r="N1532" t="s">
        <v>276</v>
      </c>
      <c r="O1532" t="s">
        <v>277</v>
      </c>
      <c r="P1532" s="13">
        <v>44662</v>
      </c>
      <c r="Q1532" s="13">
        <v>44661</v>
      </c>
      <c r="R1532" t="s">
        <v>153</v>
      </c>
      <c r="S1532" s="13">
        <v>46304</v>
      </c>
      <c r="T1532" t="s">
        <v>278</v>
      </c>
      <c r="U1532" t="s">
        <v>279</v>
      </c>
      <c r="V1532" s="14">
        <v>44734.75</v>
      </c>
      <c r="W1532" t="s">
        <v>280</v>
      </c>
      <c r="X1532">
        <v>3530</v>
      </c>
      <c r="Y1532" s="13">
        <v>44673</v>
      </c>
      <c r="Z1532" s="13">
        <v>44673</v>
      </c>
      <c r="AA1532" s="13">
        <v>44673</v>
      </c>
      <c r="AB1532" t="s">
        <v>281</v>
      </c>
      <c r="AC1532" t="s">
        <v>281</v>
      </c>
      <c r="AD1532" t="s">
        <v>281</v>
      </c>
      <c r="AE1532">
        <v>1531</v>
      </c>
      <c r="AF1532" t="s">
        <v>282</v>
      </c>
      <c r="AG1532" t="s">
        <v>283</v>
      </c>
      <c r="AH1532">
        <v>1880</v>
      </c>
      <c r="AI1532" t="s">
        <v>284</v>
      </c>
      <c r="AJ1532" t="s">
        <v>285</v>
      </c>
      <c r="AK1532" t="s">
        <v>7965</v>
      </c>
      <c r="AL1532" t="s">
        <v>7966</v>
      </c>
      <c r="AM1532" t="s">
        <v>301</v>
      </c>
      <c r="AN1532" t="s">
        <v>302</v>
      </c>
      <c r="AO1532" t="s">
        <v>303</v>
      </c>
      <c r="AP1532">
        <v>6530</v>
      </c>
      <c r="AQ1532" s="13">
        <v>44673</v>
      </c>
      <c r="AR1532" s="13">
        <v>44673</v>
      </c>
      <c r="AS1532" s="13">
        <v>44673</v>
      </c>
      <c r="AT1532" s="13">
        <v>44673</v>
      </c>
      <c r="AU1532">
        <v>51530</v>
      </c>
      <c r="AV1532" t="s">
        <v>304</v>
      </c>
      <c r="AW1532" t="s">
        <v>305</v>
      </c>
      <c r="AX1532" t="s">
        <v>306</v>
      </c>
      <c r="AY1532" t="s">
        <v>307</v>
      </c>
      <c r="AZ1532" t="s">
        <v>308</v>
      </c>
      <c r="BA1532" t="s">
        <v>309</v>
      </c>
      <c r="BB1532" t="s">
        <v>310</v>
      </c>
      <c r="BC1532" s="13">
        <v>44673</v>
      </c>
      <c r="BD1532" s="13">
        <v>44673</v>
      </c>
      <c r="BE1532" t="s">
        <v>311</v>
      </c>
      <c r="BF1532" t="s">
        <v>312</v>
      </c>
      <c r="BG1532" t="s">
        <v>280</v>
      </c>
      <c r="BH1532">
        <v>1532</v>
      </c>
      <c r="BI1532" s="13">
        <v>44673</v>
      </c>
      <c r="BJ1532" s="13">
        <v>44673</v>
      </c>
      <c r="BK1532" t="s">
        <v>313</v>
      </c>
      <c r="BL1532" t="s">
        <v>314</v>
      </c>
      <c r="BM1532" t="s">
        <v>280</v>
      </c>
      <c r="BN1532" s="13">
        <v>44673</v>
      </c>
      <c r="BO1532" s="13">
        <v>44673</v>
      </c>
      <c r="BP1532" s="13">
        <v>44673</v>
      </c>
      <c r="BQ1532" s="13">
        <v>44673</v>
      </c>
      <c r="BR1532" t="s">
        <v>315</v>
      </c>
      <c r="BS1532" t="s">
        <v>316</v>
      </c>
      <c r="BT1532" t="s">
        <v>280</v>
      </c>
      <c r="BU1532">
        <v>1531</v>
      </c>
      <c r="BV1532" s="13">
        <v>44673</v>
      </c>
      <c r="BW1532" s="13">
        <v>44673</v>
      </c>
      <c r="BX1532" t="s">
        <v>280</v>
      </c>
      <c r="BY1532" t="s">
        <v>317</v>
      </c>
      <c r="BZ1532" t="s">
        <v>317</v>
      </c>
      <c r="CA1532">
        <v>1532</v>
      </c>
      <c r="CB1532" s="13">
        <v>44673</v>
      </c>
      <c r="CC1532" s="13">
        <v>44673</v>
      </c>
      <c r="CD1532" t="s">
        <v>318</v>
      </c>
      <c r="CE1532" t="s">
        <v>319</v>
      </c>
      <c r="CF1532" t="s">
        <v>320</v>
      </c>
      <c r="CG1532" t="s">
        <v>321</v>
      </c>
      <c r="CH1532" s="13">
        <v>44673</v>
      </c>
      <c r="CI1532" s="13">
        <v>44673</v>
      </c>
      <c r="CJ1532" t="s">
        <v>21</v>
      </c>
      <c r="CK1532" t="s">
        <v>21</v>
      </c>
      <c r="CL1532" t="s">
        <v>21</v>
      </c>
      <c r="CM1532" t="s">
        <v>21</v>
      </c>
      <c r="CN1532" t="s">
        <v>21</v>
      </c>
      <c r="CO1532" s="13">
        <v>46203</v>
      </c>
      <c r="CP1532" t="s">
        <v>246</v>
      </c>
      <c r="CQ1532" t="s">
        <v>246</v>
      </c>
      <c r="CR1532" t="s">
        <v>246</v>
      </c>
      <c r="CS1532" t="s">
        <v>246</v>
      </c>
      <c r="CT1532" t="s">
        <v>246</v>
      </c>
      <c r="CU1532" s="13">
        <v>46203</v>
      </c>
      <c r="CV1532" t="s">
        <v>322</v>
      </c>
      <c r="CW1532" t="s">
        <v>280</v>
      </c>
      <c r="CX1532" t="s">
        <v>323</v>
      </c>
      <c r="CY1532" t="s">
        <v>324</v>
      </c>
      <c r="CZ1532" t="s">
        <v>325</v>
      </c>
      <c r="DA1532" t="s">
        <v>326</v>
      </c>
      <c r="DB1532" t="s">
        <v>327</v>
      </c>
      <c r="DC1532" t="s">
        <v>328</v>
      </c>
      <c r="DD1532" s="13">
        <v>46203</v>
      </c>
      <c r="DE1532" t="s">
        <v>329</v>
      </c>
      <c r="DF1532" s="13">
        <v>46203</v>
      </c>
    </row>
    <row r="1533" spans="1:110" x14ac:dyDescent="0.25">
      <c r="A1533">
        <v>1532</v>
      </c>
      <c r="B1533" t="s">
        <v>7967</v>
      </c>
      <c r="C1533" t="s">
        <v>270</v>
      </c>
      <c r="D1533" t="s">
        <v>7968</v>
      </c>
      <c r="E1533" t="s">
        <v>272</v>
      </c>
      <c r="F1533" t="s">
        <v>273</v>
      </c>
      <c r="G1533" t="s">
        <v>274</v>
      </c>
      <c r="H1533" t="s">
        <v>7969</v>
      </c>
      <c r="I1533">
        <v>1</v>
      </c>
      <c r="J1533">
        <v>1</v>
      </c>
      <c r="K1533">
        <v>1</v>
      </c>
      <c r="L1533">
        <v>1</v>
      </c>
      <c r="M1533" t="s">
        <v>117</v>
      </c>
      <c r="N1533" t="s">
        <v>276</v>
      </c>
      <c r="O1533" t="s">
        <v>277</v>
      </c>
      <c r="P1533" s="13">
        <v>44662</v>
      </c>
      <c r="Q1533" s="13">
        <v>44661</v>
      </c>
      <c r="R1533" t="s">
        <v>153</v>
      </c>
      <c r="S1533" s="13">
        <v>46305</v>
      </c>
      <c r="T1533" t="s">
        <v>278</v>
      </c>
      <c r="U1533" t="s">
        <v>279</v>
      </c>
      <c r="V1533" s="14">
        <v>44734.791666666701</v>
      </c>
      <c r="W1533" t="s">
        <v>280</v>
      </c>
      <c r="X1533">
        <v>3531</v>
      </c>
      <c r="Y1533" s="13">
        <v>44673</v>
      </c>
      <c r="Z1533" s="13">
        <v>44673</v>
      </c>
      <c r="AA1533" s="13">
        <v>44673</v>
      </c>
      <c r="AB1533" t="s">
        <v>281</v>
      </c>
      <c r="AC1533" t="s">
        <v>281</v>
      </c>
      <c r="AD1533" t="s">
        <v>281</v>
      </c>
      <c r="AE1533">
        <v>1532</v>
      </c>
      <c r="AF1533" t="s">
        <v>282</v>
      </c>
      <c r="AG1533" t="s">
        <v>283</v>
      </c>
      <c r="AH1533">
        <v>1881</v>
      </c>
      <c r="AI1533" t="s">
        <v>284</v>
      </c>
      <c r="AJ1533" t="s">
        <v>285</v>
      </c>
      <c r="AK1533" t="s">
        <v>7970</v>
      </c>
      <c r="AL1533" t="s">
        <v>7971</v>
      </c>
      <c r="AM1533" t="s">
        <v>301</v>
      </c>
      <c r="AN1533" t="s">
        <v>302</v>
      </c>
      <c r="AO1533" t="s">
        <v>303</v>
      </c>
      <c r="AP1533">
        <v>6531</v>
      </c>
      <c r="AQ1533" s="13">
        <v>44673</v>
      </c>
      <c r="AR1533" s="13">
        <v>44673</v>
      </c>
      <c r="AS1533" s="13">
        <v>44673</v>
      </c>
      <c r="AT1533" s="13">
        <v>44673</v>
      </c>
      <c r="AU1533">
        <v>51531</v>
      </c>
      <c r="AV1533" t="s">
        <v>304</v>
      </c>
      <c r="AW1533" t="s">
        <v>305</v>
      </c>
      <c r="AX1533" t="s">
        <v>306</v>
      </c>
      <c r="AY1533" t="s">
        <v>307</v>
      </c>
      <c r="AZ1533" t="s">
        <v>308</v>
      </c>
      <c r="BA1533" t="s">
        <v>309</v>
      </c>
      <c r="BB1533" t="s">
        <v>310</v>
      </c>
      <c r="BC1533" s="13">
        <v>44673</v>
      </c>
      <c r="BD1533" s="13">
        <v>44673</v>
      </c>
      <c r="BE1533" t="s">
        <v>311</v>
      </c>
      <c r="BF1533" t="s">
        <v>312</v>
      </c>
      <c r="BG1533" t="s">
        <v>280</v>
      </c>
      <c r="BH1533">
        <v>1533</v>
      </c>
      <c r="BI1533" s="13">
        <v>44673</v>
      </c>
      <c r="BJ1533" s="13">
        <v>44673</v>
      </c>
      <c r="BK1533" t="s">
        <v>313</v>
      </c>
      <c r="BL1533" t="s">
        <v>314</v>
      </c>
      <c r="BM1533" t="s">
        <v>280</v>
      </c>
      <c r="BN1533" s="13">
        <v>44673</v>
      </c>
      <c r="BO1533" s="13">
        <v>44673</v>
      </c>
      <c r="BP1533" s="13">
        <v>44673</v>
      </c>
      <c r="BQ1533" s="13">
        <v>44673</v>
      </c>
      <c r="BR1533" t="s">
        <v>315</v>
      </c>
      <c r="BS1533" t="s">
        <v>316</v>
      </c>
      <c r="BT1533" t="s">
        <v>280</v>
      </c>
      <c r="BU1533">
        <v>1532</v>
      </c>
      <c r="BV1533" s="13">
        <v>44673</v>
      </c>
      <c r="BW1533" s="13">
        <v>44673</v>
      </c>
      <c r="BX1533" t="s">
        <v>280</v>
      </c>
      <c r="BY1533" t="s">
        <v>317</v>
      </c>
      <c r="BZ1533" t="s">
        <v>317</v>
      </c>
      <c r="CA1533">
        <v>1533</v>
      </c>
      <c r="CB1533" s="13">
        <v>44673</v>
      </c>
      <c r="CC1533" s="13">
        <v>44673</v>
      </c>
      <c r="CD1533" t="s">
        <v>318</v>
      </c>
      <c r="CE1533" t="s">
        <v>319</v>
      </c>
      <c r="CF1533" t="s">
        <v>320</v>
      </c>
      <c r="CG1533" t="s">
        <v>321</v>
      </c>
      <c r="CH1533" s="13">
        <v>44673</v>
      </c>
      <c r="CI1533" s="13">
        <v>44673</v>
      </c>
      <c r="CJ1533" t="s">
        <v>21</v>
      </c>
      <c r="CK1533" t="s">
        <v>21</v>
      </c>
      <c r="CL1533" t="s">
        <v>21</v>
      </c>
      <c r="CM1533" t="s">
        <v>21</v>
      </c>
      <c r="CN1533" t="s">
        <v>21</v>
      </c>
      <c r="CO1533" s="13">
        <v>46204</v>
      </c>
      <c r="CP1533" t="s">
        <v>246</v>
      </c>
      <c r="CQ1533" t="s">
        <v>246</v>
      </c>
      <c r="CR1533" t="s">
        <v>246</v>
      </c>
      <c r="CS1533" t="s">
        <v>246</v>
      </c>
      <c r="CT1533" t="s">
        <v>246</v>
      </c>
      <c r="CU1533" s="13">
        <v>46204</v>
      </c>
      <c r="CV1533" t="s">
        <v>322</v>
      </c>
      <c r="CW1533" t="s">
        <v>280</v>
      </c>
      <c r="CX1533" t="s">
        <v>323</v>
      </c>
      <c r="CY1533" t="s">
        <v>324</v>
      </c>
      <c r="CZ1533" t="s">
        <v>325</v>
      </c>
      <c r="DA1533" t="s">
        <v>326</v>
      </c>
      <c r="DB1533" t="s">
        <v>327</v>
      </c>
      <c r="DC1533" t="s">
        <v>328</v>
      </c>
      <c r="DD1533" s="13">
        <v>46204</v>
      </c>
      <c r="DE1533" t="s">
        <v>329</v>
      </c>
      <c r="DF1533" s="13">
        <v>46204</v>
      </c>
    </row>
    <row r="1534" spans="1:110" x14ac:dyDescent="0.25">
      <c r="A1534">
        <v>1533</v>
      </c>
      <c r="B1534" t="s">
        <v>7972</v>
      </c>
      <c r="C1534" t="s">
        <v>270</v>
      </c>
      <c r="D1534" t="s">
        <v>7973</v>
      </c>
      <c r="E1534" t="s">
        <v>272</v>
      </c>
      <c r="F1534" t="s">
        <v>273</v>
      </c>
      <c r="G1534" t="s">
        <v>274</v>
      </c>
      <c r="H1534" t="s">
        <v>7974</v>
      </c>
      <c r="I1534">
        <v>1</v>
      </c>
      <c r="J1534">
        <v>1</v>
      </c>
      <c r="K1534">
        <v>1</v>
      </c>
      <c r="L1534">
        <v>1</v>
      </c>
      <c r="M1534" t="s">
        <v>117</v>
      </c>
      <c r="N1534" t="s">
        <v>276</v>
      </c>
      <c r="O1534" t="s">
        <v>277</v>
      </c>
      <c r="P1534" s="13">
        <v>44662</v>
      </c>
      <c r="Q1534" s="13">
        <v>44661</v>
      </c>
      <c r="R1534" t="s">
        <v>153</v>
      </c>
      <c r="S1534" s="13">
        <v>46306</v>
      </c>
      <c r="T1534" t="s">
        <v>278</v>
      </c>
      <c r="U1534" t="s">
        <v>279</v>
      </c>
      <c r="V1534" s="14">
        <v>44734.833333333299</v>
      </c>
      <c r="W1534" t="s">
        <v>280</v>
      </c>
      <c r="X1534">
        <v>3532</v>
      </c>
      <c r="Y1534" s="13">
        <v>44673</v>
      </c>
      <c r="Z1534" s="13">
        <v>44673</v>
      </c>
      <c r="AA1534" s="13">
        <v>44673</v>
      </c>
      <c r="AB1534" t="s">
        <v>281</v>
      </c>
      <c r="AC1534" t="s">
        <v>281</v>
      </c>
      <c r="AD1534" t="s">
        <v>281</v>
      </c>
      <c r="AE1534">
        <v>1533</v>
      </c>
      <c r="AF1534" t="s">
        <v>282</v>
      </c>
      <c r="AG1534" t="s">
        <v>283</v>
      </c>
      <c r="AH1534">
        <v>1882</v>
      </c>
      <c r="AI1534" t="s">
        <v>284</v>
      </c>
      <c r="AJ1534" t="s">
        <v>285</v>
      </c>
      <c r="AK1534" t="s">
        <v>7975</v>
      </c>
      <c r="AL1534" t="s">
        <v>7976</v>
      </c>
      <c r="AM1534" t="s">
        <v>301</v>
      </c>
      <c r="AN1534" t="s">
        <v>302</v>
      </c>
      <c r="AO1534" t="s">
        <v>303</v>
      </c>
      <c r="AP1534">
        <v>6532</v>
      </c>
      <c r="AQ1534" s="13">
        <v>44673</v>
      </c>
      <c r="AR1534" s="13">
        <v>44673</v>
      </c>
      <c r="AS1534" s="13">
        <v>44673</v>
      </c>
      <c r="AT1534" s="13">
        <v>44673</v>
      </c>
      <c r="AU1534">
        <v>51532</v>
      </c>
      <c r="AV1534" t="s">
        <v>304</v>
      </c>
      <c r="AW1534" t="s">
        <v>305</v>
      </c>
      <c r="AX1534" t="s">
        <v>306</v>
      </c>
      <c r="AY1534" t="s">
        <v>307</v>
      </c>
      <c r="AZ1534" t="s">
        <v>308</v>
      </c>
      <c r="BA1534" t="s">
        <v>309</v>
      </c>
      <c r="BB1534" t="s">
        <v>310</v>
      </c>
      <c r="BC1534" s="13">
        <v>44673</v>
      </c>
      <c r="BD1534" s="13">
        <v>44673</v>
      </c>
      <c r="BE1534" t="s">
        <v>311</v>
      </c>
      <c r="BF1534" t="s">
        <v>312</v>
      </c>
      <c r="BG1534" t="s">
        <v>280</v>
      </c>
      <c r="BH1534">
        <v>1534</v>
      </c>
      <c r="BI1534" s="13">
        <v>44673</v>
      </c>
      <c r="BJ1534" s="13">
        <v>44673</v>
      </c>
      <c r="BK1534" t="s">
        <v>313</v>
      </c>
      <c r="BL1534" t="s">
        <v>314</v>
      </c>
      <c r="BM1534" t="s">
        <v>280</v>
      </c>
      <c r="BN1534" s="13">
        <v>44673</v>
      </c>
      <c r="BO1534" s="13">
        <v>44673</v>
      </c>
      <c r="BP1534" s="13">
        <v>44673</v>
      </c>
      <c r="BQ1534" s="13">
        <v>44673</v>
      </c>
      <c r="BR1534" t="s">
        <v>315</v>
      </c>
      <c r="BS1534" t="s">
        <v>316</v>
      </c>
      <c r="BT1534" t="s">
        <v>280</v>
      </c>
      <c r="BU1534">
        <v>1533</v>
      </c>
      <c r="BV1534" s="13">
        <v>44673</v>
      </c>
      <c r="BW1534" s="13">
        <v>44673</v>
      </c>
      <c r="BX1534" t="s">
        <v>280</v>
      </c>
      <c r="BY1534" t="s">
        <v>317</v>
      </c>
      <c r="BZ1534" t="s">
        <v>317</v>
      </c>
      <c r="CA1534">
        <v>1534</v>
      </c>
      <c r="CB1534" s="13">
        <v>44673</v>
      </c>
      <c r="CC1534" s="13">
        <v>44673</v>
      </c>
      <c r="CD1534" t="s">
        <v>318</v>
      </c>
      <c r="CE1534" t="s">
        <v>319</v>
      </c>
      <c r="CF1534" t="s">
        <v>320</v>
      </c>
      <c r="CG1534" t="s">
        <v>321</v>
      </c>
      <c r="CH1534" s="13">
        <v>44673</v>
      </c>
      <c r="CI1534" s="13">
        <v>44673</v>
      </c>
      <c r="CJ1534" t="s">
        <v>21</v>
      </c>
      <c r="CK1534" t="s">
        <v>21</v>
      </c>
      <c r="CL1534" t="s">
        <v>21</v>
      </c>
      <c r="CM1534" t="s">
        <v>21</v>
      </c>
      <c r="CN1534" t="s">
        <v>21</v>
      </c>
      <c r="CO1534" s="13">
        <v>46205</v>
      </c>
      <c r="CP1534" t="s">
        <v>246</v>
      </c>
      <c r="CQ1534" t="s">
        <v>246</v>
      </c>
      <c r="CR1534" t="s">
        <v>246</v>
      </c>
      <c r="CS1534" t="s">
        <v>246</v>
      </c>
      <c r="CT1534" t="s">
        <v>246</v>
      </c>
      <c r="CU1534" s="13">
        <v>46205</v>
      </c>
      <c r="CV1534" t="s">
        <v>322</v>
      </c>
      <c r="CW1534" t="s">
        <v>280</v>
      </c>
      <c r="CX1534" t="s">
        <v>323</v>
      </c>
      <c r="CY1534" t="s">
        <v>324</v>
      </c>
      <c r="CZ1534" t="s">
        <v>325</v>
      </c>
      <c r="DA1534" t="s">
        <v>326</v>
      </c>
      <c r="DB1534" t="s">
        <v>327</v>
      </c>
      <c r="DC1534" t="s">
        <v>328</v>
      </c>
      <c r="DD1534" s="13">
        <v>46205</v>
      </c>
      <c r="DE1534" t="s">
        <v>329</v>
      </c>
      <c r="DF1534" s="13">
        <v>46205</v>
      </c>
    </row>
    <row r="1535" spans="1:110" x14ac:dyDescent="0.25">
      <c r="A1535">
        <v>1534</v>
      </c>
      <c r="B1535" t="s">
        <v>7977</v>
      </c>
      <c r="C1535" t="s">
        <v>270</v>
      </c>
      <c r="D1535" t="s">
        <v>7978</v>
      </c>
      <c r="E1535" t="s">
        <v>272</v>
      </c>
      <c r="F1535" t="s">
        <v>273</v>
      </c>
      <c r="G1535" t="s">
        <v>274</v>
      </c>
      <c r="H1535" t="s">
        <v>7979</v>
      </c>
      <c r="I1535">
        <v>1</v>
      </c>
      <c r="J1535">
        <v>1</v>
      </c>
      <c r="K1535">
        <v>1</v>
      </c>
      <c r="L1535">
        <v>1</v>
      </c>
      <c r="M1535" t="s">
        <v>117</v>
      </c>
      <c r="N1535" t="s">
        <v>276</v>
      </c>
      <c r="O1535" t="s">
        <v>277</v>
      </c>
      <c r="P1535" s="13">
        <v>44662</v>
      </c>
      <c r="Q1535" s="13">
        <v>44661</v>
      </c>
      <c r="R1535" t="s">
        <v>153</v>
      </c>
      <c r="S1535" s="13">
        <v>46307</v>
      </c>
      <c r="T1535" t="s">
        <v>278</v>
      </c>
      <c r="U1535" t="s">
        <v>279</v>
      </c>
      <c r="V1535" s="14">
        <v>44734.875</v>
      </c>
      <c r="W1535" t="s">
        <v>280</v>
      </c>
      <c r="X1535">
        <v>3533</v>
      </c>
      <c r="Y1535" s="13">
        <v>44673</v>
      </c>
      <c r="Z1535" s="13">
        <v>44673</v>
      </c>
      <c r="AA1535" s="13">
        <v>44673</v>
      </c>
      <c r="AB1535" t="s">
        <v>281</v>
      </c>
      <c r="AC1535" t="s">
        <v>281</v>
      </c>
      <c r="AD1535" t="s">
        <v>281</v>
      </c>
      <c r="AE1535">
        <v>1534</v>
      </c>
      <c r="AF1535" t="s">
        <v>282</v>
      </c>
      <c r="AG1535" t="s">
        <v>283</v>
      </c>
      <c r="AH1535">
        <v>1883</v>
      </c>
      <c r="AI1535" t="s">
        <v>284</v>
      </c>
      <c r="AJ1535" t="s">
        <v>285</v>
      </c>
      <c r="AK1535" t="s">
        <v>7980</v>
      </c>
      <c r="AL1535" t="s">
        <v>7981</v>
      </c>
      <c r="AM1535" t="s">
        <v>301</v>
      </c>
      <c r="AN1535" t="s">
        <v>302</v>
      </c>
      <c r="AO1535" t="s">
        <v>303</v>
      </c>
      <c r="AP1535">
        <v>6533</v>
      </c>
      <c r="AQ1535" s="13">
        <v>44673</v>
      </c>
      <c r="AR1535" s="13">
        <v>44673</v>
      </c>
      <c r="AS1535" s="13">
        <v>44673</v>
      </c>
      <c r="AT1535" s="13">
        <v>44673</v>
      </c>
      <c r="AU1535">
        <v>51533</v>
      </c>
      <c r="AV1535" t="s">
        <v>304</v>
      </c>
      <c r="AW1535" t="s">
        <v>305</v>
      </c>
      <c r="AX1535" t="s">
        <v>306</v>
      </c>
      <c r="AY1535" t="s">
        <v>307</v>
      </c>
      <c r="AZ1535" t="s">
        <v>308</v>
      </c>
      <c r="BA1535" t="s">
        <v>309</v>
      </c>
      <c r="BB1535" t="s">
        <v>310</v>
      </c>
      <c r="BC1535" s="13">
        <v>44673</v>
      </c>
      <c r="BD1535" s="13">
        <v>44673</v>
      </c>
      <c r="BE1535" t="s">
        <v>311</v>
      </c>
      <c r="BF1535" t="s">
        <v>312</v>
      </c>
      <c r="BG1535" t="s">
        <v>280</v>
      </c>
      <c r="BH1535">
        <v>1535</v>
      </c>
      <c r="BI1535" s="13">
        <v>44673</v>
      </c>
      <c r="BJ1535" s="13">
        <v>44673</v>
      </c>
      <c r="BK1535" t="s">
        <v>313</v>
      </c>
      <c r="BL1535" t="s">
        <v>314</v>
      </c>
      <c r="BM1535" t="s">
        <v>280</v>
      </c>
      <c r="BN1535" s="13">
        <v>44673</v>
      </c>
      <c r="BO1535" s="13">
        <v>44673</v>
      </c>
      <c r="BP1535" s="13">
        <v>44673</v>
      </c>
      <c r="BQ1535" s="13">
        <v>44673</v>
      </c>
      <c r="BR1535" t="s">
        <v>315</v>
      </c>
      <c r="BS1535" t="s">
        <v>316</v>
      </c>
      <c r="BT1535" t="s">
        <v>280</v>
      </c>
      <c r="BU1535">
        <v>1534</v>
      </c>
      <c r="BV1535" s="13">
        <v>44673</v>
      </c>
      <c r="BW1535" s="13">
        <v>44673</v>
      </c>
      <c r="BX1535" t="s">
        <v>280</v>
      </c>
      <c r="BY1535" t="s">
        <v>317</v>
      </c>
      <c r="BZ1535" t="s">
        <v>317</v>
      </c>
      <c r="CA1535">
        <v>1535</v>
      </c>
      <c r="CB1535" s="13">
        <v>44673</v>
      </c>
      <c r="CC1535" s="13">
        <v>44673</v>
      </c>
      <c r="CD1535" t="s">
        <v>318</v>
      </c>
      <c r="CE1535" t="s">
        <v>319</v>
      </c>
      <c r="CF1535" t="s">
        <v>320</v>
      </c>
      <c r="CG1535" t="s">
        <v>321</v>
      </c>
      <c r="CH1535" s="13">
        <v>44673</v>
      </c>
      <c r="CI1535" s="13">
        <v>44673</v>
      </c>
      <c r="CJ1535" t="s">
        <v>21</v>
      </c>
      <c r="CK1535" t="s">
        <v>21</v>
      </c>
      <c r="CL1535" t="s">
        <v>21</v>
      </c>
      <c r="CM1535" t="s">
        <v>21</v>
      </c>
      <c r="CN1535" t="s">
        <v>21</v>
      </c>
      <c r="CO1535" s="13">
        <v>46206</v>
      </c>
      <c r="CP1535" t="s">
        <v>246</v>
      </c>
      <c r="CQ1535" t="s">
        <v>246</v>
      </c>
      <c r="CR1535" t="s">
        <v>246</v>
      </c>
      <c r="CS1535" t="s">
        <v>246</v>
      </c>
      <c r="CT1535" t="s">
        <v>246</v>
      </c>
      <c r="CU1535" s="13">
        <v>46206</v>
      </c>
      <c r="CV1535" t="s">
        <v>322</v>
      </c>
      <c r="CW1535" t="s">
        <v>280</v>
      </c>
      <c r="CX1535" t="s">
        <v>323</v>
      </c>
      <c r="CY1535" t="s">
        <v>324</v>
      </c>
      <c r="CZ1535" t="s">
        <v>325</v>
      </c>
      <c r="DA1535" t="s">
        <v>326</v>
      </c>
      <c r="DB1535" t="s">
        <v>327</v>
      </c>
      <c r="DC1535" t="s">
        <v>328</v>
      </c>
      <c r="DD1535" s="13">
        <v>46206</v>
      </c>
      <c r="DE1535" t="s">
        <v>329</v>
      </c>
      <c r="DF1535" s="13">
        <v>46206</v>
      </c>
    </row>
    <row r="1536" spans="1:110" x14ac:dyDescent="0.25">
      <c r="A1536">
        <v>1535</v>
      </c>
      <c r="B1536" t="s">
        <v>7982</v>
      </c>
      <c r="C1536" t="s">
        <v>270</v>
      </c>
      <c r="D1536" t="s">
        <v>7983</v>
      </c>
      <c r="E1536" t="s">
        <v>272</v>
      </c>
      <c r="F1536" t="s">
        <v>273</v>
      </c>
      <c r="G1536" t="s">
        <v>274</v>
      </c>
      <c r="H1536" t="s">
        <v>7984</v>
      </c>
      <c r="I1536">
        <v>1</v>
      </c>
      <c r="J1536">
        <v>1</v>
      </c>
      <c r="K1536">
        <v>1</v>
      </c>
      <c r="L1536">
        <v>1</v>
      </c>
      <c r="M1536" t="s">
        <v>117</v>
      </c>
      <c r="N1536" t="s">
        <v>276</v>
      </c>
      <c r="O1536" t="s">
        <v>277</v>
      </c>
      <c r="P1536" s="13">
        <v>44662</v>
      </c>
      <c r="Q1536" s="13">
        <v>44661</v>
      </c>
      <c r="R1536" t="s">
        <v>153</v>
      </c>
      <c r="S1536" s="13">
        <v>46308</v>
      </c>
      <c r="T1536" t="s">
        <v>278</v>
      </c>
      <c r="U1536" t="s">
        <v>279</v>
      </c>
      <c r="V1536" s="14">
        <v>44734.916666666701</v>
      </c>
      <c r="W1536" t="s">
        <v>280</v>
      </c>
      <c r="X1536">
        <v>3534</v>
      </c>
      <c r="Y1536" s="13">
        <v>44673</v>
      </c>
      <c r="Z1536" s="13">
        <v>44673</v>
      </c>
      <c r="AA1536" s="13">
        <v>44673</v>
      </c>
      <c r="AB1536" t="s">
        <v>281</v>
      </c>
      <c r="AC1536" t="s">
        <v>281</v>
      </c>
      <c r="AD1536" t="s">
        <v>281</v>
      </c>
      <c r="AE1536">
        <v>1535</v>
      </c>
      <c r="AF1536" t="s">
        <v>282</v>
      </c>
      <c r="AG1536" t="s">
        <v>283</v>
      </c>
      <c r="AH1536">
        <v>1884</v>
      </c>
      <c r="AI1536" t="s">
        <v>284</v>
      </c>
      <c r="AJ1536" t="s">
        <v>285</v>
      </c>
      <c r="AK1536" t="s">
        <v>7985</v>
      </c>
      <c r="AL1536" t="s">
        <v>7986</v>
      </c>
      <c r="AM1536" t="s">
        <v>301</v>
      </c>
      <c r="AN1536" t="s">
        <v>302</v>
      </c>
      <c r="AO1536" t="s">
        <v>303</v>
      </c>
      <c r="AP1536">
        <v>6534</v>
      </c>
      <c r="AQ1536" s="13">
        <v>44673</v>
      </c>
      <c r="AR1536" s="13">
        <v>44673</v>
      </c>
      <c r="AS1536" s="13">
        <v>44673</v>
      </c>
      <c r="AT1536" s="13">
        <v>44673</v>
      </c>
      <c r="AU1536">
        <v>51534</v>
      </c>
      <c r="AV1536" t="s">
        <v>304</v>
      </c>
      <c r="AW1536" t="s">
        <v>305</v>
      </c>
      <c r="AX1536" t="s">
        <v>306</v>
      </c>
      <c r="AY1536" t="s">
        <v>307</v>
      </c>
      <c r="AZ1536" t="s">
        <v>308</v>
      </c>
      <c r="BA1536" t="s">
        <v>309</v>
      </c>
      <c r="BB1536" t="s">
        <v>310</v>
      </c>
      <c r="BC1536" s="13">
        <v>44673</v>
      </c>
      <c r="BD1536" s="13">
        <v>44673</v>
      </c>
      <c r="BE1536" t="s">
        <v>311</v>
      </c>
      <c r="BF1536" t="s">
        <v>312</v>
      </c>
      <c r="BG1536" t="s">
        <v>280</v>
      </c>
      <c r="BH1536">
        <v>1536</v>
      </c>
      <c r="BI1536" s="13">
        <v>44673</v>
      </c>
      <c r="BJ1536" s="13">
        <v>44673</v>
      </c>
      <c r="BK1536" t="s">
        <v>313</v>
      </c>
      <c r="BL1536" t="s">
        <v>314</v>
      </c>
      <c r="BM1536" t="s">
        <v>280</v>
      </c>
      <c r="BN1536" s="13">
        <v>44673</v>
      </c>
      <c r="BO1536" s="13">
        <v>44673</v>
      </c>
      <c r="BP1536" s="13">
        <v>44673</v>
      </c>
      <c r="BQ1536" s="13">
        <v>44673</v>
      </c>
      <c r="BR1536" t="s">
        <v>315</v>
      </c>
      <c r="BS1536" t="s">
        <v>316</v>
      </c>
      <c r="BT1536" t="s">
        <v>280</v>
      </c>
      <c r="BU1536">
        <v>1535</v>
      </c>
      <c r="BV1536" s="13">
        <v>44673</v>
      </c>
      <c r="BW1536" s="13">
        <v>44673</v>
      </c>
      <c r="BX1536" t="s">
        <v>280</v>
      </c>
      <c r="BY1536" t="s">
        <v>317</v>
      </c>
      <c r="BZ1536" t="s">
        <v>317</v>
      </c>
      <c r="CA1536">
        <v>1536</v>
      </c>
      <c r="CB1536" s="13">
        <v>44673</v>
      </c>
      <c r="CC1536" s="13">
        <v>44673</v>
      </c>
      <c r="CD1536" t="s">
        <v>318</v>
      </c>
      <c r="CE1536" t="s">
        <v>319</v>
      </c>
      <c r="CF1536" t="s">
        <v>320</v>
      </c>
      <c r="CG1536" t="s">
        <v>321</v>
      </c>
      <c r="CH1536" s="13">
        <v>44673</v>
      </c>
      <c r="CI1536" s="13">
        <v>44673</v>
      </c>
      <c r="CJ1536" t="s">
        <v>21</v>
      </c>
      <c r="CK1536" t="s">
        <v>21</v>
      </c>
      <c r="CL1536" t="s">
        <v>21</v>
      </c>
      <c r="CM1536" t="s">
        <v>21</v>
      </c>
      <c r="CN1536" t="s">
        <v>21</v>
      </c>
      <c r="CO1536" s="13">
        <v>46207</v>
      </c>
      <c r="CP1536" t="s">
        <v>246</v>
      </c>
      <c r="CQ1536" t="s">
        <v>246</v>
      </c>
      <c r="CR1536" t="s">
        <v>246</v>
      </c>
      <c r="CS1536" t="s">
        <v>246</v>
      </c>
      <c r="CT1536" t="s">
        <v>246</v>
      </c>
      <c r="CU1536" s="13">
        <v>46207</v>
      </c>
      <c r="CV1536" t="s">
        <v>322</v>
      </c>
      <c r="CW1536" t="s">
        <v>280</v>
      </c>
      <c r="CX1536" t="s">
        <v>323</v>
      </c>
      <c r="CY1536" t="s">
        <v>324</v>
      </c>
      <c r="CZ1536" t="s">
        <v>325</v>
      </c>
      <c r="DA1536" t="s">
        <v>326</v>
      </c>
      <c r="DB1536" t="s">
        <v>327</v>
      </c>
      <c r="DC1536" t="s">
        <v>328</v>
      </c>
      <c r="DD1536" s="13">
        <v>46207</v>
      </c>
      <c r="DE1536" t="s">
        <v>329</v>
      </c>
      <c r="DF1536" s="13">
        <v>46207</v>
      </c>
    </row>
    <row r="1537" spans="1:110" x14ac:dyDescent="0.25">
      <c r="A1537">
        <v>1536</v>
      </c>
      <c r="B1537" t="s">
        <v>7987</v>
      </c>
      <c r="C1537" t="s">
        <v>270</v>
      </c>
      <c r="D1537" t="s">
        <v>7988</v>
      </c>
      <c r="E1537" t="s">
        <v>272</v>
      </c>
      <c r="F1537" t="s">
        <v>273</v>
      </c>
      <c r="G1537" t="s">
        <v>274</v>
      </c>
      <c r="H1537" t="s">
        <v>7989</v>
      </c>
      <c r="I1537">
        <v>1</v>
      </c>
      <c r="J1537">
        <v>1</v>
      </c>
      <c r="K1537">
        <v>1</v>
      </c>
      <c r="L1537">
        <v>1</v>
      </c>
      <c r="M1537" t="s">
        <v>117</v>
      </c>
      <c r="N1537" t="s">
        <v>276</v>
      </c>
      <c r="O1537" t="s">
        <v>277</v>
      </c>
      <c r="P1537" s="13">
        <v>44662</v>
      </c>
      <c r="Q1537" s="13">
        <v>44661</v>
      </c>
      <c r="R1537" t="s">
        <v>153</v>
      </c>
      <c r="S1537" s="13">
        <v>46309</v>
      </c>
      <c r="T1537" t="s">
        <v>278</v>
      </c>
      <c r="U1537" t="s">
        <v>279</v>
      </c>
      <c r="V1537" s="14">
        <v>44734.958333333299</v>
      </c>
      <c r="W1537" t="s">
        <v>280</v>
      </c>
      <c r="X1537">
        <v>3535</v>
      </c>
      <c r="Y1537" s="13">
        <v>44673</v>
      </c>
      <c r="Z1537" s="13">
        <v>44673</v>
      </c>
      <c r="AA1537" s="13">
        <v>44673</v>
      </c>
      <c r="AB1537" t="s">
        <v>281</v>
      </c>
      <c r="AC1537" t="s">
        <v>281</v>
      </c>
      <c r="AD1537" t="s">
        <v>281</v>
      </c>
      <c r="AE1537">
        <v>1536</v>
      </c>
      <c r="AF1537" t="s">
        <v>282</v>
      </c>
      <c r="AG1537" t="s">
        <v>283</v>
      </c>
      <c r="AH1537">
        <v>1885</v>
      </c>
      <c r="AI1537" t="s">
        <v>284</v>
      </c>
      <c r="AJ1537" t="s">
        <v>285</v>
      </c>
      <c r="AK1537" t="s">
        <v>7990</v>
      </c>
      <c r="AL1537" t="s">
        <v>7991</v>
      </c>
      <c r="AM1537" t="s">
        <v>301</v>
      </c>
      <c r="AN1537" t="s">
        <v>302</v>
      </c>
      <c r="AO1537" t="s">
        <v>303</v>
      </c>
      <c r="AP1537">
        <v>6535</v>
      </c>
      <c r="AQ1537" s="13">
        <v>44673</v>
      </c>
      <c r="AR1537" s="13">
        <v>44673</v>
      </c>
      <c r="AS1537" s="13">
        <v>44673</v>
      </c>
      <c r="AT1537" s="13">
        <v>44673</v>
      </c>
      <c r="AU1537">
        <v>51535</v>
      </c>
      <c r="AV1537" t="s">
        <v>304</v>
      </c>
      <c r="AW1537" t="s">
        <v>305</v>
      </c>
      <c r="AX1537" t="s">
        <v>306</v>
      </c>
      <c r="AY1537" t="s">
        <v>307</v>
      </c>
      <c r="AZ1537" t="s">
        <v>308</v>
      </c>
      <c r="BA1537" t="s">
        <v>309</v>
      </c>
      <c r="BB1537" t="s">
        <v>310</v>
      </c>
      <c r="BC1537" s="13">
        <v>44673</v>
      </c>
      <c r="BD1537" s="13">
        <v>44673</v>
      </c>
      <c r="BE1537" t="s">
        <v>311</v>
      </c>
      <c r="BF1537" t="s">
        <v>312</v>
      </c>
      <c r="BG1537" t="s">
        <v>280</v>
      </c>
      <c r="BH1537">
        <v>1537</v>
      </c>
      <c r="BI1537" s="13">
        <v>44673</v>
      </c>
      <c r="BJ1537" s="13">
        <v>44673</v>
      </c>
      <c r="BK1537" t="s">
        <v>313</v>
      </c>
      <c r="BL1537" t="s">
        <v>314</v>
      </c>
      <c r="BM1537" t="s">
        <v>280</v>
      </c>
      <c r="BN1537" s="13">
        <v>44673</v>
      </c>
      <c r="BO1537" s="13">
        <v>44673</v>
      </c>
      <c r="BP1537" s="13">
        <v>44673</v>
      </c>
      <c r="BQ1537" s="13">
        <v>44673</v>
      </c>
      <c r="BR1537" t="s">
        <v>315</v>
      </c>
      <c r="BS1537" t="s">
        <v>316</v>
      </c>
      <c r="BT1537" t="s">
        <v>280</v>
      </c>
      <c r="BU1537">
        <v>1536</v>
      </c>
      <c r="BV1537" s="13">
        <v>44673</v>
      </c>
      <c r="BW1537" s="13">
        <v>44673</v>
      </c>
      <c r="BX1537" t="s">
        <v>280</v>
      </c>
      <c r="BY1537" t="s">
        <v>317</v>
      </c>
      <c r="BZ1537" t="s">
        <v>317</v>
      </c>
      <c r="CA1537">
        <v>1537</v>
      </c>
      <c r="CB1537" s="13">
        <v>44673</v>
      </c>
      <c r="CC1537" s="13">
        <v>44673</v>
      </c>
      <c r="CD1537" t="s">
        <v>318</v>
      </c>
      <c r="CE1537" t="s">
        <v>319</v>
      </c>
      <c r="CF1537" t="s">
        <v>320</v>
      </c>
      <c r="CG1537" t="s">
        <v>321</v>
      </c>
      <c r="CH1537" s="13">
        <v>44673</v>
      </c>
      <c r="CI1537" s="13">
        <v>44673</v>
      </c>
      <c r="CJ1537" t="s">
        <v>21</v>
      </c>
      <c r="CK1537" t="s">
        <v>21</v>
      </c>
      <c r="CL1537" t="s">
        <v>21</v>
      </c>
      <c r="CM1537" t="s">
        <v>21</v>
      </c>
      <c r="CN1537" t="s">
        <v>21</v>
      </c>
      <c r="CO1537" s="13">
        <v>46208</v>
      </c>
      <c r="CP1537" t="s">
        <v>246</v>
      </c>
      <c r="CQ1537" t="s">
        <v>246</v>
      </c>
      <c r="CR1537" t="s">
        <v>246</v>
      </c>
      <c r="CS1537" t="s">
        <v>246</v>
      </c>
      <c r="CT1537" t="s">
        <v>246</v>
      </c>
      <c r="CU1537" s="13">
        <v>46208</v>
      </c>
      <c r="CV1537" t="s">
        <v>322</v>
      </c>
      <c r="CW1537" t="s">
        <v>280</v>
      </c>
      <c r="CX1537" t="s">
        <v>323</v>
      </c>
      <c r="CY1537" t="s">
        <v>324</v>
      </c>
      <c r="CZ1537" t="s">
        <v>325</v>
      </c>
      <c r="DA1537" t="s">
        <v>326</v>
      </c>
      <c r="DB1537" t="s">
        <v>327</v>
      </c>
      <c r="DC1537" t="s">
        <v>328</v>
      </c>
      <c r="DD1537" s="13">
        <v>46208</v>
      </c>
      <c r="DE1537" t="s">
        <v>329</v>
      </c>
      <c r="DF1537" s="13">
        <v>46208</v>
      </c>
    </row>
    <row r="1538" spans="1:110" x14ac:dyDescent="0.25">
      <c r="A1538">
        <v>1537</v>
      </c>
      <c r="B1538" t="s">
        <v>7992</v>
      </c>
      <c r="C1538" t="s">
        <v>270</v>
      </c>
      <c r="D1538" t="s">
        <v>7993</v>
      </c>
      <c r="E1538" t="s">
        <v>272</v>
      </c>
      <c r="F1538" t="s">
        <v>273</v>
      </c>
      <c r="G1538" t="s">
        <v>274</v>
      </c>
      <c r="H1538" t="s">
        <v>7994</v>
      </c>
      <c r="I1538">
        <v>1</v>
      </c>
      <c r="J1538">
        <v>1</v>
      </c>
      <c r="K1538">
        <v>1</v>
      </c>
      <c r="L1538">
        <v>1</v>
      </c>
      <c r="M1538" t="s">
        <v>117</v>
      </c>
      <c r="N1538" t="s">
        <v>276</v>
      </c>
      <c r="O1538" t="s">
        <v>277</v>
      </c>
      <c r="P1538" s="13">
        <v>44662</v>
      </c>
      <c r="Q1538" s="13">
        <v>44661</v>
      </c>
      <c r="R1538" t="s">
        <v>153</v>
      </c>
      <c r="S1538" s="13">
        <v>46310</v>
      </c>
      <c r="T1538" t="s">
        <v>278</v>
      </c>
      <c r="U1538" t="s">
        <v>279</v>
      </c>
      <c r="V1538" s="14">
        <v>44735</v>
      </c>
      <c r="W1538" t="s">
        <v>280</v>
      </c>
      <c r="X1538">
        <v>3536</v>
      </c>
      <c r="Y1538" s="13">
        <v>44673</v>
      </c>
      <c r="Z1538" s="13">
        <v>44673</v>
      </c>
      <c r="AA1538" s="13">
        <v>44673</v>
      </c>
      <c r="AB1538" t="s">
        <v>281</v>
      </c>
      <c r="AC1538" t="s">
        <v>281</v>
      </c>
      <c r="AD1538" t="s">
        <v>281</v>
      </c>
      <c r="AE1538">
        <v>1537</v>
      </c>
      <c r="AF1538" t="s">
        <v>282</v>
      </c>
      <c r="AG1538" t="s">
        <v>283</v>
      </c>
      <c r="AH1538">
        <v>1886</v>
      </c>
      <c r="AI1538" t="s">
        <v>284</v>
      </c>
      <c r="AJ1538" t="s">
        <v>285</v>
      </c>
      <c r="AK1538" t="s">
        <v>7995</v>
      </c>
      <c r="AL1538" t="s">
        <v>7996</v>
      </c>
      <c r="AM1538" t="s">
        <v>301</v>
      </c>
      <c r="AN1538" t="s">
        <v>302</v>
      </c>
      <c r="AO1538" t="s">
        <v>303</v>
      </c>
      <c r="AP1538">
        <v>6536</v>
      </c>
      <c r="AQ1538" s="13">
        <v>44673</v>
      </c>
      <c r="AR1538" s="13">
        <v>44673</v>
      </c>
      <c r="AS1538" s="13">
        <v>44673</v>
      </c>
      <c r="AT1538" s="13">
        <v>44673</v>
      </c>
      <c r="AU1538">
        <v>51536</v>
      </c>
      <c r="AV1538" t="s">
        <v>304</v>
      </c>
      <c r="AW1538" t="s">
        <v>305</v>
      </c>
      <c r="AX1538" t="s">
        <v>306</v>
      </c>
      <c r="AY1538" t="s">
        <v>307</v>
      </c>
      <c r="AZ1538" t="s">
        <v>308</v>
      </c>
      <c r="BA1538" t="s">
        <v>309</v>
      </c>
      <c r="BB1538" t="s">
        <v>310</v>
      </c>
      <c r="BC1538" s="13">
        <v>44673</v>
      </c>
      <c r="BD1538" s="13">
        <v>44673</v>
      </c>
      <c r="BE1538" t="s">
        <v>311</v>
      </c>
      <c r="BF1538" t="s">
        <v>312</v>
      </c>
      <c r="BG1538" t="s">
        <v>280</v>
      </c>
      <c r="BH1538">
        <v>1538</v>
      </c>
      <c r="BI1538" s="13">
        <v>44673</v>
      </c>
      <c r="BJ1538" s="13">
        <v>44673</v>
      </c>
      <c r="BK1538" t="s">
        <v>313</v>
      </c>
      <c r="BL1538" t="s">
        <v>314</v>
      </c>
      <c r="BM1538" t="s">
        <v>280</v>
      </c>
      <c r="BN1538" s="13">
        <v>44673</v>
      </c>
      <c r="BO1538" s="13">
        <v>44673</v>
      </c>
      <c r="BP1538" s="13">
        <v>44673</v>
      </c>
      <c r="BQ1538" s="13">
        <v>44673</v>
      </c>
      <c r="BR1538" t="s">
        <v>315</v>
      </c>
      <c r="BS1538" t="s">
        <v>316</v>
      </c>
      <c r="BT1538" t="s">
        <v>280</v>
      </c>
      <c r="BU1538">
        <v>1537</v>
      </c>
      <c r="BV1538" s="13">
        <v>44673</v>
      </c>
      <c r="BW1538" s="13">
        <v>44673</v>
      </c>
      <c r="BX1538" t="s">
        <v>280</v>
      </c>
      <c r="BY1538" t="s">
        <v>317</v>
      </c>
      <c r="BZ1538" t="s">
        <v>317</v>
      </c>
      <c r="CA1538">
        <v>1538</v>
      </c>
      <c r="CB1538" s="13">
        <v>44673</v>
      </c>
      <c r="CC1538" s="13">
        <v>44673</v>
      </c>
      <c r="CD1538" t="s">
        <v>318</v>
      </c>
      <c r="CE1538" t="s">
        <v>319</v>
      </c>
      <c r="CF1538" t="s">
        <v>320</v>
      </c>
      <c r="CG1538" t="s">
        <v>321</v>
      </c>
      <c r="CH1538" s="13">
        <v>44673</v>
      </c>
      <c r="CI1538" s="13">
        <v>44673</v>
      </c>
      <c r="CJ1538" t="s">
        <v>21</v>
      </c>
      <c r="CK1538" t="s">
        <v>21</v>
      </c>
      <c r="CL1538" t="s">
        <v>21</v>
      </c>
      <c r="CM1538" t="s">
        <v>21</v>
      </c>
      <c r="CN1538" t="s">
        <v>21</v>
      </c>
      <c r="CO1538" s="13">
        <v>46209</v>
      </c>
      <c r="CP1538" t="s">
        <v>246</v>
      </c>
      <c r="CQ1538" t="s">
        <v>246</v>
      </c>
      <c r="CR1538" t="s">
        <v>246</v>
      </c>
      <c r="CS1538" t="s">
        <v>246</v>
      </c>
      <c r="CT1538" t="s">
        <v>246</v>
      </c>
      <c r="CU1538" s="13">
        <v>46209</v>
      </c>
      <c r="CV1538" t="s">
        <v>322</v>
      </c>
      <c r="CW1538" t="s">
        <v>280</v>
      </c>
      <c r="CX1538" t="s">
        <v>323</v>
      </c>
      <c r="CY1538" t="s">
        <v>324</v>
      </c>
      <c r="CZ1538" t="s">
        <v>325</v>
      </c>
      <c r="DA1538" t="s">
        <v>326</v>
      </c>
      <c r="DB1538" t="s">
        <v>327</v>
      </c>
      <c r="DC1538" t="s">
        <v>328</v>
      </c>
      <c r="DD1538" s="13">
        <v>46209</v>
      </c>
      <c r="DE1538" t="s">
        <v>329</v>
      </c>
      <c r="DF1538" s="13">
        <v>46209</v>
      </c>
    </row>
    <row r="1539" spans="1:110" x14ac:dyDescent="0.25">
      <c r="A1539">
        <v>1538</v>
      </c>
      <c r="B1539" t="s">
        <v>7997</v>
      </c>
      <c r="C1539" t="s">
        <v>270</v>
      </c>
      <c r="D1539" t="s">
        <v>7998</v>
      </c>
      <c r="E1539" t="s">
        <v>272</v>
      </c>
      <c r="F1539" t="s">
        <v>273</v>
      </c>
      <c r="G1539" t="s">
        <v>274</v>
      </c>
      <c r="H1539" t="s">
        <v>7999</v>
      </c>
      <c r="I1539">
        <v>1</v>
      </c>
      <c r="J1539">
        <v>1</v>
      </c>
      <c r="K1539">
        <v>1</v>
      </c>
      <c r="L1539">
        <v>1</v>
      </c>
      <c r="M1539" t="s">
        <v>117</v>
      </c>
      <c r="N1539" t="s">
        <v>276</v>
      </c>
      <c r="O1539" t="s">
        <v>277</v>
      </c>
      <c r="P1539" s="13">
        <v>44662</v>
      </c>
      <c r="Q1539" s="13">
        <v>44661</v>
      </c>
      <c r="R1539" t="s">
        <v>153</v>
      </c>
      <c r="S1539" s="13">
        <v>46311</v>
      </c>
      <c r="T1539" t="s">
        <v>278</v>
      </c>
      <c r="U1539" t="s">
        <v>279</v>
      </c>
      <c r="V1539" s="14">
        <v>44735.041666666701</v>
      </c>
      <c r="W1539" t="s">
        <v>280</v>
      </c>
      <c r="X1539">
        <v>3537</v>
      </c>
      <c r="Y1539" s="13">
        <v>44673</v>
      </c>
      <c r="Z1539" s="13">
        <v>44673</v>
      </c>
      <c r="AA1539" s="13">
        <v>44673</v>
      </c>
      <c r="AB1539" t="s">
        <v>281</v>
      </c>
      <c r="AC1539" t="s">
        <v>281</v>
      </c>
      <c r="AD1539" t="s">
        <v>281</v>
      </c>
      <c r="AE1539">
        <v>1538</v>
      </c>
      <c r="AF1539" t="s">
        <v>282</v>
      </c>
      <c r="AG1539" t="s">
        <v>283</v>
      </c>
      <c r="AH1539">
        <v>1887</v>
      </c>
      <c r="AI1539" t="s">
        <v>284</v>
      </c>
      <c r="AJ1539" t="s">
        <v>285</v>
      </c>
      <c r="AK1539" t="s">
        <v>8000</v>
      </c>
      <c r="AL1539" t="s">
        <v>8001</v>
      </c>
      <c r="AM1539" t="s">
        <v>301</v>
      </c>
      <c r="AN1539" t="s">
        <v>302</v>
      </c>
      <c r="AO1539" t="s">
        <v>303</v>
      </c>
      <c r="AP1539">
        <v>6537</v>
      </c>
      <c r="AQ1539" s="13">
        <v>44673</v>
      </c>
      <c r="AR1539" s="13">
        <v>44673</v>
      </c>
      <c r="AS1539" s="13">
        <v>44673</v>
      </c>
      <c r="AT1539" s="13">
        <v>44673</v>
      </c>
      <c r="AU1539">
        <v>51537</v>
      </c>
      <c r="AV1539" t="s">
        <v>304</v>
      </c>
      <c r="AW1539" t="s">
        <v>305</v>
      </c>
      <c r="AX1539" t="s">
        <v>306</v>
      </c>
      <c r="AY1539" t="s">
        <v>307</v>
      </c>
      <c r="AZ1539" t="s">
        <v>308</v>
      </c>
      <c r="BA1539" t="s">
        <v>309</v>
      </c>
      <c r="BB1539" t="s">
        <v>310</v>
      </c>
      <c r="BC1539" s="13">
        <v>44673</v>
      </c>
      <c r="BD1539" s="13">
        <v>44673</v>
      </c>
      <c r="BE1539" t="s">
        <v>311</v>
      </c>
      <c r="BF1539" t="s">
        <v>312</v>
      </c>
      <c r="BG1539" t="s">
        <v>280</v>
      </c>
      <c r="BH1539">
        <v>1539</v>
      </c>
      <c r="BI1539" s="13">
        <v>44673</v>
      </c>
      <c r="BJ1539" s="13">
        <v>44673</v>
      </c>
      <c r="BK1539" t="s">
        <v>313</v>
      </c>
      <c r="BL1539" t="s">
        <v>314</v>
      </c>
      <c r="BM1539" t="s">
        <v>280</v>
      </c>
      <c r="BN1539" s="13">
        <v>44673</v>
      </c>
      <c r="BO1539" s="13">
        <v>44673</v>
      </c>
      <c r="BP1539" s="13">
        <v>44673</v>
      </c>
      <c r="BQ1539" s="13">
        <v>44673</v>
      </c>
      <c r="BR1539" t="s">
        <v>315</v>
      </c>
      <c r="BS1539" t="s">
        <v>316</v>
      </c>
      <c r="BT1539" t="s">
        <v>280</v>
      </c>
      <c r="BU1539">
        <v>1538</v>
      </c>
      <c r="BV1539" s="13">
        <v>44673</v>
      </c>
      <c r="BW1539" s="13">
        <v>44673</v>
      </c>
      <c r="BX1539" t="s">
        <v>280</v>
      </c>
      <c r="BY1539" t="s">
        <v>317</v>
      </c>
      <c r="BZ1539" t="s">
        <v>317</v>
      </c>
      <c r="CA1539">
        <v>1539</v>
      </c>
      <c r="CB1539" s="13">
        <v>44673</v>
      </c>
      <c r="CC1539" s="13">
        <v>44673</v>
      </c>
      <c r="CD1539" t="s">
        <v>318</v>
      </c>
      <c r="CE1539" t="s">
        <v>319</v>
      </c>
      <c r="CF1539" t="s">
        <v>320</v>
      </c>
      <c r="CG1539" t="s">
        <v>321</v>
      </c>
      <c r="CH1539" s="13">
        <v>44673</v>
      </c>
      <c r="CI1539" s="13">
        <v>44673</v>
      </c>
      <c r="CJ1539" t="s">
        <v>21</v>
      </c>
      <c r="CK1539" t="s">
        <v>21</v>
      </c>
      <c r="CL1539" t="s">
        <v>21</v>
      </c>
      <c r="CM1539" t="s">
        <v>21</v>
      </c>
      <c r="CN1539" t="s">
        <v>21</v>
      </c>
      <c r="CO1539" s="13">
        <v>46210</v>
      </c>
      <c r="CP1539" t="s">
        <v>246</v>
      </c>
      <c r="CQ1539" t="s">
        <v>246</v>
      </c>
      <c r="CR1539" t="s">
        <v>246</v>
      </c>
      <c r="CS1539" t="s">
        <v>246</v>
      </c>
      <c r="CT1539" t="s">
        <v>246</v>
      </c>
      <c r="CU1539" s="13">
        <v>46210</v>
      </c>
      <c r="CV1539" t="s">
        <v>322</v>
      </c>
      <c r="CW1539" t="s">
        <v>280</v>
      </c>
      <c r="CX1539" t="s">
        <v>323</v>
      </c>
      <c r="CY1539" t="s">
        <v>324</v>
      </c>
      <c r="CZ1539" t="s">
        <v>325</v>
      </c>
      <c r="DA1539" t="s">
        <v>326</v>
      </c>
      <c r="DB1539" t="s">
        <v>327</v>
      </c>
      <c r="DC1539" t="s">
        <v>328</v>
      </c>
      <c r="DD1539" s="13">
        <v>46210</v>
      </c>
      <c r="DE1539" t="s">
        <v>329</v>
      </c>
      <c r="DF1539" s="13">
        <v>46210</v>
      </c>
    </row>
    <row r="1540" spans="1:110" x14ac:dyDescent="0.25">
      <c r="A1540">
        <v>1539</v>
      </c>
      <c r="B1540" t="s">
        <v>8002</v>
      </c>
      <c r="C1540" t="s">
        <v>270</v>
      </c>
      <c r="D1540" t="s">
        <v>8003</v>
      </c>
      <c r="E1540" t="s">
        <v>272</v>
      </c>
      <c r="F1540" t="s">
        <v>273</v>
      </c>
      <c r="G1540" t="s">
        <v>274</v>
      </c>
      <c r="H1540" t="s">
        <v>8004</v>
      </c>
      <c r="I1540">
        <v>1</v>
      </c>
      <c r="J1540">
        <v>1</v>
      </c>
      <c r="K1540">
        <v>1</v>
      </c>
      <c r="L1540">
        <v>1</v>
      </c>
      <c r="M1540" t="s">
        <v>117</v>
      </c>
      <c r="N1540" t="s">
        <v>276</v>
      </c>
      <c r="O1540" t="s">
        <v>277</v>
      </c>
      <c r="P1540" s="13">
        <v>44662</v>
      </c>
      <c r="Q1540" s="13">
        <v>44661</v>
      </c>
      <c r="R1540" t="s">
        <v>153</v>
      </c>
      <c r="S1540" s="13">
        <v>46312</v>
      </c>
      <c r="T1540" t="s">
        <v>278</v>
      </c>
      <c r="U1540" t="s">
        <v>279</v>
      </c>
      <c r="V1540" s="14">
        <v>44735.083333333299</v>
      </c>
      <c r="W1540" t="s">
        <v>280</v>
      </c>
      <c r="X1540">
        <v>3538</v>
      </c>
      <c r="Y1540" s="13">
        <v>44673</v>
      </c>
      <c r="Z1540" s="13">
        <v>44673</v>
      </c>
      <c r="AA1540" s="13">
        <v>44673</v>
      </c>
      <c r="AB1540" t="s">
        <v>281</v>
      </c>
      <c r="AC1540" t="s">
        <v>281</v>
      </c>
      <c r="AD1540" t="s">
        <v>281</v>
      </c>
      <c r="AE1540">
        <v>1539</v>
      </c>
      <c r="AF1540" t="s">
        <v>282</v>
      </c>
      <c r="AG1540" t="s">
        <v>283</v>
      </c>
      <c r="AH1540">
        <v>1888</v>
      </c>
      <c r="AI1540" t="s">
        <v>284</v>
      </c>
      <c r="AJ1540" t="s">
        <v>285</v>
      </c>
      <c r="AK1540" t="s">
        <v>8005</v>
      </c>
      <c r="AL1540" t="s">
        <v>8006</v>
      </c>
      <c r="AM1540" t="s">
        <v>301</v>
      </c>
      <c r="AN1540" t="s">
        <v>302</v>
      </c>
      <c r="AO1540" t="s">
        <v>303</v>
      </c>
      <c r="AP1540">
        <v>6538</v>
      </c>
      <c r="AQ1540" s="13">
        <v>44673</v>
      </c>
      <c r="AR1540" s="13">
        <v>44673</v>
      </c>
      <c r="AS1540" s="13">
        <v>44673</v>
      </c>
      <c r="AT1540" s="13">
        <v>44673</v>
      </c>
      <c r="AU1540">
        <v>51538</v>
      </c>
      <c r="AV1540" t="s">
        <v>304</v>
      </c>
      <c r="AW1540" t="s">
        <v>305</v>
      </c>
      <c r="AX1540" t="s">
        <v>306</v>
      </c>
      <c r="AY1540" t="s">
        <v>307</v>
      </c>
      <c r="AZ1540" t="s">
        <v>308</v>
      </c>
      <c r="BA1540" t="s">
        <v>309</v>
      </c>
      <c r="BB1540" t="s">
        <v>310</v>
      </c>
      <c r="BC1540" s="13">
        <v>44673</v>
      </c>
      <c r="BD1540" s="13">
        <v>44673</v>
      </c>
      <c r="BE1540" t="s">
        <v>311</v>
      </c>
      <c r="BF1540" t="s">
        <v>312</v>
      </c>
      <c r="BG1540" t="s">
        <v>280</v>
      </c>
      <c r="BH1540">
        <v>1540</v>
      </c>
      <c r="BI1540" s="13">
        <v>44673</v>
      </c>
      <c r="BJ1540" s="13">
        <v>44673</v>
      </c>
      <c r="BK1540" t="s">
        <v>313</v>
      </c>
      <c r="BL1540" t="s">
        <v>314</v>
      </c>
      <c r="BM1540" t="s">
        <v>280</v>
      </c>
      <c r="BN1540" s="13">
        <v>44673</v>
      </c>
      <c r="BO1540" s="13">
        <v>44673</v>
      </c>
      <c r="BP1540" s="13">
        <v>44673</v>
      </c>
      <c r="BQ1540" s="13">
        <v>44673</v>
      </c>
      <c r="BR1540" t="s">
        <v>315</v>
      </c>
      <c r="BS1540" t="s">
        <v>316</v>
      </c>
      <c r="BT1540" t="s">
        <v>280</v>
      </c>
      <c r="BU1540">
        <v>1539</v>
      </c>
      <c r="BV1540" s="13">
        <v>44673</v>
      </c>
      <c r="BW1540" s="13">
        <v>44673</v>
      </c>
      <c r="BX1540" t="s">
        <v>280</v>
      </c>
      <c r="BY1540" t="s">
        <v>317</v>
      </c>
      <c r="BZ1540" t="s">
        <v>317</v>
      </c>
      <c r="CA1540">
        <v>1540</v>
      </c>
      <c r="CB1540" s="13">
        <v>44673</v>
      </c>
      <c r="CC1540" s="13">
        <v>44673</v>
      </c>
      <c r="CD1540" t="s">
        <v>318</v>
      </c>
      <c r="CE1540" t="s">
        <v>319</v>
      </c>
      <c r="CF1540" t="s">
        <v>320</v>
      </c>
      <c r="CG1540" t="s">
        <v>321</v>
      </c>
      <c r="CH1540" s="13">
        <v>44673</v>
      </c>
      <c r="CI1540" s="13">
        <v>44673</v>
      </c>
      <c r="CJ1540" t="s">
        <v>21</v>
      </c>
      <c r="CK1540" t="s">
        <v>21</v>
      </c>
      <c r="CL1540" t="s">
        <v>21</v>
      </c>
      <c r="CM1540" t="s">
        <v>21</v>
      </c>
      <c r="CN1540" t="s">
        <v>21</v>
      </c>
      <c r="CO1540" s="13">
        <v>46211</v>
      </c>
      <c r="CP1540" t="s">
        <v>246</v>
      </c>
      <c r="CQ1540" t="s">
        <v>246</v>
      </c>
      <c r="CR1540" t="s">
        <v>246</v>
      </c>
      <c r="CS1540" t="s">
        <v>246</v>
      </c>
      <c r="CT1540" t="s">
        <v>246</v>
      </c>
      <c r="CU1540" s="13">
        <v>46211</v>
      </c>
      <c r="CV1540" t="s">
        <v>322</v>
      </c>
      <c r="CW1540" t="s">
        <v>280</v>
      </c>
      <c r="CX1540" t="s">
        <v>323</v>
      </c>
      <c r="CY1540" t="s">
        <v>324</v>
      </c>
      <c r="CZ1540" t="s">
        <v>325</v>
      </c>
      <c r="DA1540" t="s">
        <v>326</v>
      </c>
      <c r="DB1540" t="s">
        <v>327</v>
      </c>
      <c r="DC1540" t="s">
        <v>328</v>
      </c>
      <c r="DD1540" s="13">
        <v>46211</v>
      </c>
      <c r="DE1540" t="s">
        <v>329</v>
      </c>
      <c r="DF1540" s="13">
        <v>46211</v>
      </c>
    </row>
    <row r="1541" spans="1:110" x14ac:dyDescent="0.25">
      <c r="A1541">
        <v>1540</v>
      </c>
      <c r="B1541" t="s">
        <v>8007</v>
      </c>
      <c r="C1541" t="s">
        <v>270</v>
      </c>
      <c r="D1541" t="s">
        <v>8008</v>
      </c>
      <c r="E1541" t="s">
        <v>272</v>
      </c>
      <c r="F1541" t="s">
        <v>273</v>
      </c>
      <c r="G1541" t="s">
        <v>274</v>
      </c>
      <c r="H1541" t="s">
        <v>8009</v>
      </c>
      <c r="I1541">
        <v>1</v>
      </c>
      <c r="J1541">
        <v>1</v>
      </c>
      <c r="K1541">
        <v>1</v>
      </c>
      <c r="L1541">
        <v>1</v>
      </c>
      <c r="M1541" t="s">
        <v>117</v>
      </c>
      <c r="N1541" t="s">
        <v>276</v>
      </c>
      <c r="O1541" t="s">
        <v>277</v>
      </c>
      <c r="P1541" s="13">
        <v>44662</v>
      </c>
      <c r="Q1541" s="13">
        <v>44661</v>
      </c>
      <c r="R1541" t="s">
        <v>153</v>
      </c>
      <c r="S1541" s="13">
        <v>46313</v>
      </c>
      <c r="T1541" t="s">
        <v>278</v>
      </c>
      <c r="U1541" t="s">
        <v>279</v>
      </c>
      <c r="V1541" s="14">
        <v>44735.125</v>
      </c>
      <c r="W1541" t="s">
        <v>280</v>
      </c>
      <c r="X1541">
        <v>3539</v>
      </c>
      <c r="Y1541" s="13">
        <v>44673</v>
      </c>
      <c r="Z1541" s="13">
        <v>44673</v>
      </c>
      <c r="AA1541" s="13">
        <v>44673</v>
      </c>
      <c r="AB1541" t="s">
        <v>281</v>
      </c>
      <c r="AC1541" t="s">
        <v>281</v>
      </c>
      <c r="AD1541" t="s">
        <v>281</v>
      </c>
      <c r="AE1541">
        <v>1540</v>
      </c>
      <c r="AF1541" t="s">
        <v>282</v>
      </c>
      <c r="AG1541" t="s">
        <v>283</v>
      </c>
      <c r="AH1541">
        <v>1889</v>
      </c>
      <c r="AI1541" t="s">
        <v>284</v>
      </c>
      <c r="AJ1541" t="s">
        <v>285</v>
      </c>
      <c r="AK1541" t="s">
        <v>8010</v>
      </c>
      <c r="AL1541" t="s">
        <v>8011</v>
      </c>
      <c r="AM1541" t="s">
        <v>301</v>
      </c>
      <c r="AN1541" t="s">
        <v>302</v>
      </c>
      <c r="AO1541" t="s">
        <v>303</v>
      </c>
      <c r="AP1541">
        <v>6539</v>
      </c>
      <c r="AQ1541" s="13">
        <v>44673</v>
      </c>
      <c r="AR1541" s="13">
        <v>44673</v>
      </c>
      <c r="AS1541" s="13">
        <v>44673</v>
      </c>
      <c r="AT1541" s="13">
        <v>44673</v>
      </c>
      <c r="AU1541">
        <v>51539</v>
      </c>
      <c r="AV1541" t="s">
        <v>304</v>
      </c>
      <c r="AW1541" t="s">
        <v>305</v>
      </c>
      <c r="AX1541" t="s">
        <v>306</v>
      </c>
      <c r="AY1541" t="s">
        <v>307</v>
      </c>
      <c r="AZ1541" t="s">
        <v>308</v>
      </c>
      <c r="BA1541" t="s">
        <v>309</v>
      </c>
      <c r="BB1541" t="s">
        <v>310</v>
      </c>
      <c r="BC1541" s="13">
        <v>44673</v>
      </c>
      <c r="BD1541" s="13">
        <v>44673</v>
      </c>
      <c r="BE1541" t="s">
        <v>311</v>
      </c>
      <c r="BF1541" t="s">
        <v>312</v>
      </c>
      <c r="BG1541" t="s">
        <v>280</v>
      </c>
      <c r="BH1541">
        <v>1541</v>
      </c>
      <c r="BI1541" s="13">
        <v>44673</v>
      </c>
      <c r="BJ1541" s="13">
        <v>44673</v>
      </c>
      <c r="BK1541" t="s">
        <v>313</v>
      </c>
      <c r="BL1541" t="s">
        <v>314</v>
      </c>
      <c r="BM1541" t="s">
        <v>280</v>
      </c>
      <c r="BN1541" s="13">
        <v>44673</v>
      </c>
      <c r="BO1541" s="13">
        <v>44673</v>
      </c>
      <c r="BP1541" s="13">
        <v>44673</v>
      </c>
      <c r="BQ1541" s="13">
        <v>44673</v>
      </c>
      <c r="BR1541" t="s">
        <v>315</v>
      </c>
      <c r="BS1541" t="s">
        <v>316</v>
      </c>
      <c r="BT1541" t="s">
        <v>280</v>
      </c>
      <c r="BU1541">
        <v>1540</v>
      </c>
      <c r="BV1541" s="13">
        <v>44673</v>
      </c>
      <c r="BW1541" s="13">
        <v>44673</v>
      </c>
      <c r="BX1541" t="s">
        <v>280</v>
      </c>
      <c r="BY1541" t="s">
        <v>317</v>
      </c>
      <c r="BZ1541" t="s">
        <v>317</v>
      </c>
      <c r="CA1541">
        <v>1541</v>
      </c>
      <c r="CB1541" s="13">
        <v>44673</v>
      </c>
      <c r="CC1541" s="13">
        <v>44673</v>
      </c>
      <c r="CD1541" t="s">
        <v>318</v>
      </c>
      <c r="CE1541" t="s">
        <v>319</v>
      </c>
      <c r="CF1541" t="s">
        <v>320</v>
      </c>
      <c r="CG1541" t="s">
        <v>321</v>
      </c>
      <c r="CH1541" s="13">
        <v>44673</v>
      </c>
      <c r="CI1541" s="13">
        <v>44673</v>
      </c>
      <c r="CJ1541" t="s">
        <v>21</v>
      </c>
      <c r="CK1541" t="s">
        <v>21</v>
      </c>
      <c r="CL1541" t="s">
        <v>21</v>
      </c>
      <c r="CM1541" t="s">
        <v>21</v>
      </c>
      <c r="CN1541" t="s">
        <v>21</v>
      </c>
      <c r="CO1541" s="13">
        <v>46212</v>
      </c>
      <c r="CP1541" t="s">
        <v>246</v>
      </c>
      <c r="CQ1541" t="s">
        <v>246</v>
      </c>
      <c r="CR1541" t="s">
        <v>246</v>
      </c>
      <c r="CS1541" t="s">
        <v>246</v>
      </c>
      <c r="CT1541" t="s">
        <v>246</v>
      </c>
      <c r="CU1541" s="13">
        <v>46212</v>
      </c>
      <c r="CV1541" t="s">
        <v>322</v>
      </c>
      <c r="CW1541" t="s">
        <v>280</v>
      </c>
      <c r="CX1541" t="s">
        <v>323</v>
      </c>
      <c r="CY1541" t="s">
        <v>324</v>
      </c>
      <c r="CZ1541" t="s">
        <v>325</v>
      </c>
      <c r="DA1541" t="s">
        <v>326</v>
      </c>
      <c r="DB1541" t="s">
        <v>327</v>
      </c>
      <c r="DC1541" t="s">
        <v>328</v>
      </c>
      <c r="DD1541" s="13">
        <v>46212</v>
      </c>
      <c r="DE1541" t="s">
        <v>329</v>
      </c>
      <c r="DF1541" s="13">
        <v>46212</v>
      </c>
    </row>
    <row r="1542" spans="1:110" x14ac:dyDescent="0.25">
      <c r="A1542">
        <v>1541</v>
      </c>
      <c r="B1542" t="s">
        <v>8012</v>
      </c>
      <c r="C1542" t="s">
        <v>270</v>
      </c>
      <c r="D1542" t="s">
        <v>8013</v>
      </c>
      <c r="E1542" t="s">
        <v>272</v>
      </c>
      <c r="F1542" t="s">
        <v>273</v>
      </c>
      <c r="G1542" t="s">
        <v>274</v>
      </c>
      <c r="H1542" t="s">
        <v>8014</v>
      </c>
      <c r="I1542">
        <v>1</v>
      </c>
      <c r="J1542">
        <v>1</v>
      </c>
      <c r="K1542">
        <v>1</v>
      </c>
      <c r="L1542">
        <v>1</v>
      </c>
      <c r="M1542" t="s">
        <v>117</v>
      </c>
      <c r="N1542" t="s">
        <v>276</v>
      </c>
      <c r="O1542" t="s">
        <v>277</v>
      </c>
      <c r="P1542" s="13">
        <v>44662</v>
      </c>
      <c r="Q1542" s="13">
        <v>44661</v>
      </c>
      <c r="R1542" t="s">
        <v>153</v>
      </c>
      <c r="S1542" s="13">
        <v>46314</v>
      </c>
      <c r="T1542" t="s">
        <v>278</v>
      </c>
      <c r="U1542" t="s">
        <v>279</v>
      </c>
      <c r="V1542" s="14">
        <v>44735.166666666701</v>
      </c>
      <c r="W1542" t="s">
        <v>280</v>
      </c>
      <c r="X1542">
        <v>3540</v>
      </c>
      <c r="Y1542" s="13">
        <v>44673</v>
      </c>
      <c r="Z1542" s="13">
        <v>44673</v>
      </c>
      <c r="AA1542" s="13">
        <v>44673</v>
      </c>
      <c r="AB1542" t="s">
        <v>281</v>
      </c>
      <c r="AC1542" t="s">
        <v>281</v>
      </c>
      <c r="AD1542" t="s">
        <v>281</v>
      </c>
      <c r="AE1542">
        <v>1541</v>
      </c>
      <c r="AF1542" t="s">
        <v>282</v>
      </c>
      <c r="AG1542" t="s">
        <v>283</v>
      </c>
      <c r="AH1542">
        <v>1890</v>
      </c>
      <c r="AI1542" t="s">
        <v>284</v>
      </c>
      <c r="AJ1542" t="s">
        <v>285</v>
      </c>
      <c r="AK1542" t="s">
        <v>8015</v>
      </c>
      <c r="AL1542" t="s">
        <v>8016</v>
      </c>
      <c r="AM1542" t="s">
        <v>301</v>
      </c>
      <c r="AN1542" t="s">
        <v>302</v>
      </c>
      <c r="AO1542" t="s">
        <v>303</v>
      </c>
      <c r="AP1542">
        <v>6540</v>
      </c>
      <c r="AQ1542" s="13">
        <v>44673</v>
      </c>
      <c r="AR1542" s="13">
        <v>44673</v>
      </c>
      <c r="AS1542" s="13">
        <v>44673</v>
      </c>
      <c r="AT1542" s="13">
        <v>44673</v>
      </c>
      <c r="AU1542">
        <v>51540</v>
      </c>
      <c r="AV1542" t="s">
        <v>304</v>
      </c>
      <c r="AW1542" t="s">
        <v>305</v>
      </c>
      <c r="AX1542" t="s">
        <v>306</v>
      </c>
      <c r="AY1542" t="s">
        <v>307</v>
      </c>
      <c r="AZ1542" t="s">
        <v>308</v>
      </c>
      <c r="BA1542" t="s">
        <v>309</v>
      </c>
      <c r="BB1542" t="s">
        <v>310</v>
      </c>
      <c r="BC1542" s="13">
        <v>44673</v>
      </c>
      <c r="BD1542" s="13">
        <v>44673</v>
      </c>
      <c r="BE1542" t="s">
        <v>311</v>
      </c>
      <c r="BF1542" t="s">
        <v>312</v>
      </c>
      <c r="BG1542" t="s">
        <v>280</v>
      </c>
      <c r="BH1542">
        <v>1542</v>
      </c>
      <c r="BI1542" s="13">
        <v>44673</v>
      </c>
      <c r="BJ1542" s="13">
        <v>44673</v>
      </c>
      <c r="BK1542" t="s">
        <v>313</v>
      </c>
      <c r="BL1542" t="s">
        <v>314</v>
      </c>
      <c r="BM1542" t="s">
        <v>280</v>
      </c>
      <c r="BN1542" s="13">
        <v>44673</v>
      </c>
      <c r="BO1542" s="13">
        <v>44673</v>
      </c>
      <c r="BP1542" s="13">
        <v>44673</v>
      </c>
      <c r="BQ1542" s="13">
        <v>44673</v>
      </c>
      <c r="BR1542" t="s">
        <v>315</v>
      </c>
      <c r="BS1542" t="s">
        <v>316</v>
      </c>
      <c r="BT1542" t="s">
        <v>280</v>
      </c>
      <c r="BU1542">
        <v>1541</v>
      </c>
      <c r="BV1542" s="13">
        <v>44673</v>
      </c>
      <c r="BW1542" s="13">
        <v>44673</v>
      </c>
      <c r="BX1542" t="s">
        <v>280</v>
      </c>
      <c r="BY1542" t="s">
        <v>317</v>
      </c>
      <c r="BZ1542" t="s">
        <v>317</v>
      </c>
      <c r="CA1542">
        <v>1542</v>
      </c>
      <c r="CB1542" s="13">
        <v>44673</v>
      </c>
      <c r="CC1542" s="13">
        <v>44673</v>
      </c>
      <c r="CD1542" t="s">
        <v>318</v>
      </c>
      <c r="CE1542" t="s">
        <v>319</v>
      </c>
      <c r="CF1542" t="s">
        <v>320</v>
      </c>
      <c r="CG1542" t="s">
        <v>321</v>
      </c>
      <c r="CH1542" s="13">
        <v>44673</v>
      </c>
      <c r="CI1542" s="13">
        <v>44673</v>
      </c>
      <c r="CJ1542" t="s">
        <v>21</v>
      </c>
      <c r="CK1542" t="s">
        <v>21</v>
      </c>
      <c r="CL1542" t="s">
        <v>21</v>
      </c>
      <c r="CM1542" t="s">
        <v>21</v>
      </c>
      <c r="CN1542" t="s">
        <v>21</v>
      </c>
      <c r="CO1542" s="13">
        <v>46213</v>
      </c>
      <c r="CP1542" t="s">
        <v>246</v>
      </c>
      <c r="CQ1542" t="s">
        <v>246</v>
      </c>
      <c r="CR1542" t="s">
        <v>246</v>
      </c>
      <c r="CS1542" t="s">
        <v>246</v>
      </c>
      <c r="CT1542" t="s">
        <v>246</v>
      </c>
      <c r="CU1542" s="13">
        <v>46213</v>
      </c>
      <c r="CV1542" t="s">
        <v>322</v>
      </c>
      <c r="CW1542" t="s">
        <v>280</v>
      </c>
      <c r="CX1542" t="s">
        <v>323</v>
      </c>
      <c r="CY1542" t="s">
        <v>324</v>
      </c>
      <c r="CZ1542" t="s">
        <v>325</v>
      </c>
      <c r="DA1542" t="s">
        <v>326</v>
      </c>
      <c r="DB1542" t="s">
        <v>327</v>
      </c>
      <c r="DC1542" t="s">
        <v>328</v>
      </c>
      <c r="DD1542" s="13">
        <v>46213</v>
      </c>
      <c r="DE1542" t="s">
        <v>329</v>
      </c>
      <c r="DF1542" s="13">
        <v>46213</v>
      </c>
    </row>
    <row r="1543" spans="1:110" x14ac:dyDescent="0.25">
      <c r="A1543">
        <v>1542</v>
      </c>
      <c r="B1543" t="s">
        <v>8017</v>
      </c>
      <c r="C1543" t="s">
        <v>270</v>
      </c>
      <c r="D1543" t="s">
        <v>8018</v>
      </c>
      <c r="E1543" t="s">
        <v>272</v>
      </c>
      <c r="F1543" t="s">
        <v>273</v>
      </c>
      <c r="G1543" t="s">
        <v>274</v>
      </c>
      <c r="H1543" t="s">
        <v>8019</v>
      </c>
      <c r="I1543">
        <v>1</v>
      </c>
      <c r="J1543">
        <v>1</v>
      </c>
      <c r="K1543">
        <v>1</v>
      </c>
      <c r="L1543">
        <v>1</v>
      </c>
      <c r="M1543" t="s">
        <v>117</v>
      </c>
      <c r="N1543" t="s">
        <v>276</v>
      </c>
      <c r="O1543" t="s">
        <v>277</v>
      </c>
      <c r="P1543" s="13">
        <v>44662</v>
      </c>
      <c r="Q1543" s="13">
        <v>44661</v>
      </c>
      <c r="R1543" t="s">
        <v>153</v>
      </c>
      <c r="S1543" s="13">
        <v>46315</v>
      </c>
      <c r="T1543" t="s">
        <v>278</v>
      </c>
      <c r="U1543" t="s">
        <v>279</v>
      </c>
      <c r="V1543" s="14">
        <v>44735.208333333299</v>
      </c>
      <c r="W1543" t="s">
        <v>280</v>
      </c>
      <c r="X1543">
        <v>3541</v>
      </c>
      <c r="Y1543" s="13">
        <v>44673</v>
      </c>
      <c r="Z1543" s="13">
        <v>44673</v>
      </c>
      <c r="AA1543" s="13">
        <v>44673</v>
      </c>
      <c r="AB1543" t="s">
        <v>281</v>
      </c>
      <c r="AC1543" t="s">
        <v>281</v>
      </c>
      <c r="AD1543" t="s">
        <v>281</v>
      </c>
      <c r="AE1543">
        <v>1542</v>
      </c>
      <c r="AF1543" t="s">
        <v>282</v>
      </c>
      <c r="AG1543" t="s">
        <v>283</v>
      </c>
      <c r="AH1543">
        <v>1891</v>
      </c>
      <c r="AI1543" t="s">
        <v>284</v>
      </c>
      <c r="AJ1543" t="s">
        <v>285</v>
      </c>
      <c r="AK1543" t="s">
        <v>8020</v>
      </c>
      <c r="AL1543" t="s">
        <v>8021</v>
      </c>
      <c r="AM1543" t="s">
        <v>301</v>
      </c>
      <c r="AN1543" t="s">
        <v>302</v>
      </c>
      <c r="AO1543" t="s">
        <v>303</v>
      </c>
      <c r="AP1543">
        <v>6541</v>
      </c>
      <c r="AQ1543" s="13">
        <v>44673</v>
      </c>
      <c r="AR1543" s="13">
        <v>44673</v>
      </c>
      <c r="AS1543" s="13">
        <v>44673</v>
      </c>
      <c r="AT1543" s="13">
        <v>44673</v>
      </c>
      <c r="AU1543">
        <v>51541</v>
      </c>
      <c r="AV1543" t="s">
        <v>304</v>
      </c>
      <c r="AW1543" t="s">
        <v>305</v>
      </c>
      <c r="AX1543" t="s">
        <v>306</v>
      </c>
      <c r="AY1543" t="s">
        <v>307</v>
      </c>
      <c r="AZ1543" t="s">
        <v>308</v>
      </c>
      <c r="BA1543" t="s">
        <v>309</v>
      </c>
      <c r="BB1543" t="s">
        <v>310</v>
      </c>
      <c r="BC1543" s="13">
        <v>44673</v>
      </c>
      <c r="BD1543" s="13">
        <v>44673</v>
      </c>
      <c r="BE1543" t="s">
        <v>311</v>
      </c>
      <c r="BF1543" t="s">
        <v>312</v>
      </c>
      <c r="BG1543" t="s">
        <v>280</v>
      </c>
      <c r="BH1543">
        <v>1543</v>
      </c>
      <c r="BI1543" s="13">
        <v>44673</v>
      </c>
      <c r="BJ1543" s="13">
        <v>44673</v>
      </c>
      <c r="BK1543" t="s">
        <v>313</v>
      </c>
      <c r="BL1543" t="s">
        <v>314</v>
      </c>
      <c r="BM1543" t="s">
        <v>280</v>
      </c>
      <c r="BN1543" s="13">
        <v>44673</v>
      </c>
      <c r="BO1543" s="13">
        <v>44673</v>
      </c>
      <c r="BP1543" s="13">
        <v>44673</v>
      </c>
      <c r="BQ1543" s="13">
        <v>44673</v>
      </c>
      <c r="BR1543" t="s">
        <v>315</v>
      </c>
      <c r="BS1543" t="s">
        <v>316</v>
      </c>
      <c r="BT1543" t="s">
        <v>280</v>
      </c>
      <c r="BU1543">
        <v>1542</v>
      </c>
      <c r="BV1543" s="13">
        <v>44673</v>
      </c>
      <c r="BW1543" s="13">
        <v>44673</v>
      </c>
      <c r="BX1543" t="s">
        <v>280</v>
      </c>
      <c r="BY1543" t="s">
        <v>317</v>
      </c>
      <c r="BZ1543" t="s">
        <v>317</v>
      </c>
      <c r="CA1543">
        <v>1543</v>
      </c>
      <c r="CB1543" s="13">
        <v>44673</v>
      </c>
      <c r="CC1543" s="13">
        <v>44673</v>
      </c>
      <c r="CD1543" t="s">
        <v>318</v>
      </c>
      <c r="CE1543" t="s">
        <v>319</v>
      </c>
      <c r="CF1543" t="s">
        <v>320</v>
      </c>
      <c r="CG1543" t="s">
        <v>321</v>
      </c>
      <c r="CH1543" s="13">
        <v>44673</v>
      </c>
      <c r="CI1543" s="13">
        <v>44673</v>
      </c>
      <c r="CJ1543" t="s">
        <v>21</v>
      </c>
      <c r="CK1543" t="s">
        <v>21</v>
      </c>
      <c r="CL1543" t="s">
        <v>21</v>
      </c>
      <c r="CM1543" t="s">
        <v>21</v>
      </c>
      <c r="CN1543" t="s">
        <v>21</v>
      </c>
      <c r="CO1543" s="13">
        <v>46214</v>
      </c>
      <c r="CP1543" t="s">
        <v>246</v>
      </c>
      <c r="CQ1543" t="s">
        <v>246</v>
      </c>
      <c r="CR1543" t="s">
        <v>246</v>
      </c>
      <c r="CS1543" t="s">
        <v>246</v>
      </c>
      <c r="CT1543" t="s">
        <v>246</v>
      </c>
      <c r="CU1543" s="13">
        <v>46214</v>
      </c>
      <c r="CV1543" t="s">
        <v>322</v>
      </c>
      <c r="CW1543" t="s">
        <v>280</v>
      </c>
      <c r="CX1543" t="s">
        <v>323</v>
      </c>
      <c r="CY1543" t="s">
        <v>324</v>
      </c>
      <c r="CZ1543" t="s">
        <v>325</v>
      </c>
      <c r="DA1543" t="s">
        <v>326</v>
      </c>
      <c r="DB1543" t="s">
        <v>327</v>
      </c>
      <c r="DC1543" t="s">
        <v>328</v>
      </c>
      <c r="DD1543" s="13">
        <v>46214</v>
      </c>
      <c r="DE1543" t="s">
        <v>329</v>
      </c>
      <c r="DF1543" s="13">
        <v>46214</v>
      </c>
    </row>
    <row r="1544" spans="1:110" x14ac:dyDescent="0.25">
      <c r="A1544">
        <v>1543</v>
      </c>
      <c r="B1544" t="s">
        <v>8022</v>
      </c>
      <c r="C1544" t="s">
        <v>270</v>
      </c>
      <c r="D1544" t="s">
        <v>8023</v>
      </c>
      <c r="E1544" t="s">
        <v>272</v>
      </c>
      <c r="F1544" t="s">
        <v>273</v>
      </c>
      <c r="G1544" t="s">
        <v>274</v>
      </c>
      <c r="H1544" t="s">
        <v>8024</v>
      </c>
      <c r="I1544">
        <v>1</v>
      </c>
      <c r="J1544">
        <v>1</v>
      </c>
      <c r="K1544">
        <v>1</v>
      </c>
      <c r="L1544">
        <v>1</v>
      </c>
      <c r="M1544" t="s">
        <v>117</v>
      </c>
      <c r="N1544" t="s">
        <v>276</v>
      </c>
      <c r="O1544" t="s">
        <v>277</v>
      </c>
      <c r="P1544" s="13">
        <v>44662</v>
      </c>
      <c r="Q1544" s="13">
        <v>44661</v>
      </c>
      <c r="R1544" t="s">
        <v>153</v>
      </c>
      <c r="S1544" s="13">
        <v>46316</v>
      </c>
      <c r="T1544" t="s">
        <v>278</v>
      </c>
      <c r="U1544" t="s">
        <v>279</v>
      </c>
      <c r="V1544" s="14">
        <v>44735.25</v>
      </c>
      <c r="W1544" t="s">
        <v>280</v>
      </c>
      <c r="X1544">
        <v>3542</v>
      </c>
      <c r="Y1544" s="13">
        <v>44673</v>
      </c>
      <c r="Z1544" s="13">
        <v>44673</v>
      </c>
      <c r="AA1544" s="13">
        <v>44673</v>
      </c>
      <c r="AB1544" t="s">
        <v>281</v>
      </c>
      <c r="AC1544" t="s">
        <v>281</v>
      </c>
      <c r="AD1544" t="s">
        <v>281</v>
      </c>
      <c r="AE1544">
        <v>1543</v>
      </c>
      <c r="AF1544" t="s">
        <v>282</v>
      </c>
      <c r="AG1544" t="s">
        <v>283</v>
      </c>
      <c r="AH1544">
        <v>1892</v>
      </c>
      <c r="AI1544" t="s">
        <v>284</v>
      </c>
      <c r="AJ1544" t="s">
        <v>285</v>
      </c>
      <c r="AK1544" t="s">
        <v>8025</v>
      </c>
      <c r="AL1544" t="s">
        <v>8026</v>
      </c>
      <c r="AM1544" t="s">
        <v>301</v>
      </c>
      <c r="AN1544" t="s">
        <v>302</v>
      </c>
      <c r="AO1544" t="s">
        <v>303</v>
      </c>
      <c r="AP1544">
        <v>6542</v>
      </c>
      <c r="AQ1544" s="13">
        <v>44673</v>
      </c>
      <c r="AR1544" s="13">
        <v>44673</v>
      </c>
      <c r="AS1544" s="13">
        <v>44673</v>
      </c>
      <c r="AT1544" s="13">
        <v>44673</v>
      </c>
      <c r="AU1544">
        <v>51542</v>
      </c>
      <c r="AV1544" t="s">
        <v>304</v>
      </c>
      <c r="AW1544" t="s">
        <v>305</v>
      </c>
      <c r="AX1544" t="s">
        <v>306</v>
      </c>
      <c r="AY1544" t="s">
        <v>307</v>
      </c>
      <c r="AZ1544" t="s">
        <v>308</v>
      </c>
      <c r="BA1544" t="s">
        <v>309</v>
      </c>
      <c r="BB1544" t="s">
        <v>310</v>
      </c>
      <c r="BC1544" s="13">
        <v>44673</v>
      </c>
      <c r="BD1544" s="13">
        <v>44673</v>
      </c>
      <c r="BE1544" t="s">
        <v>311</v>
      </c>
      <c r="BF1544" t="s">
        <v>312</v>
      </c>
      <c r="BG1544" t="s">
        <v>280</v>
      </c>
      <c r="BH1544">
        <v>1544</v>
      </c>
      <c r="BI1544" s="13">
        <v>44673</v>
      </c>
      <c r="BJ1544" s="13">
        <v>44673</v>
      </c>
      <c r="BK1544" t="s">
        <v>313</v>
      </c>
      <c r="BL1544" t="s">
        <v>314</v>
      </c>
      <c r="BM1544" t="s">
        <v>280</v>
      </c>
      <c r="BN1544" s="13">
        <v>44673</v>
      </c>
      <c r="BO1544" s="13">
        <v>44673</v>
      </c>
      <c r="BP1544" s="13">
        <v>44673</v>
      </c>
      <c r="BQ1544" s="13">
        <v>44673</v>
      </c>
      <c r="BR1544" t="s">
        <v>315</v>
      </c>
      <c r="BS1544" t="s">
        <v>316</v>
      </c>
      <c r="BT1544" t="s">
        <v>280</v>
      </c>
      <c r="BU1544">
        <v>1543</v>
      </c>
      <c r="BV1544" s="13">
        <v>44673</v>
      </c>
      <c r="BW1544" s="13">
        <v>44673</v>
      </c>
      <c r="BX1544" t="s">
        <v>280</v>
      </c>
      <c r="BY1544" t="s">
        <v>317</v>
      </c>
      <c r="BZ1544" t="s">
        <v>317</v>
      </c>
      <c r="CA1544">
        <v>1544</v>
      </c>
      <c r="CB1544" s="13">
        <v>44673</v>
      </c>
      <c r="CC1544" s="13">
        <v>44673</v>
      </c>
      <c r="CD1544" t="s">
        <v>318</v>
      </c>
      <c r="CE1544" t="s">
        <v>319</v>
      </c>
      <c r="CF1544" t="s">
        <v>320</v>
      </c>
      <c r="CG1544" t="s">
        <v>321</v>
      </c>
      <c r="CH1544" s="13">
        <v>44673</v>
      </c>
      <c r="CI1544" s="13">
        <v>44673</v>
      </c>
      <c r="CJ1544" t="s">
        <v>21</v>
      </c>
      <c r="CK1544" t="s">
        <v>21</v>
      </c>
      <c r="CL1544" t="s">
        <v>21</v>
      </c>
      <c r="CM1544" t="s">
        <v>21</v>
      </c>
      <c r="CN1544" t="s">
        <v>21</v>
      </c>
      <c r="CO1544" s="13">
        <v>46215</v>
      </c>
      <c r="CP1544" t="s">
        <v>246</v>
      </c>
      <c r="CQ1544" t="s">
        <v>246</v>
      </c>
      <c r="CR1544" t="s">
        <v>246</v>
      </c>
      <c r="CS1544" t="s">
        <v>246</v>
      </c>
      <c r="CT1544" t="s">
        <v>246</v>
      </c>
      <c r="CU1544" s="13">
        <v>46215</v>
      </c>
      <c r="CV1544" t="s">
        <v>322</v>
      </c>
      <c r="CW1544" t="s">
        <v>280</v>
      </c>
      <c r="CX1544" t="s">
        <v>323</v>
      </c>
      <c r="CY1544" t="s">
        <v>324</v>
      </c>
      <c r="CZ1544" t="s">
        <v>325</v>
      </c>
      <c r="DA1544" t="s">
        <v>326</v>
      </c>
      <c r="DB1544" t="s">
        <v>327</v>
      </c>
      <c r="DC1544" t="s">
        <v>328</v>
      </c>
      <c r="DD1544" s="13">
        <v>46215</v>
      </c>
      <c r="DE1544" t="s">
        <v>329</v>
      </c>
      <c r="DF1544" s="13">
        <v>46215</v>
      </c>
    </row>
    <row r="1545" spans="1:110" x14ac:dyDescent="0.25">
      <c r="A1545">
        <v>1544</v>
      </c>
      <c r="B1545" t="s">
        <v>8027</v>
      </c>
      <c r="C1545" t="s">
        <v>270</v>
      </c>
      <c r="D1545" t="s">
        <v>8028</v>
      </c>
      <c r="E1545" t="s">
        <v>272</v>
      </c>
      <c r="F1545" t="s">
        <v>273</v>
      </c>
      <c r="G1545" t="s">
        <v>274</v>
      </c>
      <c r="H1545" t="s">
        <v>8029</v>
      </c>
      <c r="I1545">
        <v>1</v>
      </c>
      <c r="J1545">
        <v>1</v>
      </c>
      <c r="K1545">
        <v>1</v>
      </c>
      <c r="L1545">
        <v>1</v>
      </c>
      <c r="M1545" t="s">
        <v>117</v>
      </c>
      <c r="N1545" t="s">
        <v>276</v>
      </c>
      <c r="O1545" t="s">
        <v>277</v>
      </c>
      <c r="P1545" s="13">
        <v>44662</v>
      </c>
      <c r="Q1545" s="13">
        <v>44661</v>
      </c>
      <c r="R1545" t="s">
        <v>153</v>
      </c>
      <c r="S1545" s="13">
        <v>46317</v>
      </c>
      <c r="T1545" t="s">
        <v>278</v>
      </c>
      <c r="U1545" t="s">
        <v>279</v>
      </c>
      <c r="V1545" s="14">
        <v>44735.291666666701</v>
      </c>
      <c r="W1545" t="s">
        <v>280</v>
      </c>
      <c r="X1545">
        <v>3543</v>
      </c>
      <c r="Y1545" s="13">
        <v>44673</v>
      </c>
      <c r="Z1545" s="13">
        <v>44673</v>
      </c>
      <c r="AA1545" s="13">
        <v>44673</v>
      </c>
      <c r="AB1545" t="s">
        <v>281</v>
      </c>
      <c r="AC1545" t="s">
        <v>281</v>
      </c>
      <c r="AD1545" t="s">
        <v>281</v>
      </c>
      <c r="AE1545">
        <v>1544</v>
      </c>
      <c r="AF1545" t="s">
        <v>282</v>
      </c>
      <c r="AG1545" t="s">
        <v>283</v>
      </c>
      <c r="AH1545">
        <v>1893</v>
      </c>
      <c r="AI1545" t="s">
        <v>284</v>
      </c>
      <c r="AJ1545" t="s">
        <v>285</v>
      </c>
      <c r="AK1545" t="s">
        <v>8030</v>
      </c>
      <c r="AL1545" t="s">
        <v>8031</v>
      </c>
      <c r="AM1545" t="s">
        <v>301</v>
      </c>
      <c r="AN1545" t="s">
        <v>302</v>
      </c>
      <c r="AO1545" t="s">
        <v>303</v>
      </c>
      <c r="AP1545">
        <v>6543</v>
      </c>
      <c r="AQ1545" s="13">
        <v>44673</v>
      </c>
      <c r="AR1545" s="13">
        <v>44673</v>
      </c>
      <c r="AS1545" s="13">
        <v>44673</v>
      </c>
      <c r="AT1545" s="13">
        <v>44673</v>
      </c>
      <c r="AU1545">
        <v>51543</v>
      </c>
      <c r="AV1545" t="s">
        <v>304</v>
      </c>
      <c r="AW1545" t="s">
        <v>305</v>
      </c>
      <c r="AX1545" t="s">
        <v>306</v>
      </c>
      <c r="AY1545" t="s">
        <v>307</v>
      </c>
      <c r="AZ1545" t="s">
        <v>308</v>
      </c>
      <c r="BA1545" t="s">
        <v>309</v>
      </c>
      <c r="BB1545" t="s">
        <v>310</v>
      </c>
      <c r="BC1545" s="13">
        <v>44673</v>
      </c>
      <c r="BD1545" s="13">
        <v>44673</v>
      </c>
      <c r="BE1545" t="s">
        <v>311</v>
      </c>
      <c r="BF1545" t="s">
        <v>312</v>
      </c>
      <c r="BG1545" t="s">
        <v>280</v>
      </c>
      <c r="BH1545">
        <v>1545</v>
      </c>
      <c r="BI1545" s="13">
        <v>44673</v>
      </c>
      <c r="BJ1545" s="13">
        <v>44673</v>
      </c>
      <c r="BK1545" t="s">
        <v>313</v>
      </c>
      <c r="BL1545" t="s">
        <v>314</v>
      </c>
      <c r="BM1545" t="s">
        <v>280</v>
      </c>
      <c r="BN1545" s="13">
        <v>44673</v>
      </c>
      <c r="BO1545" s="13">
        <v>44673</v>
      </c>
      <c r="BP1545" s="13">
        <v>44673</v>
      </c>
      <c r="BQ1545" s="13">
        <v>44673</v>
      </c>
      <c r="BR1545" t="s">
        <v>315</v>
      </c>
      <c r="BS1545" t="s">
        <v>316</v>
      </c>
      <c r="BT1545" t="s">
        <v>280</v>
      </c>
      <c r="BU1545">
        <v>1544</v>
      </c>
      <c r="BV1545" s="13">
        <v>44673</v>
      </c>
      <c r="BW1545" s="13">
        <v>44673</v>
      </c>
      <c r="BX1545" t="s">
        <v>280</v>
      </c>
      <c r="BY1545" t="s">
        <v>317</v>
      </c>
      <c r="BZ1545" t="s">
        <v>317</v>
      </c>
      <c r="CA1545">
        <v>1545</v>
      </c>
      <c r="CB1545" s="13">
        <v>44673</v>
      </c>
      <c r="CC1545" s="13">
        <v>44673</v>
      </c>
      <c r="CD1545" t="s">
        <v>318</v>
      </c>
      <c r="CE1545" t="s">
        <v>319</v>
      </c>
      <c r="CF1545" t="s">
        <v>320</v>
      </c>
      <c r="CG1545" t="s">
        <v>321</v>
      </c>
      <c r="CH1545" s="13">
        <v>44673</v>
      </c>
      <c r="CI1545" s="13">
        <v>44673</v>
      </c>
      <c r="CJ1545" t="s">
        <v>21</v>
      </c>
      <c r="CK1545" t="s">
        <v>21</v>
      </c>
      <c r="CL1545" t="s">
        <v>21</v>
      </c>
      <c r="CM1545" t="s">
        <v>21</v>
      </c>
      <c r="CN1545" t="s">
        <v>21</v>
      </c>
      <c r="CO1545" s="13">
        <v>46216</v>
      </c>
      <c r="CP1545" t="s">
        <v>246</v>
      </c>
      <c r="CQ1545" t="s">
        <v>246</v>
      </c>
      <c r="CR1545" t="s">
        <v>246</v>
      </c>
      <c r="CS1545" t="s">
        <v>246</v>
      </c>
      <c r="CT1545" t="s">
        <v>246</v>
      </c>
      <c r="CU1545" s="13">
        <v>46216</v>
      </c>
      <c r="CV1545" t="s">
        <v>322</v>
      </c>
      <c r="CW1545" t="s">
        <v>280</v>
      </c>
      <c r="CX1545" t="s">
        <v>323</v>
      </c>
      <c r="CY1545" t="s">
        <v>324</v>
      </c>
      <c r="CZ1545" t="s">
        <v>325</v>
      </c>
      <c r="DA1545" t="s">
        <v>326</v>
      </c>
      <c r="DB1545" t="s">
        <v>327</v>
      </c>
      <c r="DC1545" t="s">
        <v>328</v>
      </c>
      <c r="DD1545" s="13">
        <v>46216</v>
      </c>
      <c r="DE1545" t="s">
        <v>329</v>
      </c>
      <c r="DF1545" s="13">
        <v>46216</v>
      </c>
    </row>
    <row r="1546" spans="1:110" x14ac:dyDescent="0.25">
      <c r="A1546">
        <v>1545</v>
      </c>
      <c r="B1546" t="s">
        <v>8032</v>
      </c>
      <c r="C1546" t="s">
        <v>270</v>
      </c>
      <c r="D1546" t="s">
        <v>8033</v>
      </c>
      <c r="E1546" t="s">
        <v>272</v>
      </c>
      <c r="F1546" t="s">
        <v>273</v>
      </c>
      <c r="G1546" t="s">
        <v>274</v>
      </c>
      <c r="H1546" t="s">
        <v>8034</v>
      </c>
      <c r="I1546">
        <v>1</v>
      </c>
      <c r="J1546">
        <v>1</v>
      </c>
      <c r="K1546">
        <v>1</v>
      </c>
      <c r="L1546">
        <v>1</v>
      </c>
      <c r="M1546" t="s">
        <v>117</v>
      </c>
      <c r="N1546" t="s">
        <v>276</v>
      </c>
      <c r="O1546" t="s">
        <v>277</v>
      </c>
      <c r="P1546" s="13">
        <v>44662</v>
      </c>
      <c r="Q1546" s="13">
        <v>44661</v>
      </c>
      <c r="R1546" t="s">
        <v>153</v>
      </c>
      <c r="S1546" s="13">
        <v>46318</v>
      </c>
      <c r="T1546" t="s">
        <v>278</v>
      </c>
      <c r="U1546" t="s">
        <v>279</v>
      </c>
      <c r="V1546" s="14">
        <v>44735.333333333299</v>
      </c>
      <c r="W1546" t="s">
        <v>280</v>
      </c>
      <c r="X1546">
        <v>3544</v>
      </c>
      <c r="Y1546" s="13">
        <v>44673</v>
      </c>
      <c r="Z1546" s="13">
        <v>44673</v>
      </c>
      <c r="AA1546" s="13">
        <v>44673</v>
      </c>
      <c r="AB1546" t="s">
        <v>281</v>
      </c>
      <c r="AC1546" t="s">
        <v>281</v>
      </c>
      <c r="AD1546" t="s">
        <v>281</v>
      </c>
      <c r="AE1546">
        <v>1545</v>
      </c>
      <c r="AF1546" t="s">
        <v>282</v>
      </c>
      <c r="AG1546" t="s">
        <v>283</v>
      </c>
      <c r="AH1546">
        <v>1894</v>
      </c>
      <c r="AI1546" t="s">
        <v>284</v>
      </c>
      <c r="AJ1546" t="s">
        <v>285</v>
      </c>
      <c r="AK1546" t="s">
        <v>8035</v>
      </c>
      <c r="AL1546" t="s">
        <v>8036</v>
      </c>
      <c r="AM1546" t="s">
        <v>301</v>
      </c>
      <c r="AN1546" t="s">
        <v>302</v>
      </c>
      <c r="AO1546" t="s">
        <v>303</v>
      </c>
      <c r="AP1546">
        <v>6544</v>
      </c>
      <c r="AQ1546" s="13">
        <v>44673</v>
      </c>
      <c r="AR1546" s="13">
        <v>44673</v>
      </c>
      <c r="AS1546" s="13">
        <v>44673</v>
      </c>
      <c r="AT1546" s="13">
        <v>44673</v>
      </c>
      <c r="AU1546">
        <v>51544</v>
      </c>
      <c r="AV1546" t="s">
        <v>304</v>
      </c>
      <c r="AW1546" t="s">
        <v>305</v>
      </c>
      <c r="AX1546" t="s">
        <v>306</v>
      </c>
      <c r="AY1546" t="s">
        <v>307</v>
      </c>
      <c r="AZ1546" t="s">
        <v>308</v>
      </c>
      <c r="BA1546" t="s">
        <v>309</v>
      </c>
      <c r="BB1546" t="s">
        <v>310</v>
      </c>
      <c r="BC1546" s="13">
        <v>44673</v>
      </c>
      <c r="BD1546" s="13">
        <v>44673</v>
      </c>
      <c r="BE1546" t="s">
        <v>311</v>
      </c>
      <c r="BF1546" t="s">
        <v>312</v>
      </c>
      <c r="BG1546" t="s">
        <v>280</v>
      </c>
      <c r="BH1546">
        <v>1546</v>
      </c>
      <c r="BI1546" s="13">
        <v>44673</v>
      </c>
      <c r="BJ1546" s="13">
        <v>44673</v>
      </c>
      <c r="BK1546" t="s">
        <v>313</v>
      </c>
      <c r="BL1546" t="s">
        <v>314</v>
      </c>
      <c r="BM1546" t="s">
        <v>280</v>
      </c>
      <c r="BN1546" s="13">
        <v>44673</v>
      </c>
      <c r="BO1546" s="13">
        <v>44673</v>
      </c>
      <c r="BP1546" s="13">
        <v>44673</v>
      </c>
      <c r="BQ1546" s="13">
        <v>44673</v>
      </c>
      <c r="BR1546" t="s">
        <v>315</v>
      </c>
      <c r="BS1546" t="s">
        <v>316</v>
      </c>
      <c r="BT1546" t="s">
        <v>280</v>
      </c>
      <c r="BU1546">
        <v>1545</v>
      </c>
      <c r="BV1546" s="13">
        <v>44673</v>
      </c>
      <c r="BW1546" s="13">
        <v>44673</v>
      </c>
      <c r="BX1546" t="s">
        <v>280</v>
      </c>
      <c r="BY1546" t="s">
        <v>317</v>
      </c>
      <c r="BZ1546" t="s">
        <v>317</v>
      </c>
      <c r="CA1546">
        <v>1546</v>
      </c>
      <c r="CB1546" s="13">
        <v>44673</v>
      </c>
      <c r="CC1546" s="13">
        <v>44673</v>
      </c>
      <c r="CD1546" t="s">
        <v>318</v>
      </c>
      <c r="CE1546" t="s">
        <v>319</v>
      </c>
      <c r="CF1546" t="s">
        <v>320</v>
      </c>
      <c r="CG1546" t="s">
        <v>321</v>
      </c>
      <c r="CH1546" s="13">
        <v>44673</v>
      </c>
      <c r="CI1546" s="13">
        <v>44673</v>
      </c>
      <c r="CJ1546" t="s">
        <v>21</v>
      </c>
      <c r="CK1546" t="s">
        <v>21</v>
      </c>
      <c r="CL1546" t="s">
        <v>21</v>
      </c>
      <c r="CM1546" t="s">
        <v>21</v>
      </c>
      <c r="CN1546" t="s">
        <v>21</v>
      </c>
      <c r="CO1546" s="13">
        <v>46217</v>
      </c>
      <c r="CP1546" t="s">
        <v>246</v>
      </c>
      <c r="CQ1546" t="s">
        <v>246</v>
      </c>
      <c r="CR1546" t="s">
        <v>246</v>
      </c>
      <c r="CS1546" t="s">
        <v>246</v>
      </c>
      <c r="CT1546" t="s">
        <v>246</v>
      </c>
      <c r="CU1546" s="13">
        <v>46217</v>
      </c>
      <c r="CV1546" t="s">
        <v>322</v>
      </c>
      <c r="CW1546" t="s">
        <v>280</v>
      </c>
      <c r="CX1546" t="s">
        <v>323</v>
      </c>
      <c r="CY1546" t="s">
        <v>324</v>
      </c>
      <c r="CZ1546" t="s">
        <v>325</v>
      </c>
      <c r="DA1546" t="s">
        <v>326</v>
      </c>
      <c r="DB1546" t="s">
        <v>327</v>
      </c>
      <c r="DC1546" t="s">
        <v>328</v>
      </c>
      <c r="DD1546" s="13">
        <v>46217</v>
      </c>
      <c r="DE1546" t="s">
        <v>329</v>
      </c>
      <c r="DF1546" s="13">
        <v>46217</v>
      </c>
    </row>
    <row r="1547" spans="1:110" x14ac:dyDescent="0.25">
      <c r="A1547">
        <v>1546</v>
      </c>
      <c r="B1547" t="s">
        <v>8037</v>
      </c>
      <c r="C1547" t="s">
        <v>270</v>
      </c>
      <c r="D1547" t="s">
        <v>8038</v>
      </c>
      <c r="E1547" t="s">
        <v>272</v>
      </c>
      <c r="F1547" t="s">
        <v>273</v>
      </c>
      <c r="G1547" t="s">
        <v>274</v>
      </c>
      <c r="H1547" t="s">
        <v>8039</v>
      </c>
      <c r="I1547">
        <v>1</v>
      </c>
      <c r="J1547">
        <v>1</v>
      </c>
      <c r="K1547">
        <v>1</v>
      </c>
      <c r="L1547">
        <v>1</v>
      </c>
      <c r="M1547" t="s">
        <v>117</v>
      </c>
      <c r="N1547" t="s">
        <v>276</v>
      </c>
      <c r="O1547" t="s">
        <v>277</v>
      </c>
      <c r="P1547" s="13">
        <v>44662</v>
      </c>
      <c r="Q1547" s="13">
        <v>44661</v>
      </c>
      <c r="R1547" t="s">
        <v>153</v>
      </c>
      <c r="S1547" s="13">
        <v>46319</v>
      </c>
      <c r="T1547" t="s">
        <v>278</v>
      </c>
      <c r="U1547" t="s">
        <v>279</v>
      </c>
      <c r="V1547" s="14">
        <v>44735.375</v>
      </c>
      <c r="W1547" t="s">
        <v>280</v>
      </c>
      <c r="X1547">
        <v>3545</v>
      </c>
      <c r="Y1547" s="13">
        <v>44673</v>
      </c>
      <c r="Z1547" s="13">
        <v>44673</v>
      </c>
      <c r="AA1547" s="13">
        <v>44673</v>
      </c>
      <c r="AB1547" t="s">
        <v>281</v>
      </c>
      <c r="AC1547" t="s">
        <v>281</v>
      </c>
      <c r="AD1547" t="s">
        <v>281</v>
      </c>
      <c r="AE1547">
        <v>1546</v>
      </c>
      <c r="AF1547" t="s">
        <v>282</v>
      </c>
      <c r="AG1547" t="s">
        <v>283</v>
      </c>
      <c r="AH1547">
        <v>1895</v>
      </c>
      <c r="AI1547" t="s">
        <v>284</v>
      </c>
      <c r="AJ1547" t="s">
        <v>285</v>
      </c>
      <c r="AK1547" t="s">
        <v>8040</v>
      </c>
      <c r="AL1547" t="s">
        <v>8041</v>
      </c>
      <c r="AM1547" t="s">
        <v>301</v>
      </c>
      <c r="AN1547" t="s">
        <v>302</v>
      </c>
      <c r="AO1547" t="s">
        <v>303</v>
      </c>
      <c r="AP1547">
        <v>6545</v>
      </c>
      <c r="AQ1547" s="13">
        <v>44673</v>
      </c>
      <c r="AR1547" s="13">
        <v>44673</v>
      </c>
      <c r="AS1547" s="13">
        <v>44673</v>
      </c>
      <c r="AT1547" s="13">
        <v>44673</v>
      </c>
      <c r="AU1547">
        <v>51545</v>
      </c>
      <c r="AV1547" t="s">
        <v>304</v>
      </c>
      <c r="AW1547" t="s">
        <v>305</v>
      </c>
      <c r="AX1547" t="s">
        <v>306</v>
      </c>
      <c r="AY1547" t="s">
        <v>307</v>
      </c>
      <c r="AZ1547" t="s">
        <v>308</v>
      </c>
      <c r="BA1547" t="s">
        <v>309</v>
      </c>
      <c r="BB1547" t="s">
        <v>310</v>
      </c>
      <c r="BC1547" s="13">
        <v>44673</v>
      </c>
      <c r="BD1547" s="13">
        <v>44673</v>
      </c>
      <c r="BE1547" t="s">
        <v>311</v>
      </c>
      <c r="BF1547" t="s">
        <v>312</v>
      </c>
      <c r="BG1547" t="s">
        <v>280</v>
      </c>
      <c r="BH1547">
        <v>1547</v>
      </c>
      <c r="BI1547" s="13">
        <v>44673</v>
      </c>
      <c r="BJ1547" s="13">
        <v>44673</v>
      </c>
      <c r="BK1547" t="s">
        <v>313</v>
      </c>
      <c r="BL1547" t="s">
        <v>314</v>
      </c>
      <c r="BM1547" t="s">
        <v>280</v>
      </c>
      <c r="BN1547" s="13">
        <v>44673</v>
      </c>
      <c r="BO1547" s="13">
        <v>44673</v>
      </c>
      <c r="BP1547" s="13">
        <v>44673</v>
      </c>
      <c r="BQ1547" s="13">
        <v>44673</v>
      </c>
      <c r="BR1547" t="s">
        <v>315</v>
      </c>
      <c r="BS1547" t="s">
        <v>316</v>
      </c>
      <c r="BT1547" t="s">
        <v>280</v>
      </c>
      <c r="BU1547">
        <v>1546</v>
      </c>
      <c r="BV1547" s="13">
        <v>44673</v>
      </c>
      <c r="BW1547" s="13">
        <v>44673</v>
      </c>
      <c r="BX1547" t="s">
        <v>280</v>
      </c>
      <c r="BY1547" t="s">
        <v>317</v>
      </c>
      <c r="BZ1547" t="s">
        <v>317</v>
      </c>
      <c r="CA1547">
        <v>1547</v>
      </c>
      <c r="CB1547" s="13">
        <v>44673</v>
      </c>
      <c r="CC1547" s="13">
        <v>44673</v>
      </c>
      <c r="CD1547" t="s">
        <v>318</v>
      </c>
      <c r="CE1547" t="s">
        <v>319</v>
      </c>
      <c r="CF1547" t="s">
        <v>320</v>
      </c>
      <c r="CG1547" t="s">
        <v>321</v>
      </c>
      <c r="CH1547" s="13">
        <v>44673</v>
      </c>
      <c r="CI1547" s="13">
        <v>44673</v>
      </c>
      <c r="CJ1547" t="s">
        <v>21</v>
      </c>
      <c r="CK1547" t="s">
        <v>21</v>
      </c>
      <c r="CL1547" t="s">
        <v>21</v>
      </c>
      <c r="CM1547" t="s">
        <v>21</v>
      </c>
      <c r="CN1547" t="s">
        <v>21</v>
      </c>
      <c r="CO1547" s="13">
        <v>46218</v>
      </c>
      <c r="CP1547" t="s">
        <v>246</v>
      </c>
      <c r="CQ1547" t="s">
        <v>246</v>
      </c>
      <c r="CR1547" t="s">
        <v>246</v>
      </c>
      <c r="CS1547" t="s">
        <v>246</v>
      </c>
      <c r="CT1547" t="s">
        <v>246</v>
      </c>
      <c r="CU1547" s="13">
        <v>46218</v>
      </c>
      <c r="CV1547" t="s">
        <v>322</v>
      </c>
      <c r="CW1547" t="s">
        <v>280</v>
      </c>
      <c r="CX1547" t="s">
        <v>323</v>
      </c>
      <c r="CY1547" t="s">
        <v>324</v>
      </c>
      <c r="CZ1547" t="s">
        <v>325</v>
      </c>
      <c r="DA1547" t="s">
        <v>326</v>
      </c>
      <c r="DB1547" t="s">
        <v>327</v>
      </c>
      <c r="DC1547" t="s">
        <v>328</v>
      </c>
      <c r="DD1547" s="13">
        <v>46218</v>
      </c>
      <c r="DE1547" t="s">
        <v>329</v>
      </c>
      <c r="DF1547" s="13">
        <v>46218</v>
      </c>
    </row>
    <row r="1548" spans="1:110" x14ac:dyDescent="0.25">
      <c r="A1548">
        <v>1547</v>
      </c>
      <c r="B1548" t="s">
        <v>8042</v>
      </c>
      <c r="C1548" t="s">
        <v>270</v>
      </c>
      <c r="D1548" t="s">
        <v>8043</v>
      </c>
      <c r="E1548" t="s">
        <v>272</v>
      </c>
      <c r="F1548" t="s">
        <v>273</v>
      </c>
      <c r="G1548" t="s">
        <v>274</v>
      </c>
      <c r="H1548" t="s">
        <v>8044</v>
      </c>
      <c r="I1548">
        <v>1</v>
      </c>
      <c r="J1548">
        <v>1</v>
      </c>
      <c r="K1548">
        <v>1</v>
      </c>
      <c r="L1548">
        <v>1</v>
      </c>
      <c r="M1548" t="s">
        <v>117</v>
      </c>
      <c r="N1548" t="s">
        <v>276</v>
      </c>
      <c r="O1548" t="s">
        <v>277</v>
      </c>
      <c r="P1548" s="13">
        <v>44662</v>
      </c>
      <c r="Q1548" s="13">
        <v>44661</v>
      </c>
      <c r="R1548" t="s">
        <v>153</v>
      </c>
      <c r="S1548" s="13">
        <v>46320</v>
      </c>
      <c r="T1548" t="s">
        <v>278</v>
      </c>
      <c r="U1548" t="s">
        <v>279</v>
      </c>
      <c r="V1548" s="14">
        <v>44735.416666666701</v>
      </c>
      <c r="W1548" t="s">
        <v>280</v>
      </c>
      <c r="X1548">
        <v>3546</v>
      </c>
      <c r="Y1548" s="13">
        <v>44673</v>
      </c>
      <c r="Z1548" s="13">
        <v>44673</v>
      </c>
      <c r="AA1548" s="13">
        <v>44673</v>
      </c>
      <c r="AB1548" t="s">
        <v>281</v>
      </c>
      <c r="AC1548" t="s">
        <v>281</v>
      </c>
      <c r="AD1548" t="s">
        <v>281</v>
      </c>
      <c r="AE1548">
        <v>1547</v>
      </c>
      <c r="AF1548" t="s">
        <v>282</v>
      </c>
      <c r="AG1548" t="s">
        <v>283</v>
      </c>
      <c r="AH1548">
        <v>1896</v>
      </c>
      <c r="AI1548" t="s">
        <v>284</v>
      </c>
      <c r="AJ1548" t="s">
        <v>285</v>
      </c>
      <c r="AK1548" t="s">
        <v>8045</v>
      </c>
      <c r="AL1548" t="s">
        <v>8046</v>
      </c>
      <c r="AM1548" t="s">
        <v>301</v>
      </c>
      <c r="AN1548" t="s">
        <v>302</v>
      </c>
      <c r="AO1548" t="s">
        <v>303</v>
      </c>
      <c r="AP1548">
        <v>6546</v>
      </c>
      <c r="AQ1548" s="13">
        <v>44673</v>
      </c>
      <c r="AR1548" s="13">
        <v>44673</v>
      </c>
      <c r="AS1548" s="13">
        <v>44673</v>
      </c>
      <c r="AT1548" s="13">
        <v>44673</v>
      </c>
      <c r="AU1548">
        <v>51546</v>
      </c>
      <c r="AV1548" t="s">
        <v>304</v>
      </c>
      <c r="AW1548" t="s">
        <v>305</v>
      </c>
      <c r="AX1548" t="s">
        <v>306</v>
      </c>
      <c r="AY1548" t="s">
        <v>307</v>
      </c>
      <c r="AZ1548" t="s">
        <v>308</v>
      </c>
      <c r="BA1548" t="s">
        <v>309</v>
      </c>
      <c r="BB1548" t="s">
        <v>310</v>
      </c>
      <c r="BC1548" s="13">
        <v>44673</v>
      </c>
      <c r="BD1548" s="13">
        <v>44673</v>
      </c>
      <c r="BE1548" t="s">
        <v>311</v>
      </c>
      <c r="BF1548" t="s">
        <v>312</v>
      </c>
      <c r="BG1548" t="s">
        <v>280</v>
      </c>
      <c r="BH1548">
        <v>1548</v>
      </c>
      <c r="BI1548" s="13">
        <v>44673</v>
      </c>
      <c r="BJ1548" s="13">
        <v>44673</v>
      </c>
      <c r="BK1548" t="s">
        <v>313</v>
      </c>
      <c r="BL1548" t="s">
        <v>314</v>
      </c>
      <c r="BM1548" t="s">
        <v>280</v>
      </c>
      <c r="BN1548" s="13">
        <v>44673</v>
      </c>
      <c r="BO1548" s="13">
        <v>44673</v>
      </c>
      <c r="BP1548" s="13">
        <v>44673</v>
      </c>
      <c r="BQ1548" s="13">
        <v>44673</v>
      </c>
      <c r="BR1548" t="s">
        <v>315</v>
      </c>
      <c r="BS1548" t="s">
        <v>316</v>
      </c>
      <c r="BT1548" t="s">
        <v>280</v>
      </c>
      <c r="BU1548">
        <v>1547</v>
      </c>
      <c r="BV1548" s="13">
        <v>44673</v>
      </c>
      <c r="BW1548" s="13">
        <v>44673</v>
      </c>
      <c r="BX1548" t="s">
        <v>280</v>
      </c>
      <c r="BY1548" t="s">
        <v>317</v>
      </c>
      <c r="BZ1548" t="s">
        <v>317</v>
      </c>
      <c r="CA1548">
        <v>1548</v>
      </c>
      <c r="CB1548" s="13">
        <v>44673</v>
      </c>
      <c r="CC1548" s="13">
        <v>44673</v>
      </c>
      <c r="CD1548" t="s">
        <v>318</v>
      </c>
      <c r="CE1548" t="s">
        <v>319</v>
      </c>
      <c r="CF1548" t="s">
        <v>320</v>
      </c>
      <c r="CG1548" t="s">
        <v>321</v>
      </c>
      <c r="CH1548" s="13">
        <v>44673</v>
      </c>
      <c r="CI1548" s="13">
        <v>44673</v>
      </c>
      <c r="CJ1548" t="s">
        <v>21</v>
      </c>
      <c r="CK1548" t="s">
        <v>21</v>
      </c>
      <c r="CL1548" t="s">
        <v>21</v>
      </c>
      <c r="CM1548" t="s">
        <v>21</v>
      </c>
      <c r="CN1548" t="s">
        <v>21</v>
      </c>
      <c r="CO1548" s="13">
        <v>46219</v>
      </c>
      <c r="CP1548" t="s">
        <v>246</v>
      </c>
      <c r="CQ1548" t="s">
        <v>246</v>
      </c>
      <c r="CR1548" t="s">
        <v>246</v>
      </c>
      <c r="CS1548" t="s">
        <v>246</v>
      </c>
      <c r="CT1548" t="s">
        <v>246</v>
      </c>
      <c r="CU1548" s="13">
        <v>46219</v>
      </c>
      <c r="CV1548" t="s">
        <v>322</v>
      </c>
      <c r="CW1548" t="s">
        <v>280</v>
      </c>
      <c r="CX1548" t="s">
        <v>323</v>
      </c>
      <c r="CY1548" t="s">
        <v>324</v>
      </c>
      <c r="CZ1548" t="s">
        <v>325</v>
      </c>
      <c r="DA1548" t="s">
        <v>326</v>
      </c>
      <c r="DB1548" t="s">
        <v>327</v>
      </c>
      <c r="DC1548" t="s">
        <v>328</v>
      </c>
      <c r="DD1548" s="13">
        <v>46219</v>
      </c>
      <c r="DE1548" t="s">
        <v>329</v>
      </c>
      <c r="DF1548" s="13">
        <v>46219</v>
      </c>
    </row>
    <row r="1549" spans="1:110" x14ac:dyDescent="0.25">
      <c r="A1549">
        <v>1548</v>
      </c>
      <c r="B1549" t="s">
        <v>8047</v>
      </c>
      <c r="C1549" t="s">
        <v>270</v>
      </c>
      <c r="D1549" t="s">
        <v>8048</v>
      </c>
      <c r="E1549" t="s">
        <v>272</v>
      </c>
      <c r="F1549" t="s">
        <v>273</v>
      </c>
      <c r="G1549" t="s">
        <v>274</v>
      </c>
      <c r="H1549" t="s">
        <v>8049</v>
      </c>
      <c r="I1549">
        <v>1</v>
      </c>
      <c r="J1549">
        <v>1</v>
      </c>
      <c r="K1549">
        <v>1</v>
      </c>
      <c r="L1549">
        <v>1</v>
      </c>
      <c r="M1549" t="s">
        <v>117</v>
      </c>
      <c r="N1549" t="s">
        <v>276</v>
      </c>
      <c r="O1549" t="s">
        <v>277</v>
      </c>
      <c r="P1549" s="13">
        <v>44662</v>
      </c>
      <c r="Q1549" s="13">
        <v>44661</v>
      </c>
      <c r="R1549" t="s">
        <v>153</v>
      </c>
      <c r="S1549" s="13">
        <v>46321</v>
      </c>
      <c r="T1549" t="s">
        <v>278</v>
      </c>
      <c r="U1549" t="s">
        <v>279</v>
      </c>
      <c r="V1549" s="14">
        <v>44735.458333333299</v>
      </c>
      <c r="W1549" t="s">
        <v>280</v>
      </c>
      <c r="X1549">
        <v>3547</v>
      </c>
      <c r="Y1549" s="13">
        <v>44673</v>
      </c>
      <c r="Z1549" s="13">
        <v>44673</v>
      </c>
      <c r="AA1549" s="13">
        <v>44673</v>
      </c>
      <c r="AB1549" t="s">
        <v>281</v>
      </c>
      <c r="AC1549" t="s">
        <v>281</v>
      </c>
      <c r="AD1549" t="s">
        <v>281</v>
      </c>
      <c r="AE1549">
        <v>1548</v>
      </c>
      <c r="AF1549" t="s">
        <v>282</v>
      </c>
      <c r="AG1549" t="s">
        <v>283</v>
      </c>
      <c r="AH1549">
        <v>1897</v>
      </c>
      <c r="AI1549" t="s">
        <v>284</v>
      </c>
      <c r="AJ1549" t="s">
        <v>285</v>
      </c>
      <c r="AK1549" t="s">
        <v>8050</v>
      </c>
      <c r="AL1549" t="s">
        <v>8051</v>
      </c>
      <c r="AM1549" t="s">
        <v>301</v>
      </c>
      <c r="AN1549" t="s">
        <v>302</v>
      </c>
      <c r="AO1549" t="s">
        <v>303</v>
      </c>
      <c r="AP1549">
        <v>6547</v>
      </c>
      <c r="AQ1549" s="13">
        <v>44673</v>
      </c>
      <c r="AR1549" s="13">
        <v>44673</v>
      </c>
      <c r="AS1549" s="13">
        <v>44673</v>
      </c>
      <c r="AT1549" s="13">
        <v>44673</v>
      </c>
      <c r="AU1549">
        <v>51547</v>
      </c>
      <c r="AV1549" t="s">
        <v>304</v>
      </c>
      <c r="AW1549" t="s">
        <v>305</v>
      </c>
      <c r="AX1549" t="s">
        <v>306</v>
      </c>
      <c r="AY1549" t="s">
        <v>307</v>
      </c>
      <c r="AZ1549" t="s">
        <v>308</v>
      </c>
      <c r="BA1549" t="s">
        <v>309</v>
      </c>
      <c r="BB1549" t="s">
        <v>310</v>
      </c>
      <c r="BC1549" s="13">
        <v>44673</v>
      </c>
      <c r="BD1549" s="13">
        <v>44673</v>
      </c>
      <c r="BE1549" t="s">
        <v>311</v>
      </c>
      <c r="BF1549" t="s">
        <v>312</v>
      </c>
      <c r="BG1549" t="s">
        <v>280</v>
      </c>
      <c r="BH1549">
        <v>1549</v>
      </c>
      <c r="BI1549" s="13">
        <v>44673</v>
      </c>
      <c r="BJ1549" s="13">
        <v>44673</v>
      </c>
      <c r="BK1549" t="s">
        <v>313</v>
      </c>
      <c r="BL1549" t="s">
        <v>314</v>
      </c>
      <c r="BM1549" t="s">
        <v>280</v>
      </c>
      <c r="BN1549" s="13">
        <v>44673</v>
      </c>
      <c r="BO1549" s="13">
        <v>44673</v>
      </c>
      <c r="BP1549" s="13">
        <v>44673</v>
      </c>
      <c r="BQ1549" s="13">
        <v>44673</v>
      </c>
      <c r="BR1549" t="s">
        <v>315</v>
      </c>
      <c r="BS1549" t="s">
        <v>316</v>
      </c>
      <c r="BT1549" t="s">
        <v>280</v>
      </c>
      <c r="BU1549">
        <v>1548</v>
      </c>
      <c r="BV1549" s="13">
        <v>44673</v>
      </c>
      <c r="BW1549" s="13">
        <v>44673</v>
      </c>
      <c r="BX1549" t="s">
        <v>280</v>
      </c>
      <c r="BY1549" t="s">
        <v>317</v>
      </c>
      <c r="BZ1549" t="s">
        <v>317</v>
      </c>
      <c r="CA1549">
        <v>1549</v>
      </c>
      <c r="CB1549" s="13">
        <v>44673</v>
      </c>
      <c r="CC1549" s="13">
        <v>44673</v>
      </c>
      <c r="CD1549" t="s">
        <v>318</v>
      </c>
      <c r="CE1549" t="s">
        <v>319</v>
      </c>
      <c r="CF1549" t="s">
        <v>320</v>
      </c>
      <c r="CG1549" t="s">
        <v>321</v>
      </c>
      <c r="CH1549" s="13">
        <v>44673</v>
      </c>
      <c r="CI1549" s="13">
        <v>44673</v>
      </c>
      <c r="CJ1549" t="s">
        <v>21</v>
      </c>
      <c r="CK1549" t="s">
        <v>21</v>
      </c>
      <c r="CL1549" t="s">
        <v>21</v>
      </c>
      <c r="CM1549" t="s">
        <v>21</v>
      </c>
      <c r="CN1549" t="s">
        <v>21</v>
      </c>
      <c r="CO1549" s="13">
        <v>46220</v>
      </c>
      <c r="CP1549" t="s">
        <v>246</v>
      </c>
      <c r="CQ1549" t="s">
        <v>246</v>
      </c>
      <c r="CR1549" t="s">
        <v>246</v>
      </c>
      <c r="CS1549" t="s">
        <v>246</v>
      </c>
      <c r="CT1549" t="s">
        <v>246</v>
      </c>
      <c r="CU1549" s="13">
        <v>46220</v>
      </c>
      <c r="CV1549" t="s">
        <v>322</v>
      </c>
      <c r="CW1549" t="s">
        <v>280</v>
      </c>
      <c r="CX1549" t="s">
        <v>323</v>
      </c>
      <c r="CY1549" t="s">
        <v>324</v>
      </c>
      <c r="CZ1549" t="s">
        <v>325</v>
      </c>
      <c r="DA1549" t="s">
        <v>326</v>
      </c>
      <c r="DB1549" t="s">
        <v>327</v>
      </c>
      <c r="DC1549" t="s">
        <v>328</v>
      </c>
      <c r="DD1549" s="13">
        <v>46220</v>
      </c>
      <c r="DE1549" t="s">
        <v>329</v>
      </c>
      <c r="DF1549" s="13">
        <v>46220</v>
      </c>
    </row>
    <row r="1550" spans="1:110" x14ac:dyDescent="0.25">
      <c r="A1550">
        <v>1549</v>
      </c>
      <c r="B1550" t="s">
        <v>8052</v>
      </c>
      <c r="C1550" t="s">
        <v>270</v>
      </c>
      <c r="D1550" t="s">
        <v>8053</v>
      </c>
      <c r="E1550" t="s">
        <v>272</v>
      </c>
      <c r="F1550" t="s">
        <v>273</v>
      </c>
      <c r="G1550" t="s">
        <v>274</v>
      </c>
      <c r="H1550" t="s">
        <v>8054</v>
      </c>
      <c r="I1550">
        <v>1</v>
      </c>
      <c r="J1550">
        <v>1</v>
      </c>
      <c r="K1550">
        <v>1</v>
      </c>
      <c r="L1550">
        <v>1</v>
      </c>
      <c r="M1550" t="s">
        <v>117</v>
      </c>
      <c r="N1550" t="s">
        <v>276</v>
      </c>
      <c r="O1550" t="s">
        <v>277</v>
      </c>
      <c r="P1550" s="13">
        <v>44662</v>
      </c>
      <c r="Q1550" s="13">
        <v>44661</v>
      </c>
      <c r="R1550" t="s">
        <v>153</v>
      </c>
      <c r="S1550" s="13">
        <v>46322</v>
      </c>
      <c r="T1550" t="s">
        <v>278</v>
      </c>
      <c r="U1550" t="s">
        <v>279</v>
      </c>
      <c r="V1550" s="14">
        <v>44735.5</v>
      </c>
      <c r="W1550" t="s">
        <v>280</v>
      </c>
      <c r="X1550">
        <v>3548</v>
      </c>
      <c r="Y1550" s="13">
        <v>44673</v>
      </c>
      <c r="Z1550" s="13">
        <v>44673</v>
      </c>
      <c r="AA1550" s="13">
        <v>44673</v>
      </c>
      <c r="AB1550" t="s">
        <v>281</v>
      </c>
      <c r="AC1550" t="s">
        <v>281</v>
      </c>
      <c r="AD1550" t="s">
        <v>281</v>
      </c>
      <c r="AE1550">
        <v>1549</v>
      </c>
      <c r="AF1550" t="s">
        <v>282</v>
      </c>
      <c r="AG1550" t="s">
        <v>283</v>
      </c>
      <c r="AH1550">
        <v>1898</v>
      </c>
      <c r="AI1550" t="s">
        <v>284</v>
      </c>
      <c r="AJ1550" t="s">
        <v>285</v>
      </c>
      <c r="AK1550" t="s">
        <v>8055</v>
      </c>
      <c r="AL1550" t="s">
        <v>8056</v>
      </c>
      <c r="AM1550" t="s">
        <v>301</v>
      </c>
      <c r="AN1550" t="s">
        <v>302</v>
      </c>
      <c r="AO1550" t="s">
        <v>303</v>
      </c>
      <c r="AP1550">
        <v>6548</v>
      </c>
      <c r="AQ1550" s="13">
        <v>44673</v>
      </c>
      <c r="AR1550" s="13">
        <v>44673</v>
      </c>
      <c r="AS1550" s="13">
        <v>44673</v>
      </c>
      <c r="AT1550" s="13">
        <v>44673</v>
      </c>
      <c r="AU1550">
        <v>51548</v>
      </c>
      <c r="AV1550" t="s">
        <v>304</v>
      </c>
      <c r="AW1550" t="s">
        <v>305</v>
      </c>
      <c r="AX1550" t="s">
        <v>306</v>
      </c>
      <c r="AY1550" t="s">
        <v>307</v>
      </c>
      <c r="AZ1550" t="s">
        <v>308</v>
      </c>
      <c r="BA1550" t="s">
        <v>309</v>
      </c>
      <c r="BB1550" t="s">
        <v>310</v>
      </c>
      <c r="BC1550" s="13">
        <v>44673</v>
      </c>
      <c r="BD1550" s="13">
        <v>44673</v>
      </c>
      <c r="BE1550" t="s">
        <v>311</v>
      </c>
      <c r="BF1550" t="s">
        <v>312</v>
      </c>
      <c r="BG1550" t="s">
        <v>280</v>
      </c>
      <c r="BH1550">
        <v>1550</v>
      </c>
      <c r="BI1550" s="13">
        <v>44673</v>
      </c>
      <c r="BJ1550" s="13">
        <v>44673</v>
      </c>
      <c r="BK1550" t="s">
        <v>313</v>
      </c>
      <c r="BL1550" t="s">
        <v>314</v>
      </c>
      <c r="BM1550" t="s">
        <v>280</v>
      </c>
      <c r="BN1550" s="13">
        <v>44673</v>
      </c>
      <c r="BO1550" s="13">
        <v>44673</v>
      </c>
      <c r="BP1550" s="13">
        <v>44673</v>
      </c>
      <c r="BQ1550" s="13">
        <v>44673</v>
      </c>
      <c r="BR1550" t="s">
        <v>315</v>
      </c>
      <c r="BS1550" t="s">
        <v>316</v>
      </c>
      <c r="BT1550" t="s">
        <v>280</v>
      </c>
      <c r="BU1550">
        <v>1549</v>
      </c>
      <c r="BV1550" s="13">
        <v>44673</v>
      </c>
      <c r="BW1550" s="13">
        <v>44673</v>
      </c>
      <c r="BX1550" t="s">
        <v>280</v>
      </c>
      <c r="BY1550" t="s">
        <v>317</v>
      </c>
      <c r="BZ1550" t="s">
        <v>317</v>
      </c>
      <c r="CA1550">
        <v>1550</v>
      </c>
      <c r="CB1550" s="13">
        <v>44673</v>
      </c>
      <c r="CC1550" s="13">
        <v>44673</v>
      </c>
      <c r="CD1550" t="s">
        <v>318</v>
      </c>
      <c r="CE1550" t="s">
        <v>319</v>
      </c>
      <c r="CF1550" t="s">
        <v>320</v>
      </c>
      <c r="CG1550" t="s">
        <v>321</v>
      </c>
      <c r="CH1550" s="13">
        <v>44673</v>
      </c>
      <c r="CI1550" s="13">
        <v>44673</v>
      </c>
      <c r="CJ1550" t="s">
        <v>21</v>
      </c>
      <c r="CK1550" t="s">
        <v>21</v>
      </c>
      <c r="CL1550" t="s">
        <v>21</v>
      </c>
      <c r="CM1550" t="s">
        <v>21</v>
      </c>
      <c r="CN1550" t="s">
        <v>21</v>
      </c>
      <c r="CO1550" s="13">
        <v>46221</v>
      </c>
      <c r="CP1550" t="s">
        <v>246</v>
      </c>
      <c r="CQ1550" t="s">
        <v>246</v>
      </c>
      <c r="CR1550" t="s">
        <v>246</v>
      </c>
      <c r="CS1550" t="s">
        <v>246</v>
      </c>
      <c r="CT1550" t="s">
        <v>246</v>
      </c>
      <c r="CU1550" s="13">
        <v>46221</v>
      </c>
      <c r="CV1550" t="s">
        <v>322</v>
      </c>
      <c r="CW1550" t="s">
        <v>280</v>
      </c>
      <c r="CX1550" t="s">
        <v>323</v>
      </c>
      <c r="CY1550" t="s">
        <v>324</v>
      </c>
      <c r="CZ1550" t="s">
        <v>325</v>
      </c>
      <c r="DA1550" t="s">
        <v>326</v>
      </c>
      <c r="DB1550" t="s">
        <v>327</v>
      </c>
      <c r="DC1550" t="s">
        <v>328</v>
      </c>
      <c r="DD1550" s="13">
        <v>46221</v>
      </c>
      <c r="DE1550" t="s">
        <v>329</v>
      </c>
      <c r="DF1550" s="13">
        <v>46221</v>
      </c>
    </row>
    <row r="1551" spans="1:110" x14ac:dyDescent="0.25">
      <c r="A1551">
        <v>1550</v>
      </c>
      <c r="B1551" t="s">
        <v>8057</v>
      </c>
      <c r="C1551" t="s">
        <v>270</v>
      </c>
      <c r="D1551" t="s">
        <v>8058</v>
      </c>
      <c r="E1551" t="s">
        <v>272</v>
      </c>
      <c r="F1551" t="s">
        <v>273</v>
      </c>
      <c r="G1551" t="s">
        <v>274</v>
      </c>
      <c r="H1551" t="s">
        <v>8059</v>
      </c>
      <c r="I1551">
        <v>1</v>
      </c>
      <c r="J1551">
        <v>1</v>
      </c>
      <c r="K1551">
        <v>1</v>
      </c>
      <c r="L1551">
        <v>1</v>
      </c>
      <c r="M1551" t="s">
        <v>117</v>
      </c>
      <c r="N1551" t="s">
        <v>276</v>
      </c>
      <c r="O1551" t="s">
        <v>277</v>
      </c>
      <c r="P1551" s="13">
        <v>44662</v>
      </c>
      <c r="Q1551" s="13">
        <v>44661</v>
      </c>
      <c r="R1551" t="s">
        <v>153</v>
      </c>
      <c r="S1551" s="13">
        <v>46323</v>
      </c>
      <c r="T1551" t="s">
        <v>278</v>
      </c>
      <c r="U1551" t="s">
        <v>279</v>
      </c>
      <c r="V1551" s="14">
        <v>44735.541666666701</v>
      </c>
      <c r="W1551" t="s">
        <v>280</v>
      </c>
      <c r="X1551">
        <v>3549</v>
      </c>
      <c r="Y1551" s="13">
        <v>44673</v>
      </c>
      <c r="Z1551" s="13">
        <v>44673</v>
      </c>
      <c r="AA1551" s="13">
        <v>44673</v>
      </c>
      <c r="AB1551" t="s">
        <v>281</v>
      </c>
      <c r="AC1551" t="s">
        <v>281</v>
      </c>
      <c r="AD1551" t="s">
        <v>281</v>
      </c>
      <c r="AE1551">
        <v>1550</v>
      </c>
      <c r="AF1551" t="s">
        <v>282</v>
      </c>
      <c r="AG1551" t="s">
        <v>283</v>
      </c>
      <c r="AH1551">
        <v>1899</v>
      </c>
      <c r="AI1551" t="s">
        <v>284</v>
      </c>
      <c r="AJ1551" t="s">
        <v>285</v>
      </c>
      <c r="AK1551" t="s">
        <v>8060</v>
      </c>
      <c r="AL1551" t="s">
        <v>8061</v>
      </c>
      <c r="AM1551" t="s">
        <v>301</v>
      </c>
      <c r="AN1551" t="s">
        <v>302</v>
      </c>
      <c r="AO1551" t="s">
        <v>303</v>
      </c>
      <c r="AP1551">
        <v>6549</v>
      </c>
      <c r="AQ1551" s="13">
        <v>44673</v>
      </c>
      <c r="AR1551" s="13">
        <v>44673</v>
      </c>
      <c r="AS1551" s="13">
        <v>44673</v>
      </c>
      <c r="AT1551" s="13">
        <v>44673</v>
      </c>
      <c r="AU1551">
        <v>51549</v>
      </c>
      <c r="AV1551" t="s">
        <v>304</v>
      </c>
      <c r="AW1551" t="s">
        <v>305</v>
      </c>
      <c r="AX1551" t="s">
        <v>306</v>
      </c>
      <c r="AY1551" t="s">
        <v>307</v>
      </c>
      <c r="AZ1551" t="s">
        <v>308</v>
      </c>
      <c r="BA1551" t="s">
        <v>309</v>
      </c>
      <c r="BB1551" t="s">
        <v>310</v>
      </c>
      <c r="BC1551" s="13">
        <v>44673</v>
      </c>
      <c r="BD1551" s="13">
        <v>44673</v>
      </c>
      <c r="BE1551" t="s">
        <v>311</v>
      </c>
      <c r="BF1551" t="s">
        <v>312</v>
      </c>
      <c r="BG1551" t="s">
        <v>280</v>
      </c>
      <c r="BH1551">
        <v>1551</v>
      </c>
      <c r="BI1551" s="13">
        <v>44673</v>
      </c>
      <c r="BJ1551" s="13">
        <v>44673</v>
      </c>
      <c r="BK1551" t="s">
        <v>313</v>
      </c>
      <c r="BL1551" t="s">
        <v>314</v>
      </c>
      <c r="BM1551" t="s">
        <v>280</v>
      </c>
      <c r="BN1551" s="13">
        <v>44673</v>
      </c>
      <c r="BO1551" s="13">
        <v>44673</v>
      </c>
      <c r="BP1551" s="13">
        <v>44673</v>
      </c>
      <c r="BQ1551" s="13">
        <v>44673</v>
      </c>
      <c r="BR1551" t="s">
        <v>315</v>
      </c>
      <c r="BS1551" t="s">
        <v>316</v>
      </c>
      <c r="BT1551" t="s">
        <v>280</v>
      </c>
      <c r="BU1551">
        <v>1550</v>
      </c>
      <c r="BV1551" s="13">
        <v>44673</v>
      </c>
      <c r="BW1551" s="13">
        <v>44673</v>
      </c>
      <c r="BX1551" t="s">
        <v>280</v>
      </c>
      <c r="BY1551" t="s">
        <v>317</v>
      </c>
      <c r="BZ1551" t="s">
        <v>317</v>
      </c>
      <c r="CA1551">
        <v>1551</v>
      </c>
      <c r="CB1551" s="13">
        <v>44673</v>
      </c>
      <c r="CC1551" s="13">
        <v>44673</v>
      </c>
      <c r="CD1551" t="s">
        <v>318</v>
      </c>
      <c r="CE1551" t="s">
        <v>319</v>
      </c>
      <c r="CF1551" t="s">
        <v>320</v>
      </c>
      <c r="CG1551" t="s">
        <v>321</v>
      </c>
      <c r="CH1551" s="13">
        <v>44673</v>
      </c>
      <c r="CI1551" s="13">
        <v>44673</v>
      </c>
      <c r="CJ1551" t="s">
        <v>21</v>
      </c>
      <c r="CK1551" t="s">
        <v>21</v>
      </c>
      <c r="CL1551" t="s">
        <v>21</v>
      </c>
      <c r="CM1551" t="s">
        <v>21</v>
      </c>
      <c r="CN1551" t="s">
        <v>21</v>
      </c>
      <c r="CO1551" s="13">
        <v>46222</v>
      </c>
      <c r="CP1551" t="s">
        <v>246</v>
      </c>
      <c r="CQ1551" t="s">
        <v>246</v>
      </c>
      <c r="CR1551" t="s">
        <v>246</v>
      </c>
      <c r="CS1551" t="s">
        <v>246</v>
      </c>
      <c r="CT1551" t="s">
        <v>246</v>
      </c>
      <c r="CU1551" s="13">
        <v>46222</v>
      </c>
      <c r="CV1551" t="s">
        <v>322</v>
      </c>
      <c r="CW1551" t="s">
        <v>280</v>
      </c>
      <c r="CX1551" t="s">
        <v>323</v>
      </c>
      <c r="CY1551" t="s">
        <v>324</v>
      </c>
      <c r="CZ1551" t="s">
        <v>325</v>
      </c>
      <c r="DA1551" t="s">
        <v>326</v>
      </c>
      <c r="DB1551" t="s">
        <v>327</v>
      </c>
      <c r="DC1551" t="s">
        <v>328</v>
      </c>
      <c r="DD1551" s="13">
        <v>46222</v>
      </c>
      <c r="DE1551" t="s">
        <v>329</v>
      </c>
      <c r="DF1551" s="13">
        <v>46222</v>
      </c>
    </row>
    <row r="1552" spans="1:110" x14ac:dyDescent="0.25">
      <c r="A1552">
        <v>1551</v>
      </c>
      <c r="B1552" t="s">
        <v>8062</v>
      </c>
      <c r="C1552" t="s">
        <v>270</v>
      </c>
      <c r="D1552" t="s">
        <v>8063</v>
      </c>
      <c r="E1552" t="s">
        <v>272</v>
      </c>
      <c r="F1552" t="s">
        <v>273</v>
      </c>
      <c r="G1552" t="s">
        <v>274</v>
      </c>
      <c r="H1552" t="s">
        <v>8064</v>
      </c>
      <c r="I1552">
        <v>1</v>
      </c>
      <c r="J1552">
        <v>1</v>
      </c>
      <c r="K1552">
        <v>1</v>
      </c>
      <c r="L1552">
        <v>1</v>
      </c>
      <c r="M1552" t="s">
        <v>117</v>
      </c>
      <c r="N1552" t="s">
        <v>276</v>
      </c>
      <c r="O1552" t="s">
        <v>277</v>
      </c>
      <c r="P1552" s="13">
        <v>44662</v>
      </c>
      <c r="Q1552" s="13">
        <v>44661</v>
      </c>
      <c r="R1552" t="s">
        <v>153</v>
      </c>
      <c r="S1552" s="13">
        <v>46324</v>
      </c>
      <c r="T1552" t="s">
        <v>278</v>
      </c>
      <c r="U1552" t="s">
        <v>279</v>
      </c>
      <c r="V1552" s="14">
        <v>44735.583333333299</v>
      </c>
      <c r="W1552" t="s">
        <v>280</v>
      </c>
      <c r="X1552">
        <v>3550</v>
      </c>
      <c r="Y1552" s="13">
        <v>44673</v>
      </c>
      <c r="Z1552" s="13">
        <v>44673</v>
      </c>
      <c r="AA1552" s="13">
        <v>44673</v>
      </c>
      <c r="AB1552" t="s">
        <v>281</v>
      </c>
      <c r="AC1552" t="s">
        <v>281</v>
      </c>
      <c r="AD1552" t="s">
        <v>281</v>
      </c>
      <c r="AE1552">
        <v>1551</v>
      </c>
      <c r="AF1552" t="s">
        <v>282</v>
      </c>
      <c r="AG1552" t="s">
        <v>283</v>
      </c>
      <c r="AH1552">
        <v>1900</v>
      </c>
      <c r="AI1552" t="s">
        <v>284</v>
      </c>
      <c r="AJ1552" t="s">
        <v>285</v>
      </c>
      <c r="AK1552" t="s">
        <v>8065</v>
      </c>
      <c r="AL1552" t="s">
        <v>8066</v>
      </c>
      <c r="AM1552" t="s">
        <v>301</v>
      </c>
      <c r="AN1552" t="s">
        <v>302</v>
      </c>
      <c r="AO1552" t="s">
        <v>303</v>
      </c>
      <c r="AP1552">
        <v>6550</v>
      </c>
      <c r="AQ1552" s="13">
        <v>44673</v>
      </c>
      <c r="AR1552" s="13">
        <v>44673</v>
      </c>
      <c r="AS1552" s="13">
        <v>44673</v>
      </c>
      <c r="AT1552" s="13">
        <v>44673</v>
      </c>
      <c r="AU1552">
        <v>51550</v>
      </c>
      <c r="AV1552" t="s">
        <v>304</v>
      </c>
      <c r="AW1552" t="s">
        <v>305</v>
      </c>
      <c r="AX1552" t="s">
        <v>306</v>
      </c>
      <c r="AY1552" t="s">
        <v>307</v>
      </c>
      <c r="AZ1552" t="s">
        <v>308</v>
      </c>
      <c r="BA1552" t="s">
        <v>309</v>
      </c>
      <c r="BB1552" t="s">
        <v>310</v>
      </c>
      <c r="BC1552" s="13">
        <v>44673</v>
      </c>
      <c r="BD1552" s="13">
        <v>44673</v>
      </c>
      <c r="BE1552" t="s">
        <v>311</v>
      </c>
      <c r="BF1552" t="s">
        <v>312</v>
      </c>
      <c r="BG1552" t="s">
        <v>280</v>
      </c>
      <c r="BH1552">
        <v>1552</v>
      </c>
      <c r="BI1552" s="13">
        <v>44673</v>
      </c>
      <c r="BJ1552" s="13">
        <v>44673</v>
      </c>
      <c r="BK1552" t="s">
        <v>313</v>
      </c>
      <c r="BL1552" t="s">
        <v>314</v>
      </c>
      <c r="BM1552" t="s">
        <v>280</v>
      </c>
      <c r="BN1552" s="13">
        <v>44673</v>
      </c>
      <c r="BO1552" s="13">
        <v>44673</v>
      </c>
      <c r="BP1552" s="13">
        <v>44673</v>
      </c>
      <c r="BQ1552" s="13">
        <v>44673</v>
      </c>
      <c r="BR1552" t="s">
        <v>315</v>
      </c>
      <c r="BS1552" t="s">
        <v>316</v>
      </c>
      <c r="BT1552" t="s">
        <v>280</v>
      </c>
      <c r="BU1552">
        <v>1551</v>
      </c>
      <c r="BV1552" s="13">
        <v>44673</v>
      </c>
      <c r="BW1552" s="13">
        <v>44673</v>
      </c>
      <c r="BX1552" t="s">
        <v>280</v>
      </c>
      <c r="BY1552" t="s">
        <v>317</v>
      </c>
      <c r="BZ1552" t="s">
        <v>317</v>
      </c>
      <c r="CA1552">
        <v>1552</v>
      </c>
      <c r="CB1552" s="13">
        <v>44673</v>
      </c>
      <c r="CC1552" s="13">
        <v>44673</v>
      </c>
      <c r="CD1552" t="s">
        <v>318</v>
      </c>
      <c r="CE1552" t="s">
        <v>319</v>
      </c>
      <c r="CF1552" t="s">
        <v>320</v>
      </c>
      <c r="CG1552" t="s">
        <v>321</v>
      </c>
      <c r="CH1552" s="13">
        <v>44673</v>
      </c>
      <c r="CI1552" s="13">
        <v>44673</v>
      </c>
      <c r="CJ1552" t="s">
        <v>21</v>
      </c>
      <c r="CK1552" t="s">
        <v>21</v>
      </c>
      <c r="CL1552" t="s">
        <v>21</v>
      </c>
      <c r="CM1552" t="s">
        <v>21</v>
      </c>
      <c r="CN1552" t="s">
        <v>21</v>
      </c>
      <c r="CO1552" s="13">
        <v>46223</v>
      </c>
      <c r="CP1552" t="s">
        <v>246</v>
      </c>
      <c r="CQ1552" t="s">
        <v>246</v>
      </c>
      <c r="CR1552" t="s">
        <v>246</v>
      </c>
      <c r="CS1552" t="s">
        <v>246</v>
      </c>
      <c r="CT1552" t="s">
        <v>246</v>
      </c>
      <c r="CU1552" s="13">
        <v>46223</v>
      </c>
      <c r="CV1552" t="s">
        <v>322</v>
      </c>
      <c r="CW1552" t="s">
        <v>280</v>
      </c>
      <c r="CX1552" t="s">
        <v>323</v>
      </c>
      <c r="CY1552" t="s">
        <v>324</v>
      </c>
      <c r="CZ1552" t="s">
        <v>325</v>
      </c>
      <c r="DA1552" t="s">
        <v>326</v>
      </c>
      <c r="DB1552" t="s">
        <v>327</v>
      </c>
      <c r="DC1552" t="s">
        <v>328</v>
      </c>
      <c r="DD1552" s="13">
        <v>46223</v>
      </c>
      <c r="DE1552" t="s">
        <v>329</v>
      </c>
      <c r="DF1552" s="13">
        <v>46223</v>
      </c>
    </row>
    <row r="1553" spans="1:110" x14ac:dyDescent="0.25">
      <c r="A1553">
        <v>1552</v>
      </c>
      <c r="B1553" t="s">
        <v>8067</v>
      </c>
      <c r="C1553" t="s">
        <v>270</v>
      </c>
      <c r="D1553" t="s">
        <v>8068</v>
      </c>
      <c r="E1553" t="s">
        <v>272</v>
      </c>
      <c r="F1553" t="s">
        <v>273</v>
      </c>
      <c r="G1553" t="s">
        <v>274</v>
      </c>
      <c r="H1553" t="s">
        <v>8069</v>
      </c>
      <c r="I1553">
        <v>1</v>
      </c>
      <c r="J1553">
        <v>1</v>
      </c>
      <c r="K1553">
        <v>1</v>
      </c>
      <c r="L1553">
        <v>1</v>
      </c>
      <c r="M1553" t="s">
        <v>117</v>
      </c>
      <c r="N1553" t="s">
        <v>276</v>
      </c>
      <c r="O1553" t="s">
        <v>277</v>
      </c>
      <c r="P1553" s="13">
        <v>44662</v>
      </c>
      <c r="Q1553" s="13">
        <v>44661</v>
      </c>
      <c r="R1553" t="s">
        <v>153</v>
      </c>
      <c r="S1553" s="13">
        <v>46325</v>
      </c>
      <c r="T1553" t="s">
        <v>278</v>
      </c>
      <c r="U1553" t="s">
        <v>279</v>
      </c>
      <c r="V1553" s="14">
        <v>44735.625</v>
      </c>
      <c r="W1553" t="s">
        <v>280</v>
      </c>
      <c r="X1553">
        <v>3551</v>
      </c>
      <c r="Y1553" s="13">
        <v>44673</v>
      </c>
      <c r="Z1553" s="13">
        <v>44673</v>
      </c>
      <c r="AA1553" s="13">
        <v>44673</v>
      </c>
      <c r="AB1553" t="s">
        <v>281</v>
      </c>
      <c r="AC1553" t="s">
        <v>281</v>
      </c>
      <c r="AD1553" t="s">
        <v>281</v>
      </c>
      <c r="AE1553">
        <v>1552</v>
      </c>
      <c r="AF1553" t="s">
        <v>282</v>
      </c>
      <c r="AG1553" t="s">
        <v>283</v>
      </c>
      <c r="AH1553">
        <v>1901</v>
      </c>
      <c r="AI1553" t="s">
        <v>284</v>
      </c>
      <c r="AJ1553" t="s">
        <v>285</v>
      </c>
      <c r="AK1553" t="s">
        <v>8070</v>
      </c>
      <c r="AL1553" t="s">
        <v>8071</v>
      </c>
      <c r="AM1553" t="s">
        <v>301</v>
      </c>
      <c r="AN1553" t="s">
        <v>302</v>
      </c>
      <c r="AO1553" t="s">
        <v>303</v>
      </c>
      <c r="AP1553">
        <v>6551</v>
      </c>
      <c r="AQ1553" s="13">
        <v>44673</v>
      </c>
      <c r="AR1553" s="13">
        <v>44673</v>
      </c>
      <c r="AS1553" s="13">
        <v>44673</v>
      </c>
      <c r="AT1553" s="13">
        <v>44673</v>
      </c>
      <c r="AU1553">
        <v>51551</v>
      </c>
      <c r="AV1553" t="s">
        <v>304</v>
      </c>
      <c r="AW1553" t="s">
        <v>305</v>
      </c>
      <c r="AX1553" t="s">
        <v>306</v>
      </c>
      <c r="AY1553" t="s">
        <v>307</v>
      </c>
      <c r="AZ1553" t="s">
        <v>308</v>
      </c>
      <c r="BA1553" t="s">
        <v>309</v>
      </c>
      <c r="BB1553" t="s">
        <v>310</v>
      </c>
      <c r="BC1553" s="13">
        <v>44673</v>
      </c>
      <c r="BD1553" s="13">
        <v>44673</v>
      </c>
      <c r="BE1553" t="s">
        <v>311</v>
      </c>
      <c r="BF1553" t="s">
        <v>312</v>
      </c>
      <c r="BG1553" t="s">
        <v>280</v>
      </c>
      <c r="BH1553">
        <v>1553</v>
      </c>
      <c r="BI1553" s="13">
        <v>44673</v>
      </c>
      <c r="BJ1553" s="13">
        <v>44673</v>
      </c>
      <c r="BK1553" t="s">
        <v>313</v>
      </c>
      <c r="BL1553" t="s">
        <v>314</v>
      </c>
      <c r="BM1553" t="s">
        <v>280</v>
      </c>
      <c r="BN1553" s="13">
        <v>44673</v>
      </c>
      <c r="BO1553" s="13">
        <v>44673</v>
      </c>
      <c r="BP1553" s="13">
        <v>44673</v>
      </c>
      <c r="BQ1553" s="13">
        <v>44673</v>
      </c>
      <c r="BR1553" t="s">
        <v>315</v>
      </c>
      <c r="BS1553" t="s">
        <v>316</v>
      </c>
      <c r="BT1553" t="s">
        <v>280</v>
      </c>
      <c r="BU1553">
        <v>1552</v>
      </c>
      <c r="BV1553" s="13">
        <v>44673</v>
      </c>
      <c r="BW1553" s="13">
        <v>44673</v>
      </c>
      <c r="BX1553" t="s">
        <v>280</v>
      </c>
      <c r="BY1553" t="s">
        <v>317</v>
      </c>
      <c r="BZ1553" t="s">
        <v>317</v>
      </c>
      <c r="CA1553">
        <v>1553</v>
      </c>
      <c r="CB1553" s="13">
        <v>44673</v>
      </c>
      <c r="CC1553" s="13">
        <v>44673</v>
      </c>
      <c r="CD1553" t="s">
        <v>318</v>
      </c>
      <c r="CE1553" t="s">
        <v>319</v>
      </c>
      <c r="CF1553" t="s">
        <v>320</v>
      </c>
      <c r="CG1553" t="s">
        <v>321</v>
      </c>
      <c r="CH1553" s="13">
        <v>44673</v>
      </c>
      <c r="CI1553" s="13">
        <v>44673</v>
      </c>
      <c r="CJ1553" t="s">
        <v>21</v>
      </c>
      <c r="CK1553" t="s">
        <v>21</v>
      </c>
      <c r="CL1553" t="s">
        <v>21</v>
      </c>
      <c r="CM1553" t="s">
        <v>21</v>
      </c>
      <c r="CN1553" t="s">
        <v>21</v>
      </c>
      <c r="CO1553" s="13">
        <v>46224</v>
      </c>
      <c r="CP1553" t="s">
        <v>246</v>
      </c>
      <c r="CQ1553" t="s">
        <v>246</v>
      </c>
      <c r="CR1553" t="s">
        <v>246</v>
      </c>
      <c r="CS1553" t="s">
        <v>246</v>
      </c>
      <c r="CT1553" t="s">
        <v>246</v>
      </c>
      <c r="CU1553" s="13">
        <v>46224</v>
      </c>
      <c r="CV1553" t="s">
        <v>322</v>
      </c>
      <c r="CW1553" t="s">
        <v>280</v>
      </c>
      <c r="CX1553" t="s">
        <v>323</v>
      </c>
      <c r="CY1553" t="s">
        <v>324</v>
      </c>
      <c r="CZ1553" t="s">
        <v>325</v>
      </c>
      <c r="DA1553" t="s">
        <v>326</v>
      </c>
      <c r="DB1553" t="s">
        <v>327</v>
      </c>
      <c r="DC1553" t="s">
        <v>328</v>
      </c>
      <c r="DD1553" s="13">
        <v>46224</v>
      </c>
      <c r="DE1553" t="s">
        <v>329</v>
      </c>
      <c r="DF1553" s="13">
        <v>46224</v>
      </c>
    </row>
    <row r="1554" spans="1:110" x14ac:dyDescent="0.25">
      <c r="A1554">
        <v>1553</v>
      </c>
      <c r="B1554" t="s">
        <v>8072</v>
      </c>
      <c r="C1554" t="s">
        <v>270</v>
      </c>
      <c r="D1554" t="s">
        <v>8073</v>
      </c>
      <c r="E1554" t="s">
        <v>272</v>
      </c>
      <c r="F1554" t="s">
        <v>273</v>
      </c>
      <c r="G1554" t="s">
        <v>274</v>
      </c>
      <c r="H1554" t="s">
        <v>8074</v>
      </c>
      <c r="I1554">
        <v>1</v>
      </c>
      <c r="J1554">
        <v>1</v>
      </c>
      <c r="K1554">
        <v>1</v>
      </c>
      <c r="L1554">
        <v>1</v>
      </c>
      <c r="M1554" t="s">
        <v>117</v>
      </c>
      <c r="N1554" t="s">
        <v>276</v>
      </c>
      <c r="O1554" t="s">
        <v>277</v>
      </c>
      <c r="P1554" s="13">
        <v>44662</v>
      </c>
      <c r="Q1554" s="13">
        <v>44661</v>
      </c>
      <c r="R1554" t="s">
        <v>153</v>
      </c>
      <c r="S1554" s="13">
        <v>46326</v>
      </c>
      <c r="T1554" t="s">
        <v>278</v>
      </c>
      <c r="U1554" t="s">
        <v>279</v>
      </c>
      <c r="V1554" s="14">
        <v>44735.666666666701</v>
      </c>
      <c r="W1554" t="s">
        <v>280</v>
      </c>
      <c r="X1554">
        <v>3552</v>
      </c>
      <c r="Y1554" s="13">
        <v>44673</v>
      </c>
      <c r="Z1554" s="13">
        <v>44673</v>
      </c>
      <c r="AA1554" s="13">
        <v>44673</v>
      </c>
      <c r="AB1554" t="s">
        <v>281</v>
      </c>
      <c r="AC1554" t="s">
        <v>281</v>
      </c>
      <c r="AD1554" t="s">
        <v>281</v>
      </c>
      <c r="AE1554">
        <v>1553</v>
      </c>
      <c r="AF1554" t="s">
        <v>282</v>
      </c>
      <c r="AG1554" t="s">
        <v>283</v>
      </c>
      <c r="AH1554">
        <v>1902</v>
      </c>
      <c r="AI1554" t="s">
        <v>284</v>
      </c>
      <c r="AJ1554" t="s">
        <v>285</v>
      </c>
      <c r="AK1554" t="s">
        <v>8075</v>
      </c>
      <c r="AL1554" t="s">
        <v>8076</v>
      </c>
      <c r="AM1554" t="s">
        <v>301</v>
      </c>
      <c r="AN1554" t="s">
        <v>302</v>
      </c>
      <c r="AO1554" t="s">
        <v>303</v>
      </c>
      <c r="AP1554">
        <v>6552</v>
      </c>
      <c r="AQ1554" s="13">
        <v>44673</v>
      </c>
      <c r="AR1554" s="13">
        <v>44673</v>
      </c>
      <c r="AS1554" s="13">
        <v>44673</v>
      </c>
      <c r="AT1554" s="13">
        <v>44673</v>
      </c>
      <c r="AU1554">
        <v>51552</v>
      </c>
      <c r="AV1554" t="s">
        <v>304</v>
      </c>
      <c r="AW1554" t="s">
        <v>305</v>
      </c>
      <c r="AX1554" t="s">
        <v>306</v>
      </c>
      <c r="AY1554" t="s">
        <v>307</v>
      </c>
      <c r="AZ1554" t="s">
        <v>308</v>
      </c>
      <c r="BA1554" t="s">
        <v>309</v>
      </c>
      <c r="BB1554" t="s">
        <v>310</v>
      </c>
      <c r="BC1554" s="13">
        <v>44673</v>
      </c>
      <c r="BD1554" s="13">
        <v>44673</v>
      </c>
      <c r="BE1554" t="s">
        <v>311</v>
      </c>
      <c r="BF1554" t="s">
        <v>312</v>
      </c>
      <c r="BG1554" t="s">
        <v>280</v>
      </c>
      <c r="BH1554">
        <v>1554</v>
      </c>
      <c r="BI1554" s="13">
        <v>44673</v>
      </c>
      <c r="BJ1554" s="13">
        <v>44673</v>
      </c>
      <c r="BK1554" t="s">
        <v>313</v>
      </c>
      <c r="BL1554" t="s">
        <v>314</v>
      </c>
      <c r="BM1554" t="s">
        <v>280</v>
      </c>
      <c r="BN1554" s="13">
        <v>44673</v>
      </c>
      <c r="BO1554" s="13">
        <v>44673</v>
      </c>
      <c r="BP1554" s="13">
        <v>44673</v>
      </c>
      <c r="BQ1554" s="13">
        <v>44673</v>
      </c>
      <c r="BR1554" t="s">
        <v>315</v>
      </c>
      <c r="BS1554" t="s">
        <v>316</v>
      </c>
      <c r="BT1554" t="s">
        <v>280</v>
      </c>
      <c r="BU1554">
        <v>1553</v>
      </c>
      <c r="BV1554" s="13">
        <v>44673</v>
      </c>
      <c r="BW1554" s="13">
        <v>44673</v>
      </c>
      <c r="BX1554" t="s">
        <v>280</v>
      </c>
      <c r="BY1554" t="s">
        <v>317</v>
      </c>
      <c r="BZ1554" t="s">
        <v>317</v>
      </c>
      <c r="CA1554">
        <v>1554</v>
      </c>
      <c r="CB1554" s="13">
        <v>44673</v>
      </c>
      <c r="CC1554" s="13">
        <v>44673</v>
      </c>
      <c r="CD1554" t="s">
        <v>318</v>
      </c>
      <c r="CE1554" t="s">
        <v>319</v>
      </c>
      <c r="CF1554" t="s">
        <v>320</v>
      </c>
      <c r="CG1554" t="s">
        <v>321</v>
      </c>
      <c r="CH1554" s="13">
        <v>44673</v>
      </c>
      <c r="CI1554" s="13">
        <v>44673</v>
      </c>
      <c r="CJ1554" t="s">
        <v>21</v>
      </c>
      <c r="CK1554" t="s">
        <v>21</v>
      </c>
      <c r="CL1554" t="s">
        <v>21</v>
      </c>
      <c r="CM1554" t="s">
        <v>21</v>
      </c>
      <c r="CN1554" t="s">
        <v>21</v>
      </c>
      <c r="CO1554" s="13">
        <v>46225</v>
      </c>
      <c r="CP1554" t="s">
        <v>246</v>
      </c>
      <c r="CQ1554" t="s">
        <v>246</v>
      </c>
      <c r="CR1554" t="s">
        <v>246</v>
      </c>
      <c r="CS1554" t="s">
        <v>246</v>
      </c>
      <c r="CT1554" t="s">
        <v>246</v>
      </c>
      <c r="CU1554" s="13">
        <v>46225</v>
      </c>
      <c r="CV1554" t="s">
        <v>322</v>
      </c>
      <c r="CW1554" t="s">
        <v>280</v>
      </c>
      <c r="CX1554" t="s">
        <v>323</v>
      </c>
      <c r="CY1554" t="s">
        <v>324</v>
      </c>
      <c r="CZ1554" t="s">
        <v>325</v>
      </c>
      <c r="DA1554" t="s">
        <v>326</v>
      </c>
      <c r="DB1554" t="s">
        <v>327</v>
      </c>
      <c r="DC1554" t="s">
        <v>328</v>
      </c>
      <c r="DD1554" s="13">
        <v>46225</v>
      </c>
      <c r="DE1554" t="s">
        <v>329</v>
      </c>
      <c r="DF1554" s="13">
        <v>46225</v>
      </c>
    </row>
    <row r="1555" spans="1:110" x14ac:dyDescent="0.25">
      <c r="A1555">
        <v>1554</v>
      </c>
      <c r="B1555" t="s">
        <v>8077</v>
      </c>
      <c r="C1555" t="s">
        <v>270</v>
      </c>
      <c r="D1555" t="s">
        <v>8078</v>
      </c>
      <c r="E1555" t="s">
        <v>272</v>
      </c>
      <c r="F1555" t="s">
        <v>273</v>
      </c>
      <c r="G1555" t="s">
        <v>274</v>
      </c>
      <c r="H1555" t="s">
        <v>8079</v>
      </c>
      <c r="I1555">
        <v>1</v>
      </c>
      <c r="J1555">
        <v>1</v>
      </c>
      <c r="K1555">
        <v>1</v>
      </c>
      <c r="L1555">
        <v>1</v>
      </c>
      <c r="M1555" t="s">
        <v>117</v>
      </c>
      <c r="N1555" t="s">
        <v>276</v>
      </c>
      <c r="O1555" t="s">
        <v>277</v>
      </c>
      <c r="P1555" s="13">
        <v>44662</v>
      </c>
      <c r="Q1555" s="13">
        <v>44661</v>
      </c>
      <c r="R1555" t="s">
        <v>153</v>
      </c>
      <c r="S1555" s="13">
        <v>46327</v>
      </c>
      <c r="T1555" t="s">
        <v>278</v>
      </c>
      <c r="U1555" t="s">
        <v>279</v>
      </c>
      <c r="V1555" s="14">
        <v>44735.708333333299</v>
      </c>
      <c r="W1555" t="s">
        <v>280</v>
      </c>
      <c r="X1555">
        <v>3553</v>
      </c>
      <c r="Y1555" s="13">
        <v>44673</v>
      </c>
      <c r="Z1555" s="13">
        <v>44673</v>
      </c>
      <c r="AA1555" s="13">
        <v>44673</v>
      </c>
      <c r="AB1555" t="s">
        <v>281</v>
      </c>
      <c r="AC1555" t="s">
        <v>281</v>
      </c>
      <c r="AD1555" t="s">
        <v>281</v>
      </c>
      <c r="AE1555">
        <v>1554</v>
      </c>
      <c r="AF1555" t="s">
        <v>282</v>
      </c>
      <c r="AG1555" t="s">
        <v>283</v>
      </c>
      <c r="AH1555">
        <v>1903</v>
      </c>
      <c r="AI1555" t="s">
        <v>284</v>
      </c>
      <c r="AJ1555" t="s">
        <v>285</v>
      </c>
      <c r="AK1555" t="s">
        <v>8080</v>
      </c>
      <c r="AL1555" t="s">
        <v>8081</v>
      </c>
      <c r="AM1555" t="s">
        <v>301</v>
      </c>
      <c r="AN1555" t="s">
        <v>302</v>
      </c>
      <c r="AO1555" t="s">
        <v>303</v>
      </c>
      <c r="AP1555">
        <v>6553</v>
      </c>
      <c r="AQ1555" s="13">
        <v>44673</v>
      </c>
      <c r="AR1555" s="13">
        <v>44673</v>
      </c>
      <c r="AS1555" s="13">
        <v>44673</v>
      </c>
      <c r="AT1555" s="13">
        <v>44673</v>
      </c>
      <c r="AU1555">
        <v>51553</v>
      </c>
      <c r="AV1555" t="s">
        <v>304</v>
      </c>
      <c r="AW1555" t="s">
        <v>305</v>
      </c>
      <c r="AX1555" t="s">
        <v>306</v>
      </c>
      <c r="AY1555" t="s">
        <v>307</v>
      </c>
      <c r="AZ1555" t="s">
        <v>308</v>
      </c>
      <c r="BA1555" t="s">
        <v>309</v>
      </c>
      <c r="BB1555" t="s">
        <v>310</v>
      </c>
      <c r="BC1555" s="13">
        <v>44673</v>
      </c>
      <c r="BD1555" s="13">
        <v>44673</v>
      </c>
      <c r="BE1555" t="s">
        <v>311</v>
      </c>
      <c r="BF1555" t="s">
        <v>312</v>
      </c>
      <c r="BG1555" t="s">
        <v>280</v>
      </c>
      <c r="BH1555">
        <v>1555</v>
      </c>
      <c r="BI1555" s="13">
        <v>44673</v>
      </c>
      <c r="BJ1555" s="13">
        <v>44673</v>
      </c>
      <c r="BK1555" t="s">
        <v>313</v>
      </c>
      <c r="BL1555" t="s">
        <v>314</v>
      </c>
      <c r="BM1555" t="s">
        <v>280</v>
      </c>
      <c r="BN1555" s="13">
        <v>44673</v>
      </c>
      <c r="BO1555" s="13">
        <v>44673</v>
      </c>
      <c r="BP1555" s="13">
        <v>44673</v>
      </c>
      <c r="BQ1555" s="13">
        <v>44673</v>
      </c>
      <c r="BR1555" t="s">
        <v>315</v>
      </c>
      <c r="BS1555" t="s">
        <v>316</v>
      </c>
      <c r="BT1555" t="s">
        <v>280</v>
      </c>
      <c r="BU1555">
        <v>1554</v>
      </c>
      <c r="BV1555" s="13">
        <v>44673</v>
      </c>
      <c r="BW1555" s="13">
        <v>44673</v>
      </c>
      <c r="BX1555" t="s">
        <v>280</v>
      </c>
      <c r="BY1555" t="s">
        <v>317</v>
      </c>
      <c r="BZ1555" t="s">
        <v>317</v>
      </c>
      <c r="CA1555">
        <v>1555</v>
      </c>
      <c r="CB1555" s="13">
        <v>44673</v>
      </c>
      <c r="CC1555" s="13">
        <v>44673</v>
      </c>
      <c r="CD1555" t="s">
        <v>318</v>
      </c>
      <c r="CE1555" t="s">
        <v>319</v>
      </c>
      <c r="CF1555" t="s">
        <v>320</v>
      </c>
      <c r="CG1555" t="s">
        <v>321</v>
      </c>
      <c r="CH1555" s="13">
        <v>44673</v>
      </c>
      <c r="CI1555" s="13">
        <v>44673</v>
      </c>
      <c r="CJ1555" t="s">
        <v>21</v>
      </c>
      <c r="CK1555" t="s">
        <v>21</v>
      </c>
      <c r="CL1555" t="s">
        <v>21</v>
      </c>
      <c r="CM1555" t="s">
        <v>21</v>
      </c>
      <c r="CN1555" t="s">
        <v>21</v>
      </c>
      <c r="CO1555" s="13">
        <v>46226</v>
      </c>
      <c r="CP1555" t="s">
        <v>246</v>
      </c>
      <c r="CQ1555" t="s">
        <v>246</v>
      </c>
      <c r="CR1555" t="s">
        <v>246</v>
      </c>
      <c r="CS1555" t="s">
        <v>246</v>
      </c>
      <c r="CT1555" t="s">
        <v>246</v>
      </c>
      <c r="CU1555" s="13">
        <v>46226</v>
      </c>
      <c r="CV1555" t="s">
        <v>322</v>
      </c>
      <c r="CW1555" t="s">
        <v>280</v>
      </c>
      <c r="CX1555" t="s">
        <v>323</v>
      </c>
      <c r="CY1555" t="s">
        <v>324</v>
      </c>
      <c r="CZ1555" t="s">
        <v>325</v>
      </c>
      <c r="DA1555" t="s">
        <v>326</v>
      </c>
      <c r="DB1555" t="s">
        <v>327</v>
      </c>
      <c r="DC1555" t="s">
        <v>328</v>
      </c>
      <c r="DD1555" s="13">
        <v>46226</v>
      </c>
      <c r="DE1555" t="s">
        <v>329</v>
      </c>
      <c r="DF1555" s="13">
        <v>46226</v>
      </c>
    </row>
    <row r="1556" spans="1:110" x14ac:dyDescent="0.25">
      <c r="A1556">
        <v>1555</v>
      </c>
      <c r="B1556" t="s">
        <v>8082</v>
      </c>
      <c r="C1556" t="s">
        <v>270</v>
      </c>
      <c r="D1556" t="s">
        <v>8083</v>
      </c>
      <c r="E1556" t="s">
        <v>272</v>
      </c>
      <c r="F1556" t="s">
        <v>273</v>
      </c>
      <c r="G1556" t="s">
        <v>274</v>
      </c>
      <c r="H1556" t="s">
        <v>8084</v>
      </c>
      <c r="I1556">
        <v>1</v>
      </c>
      <c r="J1556">
        <v>1</v>
      </c>
      <c r="K1556">
        <v>1</v>
      </c>
      <c r="L1556">
        <v>1</v>
      </c>
      <c r="M1556" t="s">
        <v>117</v>
      </c>
      <c r="N1556" t="s">
        <v>276</v>
      </c>
      <c r="O1556" t="s">
        <v>277</v>
      </c>
      <c r="P1556" s="13">
        <v>44662</v>
      </c>
      <c r="Q1556" s="13">
        <v>44661</v>
      </c>
      <c r="R1556" t="s">
        <v>153</v>
      </c>
      <c r="S1556" s="13">
        <v>46328</v>
      </c>
      <c r="T1556" t="s">
        <v>278</v>
      </c>
      <c r="U1556" t="s">
        <v>279</v>
      </c>
      <c r="V1556" s="14">
        <v>44735.75</v>
      </c>
      <c r="W1556" t="s">
        <v>280</v>
      </c>
      <c r="X1556">
        <v>3554</v>
      </c>
      <c r="Y1556" s="13">
        <v>44673</v>
      </c>
      <c r="Z1556" s="13">
        <v>44673</v>
      </c>
      <c r="AA1556" s="13">
        <v>44673</v>
      </c>
      <c r="AB1556" t="s">
        <v>281</v>
      </c>
      <c r="AC1556" t="s">
        <v>281</v>
      </c>
      <c r="AD1556" t="s">
        <v>281</v>
      </c>
      <c r="AE1556">
        <v>1555</v>
      </c>
      <c r="AF1556" t="s">
        <v>282</v>
      </c>
      <c r="AG1556" t="s">
        <v>283</v>
      </c>
      <c r="AH1556">
        <v>1904</v>
      </c>
      <c r="AI1556" t="s">
        <v>284</v>
      </c>
      <c r="AJ1556" t="s">
        <v>285</v>
      </c>
      <c r="AK1556" t="s">
        <v>8085</v>
      </c>
      <c r="AL1556" t="s">
        <v>8086</v>
      </c>
      <c r="AM1556" t="s">
        <v>301</v>
      </c>
      <c r="AN1556" t="s">
        <v>302</v>
      </c>
      <c r="AO1556" t="s">
        <v>303</v>
      </c>
      <c r="AP1556">
        <v>6554</v>
      </c>
      <c r="AQ1556" s="13">
        <v>44673</v>
      </c>
      <c r="AR1556" s="13">
        <v>44673</v>
      </c>
      <c r="AS1556" s="13">
        <v>44673</v>
      </c>
      <c r="AT1556" s="13">
        <v>44673</v>
      </c>
      <c r="AU1556">
        <v>51554</v>
      </c>
      <c r="AV1556" t="s">
        <v>304</v>
      </c>
      <c r="AW1556" t="s">
        <v>305</v>
      </c>
      <c r="AX1556" t="s">
        <v>306</v>
      </c>
      <c r="AY1556" t="s">
        <v>307</v>
      </c>
      <c r="AZ1556" t="s">
        <v>308</v>
      </c>
      <c r="BA1556" t="s">
        <v>309</v>
      </c>
      <c r="BB1556" t="s">
        <v>310</v>
      </c>
      <c r="BC1556" s="13">
        <v>44673</v>
      </c>
      <c r="BD1556" s="13">
        <v>44673</v>
      </c>
      <c r="BE1556" t="s">
        <v>311</v>
      </c>
      <c r="BF1556" t="s">
        <v>312</v>
      </c>
      <c r="BG1556" t="s">
        <v>280</v>
      </c>
      <c r="BH1556">
        <v>1556</v>
      </c>
      <c r="BI1556" s="13">
        <v>44673</v>
      </c>
      <c r="BJ1556" s="13">
        <v>44673</v>
      </c>
      <c r="BK1556" t="s">
        <v>313</v>
      </c>
      <c r="BL1556" t="s">
        <v>314</v>
      </c>
      <c r="BM1556" t="s">
        <v>280</v>
      </c>
      <c r="BN1556" s="13">
        <v>44673</v>
      </c>
      <c r="BO1556" s="13">
        <v>44673</v>
      </c>
      <c r="BP1556" s="13">
        <v>44673</v>
      </c>
      <c r="BQ1556" s="13">
        <v>44673</v>
      </c>
      <c r="BR1556" t="s">
        <v>315</v>
      </c>
      <c r="BS1556" t="s">
        <v>316</v>
      </c>
      <c r="BT1556" t="s">
        <v>280</v>
      </c>
      <c r="BU1556">
        <v>1555</v>
      </c>
      <c r="BV1556" s="13">
        <v>44673</v>
      </c>
      <c r="BW1556" s="13">
        <v>44673</v>
      </c>
      <c r="BX1556" t="s">
        <v>280</v>
      </c>
      <c r="BY1556" t="s">
        <v>317</v>
      </c>
      <c r="BZ1556" t="s">
        <v>317</v>
      </c>
      <c r="CA1556">
        <v>1556</v>
      </c>
      <c r="CB1556" s="13">
        <v>44673</v>
      </c>
      <c r="CC1556" s="13">
        <v>44673</v>
      </c>
      <c r="CD1556" t="s">
        <v>318</v>
      </c>
      <c r="CE1556" t="s">
        <v>319</v>
      </c>
      <c r="CF1556" t="s">
        <v>320</v>
      </c>
      <c r="CG1556" t="s">
        <v>321</v>
      </c>
      <c r="CH1556" s="13">
        <v>44673</v>
      </c>
      <c r="CI1556" s="13">
        <v>44673</v>
      </c>
      <c r="CJ1556" t="s">
        <v>21</v>
      </c>
      <c r="CK1556" t="s">
        <v>21</v>
      </c>
      <c r="CL1556" t="s">
        <v>21</v>
      </c>
      <c r="CM1556" t="s">
        <v>21</v>
      </c>
      <c r="CN1556" t="s">
        <v>21</v>
      </c>
      <c r="CO1556" s="13">
        <v>46227</v>
      </c>
      <c r="CP1556" t="s">
        <v>246</v>
      </c>
      <c r="CQ1556" t="s">
        <v>246</v>
      </c>
      <c r="CR1556" t="s">
        <v>246</v>
      </c>
      <c r="CS1556" t="s">
        <v>246</v>
      </c>
      <c r="CT1556" t="s">
        <v>246</v>
      </c>
      <c r="CU1556" s="13">
        <v>46227</v>
      </c>
      <c r="CV1556" t="s">
        <v>322</v>
      </c>
      <c r="CW1556" t="s">
        <v>280</v>
      </c>
      <c r="CX1556" t="s">
        <v>323</v>
      </c>
      <c r="CY1556" t="s">
        <v>324</v>
      </c>
      <c r="CZ1556" t="s">
        <v>325</v>
      </c>
      <c r="DA1556" t="s">
        <v>326</v>
      </c>
      <c r="DB1556" t="s">
        <v>327</v>
      </c>
      <c r="DC1556" t="s">
        <v>328</v>
      </c>
      <c r="DD1556" s="13">
        <v>46227</v>
      </c>
      <c r="DE1556" t="s">
        <v>329</v>
      </c>
      <c r="DF1556" s="13">
        <v>46227</v>
      </c>
    </row>
    <row r="1557" spans="1:110" x14ac:dyDescent="0.25">
      <c r="A1557">
        <v>1556</v>
      </c>
      <c r="B1557" t="s">
        <v>8087</v>
      </c>
      <c r="C1557" t="s">
        <v>270</v>
      </c>
      <c r="D1557" t="s">
        <v>8088</v>
      </c>
      <c r="E1557" t="s">
        <v>272</v>
      </c>
      <c r="F1557" t="s">
        <v>273</v>
      </c>
      <c r="G1557" t="s">
        <v>274</v>
      </c>
      <c r="H1557" t="s">
        <v>8089</v>
      </c>
      <c r="I1557">
        <v>1</v>
      </c>
      <c r="J1557">
        <v>1</v>
      </c>
      <c r="K1557">
        <v>1</v>
      </c>
      <c r="L1557">
        <v>1</v>
      </c>
      <c r="M1557" t="s">
        <v>117</v>
      </c>
      <c r="N1557" t="s">
        <v>276</v>
      </c>
      <c r="O1557" t="s">
        <v>277</v>
      </c>
      <c r="P1557" s="13">
        <v>44662</v>
      </c>
      <c r="Q1557" s="13">
        <v>44661</v>
      </c>
      <c r="R1557" t="s">
        <v>153</v>
      </c>
      <c r="S1557" s="13">
        <v>46329</v>
      </c>
      <c r="T1557" t="s">
        <v>278</v>
      </c>
      <c r="U1557" t="s">
        <v>279</v>
      </c>
      <c r="V1557" s="14">
        <v>44735.791666666701</v>
      </c>
      <c r="W1557" t="s">
        <v>280</v>
      </c>
      <c r="X1557">
        <v>3555</v>
      </c>
      <c r="Y1557" s="13">
        <v>44673</v>
      </c>
      <c r="Z1557" s="13">
        <v>44673</v>
      </c>
      <c r="AA1557" s="13">
        <v>44673</v>
      </c>
      <c r="AB1557" t="s">
        <v>281</v>
      </c>
      <c r="AC1557" t="s">
        <v>281</v>
      </c>
      <c r="AD1557" t="s">
        <v>281</v>
      </c>
      <c r="AE1557">
        <v>1556</v>
      </c>
      <c r="AF1557" t="s">
        <v>282</v>
      </c>
      <c r="AG1557" t="s">
        <v>283</v>
      </c>
      <c r="AH1557">
        <v>1905</v>
      </c>
      <c r="AI1557" t="s">
        <v>284</v>
      </c>
      <c r="AJ1557" t="s">
        <v>285</v>
      </c>
      <c r="AK1557" t="s">
        <v>8090</v>
      </c>
      <c r="AL1557" t="s">
        <v>8091</v>
      </c>
      <c r="AM1557" t="s">
        <v>301</v>
      </c>
      <c r="AN1557" t="s">
        <v>302</v>
      </c>
      <c r="AO1557" t="s">
        <v>303</v>
      </c>
      <c r="AP1557">
        <v>6555</v>
      </c>
      <c r="AQ1557" s="13">
        <v>44673</v>
      </c>
      <c r="AR1557" s="13">
        <v>44673</v>
      </c>
      <c r="AS1557" s="13">
        <v>44673</v>
      </c>
      <c r="AT1557" s="13">
        <v>44673</v>
      </c>
      <c r="AU1557">
        <v>51555</v>
      </c>
      <c r="AV1557" t="s">
        <v>304</v>
      </c>
      <c r="AW1557" t="s">
        <v>305</v>
      </c>
      <c r="AX1557" t="s">
        <v>306</v>
      </c>
      <c r="AY1557" t="s">
        <v>307</v>
      </c>
      <c r="AZ1557" t="s">
        <v>308</v>
      </c>
      <c r="BA1557" t="s">
        <v>309</v>
      </c>
      <c r="BB1557" t="s">
        <v>310</v>
      </c>
      <c r="BC1557" s="13">
        <v>44673</v>
      </c>
      <c r="BD1557" s="13">
        <v>44673</v>
      </c>
      <c r="BE1557" t="s">
        <v>311</v>
      </c>
      <c r="BF1557" t="s">
        <v>312</v>
      </c>
      <c r="BG1557" t="s">
        <v>280</v>
      </c>
      <c r="BH1557">
        <v>1557</v>
      </c>
      <c r="BI1557" s="13">
        <v>44673</v>
      </c>
      <c r="BJ1557" s="13">
        <v>44673</v>
      </c>
      <c r="BK1557" t="s">
        <v>313</v>
      </c>
      <c r="BL1557" t="s">
        <v>314</v>
      </c>
      <c r="BM1557" t="s">
        <v>280</v>
      </c>
      <c r="BN1557" s="13">
        <v>44673</v>
      </c>
      <c r="BO1557" s="13">
        <v>44673</v>
      </c>
      <c r="BP1557" s="13">
        <v>44673</v>
      </c>
      <c r="BQ1557" s="13">
        <v>44673</v>
      </c>
      <c r="BR1557" t="s">
        <v>315</v>
      </c>
      <c r="BS1557" t="s">
        <v>316</v>
      </c>
      <c r="BT1557" t="s">
        <v>280</v>
      </c>
      <c r="BU1557">
        <v>1556</v>
      </c>
      <c r="BV1557" s="13">
        <v>44673</v>
      </c>
      <c r="BW1557" s="13">
        <v>44673</v>
      </c>
      <c r="BX1557" t="s">
        <v>280</v>
      </c>
      <c r="BY1557" t="s">
        <v>317</v>
      </c>
      <c r="BZ1557" t="s">
        <v>317</v>
      </c>
      <c r="CA1557">
        <v>1557</v>
      </c>
      <c r="CB1557" s="13">
        <v>44673</v>
      </c>
      <c r="CC1557" s="13">
        <v>44673</v>
      </c>
      <c r="CD1557" t="s">
        <v>318</v>
      </c>
      <c r="CE1557" t="s">
        <v>319</v>
      </c>
      <c r="CF1557" t="s">
        <v>320</v>
      </c>
      <c r="CG1557" t="s">
        <v>321</v>
      </c>
      <c r="CH1557" s="13">
        <v>44673</v>
      </c>
      <c r="CI1557" s="13">
        <v>44673</v>
      </c>
      <c r="CJ1557" t="s">
        <v>21</v>
      </c>
      <c r="CK1557" t="s">
        <v>21</v>
      </c>
      <c r="CL1557" t="s">
        <v>21</v>
      </c>
      <c r="CM1557" t="s">
        <v>21</v>
      </c>
      <c r="CN1557" t="s">
        <v>21</v>
      </c>
      <c r="CO1557" s="13">
        <v>46228</v>
      </c>
      <c r="CP1557" t="s">
        <v>246</v>
      </c>
      <c r="CQ1557" t="s">
        <v>246</v>
      </c>
      <c r="CR1557" t="s">
        <v>246</v>
      </c>
      <c r="CS1557" t="s">
        <v>246</v>
      </c>
      <c r="CT1557" t="s">
        <v>246</v>
      </c>
      <c r="CU1557" s="13">
        <v>46228</v>
      </c>
      <c r="CV1557" t="s">
        <v>322</v>
      </c>
      <c r="CW1557" t="s">
        <v>280</v>
      </c>
      <c r="CX1557" t="s">
        <v>323</v>
      </c>
      <c r="CY1557" t="s">
        <v>324</v>
      </c>
      <c r="CZ1557" t="s">
        <v>325</v>
      </c>
      <c r="DA1557" t="s">
        <v>326</v>
      </c>
      <c r="DB1557" t="s">
        <v>327</v>
      </c>
      <c r="DC1557" t="s">
        <v>328</v>
      </c>
      <c r="DD1557" s="13">
        <v>46228</v>
      </c>
      <c r="DE1557" t="s">
        <v>329</v>
      </c>
      <c r="DF1557" s="13">
        <v>46228</v>
      </c>
    </row>
    <row r="1558" spans="1:110" x14ac:dyDescent="0.25">
      <c r="A1558">
        <v>1557</v>
      </c>
      <c r="B1558" t="s">
        <v>8092</v>
      </c>
      <c r="C1558" t="s">
        <v>270</v>
      </c>
      <c r="D1558" t="s">
        <v>8093</v>
      </c>
      <c r="E1558" t="s">
        <v>272</v>
      </c>
      <c r="F1558" t="s">
        <v>273</v>
      </c>
      <c r="G1558" t="s">
        <v>274</v>
      </c>
      <c r="H1558" t="s">
        <v>8094</v>
      </c>
      <c r="I1558">
        <v>1</v>
      </c>
      <c r="J1558">
        <v>1</v>
      </c>
      <c r="K1558">
        <v>1</v>
      </c>
      <c r="L1558">
        <v>1</v>
      </c>
      <c r="M1558" t="s">
        <v>117</v>
      </c>
      <c r="N1558" t="s">
        <v>276</v>
      </c>
      <c r="O1558" t="s">
        <v>277</v>
      </c>
      <c r="P1558" s="13">
        <v>44662</v>
      </c>
      <c r="Q1558" s="13">
        <v>44661</v>
      </c>
      <c r="R1558" t="s">
        <v>153</v>
      </c>
      <c r="S1558" s="13">
        <v>46330</v>
      </c>
      <c r="T1558" t="s">
        <v>278</v>
      </c>
      <c r="U1558" t="s">
        <v>279</v>
      </c>
      <c r="V1558" s="14">
        <v>44735.833333333299</v>
      </c>
      <c r="W1558" t="s">
        <v>280</v>
      </c>
      <c r="X1558">
        <v>3556</v>
      </c>
      <c r="Y1558" s="13">
        <v>44673</v>
      </c>
      <c r="Z1558" s="13">
        <v>44673</v>
      </c>
      <c r="AA1558" s="13">
        <v>44673</v>
      </c>
      <c r="AB1558" t="s">
        <v>281</v>
      </c>
      <c r="AC1558" t="s">
        <v>281</v>
      </c>
      <c r="AD1558" t="s">
        <v>281</v>
      </c>
      <c r="AE1558">
        <v>1557</v>
      </c>
      <c r="AF1558" t="s">
        <v>282</v>
      </c>
      <c r="AG1558" t="s">
        <v>283</v>
      </c>
      <c r="AH1558">
        <v>1906</v>
      </c>
      <c r="AI1558" t="s">
        <v>284</v>
      </c>
      <c r="AJ1558" t="s">
        <v>285</v>
      </c>
      <c r="AK1558" t="s">
        <v>8095</v>
      </c>
      <c r="AL1558" t="s">
        <v>8096</v>
      </c>
      <c r="AM1558" t="s">
        <v>301</v>
      </c>
      <c r="AN1558" t="s">
        <v>302</v>
      </c>
      <c r="AO1558" t="s">
        <v>303</v>
      </c>
      <c r="AP1558">
        <v>6556</v>
      </c>
      <c r="AQ1558" s="13">
        <v>44673</v>
      </c>
      <c r="AR1558" s="13">
        <v>44673</v>
      </c>
      <c r="AS1558" s="13">
        <v>44673</v>
      </c>
      <c r="AT1558" s="13">
        <v>44673</v>
      </c>
      <c r="AU1558">
        <v>51556</v>
      </c>
      <c r="AV1558" t="s">
        <v>304</v>
      </c>
      <c r="AW1558" t="s">
        <v>305</v>
      </c>
      <c r="AX1558" t="s">
        <v>306</v>
      </c>
      <c r="AY1558" t="s">
        <v>307</v>
      </c>
      <c r="AZ1558" t="s">
        <v>308</v>
      </c>
      <c r="BA1558" t="s">
        <v>309</v>
      </c>
      <c r="BB1558" t="s">
        <v>310</v>
      </c>
      <c r="BC1558" s="13">
        <v>44673</v>
      </c>
      <c r="BD1558" s="13">
        <v>44673</v>
      </c>
      <c r="BE1558" t="s">
        <v>311</v>
      </c>
      <c r="BF1558" t="s">
        <v>312</v>
      </c>
      <c r="BG1558" t="s">
        <v>280</v>
      </c>
      <c r="BH1558">
        <v>1558</v>
      </c>
      <c r="BI1558" s="13">
        <v>44673</v>
      </c>
      <c r="BJ1558" s="13">
        <v>44673</v>
      </c>
      <c r="BK1558" t="s">
        <v>313</v>
      </c>
      <c r="BL1558" t="s">
        <v>314</v>
      </c>
      <c r="BM1558" t="s">
        <v>280</v>
      </c>
      <c r="BN1558" s="13">
        <v>44673</v>
      </c>
      <c r="BO1558" s="13">
        <v>44673</v>
      </c>
      <c r="BP1558" s="13">
        <v>44673</v>
      </c>
      <c r="BQ1558" s="13">
        <v>44673</v>
      </c>
      <c r="BR1558" t="s">
        <v>315</v>
      </c>
      <c r="BS1558" t="s">
        <v>316</v>
      </c>
      <c r="BT1558" t="s">
        <v>280</v>
      </c>
      <c r="BU1558">
        <v>1557</v>
      </c>
      <c r="BV1558" s="13">
        <v>44673</v>
      </c>
      <c r="BW1558" s="13">
        <v>44673</v>
      </c>
      <c r="BX1558" t="s">
        <v>280</v>
      </c>
      <c r="BY1558" t="s">
        <v>317</v>
      </c>
      <c r="BZ1558" t="s">
        <v>317</v>
      </c>
      <c r="CA1558">
        <v>1558</v>
      </c>
      <c r="CB1558" s="13">
        <v>44673</v>
      </c>
      <c r="CC1558" s="13">
        <v>44673</v>
      </c>
      <c r="CD1558" t="s">
        <v>318</v>
      </c>
      <c r="CE1558" t="s">
        <v>319</v>
      </c>
      <c r="CF1558" t="s">
        <v>320</v>
      </c>
      <c r="CG1558" t="s">
        <v>321</v>
      </c>
      <c r="CH1558" s="13">
        <v>44673</v>
      </c>
      <c r="CI1558" s="13">
        <v>44673</v>
      </c>
      <c r="CJ1558" t="s">
        <v>21</v>
      </c>
      <c r="CK1558" t="s">
        <v>21</v>
      </c>
      <c r="CL1558" t="s">
        <v>21</v>
      </c>
      <c r="CM1558" t="s">
        <v>21</v>
      </c>
      <c r="CN1558" t="s">
        <v>21</v>
      </c>
      <c r="CO1558" s="13">
        <v>46229</v>
      </c>
      <c r="CP1558" t="s">
        <v>246</v>
      </c>
      <c r="CQ1558" t="s">
        <v>246</v>
      </c>
      <c r="CR1558" t="s">
        <v>246</v>
      </c>
      <c r="CS1558" t="s">
        <v>246</v>
      </c>
      <c r="CT1558" t="s">
        <v>246</v>
      </c>
      <c r="CU1558" s="13">
        <v>46229</v>
      </c>
      <c r="CV1558" t="s">
        <v>322</v>
      </c>
      <c r="CW1558" t="s">
        <v>280</v>
      </c>
      <c r="CX1558" t="s">
        <v>323</v>
      </c>
      <c r="CY1558" t="s">
        <v>324</v>
      </c>
      <c r="CZ1558" t="s">
        <v>325</v>
      </c>
      <c r="DA1558" t="s">
        <v>326</v>
      </c>
      <c r="DB1558" t="s">
        <v>327</v>
      </c>
      <c r="DC1558" t="s">
        <v>328</v>
      </c>
      <c r="DD1558" s="13">
        <v>46229</v>
      </c>
      <c r="DE1558" t="s">
        <v>329</v>
      </c>
      <c r="DF1558" s="13">
        <v>46229</v>
      </c>
    </row>
    <row r="1559" spans="1:110" x14ac:dyDescent="0.25">
      <c r="A1559">
        <v>1558</v>
      </c>
      <c r="B1559" t="s">
        <v>8097</v>
      </c>
      <c r="C1559" t="s">
        <v>270</v>
      </c>
      <c r="D1559" t="s">
        <v>8098</v>
      </c>
      <c r="E1559" t="s">
        <v>272</v>
      </c>
      <c r="F1559" t="s">
        <v>273</v>
      </c>
      <c r="G1559" t="s">
        <v>274</v>
      </c>
      <c r="H1559" t="s">
        <v>8099</v>
      </c>
      <c r="I1559">
        <v>1</v>
      </c>
      <c r="J1559">
        <v>1</v>
      </c>
      <c r="K1559">
        <v>1</v>
      </c>
      <c r="L1559">
        <v>1</v>
      </c>
      <c r="M1559" t="s">
        <v>117</v>
      </c>
      <c r="N1559" t="s">
        <v>276</v>
      </c>
      <c r="O1559" t="s">
        <v>277</v>
      </c>
      <c r="P1559" s="13">
        <v>44662</v>
      </c>
      <c r="Q1559" s="13">
        <v>44661</v>
      </c>
      <c r="R1559" t="s">
        <v>153</v>
      </c>
      <c r="S1559" s="13">
        <v>46331</v>
      </c>
      <c r="T1559" t="s">
        <v>278</v>
      </c>
      <c r="U1559" t="s">
        <v>279</v>
      </c>
      <c r="V1559" s="14">
        <v>44735.875</v>
      </c>
      <c r="W1559" t="s">
        <v>280</v>
      </c>
      <c r="X1559">
        <v>3557</v>
      </c>
      <c r="Y1559" s="13">
        <v>44673</v>
      </c>
      <c r="Z1559" s="13">
        <v>44673</v>
      </c>
      <c r="AA1559" s="13">
        <v>44673</v>
      </c>
      <c r="AB1559" t="s">
        <v>281</v>
      </c>
      <c r="AC1559" t="s">
        <v>281</v>
      </c>
      <c r="AD1559" t="s">
        <v>281</v>
      </c>
      <c r="AE1559">
        <v>1558</v>
      </c>
      <c r="AF1559" t="s">
        <v>282</v>
      </c>
      <c r="AG1559" t="s">
        <v>283</v>
      </c>
      <c r="AH1559">
        <v>1907</v>
      </c>
      <c r="AI1559" t="s">
        <v>284</v>
      </c>
      <c r="AJ1559" t="s">
        <v>285</v>
      </c>
      <c r="AK1559" t="s">
        <v>8100</v>
      </c>
      <c r="AL1559" t="s">
        <v>8101</v>
      </c>
      <c r="AM1559" t="s">
        <v>301</v>
      </c>
      <c r="AN1559" t="s">
        <v>302</v>
      </c>
      <c r="AO1559" t="s">
        <v>303</v>
      </c>
      <c r="AP1559">
        <v>6557</v>
      </c>
      <c r="AQ1559" s="13">
        <v>44673</v>
      </c>
      <c r="AR1559" s="13">
        <v>44673</v>
      </c>
      <c r="AS1559" s="13">
        <v>44673</v>
      </c>
      <c r="AT1559" s="13">
        <v>44673</v>
      </c>
      <c r="AU1559">
        <v>51557</v>
      </c>
      <c r="AV1559" t="s">
        <v>304</v>
      </c>
      <c r="AW1559" t="s">
        <v>305</v>
      </c>
      <c r="AX1559" t="s">
        <v>306</v>
      </c>
      <c r="AY1559" t="s">
        <v>307</v>
      </c>
      <c r="AZ1559" t="s">
        <v>308</v>
      </c>
      <c r="BA1559" t="s">
        <v>309</v>
      </c>
      <c r="BB1559" t="s">
        <v>310</v>
      </c>
      <c r="BC1559" s="13">
        <v>44673</v>
      </c>
      <c r="BD1559" s="13">
        <v>44673</v>
      </c>
      <c r="BE1559" t="s">
        <v>311</v>
      </c>
      <c r="BF1559" t="s">
        <v>312</v>
      </c>
      <c r="BG1559" t="s">
        <v>280</v>
      </c>
      <c r="BH1559">
        <v>1559</v>
      </c>
      <c r="BI1559" s="13">
        <v>44673</v>
      </c>
      <c r="BJ1559" s="13">
        <v>44673</v>
      </c>
      <c r="BK1559" t="s">
        <v>313</v>
      </c>
      <c r="BL1559" t="s">
        <v>314</v>
      </c>
      <c r="BM1559" t="s">
        <v>280</v>
      </c>
      <c r="BN1559" s="13">
        <v>44673</v>
      </c>
      <c r="BO1559" s="13">
        <v>44673</v>
      </c>
      <c r="BP1559" s="13">
        <v>44673</v>
      </c>
      <c r="BQ1559" s="13">
        <v>44673</v>
      </c>
      <c r="BR1559" t="s">
        <v>315</v>
      </c>
      <c r="BS1559" t="s">
        <v>316</v>
      </c>
      <c r="BT1559" t="s">
        <v>280</v>
      </c>
      <c r="BU1559">
        <v>1558</v>
      </c>
      <c r="BV1559" s="13">
        <v>44673</v>
      </c>
      <c r="BW1559" s="13">
        <v>44673</v>
      </c>
      <c r="BX1559" t="s">
        <v>280</v>
      </c>
      <c r="BY1559" t="s">
        <v>317</v>
      </c>
      <c r="BZ1559" t="s">
        <v>317</v>
      </c>
      <c r="CA1559">
        <v>1559</v>
      </c>
      <c r="CB1559" s="13">
        <v>44673</v>
      </c>
      <c r="CC1559" s="13">
        <v>44673</v>
      </c>
      <c r="CD1559" t="s">
        <v>318</v>
      </c>
      <c r="CE1559" t="s">
        <v>319</v>
      </c>
      <c r="CF1559" t="s">
        <v>320</v>
      </c>
      <c r="CG1559" t="s">
        <v>321</v>
      </c>
      <c r="CH1559" s="13">
        <v>44673</v>
      </c>
      <c r="CI1559" s="13">
        <v>44673</v>
      </c>
      <c r="CJ1559" t="s">
        <v>21</v>
      </c>
      <c r="CK1559" t="s">
        <v>21</v>
      </c>
      <c r="CL1559" t="s">
        <v>21</v>
      </c>
      <c r="CM1559" t="s">
        <v>21</v>
      </c>
      <c r="CN1559" t="s">
        <v>21</v>
      </c>
      <c r="CO1559" s="13">
        <v>46230</v>
      </c>
      <c r="CP1559" t="s">
        <v>246</v>
      </c>
      <c r="CQ1559" t="s">
        <v>246</v>
      </c>
      <c r="CR1559" t="s">
        <v>246</v>
      </c>
      <c r="CS1559" t="s">
        <v>246</v>
      </c>
      <c r="CT1559" t="s">
        <v>246</v>
      </c>
      <c r="CU1559" s="13">
        <v>46230</v>
      </c>
      <c r="CV1559" t="s">
        <v>322</v>
      </c>
      <c r="CW1559" t="s">
        <v>280</v>
      </c>
      <c r="CX1559" t="s">
        <v>323</v>
      </c>
      <c r="CY1559" t="s">
        <v>324</v>
      </c>
      <c r="CZ1559" t="s">
        <v>325</v>
      </c>
      <c r="DA1559" t="s">
        <v>326</v>
      </c>
      <c r="DB1559" t="s">
        <v>327</v>
      </c>
      <c r="DC1559" t="s">
        <v>328</v>
      </c>
      <c r="DD1559" s="13">
        <v>46230</v>
      </c>
      <c r="DE1559" t="s">
        <v>329</v>
      </c>
      <c r="DF1559" s="13">
        <v>46230</v>
      </c>
    </row>
    <row r="1560" spans="1:110" x14ac:dyDescent="0.25">
      <c r="A1560">
        <v>1559</v>
      </c>
      <c r="B1560" t="s">
        <v>8102</v>
      </c>
      <c r="C1560" t="s">
        <v>270</v>
      </c>
      <c r="D1560" t="s">
        <v>8103</v>
      </c>
      <c r="E1560" t="s">
        <v>272</v>
      </c>
      <c r="F1560" t="s">
        <v>273</v>
      </c>
      <c r="G1560" t="s">
        <v>274</v>
      </c>
      <c r="H1560" t="s">
        <v>8104</v>
      </c>
      <c r="I1560">
        <v>1</v>
      </c>
      <c r="J1560">
        <v>1</v>
      </c>
      <c r="K1560">
        <v>1</v>
      </c>
      <c r="L1560">
        <v>1</v>
      </c>
      <c r="M1560" t="s">
        <v>117</v>
      </c>
      <c r="N1560" t="s">
        <v>276</v>
      </c>
      <c r="O1560" t="s">
        <v>277</v>
      </c>
      <c r="P1560" s="13">
        <v>44662</v>
      </c>
      <c r="Q1560" s="13">
        <v>44661</v>
      </c>
      <c r="R1560" t="s">
        <v>153</v>
      </c>
      <c r="S1560" s="13">
        <v>46332</v>
      </c>
      <c r="T1560" t="s">
        <v>278</v>
      </c>
      <c r="U1560" t="s">
        <v>279</v>
      </c>
      <c r="V1560" s="14">
        <v>44735.916666666701</v>
      </c>
      <c r="W1560" t="s">
        <v>280</v>
      </c>
      <c r="X1560">
        <v>3558</v>
      </c>
      <c r="Y1560" s="13">
        <v>44673</v>
      </c>
      <c r="Z1560" s="13">
        <v>44673</v>
      </c>
      <c r="AA1560" s="13">
        <v>44673</v>
      </c>
      <c r="AB1560" t="s">
        <v>281</v>
      </c>
      <c r="AC1560" t="s">
        <v>281</v>
      </c>
      <c r="AD1560" t="s">
        <v>281</v>
      </c>
      <c r="AE1560">
        <v>1559</v>
      </c>
      <c r="AF1560" t="s">
        <v>282</v>
      </c>
      <c r="AG1560" t="s">
        <v>283</v>
      </c>
      <c r="AH1560">
        <v>1908</v>
      </c>
      <c r="AI1560" t="s">
        <v>284</v>
      </c>
      <c r="AJ1560" t="s">
        <v>285</v>
      </c>
      <c r="AK1560" t="s">
        <v>8105</v>
      </c>
      <c r="AL1560" t="s">
        <v>8106</v>
      </c>
      <c r="AM1560" t="s">
        <v>301</v>
      </c>
      <c r="AN1560" t="s">
        <v>302</v>
      </c>
      <c r="AO1560" t="s">
        <v>303</v>
      </c>
      <c r="AP1560">
        <v>6558</v>
      </c>
      <c r="AQ1560" s="13">
        <v>44673</v>
      </c>
      <c r="AR1560" s="13">
        <v>44673</v>
      </c>
      <c r="AS1560" s="13">
        <v>44673</v>
      </c>
      <c r="AT1560" s="13">
        <v>44673</v>
      </c>
      <c r="AU1560">
        <v>51558</v>
      </c>
      <c r="AV1560" t="s">
        <v>304</v>
      </c>
      <c r="AW1560" t="s">
        <v>305</v>
      </c>
      <c r="AX1560" t="s">
        <v>306</v>
      </c>
      <c r="AY1560" t="s">
        <v>307</v>
      </c>
      <c r="AZ1560" t="s">
        <v>308</v>
      </c>
      <c r="BA1560" t="s">
        <v>309</v>
      </c>
      <c r="BB1560" t="s">
        <v>310</v>
      </c>
      <c r="BC1560" s="13">
        <v>44673</v>
      </c>
      <c r="BD1560" s="13">
        <v>44673</v>
      </c>
      <c r="BE1560" t="s">
        <v>311</v>
      </c>
      <c r="BF1560" t="s">
        <v>312</v>
      </c>
      <c r="BG1560" t="s">
        <v>280</v>
      </c>
      <c r="BH1560">
        <v>1560</v>
      </c>
      <c r="BI1560" s="13">
        <v>44673</v>
      </c>
      <c r="BJ1560" s="13">
        <v>44673</v>
      </c>
      <c r="BK1560" t="s">
        <v>313</v>
      </c>
      <c r="BL1560" t="s">
        <v>314</v>
      </c>
      <c r="BM1560" t="s">
        <v>280</v>
      </c>
      <c r="BN1560" s="13">
        <v>44673</v>
      </c>
      <c r="BO1560" s="13">
        <v>44673</v>
      </c>
      <c r="BP1560" s="13">
        <v>44673</v>
      </c>
      <c r="BQ1560" s="13">
        <v>44673</v>
      </c>
      <c r="BR1560" t="s">
        <v>315</v>
      </c>
      <c r="BS1560" t="s">
        <v>316</v>
      </c>
      <c r="BT1560" t="s">
        <v>280</v>
      </c>
      <c r="BU1560">
        <v>1559</v>
      </c>
      <c r="BV1560" s="13">
        <v>44673</v>
      </c>
      <c r="BW1560" s="13">
        <v>44673</v>
      </c>
      <c r="BX1560" t="s">
        <v>280</v>
      </c>
      <c r="BY1560" t="s">
        <v>317</v>
      </c>
      <c r="BZ1560" t="s">
        <v>317</v>
      </c>
      <c r="CA1560">
        <v>1560</v>
      </c>
      <c r="CB1560" s="13">
        <v>44673</v>
      </c>
      <c r="CC1560" s="13">
        <v>44673</v>
      </c>
      <c r="CD1560" t="s">
        <v>318</v>
      </c>
      <c r="CE1560" t="s">
        <v>319</v>
      </c>
      <c r="CF1560" t="s">
        <v>320</v>
      </c>
      <c r="CG1560" t="s">
        <v>321</v>
      </c>
      <c r="CH1560" s="13">
        <v>44673</v>
      </c>
      <c r="CI1560" s="13">
        <v>44673</v>
      </c>
      <c r="CJ1560" t="s">
        <v>21</v>
      </c>
      <c r="CK1560" t="s">
        <v>21</v>
      </c>
      <c r="CL1560" t="s">
        <v>21</v>
      </c>
      <c r="CM1560" t="s">
        <v>21</v>
      </c>
      <c r="CN1560" t="s">
        <v>21</v>
      </c>
      <c r="CO1560" s="13">
        <v>46231</v>
      </c>
      <c r="CP1560" t="s">
        <v>246</v>
      </c>
      <c r="CQ1560" t="s">
        <v>246</v>
      </c>
      <c r="CR1560" t="s">
        <v>246</v>
      </c>
      <c r="CS1560" t="s">
        <v>246</v>
      </c>
      <c r="CT1560" t="s">
        <v>246</v>
      </c>
      <c r="CU1560" s="13">
        <v>46231</v>
      </c>
      <c r="CV1560" t="s">
        <v>322</v>
      </c>
      <c r="CW1560" t="s">
        <v>280</v>
      </c>
      <c r="CX1560" t="s">
        <v>323</v>
      </c>
      <c r="CY1560" t="s">
        <v>324</v>
      </c>
      <c r="CZ1560" t="s">
        <v>325</v>
      </c>
      <c r="DA1560" t="s">
        <v>326</v>
      </c>
      <c r="DB1560" t="s">
        <v>327</v>
      </c>
      <c r="DC1560" t="s">
        <v>328</v>
      </c>
      <c r="DD1560" s="13">
        <v>46231</v>
      </c>
      <c r="DE1560" t="s">
        <v>329</v>
      </c>
      <c r="DF1560" s="13">
        <v>46231</v>
      </c>
    </row>
    <row r="1561" spans="1:110" x14ac:dyDescent="0.25">
      <c r="A1561">
        <v>1560</v>
      </c>
      <c r="B1561" t="s">
        <v>8107</v>
      </c>
      <c r="C1561" t="s">
        <v>270</v>
      </c>
      <c r="D1561" t="s">
        <v>8108</v>
      </c>
      <c r="E1561" t="s">
        <v>272</v>
      </c>
      <c r="F1561" t="s">
        <v>273</v>
      </c>
      <c r="G1561" t="s">
        <v>274</v>
      </c>
      <c r="H1561" t="s">
        <v>8109</v>
      </c>
      <c r="I1561">
        <v>1</v>
      </c>
      <c r="J1561">
        <v>1</v>
      </c>
      <c r="K1561">
        <v>1</v>
      </c>
      <c r="L1561">
        <v>1</v>
      </c>
      <c r="M1561" t="s">
        <v>117</v>
      </c>
      <c r="N1561" t="s">
        <v>276</v>
      </c>
      <c r="O1561" t="s">
        <v>277</v>
      </c>
      <c r="P1561" s="13">
        <v>44662</v>
      </c>
      <c r="Q1561" s="13">
        <v>44661</v>
      </c>
      <c r="R1561" t="s">
        <v>153</v>
      </c>
      <c r="S1561" s="13">
        <v>46333</v>
      </c>
      <c r="T1561" t="s">
        <v>278</v>
      </c>
      <c r="U1561" t="s">
        <v>279</v>
      </c>
      <c r="V1561" s="14">
        <v>44735.958333333299</v>
      </c>
      <c r="W1561" t="s">
        <v>280</v>
      </c>
      <c r="X1561">
        <v>3559</v>
      </c>
      <c r="Y1561" s="13">
        <v>44673</v>
      </c>
      <c r="Z1561" s="13">
        <v>44673</v>
      </c>
      <c r="AA1561" s="13">
        <v>44673</v>
      </c>
      <c r="AB1561" t="s">
        <v>281</v>
      </c>
      <c r="AC1561" t="s">
        <v>281</v>
      </c>
      <c r="AD1561" t="s">
        <v>281</v>
      </c>
      <c r="AE1561">
        <v>1560</v>
      </c>
      <c r="AF1561" t="s">
        <v>282</v>
      </c>
      <c r="AG1561" t="s">
        <v>283</v>
      </c>
      <c r="AH1561">
        <v>1909</v>
      </c>
      <c r="AI1561" t="s">
        <v>284</v>
      </c>
      <c r="AJ1561" t="s">
        <v>285</v>
      </c>
      <c r="AK1561" t="s">
        <v>8110</v>
      </c>
      <c r="AL1561" t="s">
        <v>8111</v>
      </c>
      <c r="AM1561" t="s">
        <v>301</v>
      </c>
      <c r="AN1561" t="s">
        <v>302</v>
      </c>
      <c r="AO1561" t="s">
        <v>303</v>
      </c>
      <c r="AP1561">
        <v>6559</v>
      </c>
      <c r="AQ1561" s="13">
        <v>44673</v>
      </c>
      <c r="AR1561" s="13">
        <v>44673</v>
      </c>
      <c r="AS1561" s="13">
        <v>44673</v>
      </c>
      <c r="AT1561" s="13">
        <v>44673</v>
      </c>
      <c r="AU1561">
        <v>51559</v>
      </c>
      <c r="AV1561" t="s">
        <v>304</v>
      </c>
      <c r="AW1561" t="s">
        <v>305</v>
      </c>
      <c r="AX1561" t="s">
        <v>306</v>
      </c>
      <c r="AY1561" t="s">
        <v>307</v>
      </c>
      <c r="AZ1561" t="s">
        <v>308</v>
      </c>
      <c r="BA1561" t="s">
        <v>309</v>
      </c>
      <c r="BB1561" t="s">
        <v>310</v>
      </c>
      <c r="BC1561" s="13">
        <v>44673</v>
      </c>
      <c r="BD1561" s="13">
        <v>44673</v>
      </c>
      <c r="BE1561" t="s">
        <v>311</v>
      </c>
      <c r="BF1561" t="s">
        <v>312</v>
      </c>
      <c r="BG1561" t="s">
        <v>280</v>
      </c>
      <c r="BH1561">
        <v>1561</v>
      </c>
      <c r="BI1561" s="13">
        <v>44673</v>
      </c>
      <c r="BJ1561" s="13">
        <v>44673</v>
      </c>
      <c r="BK1561" t="s">
        <v>313</v>
      </c>
      <c r="BL1561" t="s">
        <v>314</v>
      </c>
      <c r="BM1561" t="s">
        <v>280</v>
      </c>
      <c r="BN1561" s="13">
        <v>44673</v>
      </c>
      <c r="BO1561" s="13">
        <v>44673</v>
      </c>
      <c r="BP1561" s="13">
        <v>44673</v>
      </c>
      <c r="BQ1561" s="13">
        <v>44673</v>
      </c>
      <c r="BR1561" t="s">
        <v>315</v>
      </c>
      <c r="BS1561" t="s">
        <v>316</v>
      </c>
      <c r="BT1561" t="s">
        <v>280</v>
      </c>
      <c r="BU1561">
        <v>1560</v>
      </c>
      <c r="BV1561" s="13">
        <v>44673</v>
      </c>
      <c r="BW1561" s="13">
        <v>44673</v>
      </c>
      <c r="BX1561" t="s">
        <v>280</v>
      </c>
      <c r="BY1561" t="s">
        <v>317</v>
      </c>
      <c r="BZ1561" t="s">
        <v>317</v>
      </c>
      <c r="CA1561">
        <v>1561</v>
      </c>
      <c r="CB1561" s="13">
        <v>44673</v>
      </c>
      <c r="CC1561" s="13">
        <v>44673</v>
      </c>
      <c r="CD1561" t="s">
        <v>318</v>
      </c>
      <c r="CE1561" t="s">
        <v>319</v>
      </c>
      <c r="CF1561" t="s">
        <v>320</v>
      </c>
      <c r="CG1561" t="s">
        <v>321</v>
      </c>
      <c r="CH1561" s="13">
        <v>44673</v>
      </c>
      <c r="CI1561" s="13">
        <v>44673</v>
      </c>
      <c r="CJ1561" t="s">
        <v>21</v>
      </c>
      <c r="CK1561" t="s">
        <v>21</v>
      </c>
      <c r="CL1561" t="s">
        <v>21</v>
      </c>
      <c r="CM1561" t="s">
        <v>21</v>
      </c>
      <c r="CN1561" t="s">
        <v>21</v>
      </c>
      <c r="CO1561" s="13">
        <v>46232</v>
      </c>
      <c r="CP1561" t="s">
        <v>246</v>
      </c>
      <c r="CQ1561" t="s">
        <v>246</v>
      </c>
      <c r="CR1561" t="s">
        <v>246</v>
      </c>
      <c r="CS1561" t="s">
        <v>246</v>
      </c>
      <c r="CT1561" t="s">
        <v>246</v>
      </c>
      <c r="CU1561" s="13">
        <v>46232</v>
      </c>
      <c r="CV1561" t="s">
        <v>322</v>
      </c>
      <c r="CW1561" t="s">
        <v>280</v>
      </c>
      <c r="CX1561" t="s">
        <v>323</v>
      </c>
      <c r="CY1561" t="s">
        <v>324</v>
      </c>
      <c r="CZ1561" t="s">
        <v>325</v>
      </c>
      <c r="DA1561" t="s">
        <v>326</v>
      </c>
      <c r="DB1561" t="s">
        <v>327</v>
      </c>
      <c r="DC1561" t="s">
        <v>328</v>
      </c>
      <c r="DD1561" s="13">
        <v>46232</v>
      </c>
      <c r="DE1561" t="s">
        <v>329</v>
      </c>
      <c r="DF1561" s="13">
        <v>46232</v>
      </c>
    </row>
    <row r="1562" spans="1:110" x14ac:dyDescent="0.25">
      <c r="A1562">
        <v>1561</v>
      </c>
      <c r="B1562" t="s">
        <v>8112</v>
      </c>
      <c r="C1562" t="s">
        <v>270</v>
      </c>
      <c r="D1562" t="s">
        <v>8113</v>
      </c>
      <c r="E1562" t="s">
        <v>272</v>
      </c>
      <c r="F1562" t="s">
        <v>273</v>
      </c>
      <c r="G1562" t="s">
        <v>274</v>
      </c>
      <c r="H1562" t="s">
        <v>8114</v>
      </c>
      <c r="I1562">
        <v>1</v>
      </c>
      <c r="J1562">
        <v>1</v>
      </c>
      <c r="K1562">
        <v>1</v>
      </c>
      <c r="L1562">
        <v>1</v>
      </c>
      <c r="M1562" t="s">
        <v>117</v>
      </c>
      <c r="N1562" t="s">
        <v>276</v>
      </c>
      <c r="O1562" t="s">
        <v>277</v>
      </c>
      <c r="P1562" s="13">
        <v>44662</v>
      </c>
      <c r="Q1562" s="13">
        <v>44661</v>
      </c>
      <c r="R1562" t="s">
        <v>153</v>
      </c>
      <c r="S1562" s="13">
        <v>46334</v>
      </c>
      <c r="T1562" t="s">
        <v>278</v>
      </c>
      <c r="U1562" t="s">
        <v>279</v>
      </c>
      <c r="V1562" s="14">
        <v>44736</v>
      </c>
      <c r="W1562" t="s">
        <v>280</v>
      </c>
      <c r="X1562">
        <v>3560</v>
      </c>
      <c r="Y1562" s="13">
        <v>44673</v>
      </c>
      <c r="Z1562" s="13">
        <v>44673</v>
      </c>
      <c r="AA1562" s="13">
        <v>44673</v>
      </c>
      <c r="AB1562" t="s">
        <v>281</v>
      </c>
      <c r="AC1562" t="s">
        <v>281</v>
      </c>
      <c r="AD1562" t="s">
        <v>281</v>
      </c>
      <c r="AE1562">
        <v>1561</v>
      </c>
      <c r="AF1562" t="s">
        <v>282</v>
      </c>
      <c r="AG1562" t="s">
        <v>283</v>
      </c>
      <c r="AH1562">
        <v>1910</v>
      </c>
      <c r="AI1562" t="s">
        <v>284</v>
      </c>
      <c r="AJ1562" t="s">
        <v>285</v>
      </c>
      <c r="AK1562" t="s">
        <v>8115</v>
      </c>
      <c r="AL1562" t="s">
        <v>8116</v>
      </c>
      <c r="AM1562" t="s">
        <v>301</v>
      </c>
      <c r="AN1562" t="s">
        <v>302</v>
      </c>
      <c r="AO1562" t="s">
        <v>303</v>
      </c>
      <c r="AP1562">
        <v>6560</v>
      </c>
      <c r="AQ1562" s="13">
        <v>44673</v>
      </c>
      <c r="AR1562" s="13">
        <v>44673</v>
      </c>
      <c r="AS1562" s="13">
        <v>44673</v>
      </c>
      <c r="AT1562" s="13">
        <v>44673</v>
      </c>
      <c r="AU1562">
        <v>51560</v>
      </c>
      <c r="AV1562" t="s">
        <v>304</v>
      </c>
      <c r="AW1562" t="s">
        <v>305</v>
      </c>
      <c r="AX1562" t="s">
        <v>306</v>
      </c>
      <c r="AY1562" t="s">
        <v>307</v>
      </c>
      <c r="AZ1562" t="s">
        <v>308</v>
      </c>
      <c r="BA1562" t="s">
        <v>309</v>
      </c>
      <c r="BB1562" t="s">
        <v>310</v>
      </c>
      <c r="BC1562" s="13">
        <v>44673</v>
      </c>
      <c r="BD1562" s="13">
        <v>44673</v>
      </c>
      <c r="BE1562" t="s">
        <v>311</v>
      </c>
      <c r="BF1562" t="s">
        <v>312</v>
      </c>
      <c r="BG1562" t="s">
        <v>280</v>
      </c>
      <c r="BH1562">
        <v>1562</v>
      </c>
      <c r="BI1562" s="13">
        <v>44673</v>
      </c>
      <c r="BJ1562" s="13">
        <v>44673</v>
      </c>
      <c r="BK1562" t="s">
        <v>313</v>
      </c>
      <c r="BL1562" t="s">
        <v>314</v>
      </c>
      <c r="BM1562" t="s">
        <v>280</v>
      </c>
      <c r="BN1562" s="13">
        <v>44673</v>
      </c>
      <c r="BO1562" s="13">
        <v>44673</v>
      </c>
      <c r="BP1562" s="13">
        <v>44673</v>
      </c>
      <c r="BQ1562" s="13">
        <v>44673</v>
      </c>
      <c r="BR1562" t="s">
        <v>315</v>
      </c>
      <c r="BS1562" t="s">
        <v>316</v>
      </c>
      <c r="BT1562" t="s">
        <v>280</v>
      </c>
      <c r="BU1562">
        <v>1561</v>
      </c>
      <c r="BV1562" s="13">
        <v>44673</v>
      </c>
      <c r="BW1562" s="13">
        <v>44673</v>
      </c>
      <c r="BX1562" t="s">
        <v>280</v>
      </c>
      <c r="BY1562" t="s">
        <v>317</v>
      </c>
      <c r="BZ1562" t="s">
        <v>317</v>
      </c>
      <c r="CA1562">
        <v>1562</v>
      </c>
      <c r="CB1562" s="13">
        <v>44673</v>
      </c>
      <c r="CC1562" s="13">
        <v>44673</v>
      </c>
      <c r="CD1562" t="s">
        <v>318</v>
      </c>
      <c r="CE1562" t="s">
        <v>319</v>
      </c>
      <c r="CF1562" t="s">
        <v>320</v>
      </c>
      <c r="CG1562" t="s">
        <v>321</v>
      </c>
      <c r="CH1562" s="13">
        <v>44673</v>
      </c>
      <c r="CI1562" s="13">
        <v>44673</v>
      </c>
      <c r="CJ1562" t="s">
        <v>21</v>
      </c>
      <c r="CK1562" t="s">
        <v>21</v>
      </c>
      <c r="CL1562" t="s">
        <v>21</v>
      </c>
      <c r="CM1562" t="s">
        <v>21</v>
      </c>
      <c r="CN1562" t="s">
        <v>21</v>
      </c>
      <c r="CO1562" s="13">
        <v>46233</v>
      </c>
      <c r="CP1562" t="s">
        <v>246</v>
      </c>
      <c r="CQ1562" t="s">
        <v>246</v>
      </c>
      <c r="CR1562" t="s">
        <v>246</v>
      </c>
      <c r="CS1562" t="s">
        <v>246</v>
      </c>
      <c r="CT1562" t="s">
        <v>246</v>
      </c>
      <c r="CU1562" s="13">
        <v>46233</v>
      </c>
      <c r="CV1562" t="s">
        <v>322</v>
      </c>
      <c r="CW1562" t="s">
        <v>280</v>
      </c>
      <c r="CX1562" t="s">
        <v>323</v>
      </c>
      <c r="CY1562" t="s">
        <v>324</v>
      </c>
      <c r="CZ1562" t="s">
        <v>325</v>
      </c>
      <c r="DA1562" t="s">
        <v>326</v>
      </c>
      <c r="DB1562" t="s">
        <v>327</v>
      </c>
      <c r="DC1562" t="s">
        <v>328</v>
      </c>
      <c r="DD1562" s="13">
        <v>46233</v>
      </c>
      <c r="DE1562" t="s">
        <v>329</v>
      </c>
      <c r="DF1562" s="13">
        <v>46233</v>
      </c>
    </row>
    <row r="1563" spans="1:110" x14ac:dyDescent="0.25">
      <c r="A1563">
        <v>1562</v>
      </c>
      <c r="B1563" t="s">
        <v>8117</v>
      </c>
      <c r="C1563" t="s">
        <v>270</v>
      </c>
      <c r="D1563" t="s">
        <v>8118</v>
      </c>
      <c r="E1563" t="s">
        <v>272</v>
      </c>
      <c r="F1563" t="s">
        <v>273</v>
      </c>
      <c r="G1563" t="s">
        <v>274</v>
      </c>
      <c r="H1563" t="s">
        <v>8119</v>
      </c>
      <c r="I1563">
        <v>1</v>
      </c>
      <c r="J1563">
        <v>1</v>
      </c>
      <c r="K1563">
        <v>1</v>
      </c>
      <c r="L1563">
        <v>1</v>
      </c>
      <c r="M1563" t="s">
        <v>117</v>
      </c>
      <c r="N1563" t="s">
        <v>276</v>
      </c>
      <c r="O1563" t="s">
        <v>277</v>
      </c>
      <c r="P1563" s="13">
        <v>44662</v>
      </c>
      <c r="Q1563" s="13">
        <v>44661</v>
      </c>
      <c r="R1563" t="s">
        <v>153</v>
      </c>
      <c r="S1563" s="13">
        <v>46335</v>
      </c>
      <c r="T1563" t="s">
        <v>278</v>
      </c>
      <c r="U1563" t="s">
        <v>279</v>
      </c>
      <c r="V1563" s="14">
        <v>44736.041666666701</v>
      </c>
      <c r="W1563" t="s">
        <v>280</v>
      </c>
      <c r="X1563">
        <v>3561</v>
      </c>
      <c r="Y1563" s="13">
        <v>44673</v>
      </c>
      <c r="Z1563" s="13">
        <v>44673</v>
      </c>
      <c r="AA1563" s="13">
        <v>44673</v>
      </c>
      <c r="AB1563" t="s">
        <v>281</v>
      </c>
      <c r="AC1563" t="s">
        <v>281</v>
      </c>
      <c r="AD1563" t="s">
        <v>281</v>
      </c>
      <c r="AE1563">
        <v>1562</v>
      </c>
      <c r="AF1563" t="s">
        <v>282</v>
      </c>
      <c r="AG1563" t="s">
        <v>283</v>
      </c>
      <c r="AH1563">
        <v>1911</v>
      </c>
      <c r="AI1563" t="s">
        <v>284</v>
      </c>
      <c r="AJ1563" t="s">
        <v>285</v>
      </c>
      <c r="AK1563" t="s">
        <v>8120</v>
      </c>
      <c r="AL1563" t="s">
        <v>8121</v>
      </c>
      <c r="AM1563" t="s">
        <v>301</v>
      </c>
      <c r="AN1563" t="s">
        <v>302</v>
      </c>
      <c r="AO1563" t="s">
        <v>303</v>
      </c>
      <c r="AP1563">
        <v>6561</v>
      </c>
      <c r="AQ1563" s="13">
        <v>44673</v>
      </c>
      <c r="AR1563" s="13">
        <v>44673</v>
      </c>
      <c r="AS1563" s="13">
        <v>44673</v>
      </c>
      <c r="AT1563" s="13">
        <v>44673</v>
      </c>
      <c r="AU1563">
        <v>51561</v>
      </c>
      <c r="AV1563" t="s">
        <v>304</v>
      </c>
      <c r="AW1563" t="s">
        <v>305</v>
      </c>
      <c r="AX1563" t="s">
        <v>306</v>
      </c>
      <c r="AY1563" t="s">
        <v>307</v>
      </c>
      <c r="AZ1563" t="s">
        <v>308</v>
      </c>
      <c r="BA1563" t="s">
        <v>309</v>
      </c>
      <c r="BB1563" t="s">
        <v>310</v>
      </c>
      <c r="BC1563" s="13">
        <v>44673</v>
      </c>
      <c r="BD1563" s="13">
        <v>44673</v>
      </c>
      <c r="BE1563" t="s">
        <v>311</v>
      </c>
      <c r="BF1563" t="s">
        <v>312</v>
      </c>
      <c r="BG1563" t="s">
        <v>280</v>
      </c>
      <c r="BH1563">
        <v>1563</v>
      </c>
      <c r="BI1563" s="13">
        <v>44673</v>
      </c>
      <c r="BJ1563" s="13">
        <v>44673</v>
      </c>
      <c r="BK1563" t="s">
        <v>313</v>
      </c>
      <c r="BL1563" t="s">
        <v>314</v>
      </c>
      <c r="BM1563" t="s">
        <v>280</v>
      </c>
      <c r="BN1563" s="13">
        <v>44673</v>
      </c>
      <c r="BO1563" s="13">
        <v>44673</v>
      </c>
      <c r="BP1563" s="13">
        <v>44673</v>
      </c>
      <c r="BQ1563" s="13">
        <v>44673</v>
      </c>
      <c r="BR1563" t="s">
        <v>315</v>
      </c>
      <c r="BS1563" t="s">
        <v>316</v>
      </c>
      <c r="BT1563" t="s">
        <v>280</v>
      </c>
      <c r="BU1563">
        <v>1562</v>
      </c>
      <c r="BV1563" s="13">
        <v>44673</v>
      </c>
      <c r="BW1563" s="13">
        <v>44673</v>
      </c>
      <c r="BX1563" t="s">
        <v>280</v>
      </c>
      <c r="BY1563" t="s">
        <v>317</v>
      </c>
      <c r="BZ1563" t="s">
        <v>317</v>
      </c>
      <c r="CA1563">
        <v>1563</v>
      </c>
      <c r="CB1563" s="13">
        <v>44673</v>
      </c>
      <c r="CC1563" s="13">
        <v>44673</v>
      </c>
      <c r="CD1563" t="s">
        <v>318</v>
      </c>
      <c r="CE1563" t="s">
        <v>319</v>
      </c>
      <c r="CF1563" t="s">
        <v>320</v>
      </c>
      <c r="CG1563" t="s">
        <v>321</v>
      </c>
      <c r="CH1563" s="13">
        <v>44673</v>
      </c>
      <c r="CI1563" s="13">
        <v>44673</v>
      </c>
      <c r="CJ1563" t="s">
        <v>21</v>
      </c>
      <c r="CK1563" t="s">
        <v>21</v>
      </c>
      <c r="CL1563" t="s">
        <v>21</v>
      </c>
      <c r="CM1563" t="s">
        <v>21</v>
      </c>
      <c r="CN1563" t="s">
        <v>21</v>
      </c>
      <c r="CO1563" s="13">
        <v>46234</v>
      </c>
      <c r="CP1563" t="s">
        <v>246</v>
      </c>
      <c r="CQ1563" t="s">
        <v>246</v>
      </c>
      <c r="CR1563" t="s">
        <v>246</v>
      </c>
      <c r="CS1563" t="s">
        <v>246</v>
      </c>
      <c r="CT1563" t="s">
        <v>246</v>
      </c>
      <c r="CU1563" s="13">
        <v>46234</v>
      </c>
      <c r="CV1563" t="s">
        <v>322</v>
      </c>
      <c r="CW1563" t="s">
        <v>280</v>
      </c>
      <c r="CX1563" t="s">
        <v>323</v>
      </c>
      <c r="CY1563" t="s">
        <v>324</v>
      </c>
      <c r="CZ1563" t="s">
        <v>325</v>
      </c>
      <c r="DA1563" t="s">
        <v>326</v>
      </c>
      <c r="DB1563" t="s">
        <v>327</v>
      </c>
      <c r="DC1563" t="s">
        <v>328</v>
      </c>
      <c r="DD1563" s="13">
        <v>46234</v>
      </c>
      <c r="DE1563" t="s">
        <v>329</v>
      </c>
      <c r="DF1563" s="13">
        <v>46234</v>
      </c>
    </row>
    <row r="1564" spans="1:110" x14ac:dyDescent="0.25">
      <c r="A1564">
        <v>1563</v>
      </c>
      <c r="B1564" t="s">
        <v>8122</v>
      </c>
      <c r="C1564" t="s">
        <v>270</v>
      </c>
      <c r="D1564" t="s">
        <v>8123</v>
      </c>
      <c r="E1564" t="s">
        <v>272</v>
      </c>
      <c r="F1564" t="s">
        <v>273</v>
      </c>
      <c r="G1564" t="s">
        <v>274</v>
      </c>
      <c r="H1564" t="s">
        <v>8124</v>
      </c>
      <c r="I1564">
        <v>1</v>
      </c>
      <c r="J1564">
        <v>1</v>
      </c>
      <c r="K1564">
        <v>1</v>
      </c>
      <c r="L1564">
        <v>1</v>
      </c>
      <c r="M1564" t="s">
        <v>117</v>
      </c>
      <c r="N1564" t="s">
        <v>276</v>
      </c>
      <c r="O1564" t="s">
        <v>277</v>
      </c>
      <c r="P1564" s="13">
        <v>44662</v>
      </c>
      <c r="Q1564" s="13">
        <v>44661</v>
      </c>
      <c r="R1564" t="s">
        <v>153</v>
      </c>
      <c r="S1564" s="13">
        <v>46336</v>
      </c>
      <c r="T1564" t="s">
        <v>278</v>
      </c>
      <c r="U1564" t="s">
        <v>279</v>
      </c>
      <c r="V1564" s="14">
        <v>44736.083333333299</v>
      </c>
      <c r="W1564" t="s">
        <v>280</v>
      </c>
      <c r="X1564">
        <v>3562</v>
      </c>
      <c r="Y1564" s="13">
        <v>44673</v>
      </c>
      <c r="Z1564" s="13">
        <v>44673</v>
      </c>
      <c r="AA1564" s="13">
        <v>44673</v>
      </c>
      <c r="AB1564" t="s">
        <v>281</v>
      </c>
      <c r="AC1564" t="s">
        <v>281</v>
      </c>
      <c r="AD1564" t="s">
        <v>281</v>
      </c>
      <c r="AE1564">
        <v>1563</v>
      </c>
      <c r="AF1564" t="s">
        <v>282</v>
      </c>
      <c r="AG1564" t="s">
        <v>283</v>
      </c>
      <c r="AH1564">
        <v>1912</v>
      </c>
      <c r="AI1564" t="s">
        <v>284</v>
      </c>
      <c r="AJ1564" t="s">
        <v>285</v>
      </c>
      <c r="AK1564" t="s">
        <v>8125</v>
      </c>
      <c r="AL1564" t="s">
        <v>8126</v>
      </c>
      <c r="AM1564" t="s">
        <v>301</v>
      </c>
      <c r="AN1564" t="s">
        <v>302</v>
      </c>
      <c r="AO1564" t="s">
        <v>303</v>
      </c>
      <c r="AP1564">
        <v>6562</v>
      </c>
      <c r="AQ1564" s="13">
        <v>44673</v>
      </c>
      <c r="AR1564" s="13">
        <v>44673</v>
      </c>
      <c r="AS1564" s="13">
        <v>44673</v>
      </c>
      <c r="AT1564" s="13">
        <v>44673</v>
      </c>
      <c r="AU1564">
        <v>51562</v>
      </c>
      <c r="AV1564" t="s">
        <v>304</v>
      </c>
      <c r="AW1564" t="s">
        <v>305</v>
      </c>
      <c r="AX1564" t="s">
        <v>306</v>
      </c>
      <c r="AY1564" t="s">
        <v>307</v>
      </c>
      <c r="AZ1564" t="s">
        <v>308</v>
      </c>
      <c r="BA1564" t="s">
        <v>309</v>
      </c>
      <c r="BB1564" t="s">
        <v>310</v>
      </c>
      <c r="BC1564" s="13">
        <v>44673</v>
      </c>
      <c r="BD1564" s="13">
        <v>44673</v>
      </c>
      <c r="BE1564" t="s">
        <v>311</v>
      </c>
      <c r="BF1564" t="s">
        <v>312</v>
      </c>
      <c r="BG1564" t="s">
        <v>280</v>
      </c>
      <c r="BH1564">
        <v>1564</v>
      </c>
      <c r="BI1564" s="13">
        <v>44673</v>
      </c>
      <c r="BJ1564" s="13">
        <v>44673</v>
      </c>
      <c r="BK1564" t="s">
        <v>313</v>
      </c>
      <c r="BL1564" t="s">
        <v>314</v>
      </c>
      <c r="BM1564" t="s">
        <v>280</v>
      </c>
      <c r="BN1564" s="13">
        <v>44673</v>
      </c>
      <c r="BO1564" s="13">
        <v>44673</v>
      </c>
      <c r="BP1564" s="13">
        <v>44673</v>
      </c>
      <c r="BQ1564" s="13">
        <v>44673</v>
      </c>
      <c r="BR1564" t="s">
        <v>315</v>
      </c>
      <c r="BS1564" t="s">
        <v>316</v>
      </c>
      <c r="BT1564" t="s">
        <v>280</v>
      </c>
      <c r="BU1564">
        <v>1563</v>
      </c>
      <c r="BV1564" s="13">
        <v>44673</v>
      </c>
      <c r="BW1564" s="13">
        <v>44673</v>
      </c>
      <c r="BX1564" t="s">
        <v>280</v>
      </c>
      <c r="BY1564" t="s">
        <v>317</v>
      </c>
      <c r="BZ1564" t="s">
        <v>317</v>
      </c>
      <c r="CA1564">
        <v>1564</v>
      </c>
      <c r="CB1564" s="13">
        <v>44673</v>
      </c>
      <c r="CC1564" s="13">
        <v>44673</v>
      </c>
      <c r="CD1564" t="s">
        <v>318</v>
      </c>
      <c r="CE1564" t="s">
        <v>319</v>
      </c>
      <c r="CF1564" t="s">
        <v>320</v>
      </c>
      <c r="CG1564" t="s">
        <v>321</v>
      </c>
      <c r="CH1564" s="13">
        <v>44673</v>
      </c>
      <c r="CI1564" s="13">
        <v>44673</v>
      </c>
      <c r="CJ1564" t="s">
        <v>21</v>
      </c>
      <c r="CK1564" t="s">
        <v>21</v>
      </c>
      <c r="CL1564" t="s">
        <v>21</v>
      </c>
      <c r="CM1564" t="s">
        <v>21</v>
      </c>
      <c r="CN1564" t="s">
        <v>21</v>
      </c>
      <c r="CO1564" s="13">
        <v>46235</v>
      </c>
      <c r="CP1564" t="s">
        <v>246</v>
      </c>
      <c r="CQ1564" t="s">
        <v>246</v>
      </c>
      <c r="CR1564" t="s">
        <v>246</v>
      </c>
      <c r="CS1564" t="s">
        <v>246</v>
      </c>
      <c r="CT1564" t="s">
        <v>246</v>
      </c>
      <c r="CU1564" s="13">
        <v>46235</v>
      </c>
      <c r="CV1564" t="s">
        <v>322</v>
      </c>
      <c r="CW1564" t="s">
        <v>280</v>
      </c>
      <c r="CX1564" t="s">
        <v>323</v>
      </c>
      <c r="CY1564" t="s">
        <v>324</v>
      </c>
      <c r="CZ1564" t="s">
        <v>325</v>
      </c>
      <c r="DA1564" t="s">
        <v>326</v>
      </c>
      <c r="DB1564" t="s">
        <v>327</v>
      </c>
      <c r="DC1564" t="s">
        <v>328</v>
      </c>
      <c r="DD1564" s="13">
        <v>46235</v>
      </c>
      <c r="DE1564" t="s">
        <v>329</v>
      </c>
      <c r="DF1564" s="13">
        <v>46235</v>
      </c>
    </row>
    <row r="1565" spans="1:110" x14ac:dyDescent="0.25">
      <c r="A1565">
        <v>1564</v>
      </c>
      <c r="B1565" t="s">
        <v>8127</v>
      </c>
      <c r="C1565" t="s">
        <v>270</v>
      </c>
      <c r="D1565" t="s">
        <v>8128</v>
      </c>
      <c r="E1565" t="s">
        <v>272</v>
      </c>
      <c r="F1565" t="s">
        <v>273</v>
      </c>
      <c r="G1565" t="s">
        <v>274</v>
      </c>
      <c r="H1565" t="s">
        <v>8129</v>
      </c>
      <c r="I1565">
        <v>1</v>
      </c>
      <c r="J1565">
        <v>1</v>
      </c>
      <c r="K1565">
        <v>1</v>
      </c>
      <c r="L1565">
        <v>1</v>
      </c>
      <c r="M1565" t="s">
        <v>117</v>
      </c>
      <c r="N1565" t="s">
        <v>276</v>
      </c>
      <c r="O1565" t="s">
        <v>277</v>
      </c>
      <c r="P1565" s="13">
        <v>44662</v>
      </c>
      <c r="Q1565" s="13">
        <v>44661</v>
      </c>
      <c r="R1565" t="s">
        <v>153</v>
      </c>
      <c r="S1565" s="13">
        <v>46337</v>
      </c>
      <c r="T1565" t="s">
        <v>278</v>
      </c>
      <c r="U1565" t="s">
        <v>279</v>
      </c>
      <c r="V1565" s="14">
        <v>44736.125</v>
      </c>
      <c r="W1565" t="s">
        <v>280</v>
      </c>
      <c r="X1565">
        <v>3563</v>
      </c>
      <c r="Y1565" s="13">
        <v>44673</v>
      </c>
      <c r="Z1565" s="13">
        <v>44673</v>
      </c>
      <c r="AA1565" s="13">
        <v>44673</v>
      </c>
      <c r="AB1565" t="s">
        <v>281</v>
      </c>
      <c r="AC1565" t="s">
        <v>281</v>
      </c>
      <c r="AD1565" t="s">
        <v>281</v>
      </c>
      <c r="AE1565">
        <v>1564</v>
      </c>
      <c r="AF1565" t="s">
        <v>282</v>
      </c>
      <c r="AG1565" t="s">
        <v>283</v>
      </c>
      <c r="AH1565">
        <v>1913</v>
      </c>
      <c r="AI1565" t="s">
        <v>284</v>
      </c>
      <c r="AJ1565" t="s">
        <v>285</v>
      </c>
      <c r="AK1565" t="s">
        <v>8130</v>
      </c>
      <c r="AL1565" t="s">
        <v>8131</v>
      </c>
      <c r="AM1565" t="s">
        <v>301</v>
      </c>
      <c r="AN1565" t="s">
        <v>302</v>
      </c>
      <c r="AO1565" t="s">
        <v>303</v>
      </c>
      <c r="AP1565">
        <v>6563</v>
      </c>
      <c r="AQ1565" s="13">
        <v>44673</v>
      </c>
      <c r="AR1565" s="13">
        <v>44673</v>
      </c>
      <c r="AS1565" s="13">
        <v>44673</v>
      </c>
      <c r="AT1565" s="13">
        <v>44673</v>
      </c>
      <c r="AU1565">
        <v>51563</v>
      </c>
      <c r="AV1565" t="s">
        <v>304</v>
      </c>
      <c r="AW1565" t="s">
        <v>305</v>
      </c>
      <c r="AX1565" t="s">
        <v>306</v>
      </c>
      <c r="AY1565" t="s">
        <v>307</v>
      </c>
      <c r="AZ1565" t="s">
        <v>308</v>
      </c>
      <c r="BA1565" t="s">
        <v>309</v>
      </c>
      <c r="BB1565" t="s">
        <v>310</v>
      </c>
      <c r="BC1565" s="13">
        <v>44673</v>
      </c>
      <c r="BD1565" s="13">
        <v>44673</v>
      </c>
      <c r="BE1565" t="s">
        <v>311</v>
      </c>
      <c r="BF1565" t="s">
        <v>312</v>
      </c>
      <c r="BG1565" t="s">
        <v>280</v>
      </c>
      <c r="BH1565">
        <v>1565</v>
      </c>
      <c r="BI1565" s="13">
        <v>44673</v>
      </c>
      <c r="BJ1565" s="13">
        <v>44673</v>
      </c>
      <c r="BK1565" t="s">
        <v>313</v>
      </c>
      <c r="BL1565" t="s">
        <v>314</v>
      </c>
      <c r="BM1565" t="s">
        <v>280</v>
      </c>
      <c r="BN1565" s="13">
        <v>44673</v>
      </c>
      <c r="BO1565" s="13">
        <v>44673</v>
      </c>
      <c r="BP1565" s="13">
        <v>44673</v>
      </c>
      <c r="BQ1565" s="13">
        <v>44673</v>
      </c>
      <c r="BR1565" t="s">
        <v>315</v>
      </c>
      <c r="BS1565" t="s">
        <v>316</v>
      </c>
      <c r="BT1565" t="s">
        <v>280</v>
      </c>
      <c r="BU1565">
        <v>1564</v>
      </c>
      <c r="BV1565" s="13">
        <v>44673</v>
      </c>
      <c r="BW1565" s="13">
        <v>44673</v>
      </c>
      <c r="BX1565" t="s">
        <v>280</v>
      </c>
      <c r="BY1565" t="s">
        <v>317</v>
      </c>
      <c r="BZ1565" t="s">
        <v>317</v>
      </c>
      <c r="CA1565">
        <v>1565</v>
      </c>
      <c r="CB1565" s="13">
        <v>44673</v>
      </c>
      <c r="CC1565" s="13">
        <v>44673</v>
      </c>
      <c r="CD1565" t="s">
        <v>318</v>
      </c>
      <c r="CE1565" t="s">
        <v>319</v>
      </c>
      <c r="CF1565" t="s">
        <v>320</v>
      </c>
      <c r="CG1565" t="s">
        <v>321</v>
      </c>
      <c r="CH1565" s="13">
        <v>44673</v>
      </c>
      <c r="CI1565" s="13">
        <v>44673</v>
      </c>
      <c r="CJ1565" t="s">
        <v>21</v>
      </c>
      <c r="CK1565" t="s">
        <v>21</v>
      </c>
      <c r="CL1565" t="s">
        <v>21</v>
      </c>
      <c r="CM1565" t="s">
        <v>21</v>
      </c>
      <c r="CN1565" t="s">
        <v>21</v>
      </c>
      <c r="CO1565" s="13">
        <v>46236</v>
      </c>
      <c r="CP1565" t="s">
        <v>246</v>
      </c>
      <c r="CQ1565" t="s">
        <v>246</v>
      </c>
      <c r="CR1565" t="s">
        <v>246</v>
      </c>
      <c r="CS1565" t="s">
        <v>246</v>
      </c>
      <c r="CT1565" t="s">
        <v>246</v>
      </c>
      <c r="CU1565" s="13">
        <v>46236</v>
      </c>
      <c r="CV1565" t="s">
        <v>322</v>
      </c>
      <c r="CW1565" t="s">
        <v>280</v>
      </c>
      <c r="CX1565" t="s">
        <v>323</v>
      </c>
      <c r="CY1565" t="s">
        <v>324</v>
      </c>
      <c r="CZ1565" t="s">
        <v>325</v>
      </c>
      <c r="DA1565" t="s">
        <v>326</v>
      </c>
      <c r="DB1565" t="s">
        <v>327</v>
      </c>
      <c r="DC1565" t="s">
        <v>328</v>
      </c>
      <c r="DD1565" s="13">
        <v>46236</v>
      </c>
      <c r="DE1565" t="s">
        <v>329</v>
      </c>
      <c r="DF1565" s="13">
        <v>46236</v>
      </c>
    </row>
    <row r="1566" spans="1:110" x14ac:dyDescent="0.25">
      <c r="A1566">
        <v>1565</v>
      </c>
      <c r="B1566" t="s">
        <v>8132</v>
      </c>
      <c r="C1566" t="s">
        <v>270</v>
      </c>
      <c r="D1566" t="s">
        <v>8133</v>
      </c>
      <c r="E1566" t="s">
        <v>272</v>
      </c>
      <c r="F1566" t="s">
        <v>273</v>
      </c>
      <c r="G1566" t="s">
        <v>274</v>
      </c>
      <c r="H1566" t="s">
        <v>8134</v>
      </c>
      <c r="I1566">
        <v>1</v>
      </c>
      <c r="J1566">
        <v>1</v>
      </c>
      <c r="K1566">
        <v>1</v>
      </c>
      <c r="L1566">
        <v>1</v>
      </c>
      <c r="M1566" t="s">
        <v>117</v>
      </c>
      <c r="N1566" t="s">
        <v>276</v>
      </c>
      <c r="O1566" t="s">
        <v>277</v>
      </c>
      <c r="P1566" s="13">
        <v>44662</v>
      </c>
      <c r="Q1566" s="13">
        <v>44661</v>
      </c>
      <c r="R1566" t="s">
        <v>153</v>
      </c>
      <c r="S1566" s="13">
        <v>46338</v>
      </c>
      <c r="T1566" t="s">
        <v>278</v>
      </c>
      <c r="U1566" t="s">
        <v>279</v>
      </c>
      <c r="V1566" s="14">
        <v>44736.166666666701</v>
      </c>
      <c r="W1566" t="s">
        <v>280</v>
      </c>
      <c r="X1566">
        <v>3564</v>
      </c>
      <c r="Y1566" s="13">
        <v>44673</v>
      </c>
      <c r="Z1566" s="13">
        <v>44673</v>
      </c>
      <c r="AA1566" s="13">
        <v>44673</v>
      </c>
      <c r="AB1566" t="s">
        <v>281</v>
      </c>
      <c r="AC1566" t="s">
        <v>281</v>
      </c>
      <c r="AD1566" t="s">
        <v>281</v>
      </c>
      <c r="AE1566">
        <v>1565</v>
      </c>
      <c r="AF1566" t="s">
        <v>282</v>
      </c>
      <c r="AG1566" t="s">
        <v>283</v>
      </c>
      <c r="AH1566">
        <v>1914</v>
      </c>
      <c r="AI1566" t="s">
        <v>284</v>
      </c>
      <c r="AJ1566" t="s">
        <v>285</v>
      </c>
      <c r="AK1566" t="s">
        <v>8135</v>
      </c>
      <c r="AL1566" t="s">
        <v>8136</v>
      </c>
      <c r="AM1566" t="s">
        <v>301</v>
      </c>
      <c r="AN1566" t="s">
        <v>302</v>
      </c>
      <c r="AO1566" t="s">
        <v>303</v>
      </c>
      <c r="AP1566">
        <v>6564</v>
      </c>
      <c r="AQ1566" s="13">
        <v>44673</v>
      </c>
      <c r="AR1566" s="13">
        <v>44673</v>
      </c>
      <c r="AS1566" s="13">
        <v>44673</v>
      </c>
      <c r="AT1566" s="13">
        <v>44673</v>
      </c>
      <c r="AU1566">
        <v>51564</v>
      </c>
      <c r="AV1566" t="s">
        <v>304</v>
      </c>
      <c r="AW1566" t="s">
        <v>305</v>
      </c>
      <c r="AX1566" t="s">
        <v>306</v>
      </c>
      <c r="AY1566" t="s">
        <v>307</v>
      </c>
      <c r="AZ1566" t="s">
        <v>308</v>
      </c>
      <c r="BA1566" t="s">
        <v>309</v>
      </c>
      <c r="BB1566" t="s">
        <v>310</v>
      </c>
      <c r="BC1566" s="13">
        <v>44673</v>
      </c>
      <c r="BD1566" s="13">
        <v>44673</v>
      </c>
      <c r="BE1566" t="s">
        <v>311</v>
      </c>
      <c r="BF1566" t="s">
        <v>312</v>
      </c>
      <c r="BG1566" t="s">
        <v>280</v>
      </c>
      <c r="BH1566">
        <v>1566</v>
      </c>
      <c r="BI1566" s="13">
        <v>44673</v>
      </c>
      <c r="BJ1566" s="13">
        <v>44673</v>
      </c>
      <c r="BK1566" t="s">
        <v>313</v>
      </c>
      <c r="BL1566" t="s">
        <v>314</v>
      </c>
      <c r="BM1566" t="s">
        <v>280</v>
      </c>
      <c r="BN1566" s="13">
        <v>44673</v>
      </c>
      <c r="BO1566" s="13">
        <v>44673</v>
      </c>
      <c r="BP1566" s="13">
        <v>44673</v>
      </c>
      <c r="BQ1566" s="13">
        <v>44673</v>
      </c>
      <c r="BR1566" t="s">
        <v>315</v>
      </c>
      <c r="BS1566" t="s">
        <v>316</v>
      </c>
      <c r="BT1566" t="s">
        <v>280</v>
      </c>
      <c r="BU1566">
        <v>1565</v>
      </c>
      <c r="BV1566" s="13">
        <v>44673</v>
      </c>
      <c r="BW1566" s="13">
        <v>44673</v>
      </c>
      <c r="BX1566" t="s">
        <v>280</v>
      </c>
      <c r="BY1566" t="s">
        <v>317</v>
      </c>
      <c r="BZ1566" t="s">
        <v>317</v>
      </c>
      <c r="CA1566">
        <v>1566</v>
      </c>
      <c r="CB1566" s="13">
        <v>44673</v>
      </c>
      <c r="CC1566" s="13">
        <v>44673</v>
      </c>
      <c r="CD1566" t="s">
        <v>318</v>
      </c>
      <c r="CE1566" t="s">
        <v>319</v>
      </c>
      <c r="CF1566" t="s">
        <v>320</v>
      </c>
      <c r="CG1566" t="s">
        <v>321</v>
      </c>
      <c r="CH1566" s="13">
        <v>44673</v>
      </c>
      <c r="CI1566" s="13">
        <v>44673</v>
      </c>
      <c r="CJ1566" t="s">
        <v>21</v>
      </c>
      <c r="CK1566" t="s">
        <v>21</v>
      </c>
      <c r="CL1566" t="s">
        <v>21</v>
      </c>
      <c r="CM1566" t="s">
        <v>21</v>
      </c>
      <c r="CN1566" t="s">
        <v>21</v>
      </c>
      <c r="CO1566" s="13">
        <v>46237</v>
      </c>
      <c r="CP1566" t="s">
        <v>246</v>
      </c>
      <c r="CQ1566" t="s">
        <v>246</v>
      </c>
      <c r="CR1566" t="s">
        <v>246</v>
      </c>
      <c r="CS1566" t="s">
        <v>246</v>
      </c>
      <c r="CT1566" t="s">
        <v>246</v>
      </c>
      <c r="CU1566" s="13">
        <v>46237</v>
      </c>
      <c r="CV1566" t="s">
        <v>322</v>
      </c>
      <c r="CW1566" t="s">
        <v>280</v>
      </c>
      <c r="CX1566" t="s">
        <v>323</v>
      </c>
      <c r="CY1566" t="s">
        <v>324</v>
      </c>
      <c r="CZ1566" t="s">
        <v>325</v>
      </c>
      <c r="DA1566" t="s">
        <v>326</v>
      </c>
      <c r="DB1566" t="s">
        <v>327</v>
      </c>
      <c r="DC1566" t="s">
        <v>328</v>
      </c>
      <c r="DD1566" s="13">
        <v>46237</v>
      </c>
      <c r="DE1566" t="s">
        <v>329</v>
      </c>
      <c r="DF1566" s="13">
        <v>46237</v>
      </c>
    </row>
    <row r="1567" spans="1:110" x14ac:dyDescent="0.25">
      <c r="A1567">
        <v>1566</v>
      </c>
      <c r="B1567" t="s">
        <v>8137</v>
      </c>
      <c r="C1567" t="s">
        <v>270</v>
      </c>
      <c r="D1567" t="s">
        <v>8138</v>
      </c>
      <c r="E1567" t="s">
        <v>272</v>
      </c>
      <c r="F1567" t="s">
        <v>273</v>
      </c>
      <c r="G1567" t="s">
        <v>274</v>
      </c>
      <c r="H1567" t="s">
        <v>8139</v>
      </c>
      <c r="I1567">
        <v>1</v>
      </c>
      <c r="J1567">
        <v>1</v>
      </c>
      <c r="K1567">
        <v>1</v>
      </c>
      <c r="L1567">
        <v>1</v>
      </c>
      <c r="M1567" t="s">
        <v>117</v>
      </c>
      <c r="N1567" t="s">
        <v>276</v>
      </c>
      <c r="O1567" t="s">
        <v>277</v>
      </c>
      <c r="P1567" s="13">
        <v>44662</v>
      </c>
      <c r="Q1567" s="13">
        <v>44661</v>
      </c>
      <c r="R1567" t="s">
        <v>153</v>
      </c>
      <c r="S1567" s="13">
        <v>46339</v>
      </c>
      <c r="T1567" t="s">
        <v>278</v>
      </c>
      <c r="U1567" t="s">
        <v>279</v>
      </c>
      <c r="V1567" s="14">
        <v>44736.208333333299</v>
      </c>
      <c r="W1567" t="s">
        <v>280</v>
      </c>
      <c r="X1567">
        <v>3565</v>
      </c>
      <c r="Y1567" s="13">
        <v>44673</v>
      </c>
      <c r="Z1567" s="13">
        <v>44673</v>
      </c>
      <c r="AA1567" s="13">
        <v>44673</v>
      </c>
      <c r="AB1567" t="s">
        <v>281</v>
      </c>
      <c r="AC1567" t="s">
        <v>281</v>
      </c>
      <c r="AD1567" t="s">
        <v>281</v>
      </c>
      <c r="AE1567">
        <v>1566</v>
      </c>
      <c r="AF1567" t="s">
        <v>282</v>
      </c>
      <c r="AG1567" t="s">
        <v>283</v>
      </c>
      <c r="AH1567">
        <v>1915</v>
      </c>
      <c r="AI1567" t="s">
        <v>284</v>
      </c>
      <c r="AJ1567" t="s">
        <v>285</v>
      </c>
      <c r="AK1567" t="s">
        <v>8140</v>
      </c>
      <c r="AL1567" t="s">
        <v>8141</v>
      </c>
      <c r="AM1567" t="s">
        <v>301</v>
      </c>
      <c r="AN1567" t="s">
        <v>302</v>
      </c>
      <c r="AO1567" t="s">
        <v>303</v>
      </c>
      <c r="AP1567">
        <v>6565</v>
      </c>
      <c r="AQ1567" s="13">
        <v>44673</v>
      </c>
      <c r="AR1567" s="13">
        <v>44673</v>
      </c>
      <c r="AS1567" s="13">
        <v>44673</v>
      </c>
      <c r="AT1567" s="13">
        <v>44673</v>
      </c>
      <c r="AU1567">
        <v>51565</v>
      </c>
      <c r="AV1567" t="s">
        <v>304</v>
      </c>
      <c r="AW1567" t="s">
        <v>305</v>
      </c>
      <c r="AX1567" t="s">
        <v>306</v>
      </c>
      <c r="AY1567" t="s">
        <v>307</v>
      </c>
      <c r="AZ1567" t="s">
        <v>308</v>
      </c>
      <c r="BA1567" t="s">
        <v>309</v>
      </c>
      <c r="BB1567" t="s">
        <v>310</v>
      </c>
      <c r="BC1567" s="13">
        <v>44673</v>
      </c>
      <c r="BD1567" s="13">
        <v>44673</v>
      </c>
      <c r="BE1567" t="s">
        <v>311</v>
      </c>
      <c r="BF1567" t="s">
        <v>312</v>
      </c>
      <c r="BG1567" t="s">
        <v>280</v>
      </c>
      <c r="BH1567">
        <v>1567</v>
      </c>
      <c r="BI1567" s="13">
        <v>44673</v>
      </c>
      <c r="BJ1567" s="13">
        <v>44673</v>
      </c>
      <c r="BK1567" t="s">
        <v>313</v>
      </c>
      <c r="BL1567" t="s">
        <v>314</v>
      </c>
      <c r="BM1567" t="s">
        <v>280</v>
      </c>
      <c r="BN1567" s="13">
        <v>44673</v>
      </c>
      <c r="BO1567" s="13">
        <v>44673</v>
      </c>
      <c r="BP1567" s="13">
        <v>44673</v>
      </c>
      <c r="BQ1567" s="13">
        <v>44673</v>
      </c>
      <c r="BR1567" t="s">
        <v>315</v>
      </c>
      <c r="BS1567" t="s">
        <v>316</v>
      </c>
      <c r="BT1567" t="s">
        <v>280</v>
      </c>
      <c r="BU1567">
        <v>1566</v>
      </c>
      <c r="BV1567" s="13">
        <v>44673</v>
      </c>
      <c r="BW1567" s="13">
        <v>44673</v>
      </c>
      <c r="BX1567" t="s">
        <v>280</v>
      </c>
      <c r="BY1567" t="s">
        <v>317</v>
      </c>
      <c r="BZ1567" t="s">
        <v>317</v>
      </c>
      <c r="CA1567">
        <v>1567</v>
      </c>
      <c r="CB1567" s="13">
        <v>44673</v>
      </c>
      <c r="CC1567" s="13">
        <v>44673</v>
      </c>
      <c r="CD1567" t="s">
        <v>318</v>
      </c>
      <c r="CE1567" t="s">
        <v>319</v>
      </c>
      <c r="CF1567" t="s">
        <v>320</v>
      </c>
      <c r="CG1567" t="s">
        <v>321</v>
      </c>
      <c r="CH1567" s="13">
        <v>44673</v>
      </c>
      <c r="CI1567" s="13">
        <v>44673</v>
      </c>
      <c r="CJ1567" t="s">
        <v>21</v>
      </c>
      <c r="CK1567" t="s">
        <v>21</v>
      </c>
      <c r="CL1567" t="s">
        <v>21</v>
      </c>
      <c r="CM1567" t="s">
        <v>21</v>
      </c>
      <c r="CN1567" t="s">
        <v>21</v>
      </c>
      <c r="CO1567" s="13">
        <v>46238</v>
      </c>
      <c r="CP1567" t="s">
        <v>246</v>
      </c>
      <c r="CQ1567" t="s">
        <v>246</v>
      </c>
      <c r="CR1567" t="s">
        <v>246</v>
      </c>
      <c r="CS1567" t="s">
        <v>246</v>
      </c>
      <c r="CT1567" t="s">
        <v>246</v>
      </c>
      <c r="CU1567" s="13">
        <v>46238</v>
      </c>
      <c r="CV1567" t="s">
        <v>322</v>
      </c>
      <c r="CW1567" t="s">
        <v>280</v>
      </c>
      <c r="CX1567" t="s">
        <v>323</v>
      </c>
      <c r="CY1567" t="s">
        <v>324</v>
      </c>
      <c r="CZ1567" t="s">
        <v>325</v>
      </c>
      <c r="DA1567" t="s">
        <v>326</v>
      </c>
      <c r="DB1567" t="s">
        <v>327</v>
      </c>
      <c r="DC1567" t="s">
        <v>328</v>
      </c>
      <c r="DD1567" s="13">
        <v>46238</v>
      </c>
      <c r="DE1567" t="s">
        <v>329</v>
      </c>
      <c r="DF1567" s="13">
        <v>46238</v>
      </c>
    </row>
    <row r="1568" spans="1:110" x14ac:dyDescent="0.25">
      <c r="A1568">
        <v>1567</v>
      </c>
      <c r="B1568" t="s">
        <v>8142</v>
      </c>
      <c r="C1568" t="s">
        <v>270</v>
      </c>
      <c r="D1568" t="s">
        <v>8143</v>
      </c>
      <c r="E1568" t="s">
        <v>272</v>
      </c>
      <c r="F1568" t="s">
        <v>273</v>
      </c>
      <c r="G1568" t="s">
        <v>274</v>
      </c>
      <c r="H1568" t="s">
        <v>8144</v>
      </c>
      <c r="I1568">
        <v>1</v>
      </c>
      <c r="J1568">
        <v>1</v>
      </c>
      <c r="K1568">
        <v>1</v>
      </c>
      <c r="L1568">
        <v>1</v>
      </c>
      <c r="M1568" t="s">
        <v>117</v>
      </c>
      <c r="N1568" t="s">
        <v>276</v>
      </c>
      <c r="O1568" t="s">
        <v>277</v>
      </c>
      <c r="P1568" s="13">
        <v>44662</v>
      </c>
      <c r="Q1568" s="13">
        <v>44661</v>
      </c>
      <c r="R1568" t="s">
        <v>153</v>
      </c>
      <c r="S1568" s="13">
        <v>46340</v>
      </c>
      <c r="T1568" t="s">
        <v>278</v>
      </c>
      <c r="U1568" t="s">
        <v>279</v>
      </c>
      <c r="V1568" s="14">
        <v>44736.25</v>
      </c>
      <c r="W1568" t="s">
        <v>280</v>
      </c>
      <c r="X1568">
        <v>3566</v>
      </c>
      <c r="Y1568" s="13">
        <v>44673</v>
      </c>
      <c r="Z1568" s="13">
        <v>44673</v>
      </c>
      <c r="AA1568" s="13">
        <v>44673</v>
      </c>
      <c r="AB1568" t="s">
        <v>281</v>
      </c>
      <c r="AC1568" t="s">
        <v>281</v>
      </c>
      <c r="AD1568" t="s">
        <v>281</v>
      </c>
      <c r="AE1568">
        <v>1567</v>
      </c>
      <c r="AF1568" t="s">
        <v>282</v>
      </c>
      <c r="AG1568" t="s">
        <v>283</v>
      </c>
      <c r="AH1568">
        <v>1916</v>
      </c>
      <c r="AI1568" t="s">
        <v>284</v>
      </c>
      <c r="AJ1568" t="s">
        <v>285</v>
      </c>
      <c r="AK1568" t="s">
        <v>8145</v>
      </c>
      <c r="AL1568" t="s">
        <v>8146</v>
      </c>
      <c r="AM1568" t="s">
        <v>301</v>
      </c>
      <c r="AN1568" t="s">
        <v>302</v>
      </c>
      <c r="AO1568" t="s">
        <v>303</v>
      </c>
      <c r="AP1568">
        <v>6566</v>
      </c>
      <c r="AQ1568" s="13">
        <v>44673</v>
      </c>
      <c r="AR1568" s="13">
        <v>44673</v>
      </c>
      <c r="AS1568" s="13">
        <v>44673</v>
      </c>
      <c r="AT1568" s="13">
        <v>44673</v>
      </c>
      <c r="AU1568">
        <v>51566</v>
      </c>
      <c r="AV1568" t="s">
        <v>304</v>
      </c>
      <c r="AW1568" t="s">
        <v>305</v>
      </c>
      <c r="AX1568" t="s">
        <v>306</v>
      </c>
      <c r="AY1568" t="s">
        <v>307</v>
      </c>
      <c r="AZ1568" t="s">
        <v>308</v>
      </c>
      <c r="BA1568" t="s">
        <v>309</v>
      </c>
      <c r="BB1568" t="s">
        <v>310</v>
      </c>
      <c r="BC1568" s="13">
        <v>44673</v>
      </c>
      <c r="BD1568" s="13">
        <v>44673</v>
      </c>
      <c r="BE1568" t="s">
        <v>311</v>
      </c>
      <c r="BF1568" t="s">
        <v>312</v>
      </c>
      <c r="BG1568" t="s">
        <v>280</v>
      </c>
      <c r="BH1568">
        <v>1568</v>
      </c>
      <c r="BI1568" s="13">
        <v>44673</v>
      </c>
      <c r="BJ1568" s="13">
        <v>44673</v>
      </c>
      <c r="BK1568" t="s">
        <v>313</v>
      </c>
      <c r="BL1568" t="s">
        <v>314</v>
      </c>
      <c r="BM1568" t="s">
        <v>280</v>
      </c>
      <c r="BN1568" s="13">
        <v>44673</v>
      </c>
      <c r="BO1568" s="13">
        <v>44673</v>
      </c>
      <c r="BP1568" s="13">
        <v>44673</v>
      </c>
      <c r="BQ1568" s="13">
        <v>44673</v>
      </c>
      <c r="BR1568" t="s">
        <v>315</v>
      </c>
      <c r="BS1568" t="s">
        <v>316</v>
      </c>
      <c r="BT1568" t="s">
        <v>280</v>
      </c>
      <c r="BU1568">
        <v>1567</v>
      </c>
      <c r="BV1568" s="13">
        <v>44673</v>
      </c>
      <c r="BW1568" s="13">
        <v>44673</v>
      </c>
      <c r="BX1568" t="s">
        <v>280</v>
      </c>
      <c r="BY1568" t="s">
        <v>317</v>
      </c>
      <c r="BZ1568" t="s">
        <v>317</v>
      </c>
      <c r="CA1568">
        <v>1568</v>
      </c>
      <c r="CB1568" s="13">
        <v>44673</v>
      </c>
      <c r="CC1568" s="13">
        <v>44673</v>
      </c>
      <c r="CD1568" t="s">
        <v>318</v>
      </c>
      <c r="CE1568" t="s">
        <v>319</v>
      </c>
      <c r="CF1568" t="s">
        <v>320</v>
      </c>
      <c r="CG1568" t="s">
        <v>321</v>
      </c>
      <c r="CH1568" s="13">
        <v>44673</v>
      </c>
      <c r="CI1568" s="13">
        <v>44673</v>
      </c>
      <c r="CJ1568" t="s">
        <v>21</v>
      </c>
      <c r="CK1568" t="s">
        <v>21</v>
      </c>
      <c r="CL1568" t="s">
        <v>21</v>
      </c>
      <c r="CM1568" t="s">
        <v>21</v>
      </c>
      <c r="CN1568" t="s">
        <v>21</v>
      </c>
      <c r="CO1568" s="13">
        <v>46239</v>
      </c>
      <c r="CP1568" t="s">
        <v>246</v>
      </c>
      <c r="CQ1568" t="s">
        <v>246</v>
      </c>
      <c r="CR1568" t="s">
        <v>246</v>
      </c>
      <c r="CS1568" t="s">
        <v>246</v>
      </c>
      <c r="CT1568" t="s">
        <v>246</v>
      </c>
      <c r="CU1568" s="13">
        <v>46239</v>
      </c>
      <c r="CV1568" t="s">
        <v>322</v>
      </c>
      <c r="CW1568" t="s">
        <v>280</v>
      </c>
      <c r="CX1568" t="s">
        <v>323</v>
      </c>
      <c r="CY1568" t="s">
        <v>324</v>
      </c>
      <c r="CZ1568" t="s">
        <v>325</v>
      </c>
      <c r="DA1568" t="s">
        <v>326</v>
      </c>
      <c r="DB1568" t="s">
        <v>327</v>
      </c>
      <c r="DC1568" t="s">
        <v>328</v>
      </c>
      <c r="DD1568" s="13">
        <v>46239</v>
      </c>
      <c r="DE1568" t="s">
        <v>329</v>
      </c>
      <c r="DF1568" s="13">
        <v>46239</v>
      </c>
    </row>
    <row r="1569" spans="1:110" x14ac:dyDescent="0.25">
      <c r="A1569">
        <v>1568</v>
      </c>
      <c r="B1569" t="s">
        <v>8147</v>
      </c>
      <c r="C1569" t="s">
        <v>270</v>
      </c>
      <c r="D1569" t="s">
        <v>8148</v>
      </c>
      <c r="E1569" t="s">
        <v>272</v>
      </c>
      <c r="F1569" t="s">
        <v>273</v>
      </c>
      <c r="G1569" t="s">
        <v>274</v>
      </c>
      <c r="H1569" t="s">
        <v>8149</v>
      </c>
      <c r="I1569">
        <v>1</v>
      </c>
      <c r="J1569">
        <v>1</v>
      </c>
      <c r="K1569">
        <v>1</v>
      </c>
      <c r="L1569">
        <v>1</v>
      </c>
      <c r="M1569" t="s">
        <v>117</v>
      </c>
      <c r="N1569" t="s">
        <v>276</v>
      </c>
      <c r="O1569" t="s">
        <v>277</v>
      </c>
      <c r="P1569" s="13">
        <v>44662</v>
      </c>
      <c r="Q1569" s="13">
        <v>44661</v>
      </c>
      <c r="R1569" t="s">
        <v>153</v>
      </c>
      <c r="S1569" s="13">
        <v>46341</v>
      </c>
      <c r="T1569" t="s">
        <v>278</v>
      </c>
      <c r="U1569" t="s">
        <v>279</v>
      </c>
      <c r="V1569" s="14">
        <v>44736.291666666701</v>
      </c>
      <c r="W1569" t="s">
        <v>280</v>
      </c>
      <c r="X1569">
        <v>3567</v>
      </c>
      <c r="Y1569" s="13">
        <v>44673</v>
      </c>
      <c r="Z1569" s="13">
        <v>44673</v>
      </c>
      <c r="AA1569" s="13">
        <v>44673</v>
      </c>
      <c r="AB1569" t="s">
        <v>281</v>
      </c>
      <c r="AC1569" t="s">
        <v>281</v>
      </c>
      <c r="AD1569" t="s">
        <v>281</v>
      </c>
      <c r="AE1569">
        <v>1568</v>
      </c>
      <c r="AF1569" t="s">
        <v>282</v>
      </c>
      <c r="AG1569" t="s">
        <v>283</v>
      </c>
      <c r="AH1569">
        <v>1917</v>
      </c>
      <c r="AI1569" t="s">
        <v>284</v>
      </c>
      <c r="AJ1569" t="s">
        <v>285</v>
      </c>
      <c r="AK1569" t="s">
        <v>8150</v>
      </c>
      <c r="AL1569" t="s">
        <v>8151</v>
      </c>
      <c r="AM1569" t="s">
        <v>301</v>
      </c>
      <c r="AN1569" t="s">
        <v>302</v>
      </c>
      <c r="AO1569" t="s">
        <v>303</v>
      </c>
      <c r="AP1569">
        <v>6567</v>
      </c>
      <c r="AQ1569" s="13">
        <v>44673</v>
      </c>
      <c r="AR1569" s="13">
        <v>44673</v>
      </c>
      <c r="AS1569" s="13">
        <v>44673</v>
      </c>
      <c r="AT1569" s="13">
        <v>44673</v>
      </c>
      <c r="AU1569">
        <v>51567</v>
      </c>
      <c r="AV1569" t="s">
        <v>304</v>
      </c>
      <c r="AW1569" t="s">
        <v>305</v>
      </c>
      <c r="AX1569" t="s">
        <v>306</v>
      </c>
      <c r="AY1569" t="s">
        <v>307</v>
      </c>
      <c r="AZ1569" t="s">
        <v>308</v>
      </c>
      <c r="BA1569" t="s">
        <v>309</v>
      </c>
      <c r="BB1569" t="s">
        <v>310</v>
      </c>
      <c r="BC1569" s="13">
        <v>44673</v>
      </c>
      <c r="BD1569" s="13">
        <v>44673</v>
      </c>
      <c r="BE1569" t="s">
        <v>311</v>
      </c>
      <c r="BF1569" t="s">
        <v>312</v>
      </c>
      <c r="BG1569" t="s">
        <v>280</v>
      </c>
      <c r="BH1569">
        <v>1569</v>
      </c>
      <c r="BI1569" s="13">
        <v>44673</v>
      </c>
      <c r="BJ1569" s="13">
        <v>44673</v>
      </c>
      <c r="BK1569" t="s">
        <v>313</v>
      </c>
      <c r="BL1569" t="s">
        <v>314</v>
      </c>
      <c r="BM1569" t="s">
        <v>280</v>
      </c>
      <c r="BN1569" s="13">
        <v>44673</v>
      </c>
      <c r="BO1569" s="13">
        <v>44673</v>
      </c>
      <c r="BP1569" s="13">
        <v>44673</v>
      </c>
      <c r="BQ1569" s="13">
        <v>44673</v>
      </c>
      <c r="BR1569" t="s">
        <v>315</v>
      </c>
      <c r="BS1569" t="s">
        <v>316</v>
      </c>
      <c r="BT1569" t="s">
        <v>280</v>
      </c>
      <c r="BU1569">
        <v>1568</v>
      </c>
      <c r="BV1569" s="13">
        <v>44673</v>
      </c>
      <c r="BW1569" s="13">
        <v>44673</v>
      </c>
      <c r="BX1569" t="s">
        <v>280</v>
      </c>
      <c r="BY1569" t="s">
        <v>317</v>
      </c>
      <c r="BZ1569" t="s">
        <v>317</v>
      </c>
      <c r="CA1569">
        <v>1569</v>
      </c>
      <c r="CB1569" s="13">
        <v>44673</v>
      </c>
      <c r="CC1569" s="13">
        <v>44673</v>
      </c>
      <c r="CD1569" t="s">
        <v>318</v>
      </c>
      <c r="CE1569" t="s">
        <v>319</v>
      </c>
      <c r="CF1569" t="s">
        <v>320</v>
      </c>
      <c r="CG1569" t="s">
        <v>321</v>
      </c>
      <c r="CH1569" s="13">
        <v>44673</v>
      </c>
      <c r="CI1569" s="13">
        <v>44673</v>
      </c>
      <c r="CJ1569" t="s">
        <v>21</v>
      </c>
      <c r="CK1569" t="s">
        <v>21</v>
      </c>
      <c r="CL1569" t="s">
        <v>21</v>
      </c>
      <c r="CM1569" t="s">
        <v>21</v>
      </c>
      <c r="CN1569" t="s">
        <v>21</v>
      </c>
      <c r="CO1569" s="13">
        <v>46240</v>
      </c>
      <c r="CP1569" t="s">
        <v>246</v>
      </c>
      <c r="CQ1569" t="s">
        <v>246</v>
      </c>
      <c r="CR1569" t="s">
        <v>246</v>
      </c>
      <c r="CS1569" t="s">
        <v>246</v>
      </c>
      <c r="CT1569" t="s">
        <v>246</v>
      </c>
      <c r="CU1569" s="13">
        <v>46240</v>
      </c>
      <c r="CV1569" t="s">
        <v>322</v>
      </c>
      <c r="CW1569" t="s">
        <v>280</v>
      </c>
      <c r="CX1569" t="s">
        <v>323</v>
      </c>
      <c r="CY1569" t="s">
        <v>324</v>
      </c>
      <c r="CZ1569" t="s">
        <v>325</v>
      </c>
      <c r="DA1569" t="s">
        <v>326</v>
      </c>
      <c r="DB1569" t="s">
        <v>327</v>
      </c>
      <c r="DC1569" t="s">
        <v>328</v>
      </c>
      <c r="DD1569" s="13">
        <v>46240</v>
      </c>
      <c r="DE1569" t="s">
        <v>329</v>
      </c>
      <c r="DF1569" s="13">
        <v>46240</v>
      </c>
    </row>
    <row r="1570" spans="1:110" x14ac:dyDescent="0.25">
      <c r="A1570">
        <v>1569</v>
      </c>
      <c r="B1570" t="s">
        <v>8152</v>
      </c>
      <c r="C1570" t="s">
        <v>270</v>
      </c>
      <c r="D1570" t="s">
        <v>8153</v>
      </c>
      <c r="E1570" t="s">
        <v>272</v>
      </c>
      <c r="F1570" t="s">
        <v>273</v>
      </c>
      <c r="G1570" t="s">
        <v>274</v>
      </c>
      <c r="H1570" t="s">
        <v>8154</v>
      </c>
      <c r="I1570">
        <v>1</v>
      </c>
      <c r="J1570">
        <v>1</v>
      </c>
      <c r="K1570">
        <v>1</v>
      </c>
      <c r="L1570">
        <v>1</v>
      </c>
      <c r="M1570" t="s">
        <v>117</v>
      </c>
      <c r="N1570" t="s">
        <v>276</v>
      </c>
      <c r="O1570" t="s">
        <v>277</v>
      </c>
      <c r="P1570" s="13">
        <v>44662</v>
      </c>
      <c r="Q1570" s="13">
        <v>44661</v>
      </c>
      <c r="R1570" t="s">
        <v>153</v>
      </c>
      <c r="S1570" s="13">
        <v>46342</v>
      </c>
      <c r="T1570" t="s">
        <v>278</v>
      </c>
      <c r="U1570" t="s">
        <v>279</v>
      </c>
      <c r="V1570" s="14">
        <v>44736.333333333299</v>
      </c>
      <c r="W1570" t="s">
        <v>280</v>
      </c>
      <c r="X1570">
        <v>3568</v>
      </c>
      <c r="Y1570" s="13">
        <v>44673</v>
      </c>
      <c r="Z1570" s="13">
        <v>44673</v>
      </c>
      <c r="AA1570" s="13">
        <v>44673</v>
      </c>
      <c r="AB1570" t="s">
        <v>281</v>
      </c>
      <c r="AC1570" t="s">
        <v>281</v>
      </c>
      <c r="AD1570" t="s">
        <v>281</v>
      </c>
      <c r="AE1570">
        <v>1569</v>
      </c>
      <c r="AF1570" t="s">
        <v>282</v>
      </c>
      <c r="AG1570" t="s">
        <v>283</v>
      </c>
      <c r="AH1570">
        <v>1918</v>
      </c>
      <c r="AI1570" t="s">
        <v>284</v>
      </c>
      <c r="AJ1570" t="s">
        <v>285</v>
      </c>
      <c r="AK1570" t="s">
        <v>8155</v>
      </c>
      <c r="AL1570" t="s">
        <v>8156</v>
      </c>
      <c r="AM1570" t="s">
        <v>301</v>
      </c>
      <c r="AN1570" t="s">
        <v>302</v>
      </c>
      <c r="AO1570" t="s">
        <v>303</v>
      </c>
      <c r="AP1570">
        <v>6568</v>
      </c>
      <c r="AQ1570" s="13">
        <v>44673</v>
      </c>
      <c r="AR1570" s="13">
        <v>44673</v>
      </c>
      <c r="AS1570" s="13">
        <v>44673</v>
      </c>
      <c r="AT1570" s="13">
        <v>44673</v>
      </c>
      <c r="AU1570">
        <v>51568</v>
      </c>
      <c r="AV1570" t="s">
        <v>304</v>
      </c>
      <c r="AW1570" t="s">
        <v>305</v>
      </c>
      <c r="AX1570" t="s">
        <v>306</v>
      </c>
      <c r="AY1570" t="s">
        <v>307</v>
      </c>
      <c r="AZ1570" t="s">
        <v>308</v>
      </c>
      <c r="BA1570" t="s">
        <v>309</v>
      </c>
      <c r="BB1570" t="s">
        <v>310</v>
      </c>
      <c r="BC1570" s="13">
        <v>44673</v>
      </c>
      <c r="BD1570" s="13">
        <v>44673</v>
      </c>
      <c r="BE1570" t="s">
        <v>311</v>
      </c>
      <c r="BF1570" t="s">
        <v>312</v>
      </c>
      <c r="BG1570" t="s">
        <v>280</v>
      </c>
      <c r="BH1570">
        <v>1570</v>
      </c>
      <c r="BI1570" s="13">
        <v>44673</v>
      </c>
      <c r="BJ1570" s="13">
        <v>44673</v>
      </c>
      <c r="BK1570" t="s">
        <v>313</v>
      </c>
      <c r="BL1570" t="s">
        <v>314</v>
      </c>
      <c r="BM1570" t="s">
        <v>280</v>
      </c>
      <c r="BN1570" s="13">
        <v>44673</v>
      </c>
      <c r="BO1570" s="13">
        <v>44673</v>
      </c>
      <c r="BP1570" s="13">
        <v>44673</v>
      </c>
      <c r="BQ1570" s="13">
        <v>44673</v>
      </c>
      <c r="BR1570" t="s">
        <v>315</v>
      </c>
      <c r="BS1570" t="s">
        <v>316</v>
      </c>
      <c r="BT1570" t="s">
        <v>280</v>
      </c>
      <c r="BU1570">
        <v>1569</v>
      </c>
      <c r="BV1570" s="13">
        <v>44673</v>
      </c>
      <c r="BW1570" s="13">
        <v>44673</v>
      </c>
      <c r="BX1570" t="s">
        <v>280</v>
      </c>
      <c r="BY1570" t="s">
        <v>317</v>
      </c>
      <c r="BZ1570" t="s">
        <v>317</v>
      </c>
      <c r="CA1570">
        <v>1570</v>
      </c>
      <c r="CB1570" s="13">
        <v>44673</v>
      </c>
      <c r="CC1570" s="13">
        <v>44673</v>
      </c>
      <c r="CD1570" t="s">
        <v>318</v>
      </c>
      <c r="CE1570" t="s">
        <v>319</v>
      </c>
      <c r="CF1570" t="s">
        <v>320</v>
      </c>
      <c r="CG1570" t="s">
        <v>321</v>
      </c>
      <c r="CH1570" s="13">
        <v>44673</v>
      </c>
      <c r="CI1570" s="13">
        <v>44673</v>
      </c>
      <c r="CJ1570" t="s">
        <v>21</v>
      </c>
      <c r="CK1570" t="s">
        <v>21</v>
      </c>
      <c r="CL1570" t="s">
        <v>21</v>
      </c>
      <c r="CM1570" t="s">
        <v>21</v>
      </c>
      <c r="CN1570" t="s">
        <v>21</v>
      </c>
      <c r="CO1570" s="13">
        <v>46241</v>
      </c>
      <c r="CP1570" t="s">
        <v>246</v>
      </c>
      <c r="CQ1570" t="s">
        <v>246</v>
      </c>
      <c r="CR1570" t="s">
        <v>246</v>
      </c>
      <c r="CS1570" t="s">
        <v>246</v>
      </c>
      <c r="CT1570" t="s">
        <v>246</v>
      </c>
      <c r="CU1570" s="13">
        <v>46241</v>
      </c>
      <c r="CV1570" t="s">
        <v>322</v>
      </c>
      <c r="CW1570" t="s">
        <v>280</v>
      </c>
      <c r="CX1570" t="s">
        <v>323</v>
      </c>
      <c r="CY1570" t="s">
        <v>324</v>
      </c>
      <c r="CZ1570" t="s">
        <v>325</v>
      </c>
      <c r="DA1570" t="s">
        <v>326</v>
      </c>
      <c r="DB1570" t="s">
        <v>327</v>
      </c>
      <c r="DC1570" t="s">
        <v>328</v>
      </c>
      <c r="DD1570" s="13">
        <v>46241</v>
      </c>
      <c r="DE1570" t="s">
        <v>329</v>
      </c>
      <c r="DF1570" s="13">
        <v>46241</v>
      </c>
    </row>
    <row r="1571" spans="1:110" x14ac:dyDescent="0.25">
      <c r="A1571">
        <v>1570</v>
      </c>
      <c r="B1571" t="s">
        <v>8157</v>
      </c>
      <c r="C1571" t="s">
        <v>270</v>
      </c>
      <c r="D1571" t="s">
        <v>8158</v>
      </c>
      <c r="E1571" t="s">
        <v>272</v>
      </c>
      <c r="F1571" t="s">
        <v>273</v>
      </c>
      <c r="G1571" t="s">
        <v>274</v>
      </c>
      <c r="H1571" t="s">
        <v>8159</v>
      </c>
      <c r="I1571">
        <v>1</v>
      </c>
      <c r="J1571">
        <v>1</v>
      </c>
      <c r="K1571">
        <v>1</v>
      </c>
      <c r="L1571">
        <v>1</v>
      </c>
      <c r="M1571" t="s">
        <v>117</v>
      </c>
      <c r="N1571" t="s">
        <v>276</v>
      </c>
      <c r="O1571" t="s">
        <v>277</v>
      </c>
      <c r="P1571" s="13">
        <v>44662</v>
      </c>
      <c r="Q1571" s="13">
        <v>44661</v>
      </c>
      <c r="R1571" t="s">
        <v>153</v>
      </c>
      <c r="S1571" s="13">
        <v>46343</v>
      </c>
      <c r="T1571" t="s">
        <v>278</v>
      </c>
      <c r="U1571" t="s">
        <v>279</v>
      </c>
      <c r="V1571" s="14">
        <v>44736.375</v>
      </c>
      <c r="W1571" t="s">
        <v>280</v>
      </c>
      <c r="X1571">
        <v>3569</v>
      </c>
      <c r="Y1571" s="13">
        <v>44673</v>
      </c>
      <c r="Z1571" s="13">
        <v>44673</v>
      </c>
      <c r="AA1571" s="13">
        <v>44673</v>
      </c>
      <c r="AB1571" t="s">
        <v>281</v>
      </c>
      <c r="AC1571" t="s">
        <v>281</v>
      </c>
      <c r="AD1571" t="s">
        <v>281</v>
      </c>
      <c r="AE1571">
        <v>1570</v>
      </c>
      <c r="AF1571" t="s">
        <v>282</v>
      </c>
      <c r="AG1571" t="s">
        <v>283</v>
      </c>
      <c r="AH1571">
        <v>1919</v>
      </c>
      <c r="AI1571" t="s">
        <v>284</v>
      </c>
      <c r="AJ1571" t="s">
        <v>285</v>
      </c>
      <c r="AK1571" t="s">
        <v>8160</v>
      </c>
      <c r="AL1571" t="s">
        <v>8161</v>
      </c>
      <c r="AM1571" t="s">
        <v>301</v>
      </c>
      <c r="AN1571" t="s">
        <v>302</v>
      </c>
      <c r="AO1571" t="s">
        <v>303</v>
      </c>
      <c r="AP1571">
        <v>6569</v>
      </c>
      <c r="AQ1571" s="13">
        <v>44673</v>
      </c>
      <c r="AR1571" s="13">
        <v>44673</v>
      </c>
      <c r="AS1571" s="13">
        <v>44673</v>
      </c>
      <c r="AT1571" s="13">
        <v>44673</v>
      </c>
      <c r="AU1571">
        <v>51569</v>
      </c>
      <c r="AV1571" t="s">
        <v>304</v>
      </c>
      <c r="AW1571" t="s">
        <v>305</v>
      </c>
      <c r="AX1571" t="s">
        <v>306</v>
      </c>
      <c r="AY1571" t="s">
        <v>307</v>
      </c>
      <c r="AZ1571" t="s">
        <v>308</v>
      </c>
      <c r="BA1571" t="s">
        <v>309</v>
      </c>
      <c r="BB1571" t="s">
        <v>310</v>
      </c>
      <c r="BC1571" s="13">
        <v>44673</v>
      </c>
      <c r="BD1571" s="13">
        <v>44673</v>
      </c>
      <c r="BE1571" t="s">
        <v>311</v>
      </c>
      <c r="BF1571" t="s">
        <v>312</v>
      </c>
      <c r="BG1571" t="s">
        <v>280</v>
      </c>
      <c r="BH1571">
        <v>1571</v>
      </c>
      <c r="BI1571" s="13">
        <v>44673</v>
      </c>
      <c r="BJ1571" s="13">
        <v>44673</v>
      </c>
      <c r="BK1571" t="s">
        <v>313</v>
      </c>
      <c r="BL1571" t="s">
        <v>314</v>
      </c>
      <c r="BM1571" t="s">
        <v>280</v>
      </c>
      <c r="BN1571" s="13">
        <v>44673</v>
      </c>
      <c r="BO1571" s="13">
        <v>44673</v>
      </c>
      <c r="BP1571" s="13">
        <v>44673</v>
      </c>
      <c r="BQ1571" s="13">
        <v>44673</v>
      </c>
      <c r="BR1571" t="s">
        <v>315</v>
      </c>
      <c r="BS1571" t="s">
        <v>316</v>
      </c>
      <c r="BT1571" t="s">
        <v>280</v>
      </c>
      <c r="BU1571">
        <v>1570</v>
      </c>
      <c r="BV1571" s="13">
        <v>44673</v>
      </c>
      <c r="BW1571" s="13">
        <v>44673</v>
      </c>
      <c r="BX1571" t="s">
        <v>280</v>
      </c>
      <c r="BY1571" t="s">
        <v>317</v>
      </c>
      <c r="BZ1571" t="s">
        <v>317</v>
      </c>
      <c r="CA1571">
        <v>1571</v>
      </c>
      <c r="CB1571" s="13">
        <v>44673</v>
      </c>
      <c r="CC1571" s="13">
        <v>44673</v>
      </c>
      <c r="CD1571" t="s">
        <v>318</v>
      </c>
      <c r="CE1571" t="s">
        <v>319</v>
      </c>
      <c r="CF1571" t="s">
        <v>320</v>
      </c>
      <c r="CG1571" t="s">
        <v>321</v>
      </c>
      <c r="CH1571" s="13">
        <v>44673</v>
      </c>
      <c r="CI1571" s="13">
        <v>44673</v>
      </c>
      <c r="CJ1571" t="s">
        <v>21</v>
      </c>
      <c r="CK1571" t="s">
        <v>21</v>
      </c>
      <c r="CL1571" t="s">
        <v>21</v>
      </c>
      <c r="CM1571" t="s">
        <v>21</v>
      </c>
      <c r="CN1571" t="s">
        <v>21</v>
      </c>
      <c r="CO1571" s="13">
        <v>46242</v>
      </c>
      <c r="CP1571" t="s">
        <v>246</v>
      </c>
      <c r="CQ1571" t="s">
        <v>246</v>
      </c>
      <c r="CR1571" t="s">
        <v>246</v>
      </c>
      <c r="CS1571" t="s">
        <v>246</v>
      </c>
      <c r="CT1571" t="s">
        <v>246</v>
      </c>
      <c r="CU1571" s="13">
        <v>46242</v>
      </c>
      <c r="CV1571" t="s">
        <v>322</v>
      </c>
      <c r="CW1571" t="s">
        <v>280</v>
      </c>
      <c r="CX1571" t="s">
        <v>323</v>
      </c>
      <c r="CY1571" t="s">
        <v>324</v>
      </c>
      <c r="CZ1571" t="s">
        <v>325</v>
      </c>
      <c r="DA1571" t="s">
        <v>326</v>
      </c>
      <c r="DB1571" t="s">
        <v>327</v>
      </c>
      <c r="DC1571" t="s">
        <v>328</v>
      </c>
      <c r="DD1571" s="13">
        <v>46242</v>
      </c>
      <c r="DE1571" t="s">
        <v>329</v>
      </c>
      <c r="DF1571" s="13">
        <v>46242</v>
      </c>
    </row>
    <row r="1572" spans="1:110" x14ac:dyDescent="0.25">
      <c r="A1572">
        <v>1571</v>
      </c>
      <c r="B1572" t="s">
        <v>8162</v>
      </c>
      <c r="C1572" t="s">
        <v>270</v>
      </c>
      <c r="D1572" t="s">
        <v>8163</v>
      </c>
      <c r="E1572" t="s">
        <v>272</v>
      </c>
      <c r="F1572" t="s">
        <v>273</v>
      </c>
      <c r="G1572" t="s">
        <v>274</v>
      </c>
      <c r="H1572" t="s">
        <v>8164</v>
      </c>
      <c r="I1572">
        <v>1</v>
      </c>
      <c r="J1572">
        <v>1</v>
      </c>
      <c r="K1572">
        <v>1</v>
      </c>
      <c r="L1572">
        <v>1</v>
      </c>
      <c r="M1572" t="s">
        <v>117</v>
      </c>
      <c r="N1572" t="s">
        <v>276</v>
      </c>
      <c r="O1572" t="s">
        <v>277</v>
      </c>
      <c r="P1572" s="13">
        <v>44662</v>
      </c>
      <c r="Q1572" s="13">
        <v>44661</v>
      </c>
      <c r="R1572" t="s">
        <v>153</v>
      </c>
      <c r="S1572" s="13">
        <v>46344</v>
      </c>
      <c r="T1572" t="s">
        <v>278</v>
      </c>
      <c r="U1572" t="s">
        <v>279</v>
      </c>
      <c r="V1572" s="14">
        <v>44736.416666666701</v>
      </c>
      <c r="W1572" t="s">
        <v>280</v>
      </c>
      <c r="X1572">
        <v>3570</v>
      </c>
      <c r="Y1572" s="13">
        <v>44673</v>
      </c>
      <c r="Z1572" s="13">
        <v>44673</v>
      </c>
      <c r="AA1572" s="13">
        <v>44673</v>
      </c>
      <c r="AB1572" t="s">
        <v>281</v>
      </c>
      <c r="AC1572" t="s">
        <v>281</v>
      </c>
      <c r="AD1572" t="s">
        <v>281</v>
      </c>
      <c r="AE1572">
        <v>1571</v>
      </c>
      <c r="AF1572" t="s">
        <v>282</v>
      </c>
      <c r="AG1572" t="s">
        <v>283</v>
      </c>
      <c r="AH1572">
        <v>1920</v>
      </c>
      <c r="AI1572" t="s">
        <v>284</v>
      </c>
      <c r="AJ1572" t="s">
        <v>285</v>
      </c>
      <c r="AK1572" t="s">
        <v>8165</v>
      </c>
      <c r="AL1572" t="s">
        <v>8166</v>
      </c>
      <c r="AM1572" t="s">
        <v>301</v>
      </c>
      <c r="AN1572" t="s">
        <v>302</v>
      </c>
      <c r="AO1572" t="s">
        <v>303</v>
      </c>
      <c r="AP1572">
        <v>6570</v>
      </c>
      <c r="AQ1572" s="13">
        <v>44673</v>
      </c>
      <c r="AR1572" s="13">
        <v>44673</v>
      </c>
      <c r="AS1572" s="13">
        <v>44673</v>
      </c>
      <c r="AT1572" s="13">
        <v>44673</v>
      </c>
      <c r="AU1572">
        <v>51570</v>
      </c>
      <c r="AV1572" t="s">
        <v>304</v>
      </c>
      <c r="AW1572" t="s">
        <v>305</v>
      </c>
      <c r="AX1572" t="s">
        <v>306</v>
      </c>
      <c r="AY1572" t="s">
        <v>307</v>
      </c>
      <c r="AZ1572" t="s">
        <v>308</v>
      </c>
      <c r="BA1572" t="s">
        <v>309</v>
      </c>
      <c r="BB1572" t="s">
        <v>310</v>
      </c>
      <c r="BC1572" s="13">
        <v>44673</v>
      </c>
      <c r="BD1572" s="13">
        <v>44673</v>
      </c>
      <c r="BE1572" t="s">
        <v>311</v>
      </c>
      <c r="BF1572" t="s">
        <v>312</v>
      </c>
      <c r="BG1572" t="s">
        <v>280</v>
      </c>
      <c r="BH1572">
        <v>1572</v>
      </c>
      <c r="BI1572" s="13">
        <v>44673</v>
      </c>
      <c r="BJ1572" s="13">
        <v>44673</v>
      </c>
      <c r="BK1572" t="s">
        <v>313</v>
      </c>
      <c r="BL1572" t="s">
        <v>314</v>
      </c>
      <c r="BM1572" t="s">
        <v>280</v>
      </c>
      <c r="BN1572" s="13">
        <v>44673</v>
      </c>
      <c r="BO1572" s="13">
        <v>44673</v>
      </c>
      <c r="BP1572" s="13">
        <v>44673</v>
      </c>
      <c r="BQ1572" s="13">
        <v>44673</v>
      </c>
      <c r="BR1572" t="s">
        <v>315</v>
      </c>
      <c r="BS1572" t="s">
        <v>316</v>
      </c>
      <c r="BT1572" t="s">
        <v>280</v>
      </c>
      <c r="BU1572">
        <v>1571</v>
      </c>
      <c r="BV1572" s="13">
        <v>44673</v>
      </c>
      <c r="BW1572" s="13">
        <v>44673</v>
      </c>
      <c r="BX1572" t="s">
        <v>280</v>
      </c>
      <c r="BY1572" t="s">
        <v>317</v>
      </c>
      <c r="BZ1572" t="s">
        <v>317</v>
      </c>
      <c r="CA1572">
        <v>1572</v>
      </c>
      <c r="CB1572" s="13">
        <v>44673</v>
      </c>
      <c r="CC1572" s="13">
        <v>44673</v>
      </c>
      <c r="CD1572" t="s">
        <v>318</v>
      </c>
      <c r="CE1572" t="s">
        <v>319</v>
      </c>
      <c r="CF1572" t="s">
        <v>320</v>
      </c>
      <c r="CG1572" t="s">
        <v>321</v>
      </c>
      <c r="CH1572" s="13">
        <v>44673</v>
      </c>
      <c r="CI1572" s="13">
        <v>44673</v>
      </c>
      <c r="CJ1572" t="s">
        <v>21</v>
      </c>
      <c r="CK1572" t="s">
        <v>21</v>
      </c>
      <c r="CL1572" t="s">
        <v>21</v>
      </c>
      <c r="CM1572" t="s">
        <v>21</v>
      </c>
      <c r="CN1572" t="s">
        <v>21</v>
      </c>
      <c r="CO1572" s="13">
        <v>46243</v>
      </c>
      <c r="CP1572" t="s">
        <v>246</v>
      </c>
      <c r="CQ1572" t="s">
        <v>246</v>
      </c>
      <c r="CR1572" t="s">
        <v>246</v>
      </c>
      <c r="CS1572" t="s">
        <v>246</v>
      </c>
      <c r="CT1572" t="s">
        <v>246</v>
      </c>
      <c r="CU1572" s="13">
        <v>46243</v>
      </c>
      <c r="CV1572" t="s">
        <v>322</v>
      </c>
      <c r="CW1572" t="s">
        <v>280</v>
      </c>
      <c r="CX1572" t="s">
        <v>323</v>
      </c>
      <c r="CY1572" t="s">
        <v>324</v>
      </c>
      <c r="CZ1572" t="s">
        <v>325</v>
      </c>
      <c r="DA1572" t="s">
        <v>326</v>
      </c>
      <c r="DB1572" t="s">
        <v>327</v>
      </c>
      <c r="DC1572" t="s">
        <v>328</v>
      </c>
      <c r="DD1572" s="13">
        <v>46243</v>
      </c>
      <c r="DE1572" t="s">
        <v>329</v>
      </c>
      <c r="DF1572" s="13">
        <v>46243</v>
      </c>
    </row>
    <row r="1573" spans="1:110" x14ac:dyDescent="0.25">
      <c r="A1573">
        <v>1572</v>
      </c>
      <c r="B1573" t="s">
        <v>8167</v>
      </c>
      <c r="C1573" t="s">
        <v>270</v>
      </c>
      <c r="D1573" t="s">
        <v>8168</v>
      </c>
      <c r="E1573" t="s">
        <v>272</v>
      </c>
      <c r="F1573" t="s">
        <v>273</v>
      </c>
      <c r="G1573" t="s">
        <v>274</v>
      </c>
      <c r="H1573" t="s">
        <v>8169</v>
      </c>
      <c r="I1573">
        <v>1</v>
      </c>
      <c r="J1573">
        <v>1</v>
      </c>
      <c r="K1573">
        <v>1</v>
      </c>
      <c r="L1573">
        <v>1</v>
      </c>
      <c r="M1573" t="s">
        <v>117</v>
      </c>
      <c r="N1573" t="s">
        <v>276</v>
      </c>
      <c r="O1573" t="s">
        <v>277</v>
      </c>
      <c r="P1573" s="13">
        <v>44662</v>
      </c>
      <c r="Q1573" s="13">
        <v>44661</v>
      </c>
      <c r="R1573" t="s">
        <v>153</v>
      </c>
      <c r="S1573" s="13">
        <v>46345</v>
      </c>
      <c r="T1573" t="s">
        <v>278</v>
      </c>
      <c r="U1573" t="s">
        <v>279</v>
      </c>
      <c r="V1573" s="14">
        <v>44736.458333333299</v>
      </c>
      <c r="W1573" t="s">
        <v>280</v>
      </c>
      <c r="X1573">
        <v>3571</v>
      </c>
      <c r="Y1573" s="13">
        <v>44673</v>
      </c>
      <c r="Z1573" s="13">
        <v>44673</v>
      </c>
      <c r="AA1573" s="13">
        <v>44673</v>
      </c>
      <c r="AB1573" t="s">
        <v>281</v>
      </c>
      <c r="AC1573" t="s">
        <v>281</v>
      </c>
      <c r="AD1573" t="s">
        <v>281</v>
      </c>
      <c r="AE1573">
        <v>1572</v>
      </c>
      <c r="AF1573" t="s">
        <v>282</v>
      </c>
      <c r="AG1573" t="s">
        <v>283</v>
      </c>
      <c r="AH1573">
        <v>1921</v>
      </c>
      <c r="AI1573" t="s">
        <v>284</v>
      </c>
      <c r="AJ1573" t="s">
        <v>285</v>
      </c>
      <c r="AK1573" t="s">
        <v>8170</v>
      </c>
      <c r="AL1573" t="s">
        <v>8171</v>
      </c>
      <c r="AM1573" t="s">
        <v>301</v>
      </c>
      <c r="AN1573" t="s">
        <v>302</v>
      </c>
      <c r="AO1573" t="s">
        <v>303</v>
      </c>
      <c r="AP1573">
        <v>6571</v>
      </c>
      <c r="AQ1573" s="13">
        <v>44673</v>
      </c>
      <c r="AR1573" s="13">
        <v>44673</v>
      </c>
      <c r="AS1573" s="13">
        <v>44673</v>
      </c>
      <c r="AT1573" s="13">
        <v>44673</v>
      </c>
      <c r="AU1573">
        <v>51571</v>
      </c>
      <c r="AV1573" t="s">
        <v>304</v>
      </c>
      <c r="AW1573" t="s">
        <v>305</v>
      </c>
      <c r="AX1573" t="s">
        <v>306</v>
      </c>
      <c r="AY1573" t="s">
        <v>307</v>
      </c>
      <c r="AZ1573" t="s">
        <v>308</v>
      </c>
      <c r="BA1573" t="s">
        <v>309</v>
      </c>
      <c r="BB1573" t="s">
        <v>310</v>
      </c>
      <c r="BC1573" s="13">
        <v>44673</v>
      </c>
      <c r="BD1573" s="13">
        <v>44673</v>
      </c>
      <c r="BE1573" t="s">
        <v>311</v>
      </c>
      <c r="BF1573" t="s">
        <v>312</v>
      </c>
      <c r="BG1573" t="s">
        <v>280</v>
      </c>
      <c r="BH1573">
        <v>1573</v>
      </c>
      <c r="BI1573" s="13">
        <v>44673</v>
      </c>
      <c r="BJ1573" s="13">
        <v>44673</v>
      </c>
      <c r="BK1573" t="s">
        <v>313</v>
      </c>
      <c r="BL1573" t="s">
        <v>314</v>
      </c>
      <c r="BM1573" t="s">
        <v>280</v>
      </c>
      <c r="BN1573" s="13">
        <v>44673</v>
      </c>
      <c r="BO1573" s="13">
        <v>44673</v>
      </c>
      <c r="BP1573" s="13">
        <v>44673</v>
      </c>
      <c r="BQ1573" s="13">
        <v>44673</v>
      </c>
      <c r="BR1573" t="s">
        <v>315</v>
      </c>
      <c r="BS1573" t="s">
        <v>316</v>
      </c>
      <c r="BT1573" t="s">
        <v>280</v>
      </c>
      <c r="BU1573">
        <v>1572</v>
      </c>
      <c r="BV1573" s="13">
        <v>44673</v>
      </c>
      <c r="BW1573" s="13">
        <v>44673</v>
      </c>
      <c r="BX1573" t="s">
        <v>280</v>
      </c>
      <c r="BY1573" t="s">
        <v>317</v>
      </c>
      <c r="BZ1573" t="s">
        <v>317</v>
      </c>
      <c r="CA1573">
        <v>1573</v>
      </c>
      <c r="CB1573" s="13">
        <v>44673</v>
      </c>
      <c r="CC1573" s="13">
        <v>44673</v>
      </c>
      <c r="CD1573" t="s">
        <v>318</v>
      </c>
      <c r="CE1573" t="s">
        <v>319</v>
      </c>
      <c r="CF1573" t="s">
        <v>320</v>
      </c>
      <c r="CG1573" t="s">
        <v>321</v>
      </c>
      <c r="CH1573" s="13">
        <v>44673</v>
      </c>
      <c r="CI1573" s="13">
        <v>44673</v>
      </c>
      <c r="CJ1573" t="s">
        <v>21</v>
      </c>
      <c r="CK1573" t="s">
        <v>21</v>
      </c>
      <c r="CL1573" t="s">
        <v>21</v>
      </c>
      <c r="CM1573" t="s">
        <v>21</v>
      </c>
      <c r="CN1573" t="s">
        <v>21</v>
      </c>
      <c r="CO1573" s="13">
        <v>46244</v>
      </c>
      <c r="CP1573" t="s">
        <v>246</v>
      </c>
      <c r="CQ1573" t="s">
        <v>246</v>
      </c>
      <c r="CR1573" t="s">
        <v>246</v>
      </c>
      <c r="CS1573" t="s">
        <v>246</v>
      </c>
      <c r="CT1573" t="s">
        <v>246</v>
      </c>
      <c r="CU1573" s="13">
        <v>46244</v>
      </c>
      <c r="CV1573" t="s">
        <v>322</v>
      </c>
      <c r="CW1573" t="s">
        <v>280</v>
      </c>
      <c r="CX1573" t="s">
        <v>323</v>
      </c>
      <c r="CY1573" t="s">
        <v>324</v>
      </c>
      <c r="CZ1573" t="s">
        <v>325</v>
      </c>
      <c r="DA1573" t="s">
        <v>326</v>
      </c>
      <c r="DB1573" t="s">
        <v>327</v>
      </c>
      <c r="DC1573" t="s">
        <v>328</v>
      </c>
      <c r="DD1573" s="13">
        <v>46244</v>
      </c>
      <c r="DE1573" t="s">
        <v>329</v>
      </c>
      <c r="DF1573" s="13">
        <v>46244</v>
      </c>
    </row>
    <row r="1574" spans="1:110" x14ac:dyDescent="0.25">
      <c r="A1574">
        <v>1573</v>
      </c>
      <c r="B1574" t="s">
        <v>8172</v>
      </c>
      <c r="C1574" t="s">
        <v>270</v>
      </c>
      <c r="D1574" t="s">
        <v>8173</v>
      </c>
      <c r="E1574" t="s">
        <v>272</v>
      </c>
      <c r="F1574" t="s">
        <v>273</v>
      </c>
      <c r="G1574" t="s">
        <v>274</v>
      </c>
      <c r="H1574" t="s">
        <v>8174</v>
      </c>
      <c r="I1574">
        <v>1</v>
      </c>
      <c r="J1574">
        <v>1</v>
      </c>
      <c r="K1574">
        <v>1</v>
      </c>
      <c r="L1574">
        <v>1</v>
      </c>
      <c r="M1574" t="s">
        <v>117</v>
      </c>
      <c r="N1574" t="s">
        <v>276</v>
      </c>
      <c r="O1574" t="s">
        <v>277</v>
      </c>
      <c r="P1574" s="13">
        <v>44662</v>
      </c>
      <c r="Q1574" s="13">
        <v>44661</v>
      </c>
      <c r="R1574" t="s">
        <v>153</v>
      </c>
      <c r="S1574" s="13">
        <v>46346</v>
      </c>
      <c r="T1574" t="s">
        <v>278</v>
      </c>
      <c r="U1574" t="s">
        <v>279</v>
      </c>
      <c r="V1574" s="14">
        <v>44736.5</v>
      </c>
      <c r="W1574" t="s">
        <v>280</v>
      </c>
      <c r="X1574">
        <v>3572</v>
      </c>
      <c r="Y1574" s="13">
        <v>44673</v>
      </c>
      <c r="Z1574" s="13">
        <v>44673</v>
      </c>
      <c r="AA1574" s="13">
        <v>44673</v>
      </c>
      <c r="AB1574" t="s">
        <v>281</v>
      </c>
      <c r="AC1574" t="s">
        <v>281</v>
      </c>
      <c r="AD1574" t="s">
        <v>281</v>
      </c>
      <c r="AE1574">
        <v>1573</v>
      </c>
      <c r="AF1574" t="s">
        <v>282</v>
      </c>
      <c r="AG1574" t="s">
        <v>283</v>
      </c>
      <c r="AH1574">
        <v>1922</v>
      </c>
      <c r="AI1574" t="s">
        <v>284</v>
      </c>
      <c r="AJ1574" t="s">
        <v>285</v>
      </c>
      <c r="AK1574" t="s">
        <v>8175</v>
      </c>
      <c r="AL1574" t="s">
        <v>8176</v>
      </c>
      <c r="AM1574" t="s">
        <v>301</v>
      </c>
      <c r="AN1574" t="s">
        <v>302</v>
      </c>
      <c r="AO1574" t="s">
        <v>303</v>
      </c>
      <c r="AP1574">
        <v>6572</v>
      </c>
      <c r="AQ1574" s="13">
        <v>44673</v>
      </c>
      <c r="AR1574" s="13">
        <v>44673</v>
      </c>
      <c r="AS1574" s="13">
        <v>44673</v>
      </c>
      <c r="AT1574" s="13">
        <v>44673</v>
      </c>
      <c r="AU1574">
        <v>51572</v>
      </c>
      <c r="AV1574" t="s">
        <v>304</v>
      </c>
      <c r="AW1574" t="s">
        <v>305</v>
      </c>
      <c r="AX1574" t="s">
        <v>306</v>
      </c>
      <c r="AY1574" t="s">
        <v>307</v>
      </c>
      <c r="AZ1574" t="s">
        <v>308</v>
      </c>
      <c r="BA1574" t="s">
        <v>309</v>
      </c>
      <c r="BB1574" t="s">
        <v>310</v>
      </c>
      <c r="BC1574" s="13">
        <v>44673</v>
      </c>
      <c r="BD1574" s="13">
        <v>44673</v>
      </c>
      <c r="BE1574" t="s">
        <v>311</v>
      </c>
      <c r="BF1574" t="s">
        <v>312</v>
      </c>
      <c r="BG1574" t="s">
        <v>280</v>
      </c>
      <c r="BH1574">
        <v>1574</v>
      </c>
      <c r="BI1574" s="13">
        <v>44673</v>
      </c>
      <c r="BJ1574" s="13">
        <v>44673</v>
      </c>
      <c r="BK1574" t="s">
        <v>313</v>
      </c>
      <c r="BL1574" t="s">
        <v>314</v>
      </c>
      <c r="BM1574" t="s">
        <v>280</v>
      </c>
      <c r="BN1574" s="13">
        <v>44673</v>
      </c>
      <c r="BO1574" s="13">
        <v>44673</v>
      </c>
      <c r="BP1574" s="13">
        <v>44673</v>
      </c>
      <c r="BQ1574" s="13">
        <v>44673</v>
      </c>
      <c r="BR1574" t="s">
        <v>315</v>
      </c>
      <c r="BS1574" t="s">
        <v>316</v>
      </c>
      <c r="BT1574" t="s">
        <v>280</v>
      </c>
      <c r="BU1574">
        <v>1573</v>
      </c>
      <c r="BV1574" s="13">
        <v>44673</v>
      </c>
      <c r="BW1574" s="13">
        <v>44673</v>
      </c>
      <c r="BX1574" t="s">
        <v>280</v>
      </c>
      <c r="BY1574" t="s">
        <v>317</v>
      </c>
      <c r="BZ1574" t="s">
        <v>317</v>
      </c>
      <c r="CA1574">
        <v>1574</v>
      </c>
      <c r="CB1574" s="13">
        <v>44673</v>
      </c>
      <c r="CC1574" s="13">
        <v>44673</v>
      </c>
      <c r="CD1574" t="s">
        <v>318</v>
      </c>
      <c r="CE1574" t="s">
        <v>319</v>
      </c>
      <c r="CF1574" t="s">
        <v>320</v>
      </c>
      <c r="CG1574" t="s">
        <v>321</v>
      </c>
      <c r="CH1574" s="13">
        <v>44673</v>
      </c>
      <c r="CI1574" s="13">
        <v>44673</v>
      </c>
      <c r="CJ1574" t="s">
        <v>21</v>
      </c>
      <c r="CK1574" t="s">
        <v>21</v>
      </c>
      <c r="CL1574" t="s">
        <v>21</v>
      </c>
      <c r="CM1574" t="s">
        <v>21</v>
      </c>
      <c r="CN1574" t="s">
        <v>21</v>
      </c>
      <c r="CO1574" s="13">
        <v>46245</v>
      </c>
      <c r="CP1574" t="s">
        <v>246</v>
      </c>
      <c r="CQ1574" t="s">
        <v>246</v>
      </c>
      <c r="CR1574" t="s">
        <v>246</v>
      </c>
      <c r="CS1574" t="s">
        <v>246</v>
      </c>
      <c r="CT1574" t="s">
        <v>246</v>
      </c>
      <c r="CU1574" s="13">
        <v>46245</v>
      </c>
      <c r="CV1574" t="s">
        <v>322</v>
      </c>
      <c r="CW1574" t="s">
        <v>280</v>
      </c>
      <c r="CX1574" t="s">
        <v>323</v>
      </c>
      <c r="CY1574" t="s">
        <v>324</v>
      </c>
      <c r="CZ1574" t="s">
        <v>325</v>
      </c>
      <c r="DA1574" t="s">
        <v>326</v>
      </c>
      <c r="DB1574" t="s">
        <v>327</v>
      </c>
      <c r="DC1574" t="s">
        <v>328</v>
      </c>
      <c r="DD1574" s="13">
        <v>46245</v>
      </c>
      <c r="DE1574" t="s">
        <v>329</v>
      </c>
      <c r="DF1574" s="13">
        <v>46245</v>
      </c>
    </row>
    <row r="1575" spans="1:110" x14ac:dyDescent="0.25">
      <c r="A1575">
        <v>1574</v>
      </c>
      <c r="B1575" t="s">
        <v>8177</v>
      </c>
      <c r="C1575" t="s">
        <v>270</v>
      </c>
      <c r="D1575" t="s">
        <v>8178</v>
      </c>
      <c r="E1575" t="s">
        <v>272</v>
      </c>
      <c r="F1575" t="s">
        <v>273</v>
      </c>
      <c r="G1575" t="s">
        <v>274</v>
      </c>
      <c r="H1575" t="s">
        <v>8179</v>
      </c>
      <c r="I1575">
        <v>1</v>
      </c>
      <c r="J1575">
        <v>1</v>
      </c>
      <c r="K1575">
        <v>1</v>
      </c>
      <c r="L1575">
        <v>1</v>
      </c>
      <c r="M1575" t="s">
        <v>117</v>
      </c>
      <c r="N1575" t="s">
        <v>276</v>
      </c>
      <c r="O1575" t="s">
        <v>277</v>
      </c>
      <c r="P1575" s="13">
        <v>44662</v>
      </c>
      <c r="Q1575" s="13">
        <v>44661</v>
      </c>
      <c r="R1575" t="s">
        <v>153</v>
      </c>
      <c r="S1575" s="13">
        <v>46347</v>
      </c>
      <c r="T1575" t="s">
        <v>278</v>
      </c>
      <c r="U1575" t="s">
        <v>279</v>
      </c>
      <c r="V1575" s="14">
        <v>44736.541666666701</v>
      </c>
      <c r="W1575" t="s">
        <v>280</v>
      </c>
      <c r="X1575">
        <v>3573</v>
      </c>
      <c r="Y1575" s="13">
        <v>44673</v>
      </c>
      <c r="Z1575" s="13">
        <v>44673</v>
      </c>
      <c r="AA1575" s="13">
        <v>44673</v>
      </c>
      <c r="AB1575" t="s">
        <v>281</v>
      </c>
      <c r="AC1575" t="s">
        <v>281</v>
      </c>
      <c r="AD1575" t="s">
        <v>281</v>
      </c>
      <c r="AE1575">
        <v>1574</v>
      </c>
      <c r="AF1575" t="s">
        <v>282</v>
      </c>
      <c r="AG1575" t="s">
        <v>283</v>
      </c>
      <c r="AH1575">
        <v>1923</v>
      </c>
      <c r="AI1575" t="s">
        <v>284</v>
      </c>
      <c r="AJ1575" t="s">
        <v>285</v>
      </c>
      <c r="AK1575" t="s">
        <v>8180</v>
      </c>
      <c r="AL1575" t="s">
        <v>8181</v>
      </c>
      <c r="AM1575" t="s">
        <v>301</v>
      </c>
      <c r="AN1575" t="s">
        <v>302</v>
      </c>
      <c r="AO1575" t="s">
        <v>303</v>
      </c>
      <c r="AP1575">
        <v>6573</v>
      </c>
      <c r="AQ1575" s="13">
        <v>44673</v>
      </c>
      <c r="AR1575" s="13">
        <v>44673</v>
      </c>
      <c r="AS1575" s="13">
        <v>44673</v>
      </c>
      <c r="AT1575" s="13">
        <v>44673</v>
      </c>
      <c r="AU1575">
        <v>51573</v>
      </c>
      <c r="AV1575" t="s">
        <v>304</v>
      </c>
      <c r="AW1575" t="s">
        <v>305</v>
      </c>
      <c r="AX1575" t="s">
        <v>306</v>
      </c>
      <c r="AY1575" t="s">
        <v>307</v>
      </c>
      <c r="AZ1575" t="s">
        <v>308</v>
      </c>
      <c r="BA1575" t="s">
        <v>309</v>
      </c>
      <c r="BB1575" t="s">
        <v>310</v>
      </c>
      <c r="BC1575" s="13">
        <v>44673</v>
      </c>
      <c r="BD1575" s="13">
        <v>44673</v>
      </c>
      <c r="BE1575" t="s">
        <v>311</v>
      </c>
      <c r="BF1575" t="s">
        <v>312</v>
      </c>
      <c r="BG1575" t="s">
        <v>280</v>
      </c>
      <c r="BH1575">
        <v>1575</v>
      </c>
      <c r="BI1575" s="13">
        <v>44673</v>
      </c>
      <c r="BJ1575" s="13">
        <v>44673</v>
      </c>
      <c r="BK1575" t="s">
        <v>313</v>
      </c>
      <c r="BL1575" t="s">
        <v>314</v>
      </c>
      <c r="BM1575" t="s">
        <v>280</v>
      </c>
      <c r="BN1575" s="13">
        <v>44673</v>
      </c>
      <c r="BO1575" s="13">
        <v>44673</v>
      </c>
      <c r="BP1575" s="13">
        <v>44673</v>
      </c>
      <c r="BQ1575" s="13">
        <v>44673</v>
      </c>
      <c r="BR1575" t="s">
        <v>315</v>
      </c>
      <c r="BS1575" t="s">
        <v>316</v>
      </c>
      <c r="BT1575" t="s">
        <v>280</v>
      </c>
      <c r="BU1575">
        <v>1574</v>
      </c>
      <c r="BV1575" s="13">
        <v>44673</v>
      </c>
      <c r="BW1575" s="13">
        <v>44673</v>
      </c>
      <c r="BX1575" t="s">
        <v>280</v>
      </c>
      <c r="BY1575" t="s">
        <v>317</v>
      </c>
      <c r="BZ1575" t="s">
        <v>317</v>
      </c>
      <c r="CA1575">
        <v>1575</v>
      </c>
      <c r="CB1575" s="13">
        <v>44673</v>
      </c>
      <c r="CC1575" s="13">
        <v>44673</v>
      </c>
      <c r="CD1575" t="s">
        <v>318</v>
      </c>
      <c r="CE1575" t="s">
        <v>319</v>
      </c>
      <c r="CF1575" t="s">
        <v>320</v>
      </c>
      <c r="CG1575" t="s">
        <v>321</v>
      </c>
      <c r="CH1575" s="13">
        <v>44673</v>
      </c>
      <c r="CI1575" s="13">
        <v>44673</v>
      </c>
      <c r="CJ1575" t="s">
        <v>21</v>
      </c>
      <c r="CK1575" t="s">
        <v>21</v>
      </c>
      <c r="CL1575" t="s">
        <v>21</v>
      </c>
      <c r="CM1575" t="s">
        <v>21</v>
      </c>
      <c r="CN1575" t="s">
        <v>21</v>
      </c>
      <c r="CO1575" s="13">
        <v>46246</v>
      </c>
      <c r="CP1575" t="s">
        <v>246</v>
      </c>
      <c r="CQ1575" t="s">
        <v>246</v>
      </c>
      <c r="CR1575" t="s">
        <v>246</v>
      </c>
      <c r="CS1575" t="s">
        <v>246</v>
      </c>
      <c r="CT1575" t="s">
        <v>246</v>
      </c>
      <c r="CU1575" s="13">
        <v>46246</v>
      </c>
      <c r="CV1575" t="s">
        <v>322</v>
      </c>
      <c r="CW1575" t="s">
        <v>280</v>
      </c>
      <c r="CX1575" t="s">
        <v>323</v>
      </c>
      <c r="CY1575" t="s">
        <v>324</v>
      </c>
      <c r="CZ1575" t="s">
        <v>325</v>
      </c>
      <c r="DA1575" t="s">
        <v>326</v>
      </c>
      <c r="DB1575" t="s">
        <v>327</v>
      </c>
      <c r="DC1575" t="s">
        <v>328</v>
      </c>
      <c r="DD1575" s="13">
        <v>46246</v>
      </c>
      <c r="DE1575" t="s">
        <v>329</v>
      </c>
      <c r="DF1575" s="13">
        <v>46246</v>
      </c>
    </row>
    <row r="1576" spans="1:110" x14ac:dyDescent="0.25">
      <c r="A1576">
        <v>1575</v>
      </c>
      <c r="B1576" t="s">
        <v>8182</v>
      </c>
      <c r="C1576" t="s">
        <v>270</v>
      </c>
      <c r="D1576" t="s">
        <v>8183</v>
      </c>
      <c r="E1576" t="s">
        <v>272</v>
      </c>
      <c r="F1576" t="s">
        <v>273</v>
      </c>
      <c r="G1576" t="s">
        <v>274</v>
      </c>
      <c r="H1576" t="s">
        <v>8184</v>
      </c>
      <c r="I1576">
        <v>1</v>
      </c>
      <c r="J1576">
        <v>1</v>
      </c>
      <c r="K1576">
        <v>1</v>
      </c>
      <c r="L1576">
        <v>1</v>
      </c>
      <c r="M1576" t="s">
        <v>117</v>
      </c>
      <c r="N1576" t="s">
        <v>276</v>
      </c>
      <c r="O1576" t="s">
        <v>277</v>
      </c>
      <c r="P1576" s="13">
        <v>44662</v>
      </c>
      <c r="Q1576" s="13">
        <v>44661</v>
      </c>
      <c r="R1576" t="s">
        <v>153</v>
      </c>
      <c r="S1576" s="13">
        <v>46348</v>
      </c>
      <c r="T1576" t="s">
        <v>278</v>
      </c>
      <c r="U1576" t="s">
        <v>279</v>
      </c>
      <c r="V1576" s="14">
        <v>44736.583333333299</v>
      </c>
      <c r="W1576" t="s">
        <v>280</v>
      </c>
      <c r="X1576">
        <v>3574</v>
      </c>
      <c r="Y1576" s="13">
        <v>44673</v>
      </c>
      <c r="Z1576" s="13">
        <v>44673</v>
      </c>
      <c r="AA1576" s="13">
        <v>44673</v>
      </c>
      <c r="AB1576" t="s">
        <v>281</v>
      </c>
      <c r="AC1576" t="s">
        <v>281</v>
      </c>
      <c r="AD1576" t="s">
        <v>281</v>
      </c>
      <c r="AE1576">
        <v>1575</v>
      </c>
      <c r="AF1576" t="s">
        <v>282</v>
      </c>
      <c r="AG1576" t="s">
        <v>283</v>
      </c>
      <c r="AH1576">
        <v>1924</v>
      </c>
      <c r="AI1576" t="s">
        <v>284</v>
      </c>
      <c r="AJ1576" t="s">
        <v>285</v>
      </c>
      <c r="AK1576" t="s">
        <v>8185</v>
      </c>
      <c r="AL1576" t="s">
        <v>8186</v>
      </c>
      <c r="AM1576" t="s">
        <v>301</v>
      </c>
      <c r="AN1576" t="s">
        <v>302</v>
      </c>
      <c r="AO1576" t="s">
        <v>303</v>
      </c>
      <c r="AP1576">
        <v>6574</v>
      </c>
      <c r="AQ1576" s="13">
        <v>44673</v>
      </c>
      <c r="AR1576" s="13">
        <v>44673</v>
      </c>
      <c r="AS1576" s="13">
        <v>44673</v>
      </c>
      <c r="AT1576" s="13">
        <v>44673</v>
      </c>
      <c r="AU1576">
        <v>51574</v>
      </c>
      <c r="AV1576" t="s">
        <v>304</v>
      </c>
      <c r="AW1576" t="s">
        <v>305</v>
      </c>
      <c r="AX1576" t="s">
        <v>306</v>
      </c>
      <c r="AY1576" t="s">
        <v>307</v>
      </c>
      <c r="AZ1576" t="s">
        <v>308</v>
      </c>
      <c r="BA1576" t="s">
        <v>309</v>
      </c>
      <c r="BB1576" t="s">
        <v>310</v>
      </c>
      <c r="BC1576" s="13">
        <v>44673</v>
      </c>
      <c r="BD1576" s="13">
        <v>44673</v>
      </c>
      <c r="BE1576" t="s">
        <v>311</v>
      </c>
      <c r="BF1576" t="s">
        <v>312</v>
      </c>
      <c r="BG1576" t="s">
        <v>280</v>
      </c>
      <c r="BH1576">
        <v>1576</v>
      </c>
      <c r="BI1576" s="13">
        <v>44673</v>
      </c>
      <c r="BJ1576" s="13">
        <v>44673</v>
      </c>
      <c r="BK1576" t="s">
        <v>313</v>
      </c>
      <c r="BL1576" t="s">
        <v>314</v>
      </c>
      <c r="BM1576" t="s">
        <v>280</v>
      </c>
      <c r="BN1576" s="13">
        <v>44673</v>
      </c>
      <c r="BO1576" s="13">
        <v>44673</v>
      </c>
      <c r="BP1576" s="13">
        <v>44673</v>
      </c>
      <c r="BQ1576" s="13">
        <v>44673</v>
      </c>
      <c r="BR1576" t="s">
        <v>315</v>
      </c>
      <c r="BS1576" t="s">
        <v>316</v>
      </c>
      <c r="BT1576" t="s">
        <v>280</v>
      </c>
      <c r="BU1576">
        <v>1575</v>
      </c>
      <c r="BV1576" s="13">
        <v>44673</v>
      </c>
      <c r="BW1576" s="13">
        <v>44673</v>
      </c>
      <c r="BX1576" t="s">
        <v>280</v>
      </c>
      <c r="BY1576" t="s">
        <v>317</v>
      </c>
      <c r="BZ1576" t="s">
        <v>317</v>
      </c>
      <c r="CA1576">
        <v>1576</v>
      </c>
      <c r="CB1576" s="13">
        <v>44673</v>
      </c>
      <c r="CC1576" s="13">
        <v>44673</v>
      </c>
      <c r="CD1576" t="s">
        <v>318</v>
      </c>
      <c r="CE1576" t="s">
        <v>319</v>
      </c>
      <c r="CF1576" t="s">
        <v>320</v>
      </c>
      <c r="CG1576" t="s">
        <v>321</v>
      </c>
      <c r="CH1576" s="13">
        <v>44673</v>
      </c>
      <c r="CI1576" s="13">
        <v>44673</v>
      </c>
      <c r="CJ1576" t="s">
        <v>21</v>
      </c>
      <c r="CK1576" t="s">
        <v>21</v>
      </c>
      <c r="CL1576" t="s">
        <v>21</v>
      </c>
      <c r="CM1576" t="s">
        <v>21</v>
      </c>
      <c r="CN1576" t="s">
        <v>21</v>
      </c>
      <c r="CO1576" s="13">
        <v>46247</v>
      </c>
      <c r="CP1576" t="s">
        <v>246</v>
      </c>
      <c r="CQ1576" t="s">
        <v>246</v>
      </c>
      <c r="CR1576" t="s">
        <v>246</v>
      </c>
      <c r="CS1576" t="s">
        <v>246</v>
      </c>
      <c r="CT1576" t="s">
        <v>246</v>
      </c>
      <c r="CU1576" s="13">
        <v>46247</v>
      </c>
      <c r="CV1576" t="s">
        <v>322</v>
      </c>
      <c r="CW1576" t="s">
        <v>280</v>
      </c>
      <c r="CX1576" t="s">
        <v>323</v>
      </c>
      <c r="CY1576" t="s">
        <v>324</v>
      </c>
      <c r="CZ1576" t="s">
        <v>325</v>
      </c>
      <c r="DA1576" t="s">
        <v>326</v>
      </c>
      <c r="DB1576" t="s">
        <v>327</v>
      </c>
      <c r="DC1576" t="s">
        <v>328</v>
      </c>
      <c r="DD1576" s="13">
        <v>46247</v>
      </c>
      <c r="DE1576" t="s">
        <v>329</v>
      </c>
      <c r="DF1576" s="13">
        <v>46247</v>
      </c>
    </row>
    <row r="1577" spans="1:110" x14ac:dyDescent="0.25">
      <c r="A1577">
        <v>1576</v>
      </c>
      <c r="B1577" t="s">
        <v>8187</v>
      </c>
      <c r="C1577" t="s">
        <v>270</v>
      </c>
      <c r="D1577" t="s">
        <v>8188</v>
      </c>
      <c r="E1577" t="s">
        <v>272</v>
      </c>
      <c r="F1577" t="s">
        <v>273</v>
      </c>
      <c r="G1577" t="s">
        <v>274</v>
      </c>
      <c r="H1577" t="s">
        <v>8189</v>
      </c>
      <c r="I1577">
        <v>1</v>
      </c>
      <c r="J1577">
        <v>1</v>
      </c>
      <c r="K1577">
        <v>1</v>
      </c>
      <c r="L1577">
        <v>1</v>
      </c>
      <c r="M1577" t="s">
        <v>117</v>
      </c>
      <c r="N1577" t="s">
        <v>276</v>
      </c>
      <c r="O1577" t="s">
        <v>277</v>
      </c>
      <c r="P1577" s="13">
        <v>44662</v>
      </c>
      <c r="Q1577" s="13">
        <v>44661</v>
      </c>
      <c r="R1577" t="s">
        <v>153</v>
      </c>
      <c r="S1577" s="13">
        <v>46349</v>
      </c>
      <c r="T1577" t="s">
        <v>278</v>
      </c>
      <c r="U1577" t="s">
        <v>279</v>
      </c>
      <c r="V1577" s="14">
        <v>44736.625</v>
      </c>
      <c r="W1577" t="s">
        <v>280</v>
      </c>
      <c r="X1577">
        <v>3575</v>
      </c>
      <c r="Y1577" s="13">
        <v>44673</v>
      </c>
      <c r="Z1577" s="13">
        <v>44673</v>
      </c>
      <c r="AA1577" s="13">
        <v>44673</v>
      </c>
      <c r="AB1577" t="s">
        <v>281</v>
      </c>
      <c r="AC1577" t="s">
        <v>281</v>
      </c>
      <c r="AD1577" t="s">
        <v>281</v>
      </c>
      <c r="AE1577">
        <v>1576</v>
      </c>
      <c r="AF1577" t="s">
        <v>282</v>
      </c>
      <c r="AG1577" t="s">
        <v>283</v>
      </c>
      <c r="AH1577">
        <v>1925</v>
      </c>
      <c r="AI1577" t="s">
        <v>284</v>
      </c>
      <c r="AJ1577" t="s">
        <v>285</v>
      </c>
      <c r="AK1577" t="s">
        <v>8190</v>
      </c>
      <c r="AL1577" t="s">
        <v>8191</v>
      </c>
      <c r="AM1577" t="s">
        <v>301</v>
      </c>
      <c r="AN1577" t="s">
        <v>302</v>
      </c>
      <c r="AO1577" t="s">
        <v>303</v>
      </c>
      <c r="AP1577">
        <v>6575</v>
      </c>
      <c r="AQ1577" s="13">
        <v>44673</v>
      </c>
      <c r="AR1577" s="13">
        <v>44673</v>
      </c>
      <c r="AS1577" s="13">
        <v>44673</v>
      </c>
      <c r="AT1577" s="13">
        <v>44673</v>
      </c>
      <c r="AU1577">
        <v>51575</v>
      </c>
      <c r="AV1577" t="s">
        <v>304</v>
      </c>
      <c r="AW1577" t="s">
        <v>305</v>
      </c>
      <c r="AX1577" t="s">
        <v>306</v>
      </c>
      <c r="AY1577" t="s">
        <v>307</v>
      </c>
      <c r="AZ1577" t="s">
        <v>308</v>
      </c>
      <c r="BA1577" t="s">
        <v>309</v>
      </c>
      <c r="BB1577" t="s">
        <v>310</v>
      </c>
      <c r="BC1577" s="13">
        <v>44673</v>
      </c>
      <c r="BD1577" s="13">
        <v>44673</v>
      </c>
      <c r="BE1577" t="s">
        <v>311</v>
      </c>
      <c r="BF1577" t="s">
        <v>312</v>
      </c>
      <c r="BG1577" t="s">
        <v>280</v>
      </c>
      <c r="BH1577">
        <v>1577</v>
      </c>
      <c r="BI1577" s="13">
        <v>44673</v>
      </c>
      <c r="BJ1577" s="13">
        <v>44673</v>
      </c>
      <c r="BK1577" t="s">
        <v>313</v>
      </c>
      <c r="BL1577" t="s">
        <v>314</v>
      </c>
      <c r="BM1577" t="s">
        <v>280</v>
      </c>
      <c r="BN1577" s="13">
        <v>44673</v>
      </c>
      <c r="BO1577" s="13">
        <v>44673</v>
      </c>
      <c r="BP1577" s="13">
        <v>44673</v>
      </c>
      <c r="BQ1577" s="13">
        <v>44673</v>
      </c>
      <c r="BR1577" t="s">
        <v>315</v>
      </c>
      <c r="BS1577" t="s">
        <v>316</v>
      </c>
      <c r="BT1577" t="s">
        <v>280</v>
      </c>
      <c r="BU1577">
        <v>1576</v>
      </c>
      <c r="BV1577" s="13">
        <v>44673</v>
      </c>
      <c r="BW1577" s="13">
        <v>44673</v>
      </c>
      <c r="BX1577" t="s">
        <v>280</v>
      </c>
      <c r="BY1577" t="s">
        <v>317</v>
      </c>
      <c r="BZ1577" t="s">
        <v>317</v>
      </c>
      <c r="CA1577">
        <v>1577</v>
      </c>
      <c r="CB1577" s="13">
        <v>44673</v>
      </c>
      <c r="CC1577" s="13">
        <v>44673</v>
      </c>
      <c r="CD1577" t="s">
        <v>318</v>
      </c>
      <c r="CE1577" t="s">
        <v>319</v>
      </c>
      <c r="CF1577" t="s">
        <v>320</v>
      </c>
      <c r="CG1577" t="s">
        <v>321</v>
      </c>
      <c r="CH1577" s="13">
        <v>44673</v>
      </c>
      <c r="CI1577" s="13">
        <v>44673</v>
      </c>
      <c r="CJ1577" t="s">
        <v>21</v>
      </c>
      <c r="CK1577" t="s">
        <v>21</v>
      </c>
      <c r="CL1577" t="s">
        <v>21</v>
      </c>
      <c r="CM1577" t="s">
        <v>21</v>
      </c>
      <c r="CN1577" t="s">
        <v>21</v>
      </c>
      <c r="CO1577" s="13">
        <v>46248</v>
      </c>
      <c r="CP1577" t="s">
        <v>246</v>
      </c>
      <c r="CQ1577" t="s">
        <v>246</v>
      </c>
      <c r="CR1577" t="s">
        <v>246</v>
      </c>
      <c r="CS1577" t="s">
        <v>246</v>
      </c>
      <c r="CT1577" t="s">
        <v>246</v>
      </c>
      <c r="CU1577" s="13">
        <v>46248</v>
      </c>
      <c r="CV1577" t="s">
        <v>322</v>
      </c>
      <c r="CW1577" t="s">
        <v>280</v>
      </c>
      <c r="CX1577" t="s">
        <v>323</v>
      </c>
      <c r="CY1577" t="s">
        <v>324</v>
      </c>
      <c r="CZ1577" t="s">
        <v>325</v>
      </c>
      <c r="DA1577" t="s">
        <v>326</v>
      </c>
      <c r="DB1577" t="s">
        <v>327</v>
      </c>
      <c r="DC1577" t="s">
        <v>328</v>
      </c>
      <c r="DD1577" s="13">
        <v>46248</v>
      </c>
      <c r="DE1577" t="s">
        <v>329</v>
      </c>
      <c r="DF1577" s="13">
        <v>46248</v>
      </c>
    </row>
    <row r="1578" spans="1:110" x14ac:dyDescent="0.25">
      <c r="A1578">
        <v>1577</v>
      </c>
      <c r="B1578" t="s">
        <v>8192</v>
      </c>
      <c r="C1578" t="s">
        <v>270</v>
      </c>
      <c r="D1578" t="s">
        <v>8193</v>
      </c>
      <c r="E1578" t="s">
        <v>272</v>
      </c>
      <c r="F1578" t="s">
        <v>273</v>
      </c>
      <c r="G1578" t="s">
        <v>274</v>
      </c>
      <c r="H1578" t="s">
        <v>8194</v>
      </c>
      <c r="I1578">
        <v>1</v>
      </c>
      <c r="J1578">
        <v>1</v>
      </c>
      <c r="K1578">
        <v>1</v>
      </c>
      <c r="L1578">
        <v>1</v>
      </c>
      <c r="M1578" t="s">
        <v>117</v>
      </c>
      <c r="N1578" t="s">
        <v>276</v>
      </c>
      <c r="O1578" t="s">
        <v>277</v>
      </c>
      <c r="P1578" s="13">
        <v>44662</v>
      </c>
      <c r="Q1578" s="13">
        <v>44661</v>
      </c>
      <c r="R1578" t="s">
        <v>153</v>
      </c>
      <c r="S1578" s="13">
        <v>46350</v>
      </c>
      <c r="T1578" t="s">
        <v>278</v>
      </c>
      <c r="U1578" t="s">
        <v>279</v>
      </c>
      <c r="V1578" s="14">
        <v>44736.666666666701</v>
      </c>
      <c r="W1578" t="s">
        <v>280</v>
      </c>
      <c r="X1578">
        <v>3576</v>
      </c>
      <c r="Y1578" s="13">
        <v>44673</v>
      </c>
      <c r="Z1578" s="13">
        <v>44673</v>
      </c>
      <c r="AA1578" s="13">
        <v>44673</v>
      </c>
      <c r="AB1578" t="s">
        <v>281</v>
      </c>
      <c r="AC1578" t="s">
        <v>281</v>
      </c>
      <c r="AD1578" t="s">
        <v>281</v>
      </c>
      <c r="AE1578">
        <v>1577</v>
      </c>
      <c r="AF1578" t="s">
        <v>282</v>
      </c>
      <c r="AG1578" t="s">
        <v>283</v>
      </c>
      <c r="AH1578">
        <v>1926</v>
      </c>
      <c r="AI1578" t="s">
        <v>284</v>
      </c>
      <c r="AJ1578" t="s">
        <v>285</v>
      </c>
      <c r="AK1578" t="s">
        <v>8195</v>
      </c>
      <c r="AL1578" t="s">
        <v>8196</v>
      </c>
      <c r="AM1578" t="s">
        <v>301</v>
      </c>
      <c r="AN1578" t="s">
        <v>302</v>
      </c>
      <c r="AO1578" t="s">
        <v>303</v>
      </c>
      <c r="AP1578">
        <v>6576</v>
      </c>
      <c r="AQ1578" s="13">
        <v>44673</v>
      </c>
      <c r="AR1578" s="13">
        <v>44673</v>
      </c>
      <c r="AS1578" s="13">
        <v>44673</v>
      </c>
      <c r="AT1578" s="13">
        <v>44673</v>
      </c>
      <c r="AU1578">
        <v>51576</v>
      </c>
      <c r="AV1578" t="s">
        <v>304</v>
      </c>
      <c r="AW1578" t="s">
        <v>305</v>
      </c>
      <c r="AX1578" t="s">
        <v>306</v>
      </c>
      <c r="AY1578" t="s">
        <v>307</v>
      </c>
      <c r="AZ1578" t="s">
        <v>308</v>
      </c>
      <c r="BA1578" t="s">
        <v>309</v>
      </c>
      <c r="BB1578" t="s">
        <v>310</v>
      </c>
      <c r="BC1578" s="13">
        <v>44673</v>
      </c>
      <c r="BD1578" s="13">
        <v>44673</v>
      </c>
      <c r="BE1578" t="s">
        <v>311</v>
      </c>
      <c r="BF1578" t="s">
        <v>312</v>
      </c>
      <c r="BG1578" t="s">
        <v>280</v>
      </c>
      <c r="BH1578">
        <v>1578</v>
      </c>
      <c r="BI1578" s="13">
        <v>44673</v>
      </c>
      <c r="BJ1578" s="13">
        <v>44673</v>
      </c>
      <c r="BK1578" t="s">
        <v>313</v>
      </c>
      <c r="BL1578" t="s">
        <v>314</v>
      </c>
      <c r="BM1578" t="s">
        <v>280</v>
      </c>
      <c r="BN1578" s="13">
        <v>44673</v>
      </c>
      <c r="BO1578" s="13">
        <v>44673</v>
      </c>
      <c r="BP1578" s="13">
        <v>44673</v>
      </c>
      <c r="BQ1578" s="13">
        <v>44673</v>
      </c>
      <c r="BR1578" t="s">
        <v>315</v>
      </c>
      <c r="BS1578" t="s">
        <v>316</v>
      </c>
      <c r="BT1578" t="s">
        <v>280</v>
      </c>
      <c r="BU1578">
        <v>1577</v>
      </c>
      <c r="BV1578" s="13">
        <v>44673</v>
      </c>
      <c r="BW1578" s="13">
        <v>44673</v>
      </c>
      <c r="BX1578" t="s">
        <v>280</v>
      </c>
      <c r="BY1578" t="s">
        <v>317</v>
      </c>
      <c r="BZ1578" t="s">
        <v>317</v>
      </c>
      <c r="CA1578">
        <v>1578</v>
      </c>
      <c r="CB1578" s="13">
        <v>44673</v>
      </c>
      <c r="CC1578" s="13">
        <v>44673</v>
      </c>
      <c r="CD1578" t="s">
        <v>318</v>
      </c>
      <c r="CE1578" t="s">
        <v>319</v>
      </c>
      <c r="CF1578" t="s">
        <v>320</v>
      </c>
      <c r="CG1578" t="s">
        <v>321</v>
      </c>
      <c r="CH1578" s="13">
        <v>44673</v>
      </c>
      <c r="CI1578" s="13">
        <v>44673</v>
      </c>
      <c r="CJ1578" t="s">
        <v>21</v>
      </c>
      <c r="CK1578" t="s">
        <v>21</v>
      </c>
      <c r="CL1578" t="s">
        <v>21</v>
      </c>
      <c r="CM1578" t="s">
        <v>21</v>
      </c>
      <c r="CN1578" t="s">
        <v>21</v>
      </c>
      <c r="CO1578" s="13">
        <v>46249</v>
      </c>
      <c r="CP1578" t="s">
        <v>246</v>
      </c>
      <c r="CQ1578" t="s">
        <v>246</v>
      </c>
      <c r="CR1578" t="s">
        <v>246</v>
      </c>
      <c r="CS1578" t="s">
        <v>246</v>
      </c>
      <c r="CT1578" t="s">
        <v>246</v>
      </c>
      <c r="CU1578" s="13">
        <v>46249</v>
      </c>
      <c r="CV1578" t="s">
        <v>322</v>
      </c>
      <c r="CW1578" t="s">
        <v>280</v>
      </c>
      <c r="CX1578" t="s">
        <v>323</v>
      </c>
      <c r="CY1578" t="s">
        <v>324</v>
      </c>
      <c r="CZ1578" t="s">
        <v>325</v>
      </c>
      <c r="DA1578" t="s">
        <v>326</v>
      </c>
      <c r="DB1578" t="s">
        <v>327</v>
      </c>
      <c r="DC1578" t="s">
        <v>328</v>
      </c>
      <c r="DD1578" s="13">
        <v>46249</v>
      </c>
      <c r="DE1578" t="s">
        <v>329</v>
      </c>
      <c r="DF1578" s="13">
        <v>46249</v>
      </c>
    </row>
    <row r="1579" spans="1:110" x14ac:dyDescent="0.25">
      <c r="A1579">
        <v>1578</v>
      </c>
      <c r="B1579" t="s">
        <v>8197</v>
      </c>
      <c r="C1579" t="s">
        <v>270</v>
      </c>
      <c r="D1579" t="s">
        <v>8198</v>
      </c>
      <c r="E1579" t="s">
        <v>272</v>
      </c>
      <c r="F1579" t="s">
        <v>273</v>
      </c>
      <c r="G1579" t="s">
        <v>274</v>
      </c>
      <c r="H1579" t="s">
        <v>8199</v>
      </c>
      <c r="I1579">
        <v>1</v>
      </c>
      <c r="J1579">
        <v>1</v>
      </c>
      <c r="K1579">
        <v>1</v>
      </c>
      <c r="L1579">
        <v>1</v>
      </c>
      <c r="M1579" t="s">
        <v>117</v>
      </c>
      <c r="N1579" t="s">
        <v>276</v>
      </c>
      <c r="O1579" t="s">
        <v>277</v>
      </c>
      <c r="P1579" s="13">
        <v>44662</v>
      </c>
      <c r="Q1579" s="13">
        <v>44661</v>
      </c>
      <c r="R1579" t="s">
        <v>153</v>
      </c>
      <c r="S1579" s="13">
        <v>46351</v>
      </c>
      <c r="T1579" t="s">
        <v>278</v>
      </c>
      <c r="U1579" t="s">
        <v>279</v>
      </c>
      <c r="V1579" s="14">
        <v>44736.708333333299</v>
      </c>
      <c r="W1579" t="s">
        <v>280</v>
      </c>
      <c r="X1579">
        <v>3577</v>
      </c>
      <c r="Y1579" s="13">
        <v>44673</v>
      </c>
      <c r="Z1579" s="13">
        <v>44673</v>
      </c>
      <c r="AA1579" s="13">
        <v>44673</v>
      </c>
      <c r="AB1579" t="s">
        <v>281</v>
      </c>
      <c r="AC1579" t="s">
        <v>281</v>
      </c>
      <c r="AD1579" t="s">
        <v>281</v>
      </c>
      <c r="AE1579">
        <v>1578</v>
      </c>
      <c r="AF1579" t="s">
        <v>282</v>
      </c>
      <c r="AG1579" t="s">
        <v>283</v>
      </c>
      <c r="AH1579">
        <v>1927</v>
      </c>
      <c r="AI1579" t="s">
        <v>284</v>
      </c>
      <c r="AJ1579" t="s">
        <v>285</v>
      </c>
      <c r="AK1579" t="s">
        <v>8200</v>
      </c>
      <c r="AL1579" t="s">
        <v>8201</v>
      </c>
      <c r="AM1579" t="s">
        <v>301</v>
      </c>
      <c r="AN1579" t="s">
        <v>302</v>
      </c>
      <c r="AO1579" t="s">
        <v>303</v>
      </c>
      <c r="AP1579">
        <v>6577</v>
      </c>
      <c r="AQ1579" s="13">
        <v>44673</v>
      </c>
      <c r="AR1579" s="13">
        <v>44673</v>
      </c>
      <c r="AS1579" s="13">
        <v>44673</v>
      </c>
      <c r="AT1579" s="13">
        <v>44673</v>
      </c>
      <c r="AU1579">
        <v>51577</v>
      </c>
      <c r="AV1579" t="s">
        <v>304</v>
      </c>
      <c r="AW1579" t="s">
        <v>305</v>
      </c>
      <c r="AX1579" t="s">
        <v>306</v>
      </c>
      <c r="AY1579" t="s">
        <v>307</v>
      </c>
      <c r="AZ1579" t="s">
        <v>308</v>
      </c>
      <c r="BA1579" t="s">
        <v>309</v>
      </c>
      <c r="BB1579" t="s">
        <v>310</v>
      </c>
      <c r="BC1579" s="13">
        <v>44673</v>
      </c>
      <c r="BD1579" s="13">
        <v>44673</v>
      </c>
      <c r="BE1579" t="s">
        <v>311</v>
      </c>
      <c r="BF1579" t="s">
        <v>312</v>
      </c>
      <c r="BG1579" t="s">
        <v>280</v>
      </c>
      <c r="BH1579">
        <v>1579</v>
      </c>
      <c r="BI1579" s="13">
        <v>44673</v>
      </c>
      <c r="BJ1579" s="13">
        <v>44673</v>
      </c>
      <c r="BK1579" t="s">
        <v>313</v>
      </c>
      <c r="BL1579" t="s">
        <v>314</v>
      </c>
      <c r="BM1579" t="s">
        <v>280</v>
      </c>
      <c r="BN1579" s="13">
        <v>44673</v>
      </c>
      <c r="BO1579" s="13">
        <v>44673</v>
      </c>
      <c r="BP1579" s="13">
        <v>44673</v>
      </c>
      <c r="BQ1579" s="13">
        <v>44673</v>
      </c>
      <c r="BR1579" t="s">
        <v>315</v>
      </c>
      <c r="BS1579" t="s">
        <v>316</v>
      </c>
      <c r="BT1579" t="s">
        <v>280</v>
      </c>
      <c r="BU1579">
        <v>1578</v>
      </c>
      <c r="BV1579" s="13">
        <v>44673</v>
      </c>
      <c r="BW1579" s="13">
        <v>44673</v>
      </c>
      <c r="BX1579" t="s">
        <v>280</v>
      </c>
      <c r="BY1579" t="s">
        <v>317</v>
      </c>
      <c r="BZ1579" t="s">
        <v>317</v>
      </c>
      <c r="CA1579">
        <v>1579</v>
      </c>
      <c r="CB1579" s="13">
        <v>44673</v>
      </c>
      <c r="CC1579" s="13">
        <v>44673</v>
      </c>
      <c r="CD1579" t="s">
        <v>318</v>
      </c>
      <c r="CE1579" t="s">
        <v>319</v>
      </c>
      <c r="CF1579" t="s">
        <v>320</v>
      </c>
      <c r="CG1579" t="s">
        <v>321</v>
      </c>
      <c r="CH1579" s="13">
        <v>44673</v>
      </c>
      <c r="CI1579" s="13">
        <v>44673</v>
      </c>
      <c r="CJ1579" t="s">
        <v>21</v>
      </c>
      <c r="CK1579" t="s">
        <v>21</v>
      </c>
      <c r="CL1579" t="s">
        <v>21</v>
      </c>
      <c r="CM1579" t="s">
        <v>21</v>
      </c>
      <c r="CN1579" t="s">
        <v>21</v>
      </c>
      <c r="CO1579" s="13">
        <v>46250</v>
      </c>
      <c r="CP1579" t="s">
        <v>246</v>
      </c>
      <c r="CQ1579" t="s">
        <v>246</v>
      </c>
      <c r="CR1579" t="s">
        <v>246</v>
      </c>
      <c r="CS1579" t="s">
        <v>246</v>
      </c>
      <c r="CT1579" t="s">
        <v>246</v>
      </c>
      <c r="CU1579" s="13">
        <v>46250</v>
      </c>
      <c r="CV1579" t="s">
        <v>322</v>
      </c>
      <c r="CW1579" t="s">
        <v>280</v>
      </c>
      <c r="CX1579" t="s">
        <v>323</v>
      </c>
      <c r="CY1579" t="s">
        <v>324</v>
      </c>
      <c r="CZ1579" t="s">
        <v>325</v>
      </c>
      <c r="DA1579" t="s">
        <v>326</v>
      </c>
      <c r="DB1579" t="s">
        <v>327</v>
      </c>
      <c r="DC1579" t="s">
        <v>328</v>
      </c>
      <c r="DD1579" s="13">
        <v>46250</v>
      </c>
      <c r="DE1579" t="s">
        <v>329</v>
      </c>
      <c r="DF1579" s="13">
        <v>46250</v>
      </c>
    </row>
    <row r="1580" spans="1:110" x14ac:dyDescent="0.25">
      <c r="A1580">
        <v>1579</v>
      </c>
      <c r="B1580" t="s">
        <v>8202</v>
      </c>
      <c r="C1580" t="s">
        <v>270</v>
      </c>
      <c r="D1580" t="s">
        <v>8203</v>
      </c>
      <c r="E1580" t="s">
        <v>272</v>
      </c>
      <c r="F1580" t="s">
        <v>273</v>
      </c>
      <c r="G1580" t="s">
        <v>274</v>
      </c>
      <c r="H1580" t="s">
        <v>8204</v>
      </c>
      <c r="I1580">
        <v>1</v>
      </c>
      <c r="J1580">
        <v>1</v>
      </c>
      <c r="K1580">
        <v>1</v>
      </c>
      <c r="L1580">
        <v>1</v>
      </c>
      <c r="M1580" t="s">
        <v>117</v>
      </c>
      <c r="N1580" t="s">
        <v>276</v>
      </c>
      <c r="O1580" t="s">
        <v>277</v>
      </c>
      <c r="P1580" s="13">
        <v>44662</v>
      </c>
      <c r="Q1580" s="13">
        <v>44661</v>
      </c>
      <c r="R1580" t="s">
        <v>153</v>
      </c>
      <c r="S1580" s="13">
        <v>46352</v>
      </c>
      <c r="T1580" t="s">
        <v>278</v>
      </c>
      <c r="U1580" t="s">
        <v>279</v>
      </c>
      <c r="V1580" s="14">
        <v>44736.75</v>
      </c>
      <c r="W1580" t="s">
        <v>280</v>
      </c>
      <c r="X1580">
        <v>3578</v>
      </c>
      <c r="Y1580" s="13">
        <v>44673</v>
      </c>
      <c r="Z1580" s="13">
        <v>44673</v>
      </c>
      <c r="AA1580" s="13">
        <v>44673</v>
      </c>
      <c r="AB1580" t="s">
        <v>281</v>
      </c>
      <c r="AC1580" t="s">
        <v>281</v>
      </c>
      <c r="AD1580" t="s">
        <v>281</v>
      </c>
      <c r="AE1580">
        <v>1579</v>
      </c>
      <c r="AF1580" t="s">
        <v>282</v>
      </c>
      <c r="AG1580" t="s">
        <v>283</v>
      </c>
      <c r="AH1580">
        <v>1928</v>
      </c>
      <c r="AI1580" t="s">
        <v>284</v>
      </c>
      <c r="AJ1580" t="s">
        <v>285</v>
      </c>
      <c r="AK1580" t="s">
        <v>8205</v>
      </c>
      <c r="AL1580" t="s">
        <v>8206</v>
      </c>
      <c r="AM1580" t="s">
        <v>301</v>
      </c>
      <c r="AN1580" t="s">
        <v>302</v>
      </c>
      <c r="AO1580" t="s">
        <v>303</v>
      </c>
      <c r="AP1580">
        <v>6578</v>
      </c>
      <c r="AQ1580" s="13">
        <v>44673</v>
      </c>
      <c r="AR1580" s="13">
        <v>44673</v>
      </c>
      <c r="AS1580" s="13">
        <v>44673</v>
      </c>
      <c r="AT1580" s="13">
        <v>44673</v>
      </c>
      <c r="AU1580">
        <v>51578</v>
      </c>
      <c r="AV1580" t="s">
        <v>304</v>
      </c>
      <c r="AW1580" t="s">
        <v>305</v>
      </c>
      <c r="AX1580" t="s">
        <v>306</v>
      </c>
      <c r="AY1580" t="s">
        <v>307</v>
      </c>
      <c r="AZ1580" t="s">
        <v>308</v>
      </c>
      <c r="BA1580" t="s">
        <v>309</v>
      </c>
      <c r="BB1580" t="s">
        <v>310</v>
      </c>
      <c r="BC1580" s="13">
        <v>44673</v>
      </c>
      <c r="BD1580" s="13">
        <v>44673</v>
      </c>
      <c r="BE1580" t="s">
        <v>311</v>
      </c>
      <c r="BF1580" t="s">
        <v>312</v>
      </c>
      <c r="BG1580" t="s">
        <v>280</v>
      </c>
      <c r="BH1580">
        <v>1580</v>
      </c>
      <c r="BI1580" s="13">
        <v>44673</v>
      </c>
      <c r="BJ1580" s="13">
        <v>44673</v>
      </c>
      <c r="BK1580" t="s">
        <v>313</v>
      </c>
      <c r="BL1580" t="s">
        <v>314</v>
      </c>
      <c r="BM1580" t="s">
        <v>280</v>
      </c>
      <c r="BN1580" s="13">
        <v>44673</v>
      </c>
      <c r="BO1580" s="13">
        <v>44673</v>
      </c>
      <c r="BP1580" s="13">
        <v>44673</v>
      </c>
      <c r="BQ1580" s="13">
        <v>44673</v>
      </c>
      <c r="BR1580" t="s">
        <v>315</v>
      </c>
      <c r="BS1580" t="s">
        <v>316</v>
      </c>
      <c r="BT1580" t="s">
        <v>280</v>
      </c>
      <c r="BU1580">
        <v>1579</v>
      </c>
      <c r="BV1580" s="13">
        <v>44673</v>
      </c>
      <c r="BW1580" s="13">
        <v>44673</v>
      </c>
      <c r="BX1580" t="s">
        <v>280</v>
      </c>
      <c r="BY1580" t="s">
        <v>317</v>
      </c>
      <c r="BZ1580" t="s">
        <v>317</v>
      </c>
      <c r="CA1580">
        <v>1580</v>
      </c>
      <c r="CB1580" s="13">
        <v>44673</v>
      </c>
      <c r="CC1580" s="13">
        <v>44673</v>
      </c>
      <c r="CD1580" t="s">
        <v>318</v>
      </c>
      <c r="CE1580" t="s">
        <v>319</v>
      </c>
      <c r="CF1580" t="s">
        <v>320</v>
      </c>
      <c r="CG1580" t="s">
        <v>321</v>
      </c>
      <c r="CH1580" s="13">
        <v>44673</v>
      </c>
      <c r="CI1580" s="13">
        <v>44673</v>
      </c>
      <c r="CJ1580" t="s">
        <v>21</v>
      </c>
      <c r="CK1580" t="s">
        <v>21</v>
      </c>
      <c r="CL1580" t="s">
        <v>21</v>
      </c>
      <c r="CM1580" t="s">
        <v>21</v>
      </c>
      <c r="CN1580" t="s">
        <v>21</v>
      </c>
      <c r="CO1580" s="13">
        <v>46251</v>
      </c>
      <c r="CP1580" t="s">
        <v>246</v>
      </c>
      <c r="CQ1580" t="s">
        <v>246</v>
      </c>
      <c r="CR1580" t="s">
        <v>246</v>
      </c>
      <c r="CS1580" t="s">
        <v>246</v>
      </c>
      <c r="CT1580" t="s">
        <v>246</v>
      </c>
      <c r="CU1580" s="13">
        <v>46251</v>
      </c>
      <c r="CV1580" t="s">
        <v>322</v>
      </c>
      <c r="CW1580" t="s">
        <v>280</v>
      </c>
      <c r="CX1580" t="s">
        <v>323</v>
      </c>
      <c r="CY1580" t="s">
        <v>324</v>
      </c>
      <c r="CZ1580" t="s">
        <v>325</v>
      </c>
      <c r="DA1580" t="s">
        <v>326</v>
      </c>
      <c r="DB1580" t="s">
        <v>327</v>
      </c>
      <c r="DC1580" t="s">
        <v>328</v>
      </c>
      <c r="DD1580" s="13">
        <v>46251</v>
      </c>
      <c r="DE1580" t="s">
        <v>329</v>
      </c>
      <c r="DF1580" s="13">
        <v>46251</v>
      </c>
    </row>
    <row r="1581" spans="1:110" x14ac:dyDescent="0.25">
      <c r="A1581">
        <v>1580</v>
      </c>
      <c r="B1581" t="s">
        <v>8207</v>
      </c>
      <c r="C1581" t="s">
        <v>270</v>
      </c>
      <c r="D1581" t="s">
        <v>8208</v>
      </c>
      <c r="E1581" t="s">
        <v>272</v>
      </c>
      <c r="F1581" t="s">
        <v>273</v>
      </c>
      <c r="G1581" t="s">
        <v>274</v>
      </c>
      <c r="H1581" t="s">
        <v>8209</v>
      </c>
      <c r="I1581">
        <v>1</v>
      </c>
      <c r="J1581">
        <v>1</v>
      </c>
      <c r="K1581">
        <v>1</v>
      </c>
      <c r="L1581">
        <v>1</v>
      </c>
      <c r="M1581" t="s">
        <v>117</v>
      </c>
      <c r="N1581" t="s">
        <v>276</v>
      </c>
      <c r="O1581" t="s">
        <v>277</v>
      </c>
      <c r="P1581" s="13">
        <v>44662</v>
      </c>
      <c r="Q1581" s="13">
        <v>44661</v>
      </c>
      <c r="R1581" t="s">
        <v>153</v>
      </c>
      <c r="S1581" s="13">
        <v>46353</v>
      </c>
      <c r="T1581" t="s">
        <v>278</v>
      </c>
      <c r="U1581" t="s">
        <v>279</v>
      </c>
      <c r="V1581" s="14">
        <v>44736.791666666701</v>
      </c>
      <c r="W1581" t="s">
        <v>280</v>
      </c>
      <c r="X1581">
        <v>3579</v>
      </c>
      <c r="Y1581" s="13">
        <v>44673</v>
      </c>
      <c r="Z1581" s="13">
        <v>44673</v>
      </c>
      <c r="AA1581" s="13">
        <v>44673</v>
      </c>
      <c r="AB1581" t="s">
        <v>281</v>
      </c>
      <c r="AC1581" t="s">
        <v>281</v>
      </c>
      <c r="AD1581" t="s">
        <v>281</v>
      </c>
      <c r="AE1581">
        <v>1580</v>
      </c>
      <c r="AF1581" t="s">
        <v>282</v>
      </c>
      <c r="AG1581" t="s">
        <v>283</v>
      </c>
      <c r="AH1581">
        <v>1929</v>
      </c>
      <c r="AI1581" t="s">
        <v>284</v>
      </c>
      <c r="AJ1581" t="s">
        <v>285</v>
      </c>
      <c r="AK1581" t="s">
        <v>8210</v>
      </c>
      <c r="AL1581" t="s">
        <v>8211</v>
      </c>
      <c r="AM1581" t="s">
        <v>301</v>
      </c>
      <c r="AN1581" t="s">
        <v>302</v>
      </c>
      <c r="AO1581" t="s">
        <v>303</v>
      </c>
      <c r="AP1581">
        <v>6579</v>
      </c>
      <c r="AQ1581" s="13">
        <v>44673</v>
      </c>
      <c r="AR1581" s="13">
        <v>44673</v>
      </c>
      <c r="AS1581" s="13">
        <v>44673</v>
      </c>
      <c r="AT1581" s="13">
        <v>44673</v>
      </c>
      <c r="AU1581">
        <v>51579</v>
      </c>
      <c r="AV1581" t="s">
        <v>304</v>
      </c>
      <c r="AW1581" t="s">
        <v>305</v>
      </c>
      <c r="AX1581" t="s">
        <v>306</v>
      </c>
      <c r="AY1581" t="s">
        <v>307</v>
      </c>
      <c r="AZ1581" t="s">
        <v>308</v>
      </c>
      <c r="BA1581" t="s">
        <v>309</v>
      </c>
      <c r="BB1581" t="s">
        <v>310</v>
      </c>
      <c r="BC1581" s="13">
        <v>44673</v>
      </c>
      <c r="BD1581" s="13">
        <v>44673</v>
      </c>
      <c r="BE1581" t="s">
        <v>311</v>
      </c>
      <c r="BF1581" t="s">
        <v>312</v>
      </c>
      <c r="BG1581" t="s">
        <v>280</v>
      </c>
      <c r="BH1581">
        <v>1581</v>
      </c>
      <c r="BI1581" s="13">
        <v>44673</v>
      </c>
      <c r="BJ1581" s="13">
        <v>44673</v>
      </c>
      <c r="BK1581" t="s">
        <v>313</v>
      </c>
      <c r="BL1581" t="s">
        <v>314</v>
      </c>
      <c r="BM1581" t="s">
        <v>280</v>
      </c>
      <c r="BN1581" s="13">
        <v>44673</v>
      </c>
      <c r="BO1581" s="13">
        <v>44673</v>
      </c>
      <c r="BP1581" s="13">
        <v>44673</v>
      </c>
      <c r="BQ1581" s="13">
        <v>44673</v>
      </c>
      <c r="BR1581" t="s">
        <v>315</v>
      </c>
      <c r="BS1581" t="s">
        <v>316</v>
      </c>
      <c r="BT1581" t="s">
        <v>280</v>
      </c>
      <c r="BU1581">
        <v>1580</v>
      </c>
      <c r="BV1581" s="13">
        <v>44673</v>
      </c>
      <c r="BW1581" s="13">
        <v>44673</v>
      </c>
      <c r="BX1581" t="s">
        <v>280</v>
      </c>
      <c r="BY1581" t="s">
        <v>317</v>
      </c>
      <c r="BZ1581" t="s">
        <v>317</v>
      </c>
      <c r="CA1581">
        <v>1581</v>
      </c>
      <c r="CB1581" s="13">
        <v>44673</v>
      </c>
      <c r="CC1581" s="13">
        <v>44673</v>
      </c>
      <c r="CD1581" t="s">
        <v>318</v>
      </c>
      <c r="CE1581" t="s">
        <v>319</v>
      </c>
      <c r="CF1581" t="s">
        <v>320</v>
      </c>
      <c r="CG1581" t="s">
        <v>321</v>
      </c>
      <c r="CH1581" s="13">
        <v>44673</v>
      </c>
      <c r="CI1581" s="13">
        <v>44673</v>
      </c>
      <c r="CJ1581" t="s">
        <v>21</v>
      </c>
      <c r="CK1581" t="s">
        <v>21</v>
      </c>
      <c r="CL1581" t="s">
        <v>21</v>
      </c>
      <c r="CM1581" t="s">
        <v>21</v>
      </c>
      <c r="CN1581" t="s">
        <v>21</v>
      </c>
      <c r="CO1581" s="13">
        <v>46252</v>
      </c>
      <c r="CP1581" t="s">
        <v>246</v>
      </c>
      <c r="CQ1581" t="s">
        <v>246</v>
      </c>
      <c r="CR1581" t="s">
        <v>246</v>
      </c>
      <c r="CS1581" t="s">
        <v>246</v>
      </c>
      <c r="CT1581" t="s">
        <v>246</v>
      </c>
      <c r="CU1581" s="13">
        <v>46252</v>
      </c>
      <c r="CV1581" t="s">
        <v>322</v>
      </c>
      <c r="CW1581" t="s">
        <v>280</v>
      </c>
      <c r="CX1581" t="s">
        <v>323</v>
      </c>
      <c r="CY1581" t="s">
        <v>324</v>
      </c>
      <c r="CZ1581" t="s">
        <v>325</v>
      </c>
      <c r="DA1581" t="s">
        <v>326</v>
      </c>
      <c r="DB1581" t="s">
        <v>327</v>
      </c>
      <c r="DC1581" t="s">
        <v>328</v>
      </c>
      <c r="DD1581" s="13">
        <v>46252</v>
      </c>
      <c r="DE1581" t="s">
        <v>329</v>
      </c>
      <c r="DF1581" s="13">
        <v>46252</v>
      </c>
    </row>
    <row r="1582" spans="1:110" x14ac:dyDescent="0.25">
      <c r="A1582">
        <v>1581</v>
      </c>
      <c r="B1582" t="s">
        <v>8212</v>
      </c>
      <c r="C1582" t="s">
        <v>270</v>
      </c>
      <c r="D1582" t="s">
        <v>8213</v>
      </c>
      <c r="E1582" t="s">
        <v>272</v>
      </c>
      <c r="F1582" t="s">
        <v>273</v>
      </c>
      <c r="G1582" t="s">
        <v>274</v>
      </c>
      <c r="H1582" t="s">
        <v>8214</v>
      </c>
      <c r="I1582">
        <v>1</v>
      </c>
      <c r="J1582">
        <v>1</v>
      </c>
      <c r="K1582">
        <v>1</v>
      </c>
      <c r="L1582">
        <v>1</v>
      </c>
      <c r="M1582" t="s">
        <v>117</v>
      </c>
      <c r="N1582" t="s">
        <v>276</v>
      </c>
      <c r="O1582" t="s">
        <v>277</v>
      </c>
      <c r="P1582" s="13">
        <v>44662</v>
      </c>
      <c r="Q1582" s="13">
        <v>44661</v>
      </c>
      <c r="R1582" t="s">
        <v>153</v>
      </c>
      <c r="S1582" s="13">
        <v>46354</v>
      </c>
      <c r="T1582" t="s">
        <v>278</v>
      </c>
      <c r="U1582" t="s">
        <v>279</v>
      </c>
      <c r="V1582" s="14">
        <v>44736.833333333299</v>
      </c>
      <c r="W1582" t="s">
        <v>280</v>
      </c>
      <c r="X1582">
        <v>3580</v>
      </c>
      <c r="Y1582" s="13">
        <v>44673</v>
      </c>
      <c r="Z1582" s="13">
        <v>44673</v>
      </c>
      <c r="AA1582" s="13">
        <v>44673</v>
      </c>
      <c r="AB1582" t="s">
        <v>281</v>
      </c>
      <c r="AC1582" t="s">
        <v>281</v>
      </c>
      <c r="AD1582" t="s">
        <v>281</v>
      </c>
      <c r="AE1582">
        <v>1581</v>
      </c>
      <c r="AF1582" t="s">
        <v>282</v>
      </c>
      <c r="AG1582" t="s">
        <v>283</v>
      </c>
      <c r="AH1582">
        <v>1930</v>
      </c>
      <c r="AI1582" t="s">
        <v>284</v>
      </c>
      <c r="AJ1582" t="s">
        <v>285</v>
      </c>
      <c r="AK1582" t="s">
        <v>8215</v>
      </c>
      <c r="AL1582" t="s">
        <v>8216</v>
      </c>
      <c r="AM1582" t="s">
        <v>301</v>
      </c>
      <c r="AN1582" t="s">
        <v>302</v>
      </c>
      <c r="AO1582" t="s">
        <v>303</v>
      </c>
      <c r="AP1582">
        <v>6580</v>
      </c>
      <c r="AQ1582" s="13">
        <v>44673</v>
      </c>
      <c r="AR1582" s="13">
        <v>44673</v>
      </c>
      <c r="AS1582" s="13">
        <v>44673</v>
      </c>
      <c r="AT1582" s="13">
        <v>44673</v>
      </c>
      <c r="AU1582">
        <v>51580</v>
      </c>
      <c r="AV1582" t="s">
        <v>304</v>
      </c>
      <c r="AW1582" t="s">
        <v>305</v>
      </c>
      <c r="AX1582" t="s">
        <v>306</v>
      </c>
      <c r="AY1582" t="s">
        <v>307</v>
      </c>
      <c r="AZ1582" t="s">
        <v>308</v>
      </c>
      <c r="BA1582" t="s">
        <v>309</v>
      </c>
      <c r="BB1582" t="s">
        <v>310</v>
      </c>
      <c r="BC1582" s="13">
        <v>44673</v>
      </c>
      <c r="BD1582" s="13">
        <v>44673</v>
      </c>
      <c r="BE1582" t="s">
        <v>311</v>
      </c>
      <c r="BF1582" t="s">
        <v>312</v>
      </c>
      <c r="BG1582" t="s">
        <v>280</v>
      </c>
      <c r="BH1582">
        <v>1582</v>
      </c>
      <c r="BI1582" s="13">
        <v>44673</v>
      </c>
      <c r="BJ1582" s="13">
        <v>44673</v>
      </c>
      <c r="BK1582" t="s">
        <v>313</v>
      </c>
      <c r="BL1582" t="s">
        <v>314</v>
      </c>
      <c r="BM1582" t="s">
        <v>280</v>
      </c>
      <c r="BN1582" s="13">
        <v>44673</v>
      </c>
      <c r="BO1582" s="13">
        <v>44673</v>
      </c>
      <c r="BP1582" s="13">
        <v>44673</v>
      </c>
      <c r="BQ1582" s="13">
        <v>44673</v>
      </c>
      <c r="BR1582" t="s">
        <v>315</v>
      </c>
      <c r="BS1582" t="s">
        <v>316</v>
      </c>
      <c r="BT1582" t="s">
        <v>280</v>
      </c>
      <c r="BU1582">
        <v>1581</v>
      </c>
      <c r="BV1582" s="13">
        <v>44673</v>
      </c>
      <c r="BW1582" s="13">
        <v>44673</v>
      </c>
      <c r="BX1582" t="s">
        <v>280</v>
      </c>
      <c r="BY1582" t="s">
        <v>317</v>
      </c>
      <c r="BZ1582" t="s">
        <v>317</v>
      </c>
      <c r="CA1582">
        <v>1582</v>
      </c>
      <c r="CB1582" s="13">
        <v>44673</v>
      </c>
      <c r="CC1582" s="13">
        <v>44673</v>
      </c>
      <c r="CD1582" t="s">
        <v>318</v>
      </c>
      <c r="CE1582" t="s">
        <v>319</v>
      </c>
      <c r="CF1582" t="s">
        <v>320</v>
      </c>
      <c r="CG1582" t="s">
        <v>321</v>
      </c>
      <c r="CH1582" s="13">
        <v>44673</v>
      </c>
      <c r="CI1582" s="13">
        <v>44673</v>
      </c>
      <c r="CJ1582" t="s">
        <v>21</v>
      </c>
      <c r="CK1582" t="s">
        <v>21</v>
      </c>
      <c r="CL1582" t="s">
        <v>21</v>
      </c>
      <c r="CM1582" t="s">
        <v>21</v>
      </c>
      <c r="CN1582" t="s">
        <v>21</v>
      </c>
      <c r="CO1582" s="13">
        <v>46253</v>
      </c>
      <c r="CP1582" t="s">
        <v>246</v>
      </c>
      <c r="CQ1582" t="s">
        <v>246</v>
      </c>
      <c r="CR1582" t="s">
        <v>246</v>
      </c>
      <c r="CS1582" t="s">
        <v>246</v>
      </c>
      <c r="CT1582" t="s">
        <v>246</v>
      </c>
      <c r="CU1582" s="13">
        <v>46253</v>
      </c>
      <c r="CV1582" t="s">
        <v>322</v>
      </c>
      <c r="CW1582" t="s">
        <v>280</v>
      </c>
      <c r="CX1582" t="s">
        <v>323</v>
      </c>
      <c r="CY1582" t="s">
        <v>324</v>
      </c>
      <c r="CZ1582" t="s">
        <v>325</v>
      </c>
      <c r="DA1582" t="s">
        <v>326</v>
      </c>
      <c r="DB1582" t="s">
        <v>327</v>
      </c>
      <c r="DC1582" t="s">
        <v>328</v>
      </c>
      <c r="DD1582" s="13">
        <v>46253</v>
      </c>
      <c r="DE1582" t="s">
        <v>329</v>
      </c>
      <c r="DF1582" s="13">
        <v>46253</v>
      </c>
    </row>
    <row r="1583" spans="1:110" x14ac:dyDescent="0.25">
      <c r="A1583">
        <v>1582</v>
      </c>
      <c r="B1583" t="s">
        <v>8217</v>
      </c>
      <c r="C1583" t="s">
        <v>270</v>
      </c>
      <c r="D1583" t="s">
        <v>8218</v>
      </c>
      <c r="E1583" t="s">
        <v>272</v>
      </c>
      <c r="F1583" t="s">
        <v>273</v>
      </c>
      <c r="G1583" t="s">
        <v>274</v>
      </c>
      <c r="H1583" t="s">
        <v>8219</v>
      </c>
      <c r="I1583">
        <v>1</v>
      </c>
      <c r="J1583">
        <v>1</v>
      </c>
      <c r="K1583">
        <v>1</v>
      </c>
      <c r="L1583">
        <v>1</v>
      </c>
      <c r="M1583" t="s">
        <v>117</v>
      </c>
      <c r="N1583" t="s">
        <v>276</v>
      </c>
      <c r="O1583" t="s">
        <v>277</v>
      </c>
      <c r="P1583" s="13">
        <v>44662</v>
      </c>
      <c r="Q1583" s="13">
        <v>44661</v>
      </c>
      <c r="R1583" t="s">
        <v>153</v>
      </c>
      <c r="S1583" s="13">
        <v>46355</v>
      </c>
      <c r="T1583" t="s">
        <v>278</v>
      </c>
      <c r="U1583" t="s">
        <v>279</v>
      </c>
      <c r="V1583" s="14">
        <v>44736.875</v>
      </c>
      <c r="W1583" t="s">
        <v>280</v>
      </c>
      <c r="X1583">
        <v>3581</v>
      </c>
      <c r="Y1583" s="13">
        <v>44673</v>
      </c>
      <c r="Z1583" s="13">
        <v>44673</v>
      </c>
      <c r="AA1583" s="13">
        <v>44673</v>
      </c>
      <c r="AB1583" t="s">
        <v>281</v>
      </c>
      <c r="AC1583" t="s">
        <v>281</v>
      </c>
      <c r="AD1583" t="s">
        <v>281</v>
      </c>
      <c r="AE1583">
        <v>1582</v>
      </c>
      <c r="AF1583" t="s">
        <v>282</v>
      </c>
      <c r="AG1583" t="s">
        <v>283</v>
      </c>
      <c r="AH1583">
        <v>1931</v>
      </c>
      <c r="AI1583" t="s">
        <v>284</v>
      </c>
      <c r="AJ1583" t="s">
        <v>285</v>
      </c>
      <c r="AK1583" t="s">
        <v>8220</v>
      </c>
      <c r="AL1583" t="s">
        <v>8221</v>
      </c>
      <c r="AM1583" t="s">
        <v>301</v>
      </c>
      <c r="AN1583" t="s">
        <v>302</v>
      </c>
      <c r="AO1583" t="s">
        <v>303</v>
      </c>
      <c r="AP1583">
        <v>6581</v>
      </c>
      <c r="AQ1583" s="13">
        <v>44673</v>
      </c>
      <c r="AR1583" s="13">
        <v>44673</v>
      </c>
      <c r="AS1583" s="13">
        <v>44673</v>
      </c>
      <c r="AT1583" s="13">
        <v>44673</v>
      </c>
      <c r="AU1583">
        <v>51581</v>
      </c>
      <c r="AV1583" t="s">
        <v>304</v>
      </c>
      <c r="AW1583" t="s">
        <v>305</v>
      </c>
      <c r="AX1583" t="s">
        <v>306</v>
      </c>
      <c r="AY1583" t="s">
        <v>307</v>
      </c>
      <c r="AZ1583" t="s">
        <v>308</v>
      </c>
      <c r="BA1583" t="s">
        <v>309</v>
      </c>
      <c r="BB1583" t="s">
        <v>310</v>
      </c>
      <c r="BC1583" s="13">
        <v>44673</v>
      </c>
      <c r="BD1583" s="13">
        <v>44673</v>
      </c>
      <c r="BE1583" t="s">
        <v>311</v>
      </c>
      <c r="BF1583" t="s">
        <v>312</v>
      </c>
      <c r="BG1583" t="s">
        <v>280</v>
      </c>
      <c r="BH1583">
        <v>1583</v>
      </c>
      <c r="BI1583" s="13">
        <v>44673</v>
      </c>
      <c r="BJ1583" s="13">
        <v>44673</v>
      </c>
      <c r="BK1583" t="s">
        <v>313</v>
      </c>
      <c r="BL1583" t="s">
        <v>314</v>
      </c>
      <c r="BM1583" t="s">
        <v>280</v>
      </c>
      <c r="BN1583" s="13">
        <v>44673</v>
      </c>
      <c r="BO1583" s="13">
        <v>44673</v>
      </c>
      <c r="BP1583" s="13">
        <v>44673</v>
      </c>
      <c r="BQ1583" s="13">
        <v>44673</v>
      </c>
      <c r="BR1583" t="s">
        <v>315</v>
      </c>
      <c r="BS1583" t="s">
        <v>316</v>
      </c>
      <c r="BT1583" t="s">
        <v>280</v>
      </c>
      <c r="BU1583">
        <v>1582</v>
      </c>
      <c r="BV1583" s="13">
        <v>44673</v>
      </c>
      <c r="BW1583" s="13">
        <v>44673</v>
      </c>
      <c r="BX1583" t="s">
        <v>280</v>
      </c>
      <c r="BY1583" t="s">
        <v>317</v>
      </c>
      <c r="BZ1583" t="s">
        <v>317</v>
      </c>
      <c r="CA1583">
        <v>1583</v>
      </c>
      <c r="CB1583" s="13">
        <v>44673</v>
      </c>
      <c r="CC1583" s="13">
        <v>44673</v>
      </c>
      <c r="CD1583" t="s">
        <v>318</v>
      </c>
      <c r="CE1583" t="s">
        <v>319</v>
      </c>
      <c r="CF1583" t="s">
        <v>320</v>
      </c>
      <c r="CG1583" t="s">
        <v>321</v>
      </c>
      <c r="CH1583" s="13">
        <v>44673</v>
      </c>
      <c r="CI1583" s="13">
        <v>44673</v>
      </c>
      <c r="CJ1583" t="s">
        <v>21</v>
      </c>
      <c r="CK1583" t="s">
        <v>21</v>
      </c>
      <c r="CL1583" t="s">
        <v>21</v>
      </c>
      <c r="CM1583" t="s">
        <v>21</v>
      </c>
      <c r="CN1583" t="s">
        <v>21</v>
      </c>
      <c r="CO1583" s="13">
        <v>46254</v>
      </c>
      <c r="CP1583" t="s">
        <v>246</v>
      </c>
      <c r="CQ1583" t="s">
        <v>246</v>
      </c>
      <c r="CR1583" t="s">
        <v>246</v>
      </c>
      <c r="CS1583" t="s">
        <v>246</v>
      </c>
      <c r="CT1583" t="s">
        <v>246</v>
      </c>
      <c r="CU1583" s="13">
        <v>46254</v>
      </c>
      <c r="CV1583" t="s">
        <v>322</v>
      </c>
      <c r="CW1583" t="s">
        <v>280</v>
      </c>
      <c r="CX1583" t="s">
        <v>323</v>
      </c>
      <c r="CY1583" t="s">
        <v>324</v>
      </c>
      <c r="CZ1583" t="s">
        <v>325</v>
      </c>
      <c r="DA1583" t="s">
        <v>326</v>
      </c>
      <c r="DB1583" t="s">
        <v>327</v>
      </c>
      <c r="DC1583" t="s">
        <v>328</v>
      </c>
      <c r="DD1583" s="13">
        <v>46254</v>
      </c>
      <c r="DE1583" t="s">
        <v>329</v>
      </c>
      <c r="DF1583" s="13">
        <v>46254</v>
      </c>
    </row>
    <row r="1584" spans="1:110" x14ac:dyDescent="0.25">
      <c r="A1584">
        <v>1583</v>
      </c>
      <c r="B1584" t="s">
        <v>8222</v>
      </c>
      <c r="C1584" t="s">
        <v>270</v>
      </c>
      <c r="D1584" t="s">
        <v>8223</v>
      </c>
      <c r="E1584" t="s">
        <v>272</v>
      </c>
      <c r="F1584" t="s">
        <v>273</v>
      </c>
      <c r="G1584" t="s">
        <v>274</v>
      </c>
      <c r="H1584" t="s">
        <v>8224</v>
      </c>
      <c r="I1584">
        <v>1</v>
      </c>
      <c r="J1584">
        <v>1</v>
      </c>
      <c r="K1584">
        <v>1</v>
      </c>
      <c r="L1584">
        <v>1</v>
      </c>
      <c r="M1584" t="s">
        <v>117</v>
      </c>
      <c r="N1584" t="s">
        <v>276</v>
      </c>
      <c r="O1584" t="s">
        <v>277</v>
      </c>
      <c r="P1584" s="13">
        <v>44662</v>
      </c>
      <c r="Q1584" s="13">
        <v>44661</v>
      </c>
      <c r="R1584" t="s">
        <v>153</v>
      </c>
      <c r="S1584" s="13">
        <v>46356</v>
      </c>
      <c r="T1584" t="s">
        <v>278</v>
      </c>
      <c r="U1584" t="s">
        <v>279</v>
      </c>
      <c r="V1584" s="14">
        <v>44736.916666666701</v>
      </c>
      <c r="W1584" t="s">
        <v>280</v>
      </c>
      <c r="X1584">
        <v>3582</v>
      </c>
      <c r="Y1584" s="13">
        <v>44673</v>
      </c>
      <c r="Z1584" s="13">
        <v>44673</v>
      </c>
      <c r="AA1584" s="13">
        <v>44673</v>
      </c>
      <c r="AB1584" t="s">
        <v>281</v>
      </c>
      <c r="AC1584" t="s">
        <v>281</v>
      </c>
      <c r="AD1584" t="s">
        <v>281</v>
      </c>
      <c r="AE1584">
        <v>1583</v>
      </c>
      <c r="AF1584" t="s">
        <v>282</v>
      </c>
      <c r="AG1584" t="s">
        <v>283</v>
      </c>
      <c r="AH1584">
        <v>1932</v>
      </c>
      <c r="AI1584" t="s">
        <v>284</v>
      </c>
      <c r="AJ1584" t="s">
        <v>285</v>
      </c>
      <c r="AK1584" t="s">
        <v>8225</v>
      </c>
      <c r="AL1584" t="s">
        <v>8226</v>
      </c>
      <c r="AM1584" t="s">
        <v>301</v>
      </c>
      <c r="AN1584" t="s">
        <v>302</v>
      </c>
      <c r="AO1584" t="s">
        <v>303</v>
      </c>
      <c r="AP1584">
        <v>6582</v>
      </c>
      <c r="AQ1584" s="13">
        <v>44673</v>
      </c>
      <c r="AR1584" s="13">
        <v>44673</v>
      </c>
      <c r="AS1584" s="13">
        <v>44673</v>
      </c>
      <c r="AT1584" s="13">
        <v>44673</v>
      </c>
      <c r="AU1584">
        <v>51582</v>
      </c>
      <c r="AV1584" t="s">
        <v>304</v>
      </c>
      <c r="AW1584" t="s">
        <v>305</v>
      </c>
      <c r="AX1584" t="s">
        <v>306</v>
      </c>
      <c r="AY1584" t="s">
        <v>307</v>
      </c>
      <c r="AZ1584" t="s">
        <v>308</v>
      </c>
      <c r="BA1584" t="s">
        <v>309</v>
      </c>
      <c r="BB1584" t="s">
        <v>310</v>
      </c>
      <c r="BC1584" s="13">
        <v>44673</v>
      </c>
      <c r="BD1584" s="13">
        <v>44673</v>
      </c>
      <c r="BE1584" t="s">
        <v>311</v>
      </c>
      <c r="BF1584" t="s">
        <v>312</v>
      </c>
      <c r="BG1584" t="s">
        <v>280</v>
      </c>
      <c r="BH1584">
        <v>1584</v>
      </c>
      <c r="BI1584" s="13">
        <v>44673</v>
      </c>
      <c r="BJ1584" s="13">
        <v>44673</v>
      </c>
      <c r="BK1584" t="s">
        <v>313</v>
      </c>
      <c r="BL1584" t="s">
        <v>314</v>
      </c>
      <c r="BM1584" t="s">
        <v>280</v>
      </c>
      <c r="BN1584" s="13">
        <v>44673</v>
      </c>
      <c r="BO1584" s="13">
        <v>44673</v>
      </c>
      <c r="BP1584" s="13">
        <v>44673</v>
      </c>
      <c r="BQ1584" s="13">
        <v>44673</v>
      </c>
      <c r="BR1584" t="s">
        <v>315</v>
      </c>
      <c r="BS1584" t="s">
        <v>316</v>
      </c>
      <c r="BT1584" t="s">
        <v>280</v>
      </c>
      <c r="BU1584">
        <v>1583</v>
      </c>
      <c r="BV1584" s="13">
        <v>44673</v>
      </c>
      <c r="BW1584" s="13">
        <v>44673</v>
      </c>
      <c r="BX1584" t="s">
        <v>280</v>
      </c>
      <c r="BY1584" t="s">
        <v>317</v>
      </c>
      <c r="BZ1584" t="s">
        <v>317</v>
      </c>
      <c r="CA1584">
        <v>1584</v>
      </c>
      <c r="CB1584" s="13">
        <v>44673</v>
      </c>
      <c r="CC1584" s="13">
        <v>44673</v>
      </c>
      <c r="CD1584" t="s">
        <v>318</v>
      </c>
      <c r="CE1584" t="s">
        <v>319</v>
      </c>
      <c r="CF1584" t="s">
        <v>320</v>
      </c>
      <c r="CG1584" t="s">
        <v>321</v>
      </c>
      <c r="CH1584" s="13">
        <v>44673</v>
      </c>
      <c r="CI1584" s="13">
        <v>44673</v>
      </c>
      <c r="CJ1584" t="s">
        <v>21</v>
      </c>
      <c r="CK1584" t="s">
        <v>21</v>
      </c>
      <c r="CL1584" t="s">
        <v>21</v>
      </c>
      <c r="CM1584" t="s">
        <v>21</v>
      </c>
      <c r="CN1584" t="s">
        <v>21</v>
      </c>
      <c r="CO1584" s="13">
        <v>46255</v>
      </c>
      <c r="CP1584" t="s">
        <v>246</v>
      </c>
      <c r="CQ1584" t="s">
        <v>246</v>
      </c>
      <c r="CR1584" t="s">
        <v>246</v>
      </c>
      <c r="CS1584" t="s">
        <v>246</v>
      </c>
      <c r="CT1584" t="s">
        <v>246</v>
      </c>
      <c r="CU1584" s="13">
        <v>46255</v>
      </c>
      <c r="CV1584" t="s">
        <v>322</v>
      </c>
      <c r="CW1584" t="s">
        <v>280</v>
      </c>
      <c r="CX1584" t="s">
        <v>323</v>
      </c>
      <c r="CY1584" t="s">
        <v>324</v>
      </c>
      <c r="CZ1584" t="s">
        <v>325</v>
      </c>
      <c r="DA1584" t="s">
        <v>326</v>
      </c>
      <c r="DB1584" t="s">
        <v>327</v>
      </c>
      <c r="DC1584" t="s">
        <v>328</v>
      </c>
      <c r="DD1584" s="13">
        <v>46255</v>
      </c>
      <c r="DE1584" t="s">
        <v>329</v>
      </c>
      <c r="DF1584" s="13">
        <v>46255</v>
      </c>
    </row>
    <row r="1585" spans="1:110" x14ac:dyDescent="0.25">
      <c r="A1585">
        <v>1584</v>
      </c>
      <c r="B1585" t="s">
        <v>8227</v>
      </c>
      <c r="C1585" t="s">
        <v>270</v>
      </c>
      <c r="D1585" t="s">
        <v>8228</v>
      </c>
      <c r="E1585" t="s">
        <v>272</v>
      </c>
      <c r="F1585" t="s">
        <v>273</v>
      </c>
      <c r="G1585" t="s">
        <v>274</v>
      </c>
      <c r="H1585" t="s">
        <v>8229</v>
      </c>
      <c r="I1585">
        <v>1</v>
      </c>
      <c r="J1585">
        <v>1</v>
      </c>
      <c r="K1585">
        <v>1</v>
      </c>
      <c r="L1585">
        <v>1</v>
      </c>
      <c r="M1585" t="s">
        <v>117</v>
      </c>
      <c r="N1585" t="s">
        <v>276</v>
      </c>
      <c r="O1585" t="s">
        <v>277</v>
      </c>
      <c r="P1585" s="13">
        <v>44662</v>
      </c>
      <c r="Q1585" s="13">
        <v>44661</v>
      </c>
      <c r="R1585" t="s">
        <v>153</v>
      </c>
      <c r="S1585" s="13">
        <v>46357</v>
      </c>
      <c r="T1585" t="s">
        <v>278</v>
      </c>
      <c r="U1585" t="s">
        <v>279</v>
      </c>
      <c r="V1585" s="14">
        <v>44736.958333333299</v>
      </c>
      <c r="W1585" t="s">
        <v>280</v>
      </c>
      <c r="X1585">
        <v>3583</v>
      </c>
      <c r="Y1585" s="13">
        <v>44673</v>
      </c>
      <c r="Z1585" s="13">
        <v>44673</v>
      </c>
      <c r="AA1585" s="13">
        <v>44673</v>
      </c>
      <c r="AB1585" t="s">
        <v>281</v>
      </c>
      <c r="AC1585" t="s">
        <v>281</v>
      </c>
      <c r="AD1585" t="s">
        <v>281</v>
      </c>
      <c r="AE1585">
        <v>1584</v>
      </c>
      <c r="AF1585" t="s">
        <v>282</v>
      </c>
      <c r="AG1585" t="s">
        <v>283</v>
      </c>
      <c r="AH1585">
        <v>1933</v>
      </c>
      <c r="AI1585" t="s">
        <v>284</v>
      </c>
      <c r="AJ1585" t="s">
        <v>285</v>
      </c>
      <c r="AK1585" t="s">
        <v>8230</v>
      </c>
      <c r="AL1585" t="s">
        <v>8231</v>
      </c>
      <c r="AM1585" t="s">
        <v>301</v>
      </c>
      <c r="AN1585" t="s">
        <v>302</v>
      </c>
      <c r="AO1585" t="s">
        <v>303</v>
      </c>
      <c r="AP1585">
        <v>6583</v>
      </c>
      <c r="AQ1585" s="13">
        <v>44673</v>
      </c>
      <c r="AR1585" s="13">
        <v>44673</v>
      </c>
      <c r="AS1585" s="13">
        <v>44673</v>
      </c>
      <c r="AT1585" s="13">
        <v>44673</v>
      </c>
      <c r="AU1585">
        <v>51583</v>
      </c>
      <c r="AV1585" t="s">
        <v>304</v>
      </c>
      <c r="AW1585" t="s">
        <v>305</v>
      </c>
      <c r="AX1585" t="s">
        <v>306</v>
      </c>
      <c r="AY1585" t="s">
        <v>307</v>
      </c>
      <c r="AZ1585" t="s">
        <v>308</v>
      </c>
      <c r="BA1585" t="s">
        <v>309</v>
      </c>
      <c r="BB1585" t="s">
        <v>310</v>
      </c>
      <c r="BC1585" s="13">
        <v>44673</v>
      </c>
      <c r="BD1585" s="13">
        <v>44673</v>
      </c>
      <c r="BE1585" t="s">
        <v>311</v>
      </c>
      <c r="BF1585" t="s">
        <v>312</v>
      </c>
      <c r="BG1585" t="s">
        <v>280</v>
      </c>
      <c r="BH1585">
        <v>1585</v>
      </c>
      <c r="BI1585" s="13">
        <v>44673</v>
      </c>
      <c r="BJ1585" s="13">
        <v>44673</v>
      </c>
      <c r="BK1585" t="s">
        <v>313</v>
      </c>
      <c r="BL1585" t="s">
        <v>314</v>
      </c>
      <c r="BM1585" t="s">
        <v>280</v>
      </c>
      <c r="BN1585" s="13">
        <v>44673</v>
      </c>
      <c r="BO1585" s="13">
        <v>44673</v>
      </c>
      <c r="BP1585" s="13">
        <v>44673</v>
      </c>
      <c r="BQ1585" s="13">
        <v>44673</v>
      </c>
      <c r="BR1585" t="s">
        <v>315</v>
      </c>
      <c r="BS1585" t="s">
        <v>316</v>
      </c>
      <c r="BT1585" t="s">
        <v>280</v>
      </c>
      <c r="BU1585">
        <v>1584</v>
      </c>
      <c r="BV1585" s="13">
        <v>44673</v>
      </c>
      <c r="BW1585" s="13">
        <v>44673</v>
      </c>
      <c r="BX1585" t="s">
        <v>280</v>
      </c>
      <c r="BY1585" t="s">
        <v>317</v>
      </c>
      <c r="BZ1585" t="s">
        <v>317</v>
      </c>
      <c r="CA1585">
        <v>1585</v>
      </c>
      <c r="CB1585" s="13">
        <v>44673</v>
      </c>
      <c r="CC1585" s="13">
        <v>44673</v>
      </c>
      <c r="CD1585" t="s">
        <v>318</v>
      </c>
      <c r="CE1585" t="s">
        <v>319</v>
      </c>
      <c r="CF1585" t="s">
        <v>320</v>
      </c>
      <c r="CG1585" t="s">
        <v>321</v>
      </c>
      <c r="CH1585" s="13">
        <v>44673</v>
      </c>
      <c r="CI1585" s="13">
        <v>44673</v>
      </c>
      <c r="CJ1585" t="s">
        <v>21</v>
      </c>
      <c r="CK1585" t="s">
        <v>21</v>
      </c>
      <c r="CL1585" t="s">
        <v>21</v>
      </c>
      <c r="CM1585" t="s">
        <v>21</v>
      </c>
      <c r="CN1585" t="s">
        <v>21</v>
      </c>
      <c r="CO1585" s="13">
        <v>46256</v>
      </c>
      <c r="CP1585" t="s">
        <v>246</v>
      </c>
      <c r="CQ1585" t="s">
        <v>246</v>
      </c>
      <c r="CR1585" t="s">
        <v>246</v>
      </c>
      <c r="CS1585" t="s">
        <v>246</v>
      </c>
      <c r="CT1585" t="s">
        <v>246</v>
      </c>
      <c r="CU1585" s="13">
        <v>46256</v>
      </c>
      <c r="CV1585" t="s">
        <v>322</v>
      </c>
      <c r="CW1585" t="s">
        <v>280</v>
      </c>
      <c r="CX1585" t="s">
        <v>323</v>
      </c>
      <c r="CY1585" t="s">
        <v>324</v>
      </c>
      <c r="CZ1585" t="s">
        <v>325</v>
      </c>
      <c r="DA1585" t="s">
        <v>326</v>
      </c>
      <c r="DB1585" t="s">
        <v>327</v>
      </c>
      <c r="DC1585" t="s">
        <v>328</v>
      </c>
      <c r="DD1585" s="13">
        <v>46256</v>
      </c>
      <c r="DE1585" t="s">
        <v>329</v>
      </c>
      <c r="DF1585" s="13">
        <v>46256</v>
      </c>
    </row>
    <row r="1586" spans="1:110" x14ac:dyDescent="0.25">
      <c r="A1586">
        <v>1585</v>
      </c>
      <c r="B1586" t="s">
        <v>8232</v>
      </c>
      <c r="C1586" t="s">
        <v>270</v>
      </c>
      <c r="D1586" t="s">
        <v>8233</v>
      </c>
      <c r="E1586" t="s">
        <v>272</v>
      </c>
      <c r="F1586" t="s">
        <v>273</v>
      </c>
      <c r="G1586" t="s">
        <v>274</v>
      </c>
      <c r="H1586" t="s">
        <v>8234</v>
      </c>
      <c r="I1586">
        <v>1</v>
      </c>
      <c r="J1586">
        <v>1</v>
      </c>
      <c r="K1586">
        <v>1</v>
      </c>
      <c r="L1586">
        <v>1</v>
      </c>
      <c r="M1586" t="s">
        <v>117</v>
      </c>
      <c r="N1586" t="s">
        <v>276</v>
      </c>
      <c r="O1586" t="s">
        <v>277</v>
      </c>
      <c r="P1586" s="13">
        <v>44662</v>
      </c>
      <c r="Q1586" s="13">
        <v>44661</v>
      </c>
      <c r="R1586" t="s">
        <v>153</v>
      </c>
      <c r="S1586" s="13">
        <v>46358</v>
      </c>
      <c r="T1586" t="s">
        <v>278</v>
      </c>
      <c r="U1586" t="s">
        <v>279</v>
      </c>
      <c r="V1586" s="14">
        <v>44737</v>
      </c>
      <c r="W1586" t="s">
        <v>280</v>
      </c>
      <c r="X1586">
        <v>3584</v>
      </c>
      <c r="Y1586" s="13">
        <v>44673</v>
      </c>
      <c r="Z1586" s="13">
        <v>44673</v>
      </c>
      <c r="AA1586" s="13">
        <v>44673</v>
      </c>
      <c r="AB1586" t="s">
        <v>281</v>
      </c>
      <c r="AC1586" t="s">
        <v>281</v>
      </c>
      <c r="AD1586" t="s">
        <v>281</v>
      </c>
      <c r="AE1586">
        <v>1585</v>
      </c>
      <c r="AF1586" t="s">
        <v>282</v>
      </c>
      <c r="AG1586" t="s">
        <v>283</v>
      </c>
      <c r="AH1586">
        <v>1934</v>
      </c>
      <c r="AI1586" t="s">
        <v>284</v>
      </c>
      <c r="AJ1586" t="s">
        <v>285</v>
      </c>
      <c r="AK1586" t="s">
        <v>8235</v>
      </c>
      <c r="AL1586" t="s">
        <v>8236</v>
      </c>
      <c r="AM1586" t="s">
        <v>301</v>
      </c>
      <c r="AN1586" t="s">
        <v>302</v>
      </c>
      <c r="AO1586" t="s">
        <v>303</v>
      </c>
      <c r="AP1586">
        <v>6584</v>
      </c>
      <c r="AQ1586" s="13">
        <v>44673</v>
      </c>
      <c r="AR1586" s="13">
        <v>44673</v>
      </c>
      <c r="AS1586" s="13">
        <v>44673</v>
      </c>
      <c r="AT1586" s="13">
        <v>44673</v>
      </c>
      <c r="AU1586">
        <v>51584</v>
      </c>
      <c r="AV1586" t="s">
        <v>304</v>
      </c>
      <c r="AW1586" t="s">
        <v>305</v>
      </c>
      <c r="AX1586" t="s">
        <v>306</v>
      </c>
      <c r="AY1586" t="s">
        <v>307</v>
      </c>
      <c r="AZ1586" t="s">
        <v>308</v>
      </c>
      <c r="BA1586" t="s">
        <v>309</v>
      </c>
      <c r="BB1586" t="s">
        <v>310</v>
      </c>
      <c r="BC1586" s="13">
        <v>44673</v>
      </c>
      <c r="BD1586" s="13">
        <v>44673</v>
      </c>
      <c r="BE1586" t="s">
        <v>311</v>
      </c>
      <c r="BF1586" t="s">
        <v>312</v>
      </c>
      <c r="BG1586" t="s">
        <v>280</v>
      </c>
      <c r="BH1586">
        <v>1586</v>
      </c>
      <c r="BI1586" s="13">
        <v>44673</v>
      </c>
      <c r="BJ1586" s="13">
        <v>44673</v>
      </c>
      <c r="BK1586" t="s">
        <v>313</v>
      </c>
      <c r="BL1586" t="s">
        <v>314</v>
      </c>
      <c r="BM1586" t="s">
        <v>280</v>
      </c>
      <c r="BN1586" s="13">
        <v>44673</v>
      </c>
      <c r="BO1586" s="13">
        <v>44673</v>
      </c>
      <c r="BP1586" s="13">
        <v>44673</v>
      </c>
      <c r="BQ1586" s="13">
        <v>44673</v>
      </c>
      <c r="BR1586" t="s">
        <v>315</v>
      </c>
      <c r="BS1586" t="s">
        <v>316</v>
      </c>
      <c r="BT1586" t="s">
        <v>280</v>
      </c>
      <c r="BU1586">
        <v>1585</v>
      </c>
      <c r="BV1586" s="13">
        <v>44673</v>
      </c>
      <c r="BW1586" s="13">
        <v>44673</v>
      </c>
      <c r="BX1586" t="s">
        <v>280</v>
      </c>
      <c r="BY1586" t="s">
        <v>317</v>
      </c>
      <c r="BZ1586" t="s">
        <v>317</v>
      </c>
      <c r="CA1586">
        <v>1586</v>
      </c>
      <c r="CB1586" s="13">
        <v>44673</v>
      </c>
      <c r="CC1586" s="13">
        <v>44673</v>
      </c>
      <c r="CD1586" t="s">
        <v>318</v>
      </c>
      <c r="CE1586" t="s">
        <v>319</v>
      </c>
      <c r="CF1586" t="s">
        <v>320</v>
      </c>
      <c r="CG1586" t="s">
        <v>321</v>
      </c>
      <c r="CH1586" s="13">
        <v>44673</v>
      </c>
      <c r="CI1586" s="13">
        <v>44673</v>
      </c>
      <c r="CJ1586" t="s">
        <v>21</v>
      </c>
      <c r="CK1586" t="s">
        <v>21</v>
      </c>
      <c r="CL1586" t="s">
        <v>21</v>
      </c>
      <c r="CM1586" t="s">
        <v>21</v>
      </c>
      <c r="CN1586" t="s">
        <v>21</v>
      </c>
      <c r="CO1586" s="13">
        <v>46257</v>
      </c>
      <c r="CP1586" t="s">
        <v>246</v>
      </c>
      <c r="CQ1586" t="s">
        <v>246</v>
      </c>
      <c r="CR1586" t="s">
        <v>246</v>
      </c>
      <c r="CS1586" t="s">
        <v>246</v>
      </c>
      <c r="CT1586" t="s">
        <v>246</v>
      </c>
      <c r="CU1586" s="13">
        <v>46257</v>
      </c>
      <c r="CV1586" t="s">
        <v>322</v>
      </c>
      <c r="CW1586" t="s">
        <v>280</v>
      </c>
      <c r="CX1586" t="s">
        <v>323</v>
      </c>
      <c r="CY1586" t="s">
        <v>324</v>
      </c>
      <c r="CZ1586" t="s">
        <v>325</v>
      </c>
      <c r="DA1586" t="s">
        <v>326</v>
      </c>
      <c r="DB1586" t="s">
        <v>327</v>
      </c>
      <c r="DC1586" t="s">
        <v>328</v>
      </c>
      <c r="DD1586" s="13">
        <v>46257</v>
      </c>
      <c r="DE1586" t="s">
        <v>329</v>
      </c>
      <c r="DF1586" s="13">
        <v>46257</v>
      </c>
    </row>
    <row r="1587" spans="1:110" x14ac:dyDescent="0.25">
      <c r="A1587">
        <v>1586</v>
      </c>
      <c r="B1587" t="s">
        <v>8237</v>
      </c>
      <c r="C1587" t="s">
        <v>270</v>
      </c>
      <c r="D1587" t="s">
        <v>8238</v>
      </c>
      <c r="E1587" t="s">
        <v>272</v>
      </c>
      <c r="F1587" t="s">
        <v>273</v>
      </c>
      <c r="G1587" t="s">
        <v>274</v>
      </c>
      <c r="H1587" t="s">
        <v>8239</v>
      </c>
      <c r="I1587">
        <v>1</v>
      </c>
      <c r="J1587">
        <v>1</v>
      </c>
      <c r="K1587">
        <v>1</v>
      </c>
      <c r="L1587">
        <v>1</v>
      </c>
      <c r="M1587" t="s">
        <v>117</v>
      </c>
      <c r="N1587" t="s">
        <v>276</v>
      </c>
      <c r="O1587" t="s">
        <v>277</v>
      </c>
      <c r="P1587" s="13">
        <v>44662</v>
      </c>
      <c r="Q1587" s="13">
        <v>44661</v>
      </c>
      <c r="R1587" t="s">
        <v>153</v>
      </c>
      <c r="S1587" s="13">
        <v>46359</v>
      </c>
      <c r="T1587" t="s">
        <v>278</v>
      </c>
      <c r="U1587" t="s">
        <v>279</v>
      </c>
      <c r="V1587" s="14">
        <v>44737.041666666701</v>
      </c>
      <c r="W1587" t="s">
        <v>280</v>
      </c>
      <c r="X1587">
        <v>3585</v>
      </c>
      <c r="Y1587" s="13">
        <v>44673</v>
      </c>
      <c r="Z1587" s="13">
        <v>44673</v>
      </c>
      <c r="AA1587" s="13">
        <v>44673</v>
      </c>
      <c r="AB1587" t="s">
        <v>281</v>
      </c>
      <c r="AC1587" t="s">
        <v>281</v>
      </c>
      <c r="AD1587" t="s">
        <v>281</v>
      </c>
      <c r="AE1587">
        <v>1586</v>
      </c>
      <c r="AF1587" t="s">
        <v>282</v>
      </c>
      <c r="AG1587" t="s">
        <v>283</v>
      </c>
      <c r="AH1587">
        <v>1935</v>
      </c>
      <c r="AI1587" t="s">
        <v>284</v>
      </c>
      <c r="AJ1587" t="s">
        <v>285</v>
      </c>
      <c r="AK1587" t="s">
        <v>8240</v>
      </c>
      <c r="AL1587" t="s">
        <v>8241</v>
      </c>
      <c r="AM1587" t="s">
        <v>301</v>
      </c>
      <c r="AN1587" t="s">
        <v>302</v>
      </c>
      <c r="AO1587" t="s">
        <v>303</v>
      </c>
      <c r="AP1587">
        <v>6585</v>
      </c>
      <c r="AQ1587" s="13">
        <v>44673</v>
      </c>
      <c r="AR1587" s="13">
        <v>44673</v>
      </c>
      <c r="AS1587" s="13">
        <v>44673</v>
      </c>
      <c r="AT1587" s="13">
        <v>44673</v>
      </c>
      <c r="AU1587">
        <v>51585</v>
      </c>
      <c r="AV1587" t="s">
        <v>304</v>
      </c>
      <c r="AW1587" t="s">
        <v>305</v>
      </c>
      <c r="AX1587" t="s">
        <v>306</v>
      </c>
      <c r="AY1587" t="s">
        <v>307</v>
      </c>
      <c r="AZ1587" t="s">
        <v>308</v>
      </c>
      <c r="BA1587" t="s">
        <v>309</v>
      </c>
      <c r="BB1587" t="s">
        <v>310</v>
      </c>
      <c r="BC1587" s="13">
        <v>44673</v>
      </c>
      <c r="BD1587" s="13">
        <v>44673</v>
      </c>
      <c r="BE1587" t="s">
        <v>311</v>
      </c>
      <c r="BF1587" t="s">
        <v>312</v>
      </c>
      <c r="BG1587" t="s">
        <v>280</v>
      </c>
      <c r="BH1587">
        <v>1587</v>
      </c>
      <c r="BI1587" s="13">
        <v>44673</v>
      </c>
      <c r="BJ1587" s="13">
        <v>44673</v>
      </c>
      <c r="BK1587" t="s">
        <v>313</v>
      </c>
      <c r="BL1587" t="s">
        <v>314</v>
      </c>
      <c r="BM1587" t="s">
        <v>280</v>
      </c>
      <c r="BN1587" s="13">
        <v>44673</v>
      </c>
      <c r="BO1587" s="13">
        <v>44673</v>
      </c>
      <c r="BP1587" s="13">
        <v>44673</v>
      </c>
      <c r="BQ1587" s="13">
        <v>44673</v>
      </c>
      <c r="BR1587" t="s">
        <v>315</v>
      </c>
      <c r="BS1587" t="s">
        <v>316</v>
      </c>
      <c r="BT1587" t="s">
        <v>280</v>
      </c>
      <c r="BU1587">
        <v>1586</v>
      </c>
      <c r="BV1587" s="13">
        <v>44673</v>
      </c>
      <c r="BW1587" s="13">
        <v>44673</v>
      </c>
      <c r="BX1587" t="s">
        <v>280</v>
      </c>
      <c r="BY1587" t="s">
        <v>317</v>
      </c>
      <c r="BZ1587" t="s">
        <v>317</v>
      </c>
      <c r="CA1587">
        <v>1587</v>
      </c>
      <c r="CB1587" s="13">
        <v>44673</v>
      </c>
      <c r="CC1587" s="13">
        <v>44673</v>
      </c>
      <c r="CD1587" t="s">
        <v>318</v>
      </c>
      <c r="CE1587" t="s">
        <v>319</v>
      </c>
      <c r="CF1587" t="s">
        <v>320</v>
      </c>
      <c r="CG1587" t="s">
        <v>321</v>
      </c>
      <c r="CH1587" s="13">
        <v>44673</v>
      </c>
      <c r="CI1587" s="13">
        <v>44673</v>
      </c>
      <c r="CJ1587" t="s">
        <v>21</v>
      </c>
      <c r="CK1587" t="s">
        <v>21</v>
      </c>
      <c r="CL1587" t="s">
        <v>21</v>
      </c>
      <c r="CM1587" t="s">
        <v>21</v>
      </c>
      <c r="CN1587" t="s">
        <v>21</v>
      </c>
      <c r="CO1587" s="13">
        <v>46258</v>
      </c>
      <c r="CP1587" t="s">
        <v>246</v>
      </c>
      <c r="CQ1587" t="s">
        <v>246</v>
      </c>
      <c r="CR1587" t="s">
        <v>246</v>
      </c>
      <c r="CS1587" t="s">
        <v>246</v>
      </c>
      <c r="CT1587" t="s">
        <v>246</v>
      </c>
      <c r="CU1587" s="13">
        <v>46258</v>
      </c>
      <c r="CV1587" t="s">
        <v>322</v>
      </c>
      <c r="CW1587" t="s">
        <v>280</v>
      </c>
      <c r="CX1587" t="s">
        <v>323</v>
      </c>
      <c r="CY1587" t="s">
        <v>324</v>
      </c>
      <c r="CZ1587" t="s">
        <v>325</v>
      </c>
      <c r="DA1587" t="s">
        <v>326</v>
      </c>
      <c r="DB1587" t="s">
        <v>327</v>
      </c>
      <c r="DC1587" t="s">
        <v>328</v>
      </c>
      <c r="DD1587" s="13">
        <v>46258</v>
      </c>
      <c r="DE1587" t="s">
        <v>329</v>
      </c>
      <c r="DF1587" s="13">
        <v>46258</v>
      </c>
    </row>
    <row r="1588" spans="1:110" x14ac:dyDescent="0.25">
      <c r="A1588">
        <v>1587</v>
      </c>
      <c r="B1588" t="s">
        <v>8242</v>
      </c>
      <c r="C1588" t="s">
        <v>270</v>
      </c>
      <c r="D1588" t="s">
        <v>8243</v>
      </c>
      <c r="E1588" t="s">
        <v>272</v>
      </c>
      <c r="F1588" t="s">
        <v>273</v>
      </c>
      <c r="G1588" t="s">
        <v>274</v>
      </c>
      <c r="H1588" t="s">
        <v>8244</v>
      </c>
      <c r="I1588">
        <v>1</v>
      </c>
      <c r="J1588">
        <v>1</v>
      </c>
      <c r="K1588">
        <v>1</v>
      </c>
      <c r="L1588">
        <v>1</v>
      </c>
      <c r="M1588" t="s">
        <v>117</v>
      </c>
      <c r="N1588" t="s">
        <v>276</v>
      </c>
      <c r="O1588" t="s">
        <v>277</v>
      </c>
      <c r="P1588" s="13">
        <v>44662</v>
      </c>
      <c r="Q1588" s="13">
        <v>44661</v>
      </c>
      <c r="R1588" t="s">
        <v>153</v>
      </c>
      <c r="S1588" s="13">
        <v>46360</v>
      </c>
      <c r="T1588" t="s">
        <v>278</v>
      </c>
      <c r="U1588" t="s">
        <v>279</v>
      </c>
      <c r="V1588" s="14">
        <v>44737.083333333299</v>
      </c>
      <c r="W1588" t="s">
        <v>280</v>
      </c>
      <c r="X1588">
        <v>3586</v>
      </c>
      <c r="Y1588" s="13">
        <v>44673</v>
      </c>
      <c r="Z1588" s="13">
        <v>44673</v>
      </c>
      <c r="AA1588" s="13">
        <v>44673</v>
      </c>
      <c r="AB1588" t="s">
        <v>281</v>
      </c>
      <c r="AC1588" t="s">
        <v>281</v>
      </c>
      <c r="AD1588" t="s">
        <v>281</v>
      </c>
      <c r="AE1588">
        <v>1587</v>
      </c>
      <c r="AF1588" t="s">
        <v>282</v>
      </c>
      <c r="AG1588" t="s">
        <v>283</v>
      </c>
      <c r="AH1588">
        <v>1936</v>
      </c>
      <c r="AI1588" t="s">
        <v>284</v>
      </c>
      <c r="AJ1588" t="s">
        <v>285</v>
      </c>
      <c r="AK1588" t="s">
        <v>8245</v>
      </c>
      <c r="AL1588" t="s">
        <v>8246</v>
      </c>
      <c r="AM1588" t="s">
        <v>301</v>
      </c>
      <c r="AN1588" t="s">
        <v>302</v>
      </c>
      <c r="AO1588" t="s">
        <v>303</v>
      </c>
      <c r="AP1588">
        <v>6586</v>
      </c>
      <c r="AQ1588" s="13">
        <v>44673</v>
      </c>
      <c r="AR1588" s="13">
        <v>44673</v>
      </c>
      <c r="AS1588" s="13">
        <v>44673</v>
      </c>
      <c r="AT1588" s="13">
        <v>44673</v>
      </c>
      <c r="AU1588">
        <v>51586</v>
      </c>
      <c r="AV1588" t="s">
        <v>304</v>
      </c>
      <c r="AW1588" t="s">
        <v>305</v>
      </c>
      <c r="AX1588" t="s">
        <v>306</v>
      </c>
      <c r="AY1588" t="s">
        <v>307</v>
      </c>
      <c r="AZ1588" t="s">
        <v>308</v>
      </c>
      <c r="BA1588" t="s">
        <v>309</v>
      </c>
      <c r="BB1588" t="s">
        <v>310</v>
      </c>
      <c r="BC1588" s="13">
        <v>44673</v>
      </c>
      <c r="BD1588" s="13">
        <v>44673</v>
      </c>
      <c r="BE1588" t="s">
        <v>311</v>
      </c>
      <c r="BF1588" t="s">
        <v>312</v>
      </c>
      <c r="BG1588" t="s">
        <v>280</v>
      </c>
      <c r="BH1588">
        <v>1588</v>
      </c>
      <c r="BI1588" s="13">
        <v>44673</v>
      </c>
      <c r="BJ1588" s="13">
        <v>44673</v>
      </c>
      <c r="BK1588" t="s">
        <v>313</v>
      </c>
      <c r="BL1588" t="s">
        <v>314</v>
      </c>
      <c r="BM1588" t="s">
        <v>280</v>
      </c>
      <c r="BN1588" s="13">
        <v>44673</v>
      </c>
      <c r="BO1588" s="13">
        <v>44673</v>
      </c>
      <c r="BP1588" s="13">
        <v>44673</v>
      </c>
      <c r="BQ1588" s="13">
        <v>44673</v>
      </c>
      <c r="BR1588" t="s">
        <v>315</v>
      </c>
      <c r="BS1588" t="s">
        <v>316</v>
      </c>
      <c r="BT1588" t="s">
        <v>280</v>
      </c>
      <c r="BU1588">
        <v>1587</v>
      </c>
      <c r="BV1588" s="13">
        <v>44673</v>
      </c>
      <c r="BW1588" s="13">
        <v>44673</v>
      </c>
      <c r="BX1588" t="s">
        <v>280</v>
      </c>
      <c r="BY1588" t="s">
        <v>317</v>
      </c>
      <c r="BZ1588" t="s">
        <v>317</v>
      </c>
      <c r="CA1588">
        <v>1588</v>
      </c>
      <c r="CB1588" s="13">
        <v>44673</v>
      </c>
      <c r="CC1588" s="13">
        <v>44673</v>
      </c>
      <c r="CD1588" t="s">
        <v>318</v>
      </c>
      <c r="CE1588" t="s">
        <v>319</v>
      </c>
      <c r="CF1588" t="s">
        <v>320</v>
      </c>
      <c r="CG1588" t="s">
        <v>321</v>
      </c>
      <c r="CH1588" s="13">
        <v>44673</v>
      </c>
      <c r="CI1588" s="13">
        <v>44673</v>
      </c>
      <c r="CJ1588" t="s">
        <v>21</v>
      </c>
      <c r="CK1588" t="s">
        <v>21</v>
      </c>
      <c r="CL1588" t="s">
        <v>21</v>
      </c>
      <c r="CM1588" t="s">
        <v>21</v>
      </c>
      <c r="CN1588" t="s">
        <v>21</v>
      </c>
      <c r="CO1588" s="13">
        <v>46259</v>
      </c>
      <c r="CP1588" t="s">
        <v>246</v>
      </c>
      <c r="CQ1588" t="s">
        <v>246</v>
      </c>
      <c r="CR1588" t="s">
        <v>246</v>
      </c>
      <c r="CS1588" t="s">
        <v>246</v>
      </c>
      <c r="CT1588" t="s">
        <v>246</v>
      </c>
      <c r="CU1588" s="13">
        <v>46259</v>
      </c>
      <c r="CV1588" t="s">
        <v>322</v>
      </c>
      <c r="CW1588" t="s">
        <v>280</v>
      </c>
      <c r="CX1588" t="s">
        <v>323</v>
      </c>
      <c r="CY1588" t="s">
        <v>324</v>
      </c>
      <c r="CZ1588" t="s">
        <v>325</v>
      </c>
      <c r="DA1588" t="s">
        <v>326</v>
      </c>
      <c r="DB1588" t="s">
        <v>327</v>
      </c>
      <c r="DC1588" t="s">
        <v>328</v>
      </c>
      <c r="DD1588" s="13">
        <v>46259</v>
      </c>
      <c r="DE1588" t="s">
        <v>329</v>
      </c>
      <c r="DF1588" s="13">
        <v>46259</v>
      </c>
    </row>
    <row r="1589" spans="1:110" x14ac:dyDescent="0.25">
      <c r="A1589">
        <v>1588</v>
      </c>
      <c r="B1589" t="s">
        <v>8247</v>
      </c>
      <c r="C1589" t="s">
        <v>270</v>
      </c>
      <c r="D1589" t="s">
        <v>8248</v>
      </c>
      <c r="E1589" t="s">
        <v>272</v>
      </c>
      <c r="F1589" t="s">
        <v>273</v>
      </c>
      <c r="G1589" t="s">
        <v>274</v>
      </c>
      <c r="H1589" t="s">
        <v>8249</v>
      </c>
      <c r="I1589">
        <v>1</v>
      </c>
      <c r="J1589">
        <v>1</v>
      </c>
      <c r="K1589">
        <v>1</v>
      </c>
      <c r="L1589">
        <v>1</v>
      </c>
      <c r="M1589" t="s">
        <v>117</v>
      </c>
      <c r="N1589" t="s">
        <v>276</v>
      </c>
      <c r="O1589" t="s">
        <v>277</v>
      </c>
      <c r="P1589" s="13">
        <v>44662</v>
      </c>
      <c r="Q1589" s="13">
        <v>44661</v>
      </c>
      <c r="R1589" t="s">
        <v>153</v>
      </c>
      <c r="S1589" s="13">
        <v>46361</v>
      </c>
      <c r="T1589" t="s">
        <v>278</v>
      </c>
      <c r="U1589" t="s">
        <v>279</v>
      </c>
      <c r="V1589" s="14">
        <v>44737.125</v>
      </c>
      <c r="W1589" t="s">
        <v>280</v>
      </c>
      <c r="X1589">
        <v>3587</v>
      </c>
      <c r="Y1589" s="13">
        <v>44673</v>
      </c>
      <c r="Z1589" s="13">
        <v>44673</v>
      </c>
      <c r="AA1589" s="13">
        <v>44673</v>
      </c>
      <c r="AB1589" t="s">
        <v>281</v>
      </c>
      <c r="AC1589" t="s">
        <v>281</v>
      </c>
      <c r="AD1589" t="s">
        <v>281</v>
      </c>
      <c r="AE1589">
        <v>1588</v>
      </c>
      <c r="AF1589" t="s">
        <v>282</v>
      </c>
      <c r="AG1589" t="s">
        <v>283</v>
      </c>
      <c r="AH1589">
        <v>1937</v>
      </c>
      <c r="AI1589" t="s">
        <v>284</v>
      </c>
      <c r="AJ1589" t="s">
        <v>285</v>
      </c>
      <c r="AK1589" t="s">
        <v>8250</v>
      </c>
      <c r="AL1589" t="s">
        <v>8251</v>
      </c>
      <c r="AM1589" t="s">
        <v>301</v>
      </c>
      <c r="AN1589" t="s">
        <v>302</v>
      </c>
      <c r="AO1589" t="s">
        <v>303</v>
      </c>
      <c r="AP1589">
        <v>6587</v>
      </c>
      <c r="AQ1589" s="13">
        <v>44673</v>
      </c>
      <c r="AR1589" s="13">
        <v>44673</v>
      </c>
      <c r="AS1589" s="13">
        <v>44673</v>
      </c>
      <c r="AT1589" s="13">
        <v>44673</v>
      </c>
      <c r="AU1589">
        <v>51587</v>
      </c>
      <c r="AV1589" t="s">
        <v>304</v>
      </c>
      <c r="AW1589" t="s">
        <v>305</v>
      </c>
      <c r="AX1589" t="s">
        <v>306</v>
      </c>
      <c r="AY1589" t="s">
        <v>307</v>
      </c>
      <c r="AZ1589" t="s">
        <v>308</v>
      </c>
      <c r="BA1589" t="s">
        <v>309</v>
      </c>
      <c r="BB1589" t="s">
        <v>310</v>
      </c>
      <c r="BC1589" s="13">
        <v>44673</v>
      </c>
      <c r="BD1589" s="13">
        <v>44673</v>
      </c>
      <c r="BE1589" t="s">
        <v>311</v>
      </c>
      <c r="BF1589" t="s">
        <v>312</v>
      </c>
      <c r="BG1589" t="s">
        <v>280</v>
      </c>
      <c r="BH1589">
        <v>1589</v>
      </c>
      <c r="BI1589" s="13">
        <v>44673</v>
      </c>
      <c r="BJ1589" s="13">
        <v>44673</v>
      </c>
      <c r="BK1589" t="s">
        <v>313</v>
      </c>
      <c r="BL1589" t="s">
        <v>314</v>
      </c>
      <c r="BM1589" t="s">
        <v>280</v>
      </c>
      <c r="BN1589" s="13">
        <v>44673</v>
      </c>
      <c r="BO1589" s="13">
        <v>44673</v>
      </c>
      <c r="BP1589" s="13">
        <v>44673</v>
      </c>
      <c r="BQ1589" s="13">
        <v>44673</v>
      </c>
      <c r="BR1589" t="s">
        <v>315</v>
      </c>
      <c r="BS1589" t="s">
        <v>316</v>
      </c>
      <c r="BT1589" t="s">
        <v>280</v>
      </c>
      <c r="BU1589">
        <v>1588</v>
      </c>
      <c r="BV1589" s="13">
        <v>44673</v>
      </c>
      <c r="BW1589" s="13">
        <v>44673</v>
      </c>
      <c r="BX1589" t="s">
        <v>280</v>
      </c>
      <c r="BY1589" t="s">
        <v>317</v>
      </c>
      <c r="BZ1589" t="s">
        <v>317</v>
      </c>
      <c r="CA1589">
        <v>1589</v>
      </c>
      <c r="CB1589" s="13">
        <v>44673</v>
      </c>
      <c r="CC1589" s="13">
        <v>44673</v>
      </c>
      <c r="CD1589" t="s">
        <v>318</v>
      </c>
      <c r="CE1589" t="s">
        <v>319</v>
      </c>
      <c r="CF1589" t="s">
        <v>320</v>
      </c>
      <c r="CG1589" t="s">
        <v>321</v>
      </c>
      <c r="CH1589" s="13">
        <v>44673</v>
      </c>
      <c r="CI1589" s="13">
        <v>44673</v>
      </c>
      <c r="CJ1589" t="s">
        <v>21</v>
      </c>
      <c r="CK1589" t="s">
        <v>21</v>
      </c>
      <c r="CL1589" t="s">
        <v>21</v>
      </c>
      <c r="CM1589" t="s">
        <v>21</v>
      </c>
      <c r="CN1589" t="s">
        <v>21</v>
      </c>
      <c r="CO1589" s="13">
        <v>46260</v>
      </c>
      <c r="CP1589" t="s">
        <v>246</v>
      </c>
      <c r="CQ1589" t="s">
        <v>246</v>
      </c>
      <c r="CR1589" t="s">
        <v>246</v>
      </c>
      <c r="CS1589" t="s">
        <v>246</v>
      </c>
      <c r="CT1589" t="s">
        <v>246</v>
      </c>
      <c r="CU1589" s="13">
        <v>46260</v>
      </c>
      <c r="CV1589" t="s">
        <v>322</v>
      </c>
      <c r="CW1589" t="s">
        <v>280</v>
      </c>
      <c r="CX1589" t="s">
        <v>323</v>
      </c>
      <c r="CY1589" t="s">
        <v>324</v>
      </c>
      <c r="CZ1589" t="s">
        <v>325</v>
      </c>
      <c r="DA1589" t="s">
        <v>326</v>
      </c>
      <c r="DB1589" t="s">
        <v>327</v>
      </c>
      <c r="DC1589" t="s">
        <v>328</v>
      </c>
      <c r="DD1589" s="13">
        <v>46260</v>
      </c>
      <c r="DE1589" t="s">
        <v>329</v>
      </c>
      <c r="DF1589" s="13">
        <v>46260</v>
      </c>
    </row>
    <row r="1590" spans="1:110" x14ac:dyDescent="0.25">
      <c r="A1590">
        <v>1589</v>
      </c>
      <c r="B1590" t="s">
        <v>8252</v>
      </c>
      <c r="C1590" t="s">
        <v>270</v>
      </c>
      <c r="D1590" t="s">
        <v>8253</v>
      </c>
      <c r="E1590" t="s">
        <v>272</v>
      </c>
      <c r="F1590" t="s">
        <v>273</v>
      </c>
      <c r="G1590" t="s">
        <v>274</v>
      </c>
      <c r="H1590" t="s">
        <v>8254</v>
      </c>
      <c r="I1590">
        <v>1</v>
      </c>
      <c r="J1590">
        <v>1</v>
      </c>
      <c r="K1590">
        <v>1</v>
      </c>
      <c r="L1590">
        <v>1</v>
      </c>
      <c r="M1590" t="s">
        <v>117</v>
      </c>
      <c r="N1590" t="s">
        <v>276</v>
      </c>
      <c r="O1590" t="s">
        <v>277</v>
      </c>
      <c r="P1590" s="13">
        <v>44662</v>
      </c>
      <c r="Q1590" s="13">
        <v>44661</v>
      </c>
      <c r="R1590" t="s">
        <v>153</v>
      </c>
      <c r="S1590" s="13">
        <v>46362</v>
      </c>
      <c r="T1590" t="s">
        <v>278</v>
      </c>
      <c r="U1590" t="s">
        <v>279</v>
      </c>
      <c r="V1590" s="14">
        <v>44737.166666666701</v>
      </c>
      <c r="W1590" t="s">
        <v>280</v>
      </c>
      <c r="X1590">
        <v>3588</v>
      </c>
      <c r="Y1590" s="13">
        <v>44673</v>
      </c>
      <c r="Z1590" s="13">
        <v>44673</v>
      </c>
      <c r="AA1590" s="13">
        <v>44673</v>
      </c>
      <c r="AB1590" t="s">
        <v>281</v>
      </c>
      <c r="AC1590" t="s">
        <v>281</v>
      </c>
      <c r="AD1590" t="s">
        <v>281</v>
      </c>
      <c r="AE1590">
        <v>1589</v>
      </c>
      <c r="AF1590" t="s">
        <v>282</v>
      </c>
      <c r="AG1590" t="s">
        <v>283</v>
      </c>
      <c r="AH1590">
        <v>1938</v>
      </c>
      <c r="AI1590" t="s">
        <v>284</v>
      </c>
      <c r="AJ1590" t="s">
        <v>285</v>
      </c>
      <c r="AK1590" t="s">
        <v>8255</v>
      </c>
      <c r="AL1590" t="s">
        <v>8256</v>
      </c>
      <c r="AM1590" t="s">
        <v>301</v>
      </c>
      <c r="AN1590" t="s">
        <v>302</v>
      </c>
      <c r="AO1590" t="s">
        <v>303</v>
      </c>
      <c r="AP1590">
        <v>6588</v>
      </c>
      <c r="AQ1590" s="13">
        <v>44673</v>
      </c>
      <c r="AR1590" s="13">
        <v>44673</v>
      </c>
      <c r="AS1590" s="13">
        <v>44673</v>
      </c>
      <c r="AT1590" s="13">
        <v>44673</v>
      </c>
      <c r="AU1590">
        <v>51588</v>
      </c>
      <c r="AV1590" t="s">
        <v>304</v>
      </c>
      <c r="AW1590" t="s">
        <v>305</v>
      </c>
      <c r="AX1590" t="s">
        <v>306</v>
      </c>
      <c r="AY1590" t="s">
        <v>307</v>
      </c>
      <c r="AZ1590" t="s">
        <v>308</v>
      </c>
      <c r="BA1590" t="s">
        <v>309</v>
      </c>
      <c r="BB1590" t="s">
        <v>310</v>
      </c>
      <c r="BC1590" s="13">
        <v>44673</v>
      </c>
      <c r="BD1590" s="13">
        <v>44673</v>
      </c>
      <c r="BE1590" t="s">
        <v>311</v>
      </c>
      <c r="BF1590" t="s">
        <v>312</v>
      </c>
      <c r="BG1590" t="s">
        <v>280</v>
      </c>
      <c r="BH1590">
        <v>1590</v>
      </c>
      <c r="BI1590" s="13">
        <v>44673</v>
      </c>
      <c r="BJ1590" s="13">
        <v>44673</v>
      </c>
      <c r="BK1590" t="s">
        <v>313</v>
      </c>
      <c r="BL1590" t="s">
        <v>314</v>
      </c>
      <c r="BM1590" t="s">
        <v>280</v>
      </c>
      <c r="BN1590" s="13">
        <v>44673</v>
      </c>
      <c r="BO1590" s="13">
        <v>44673</v>
      </c>
      <c r="BP1590" s="13">
        <v>44673</v>
      </c>
      <c r="BQ1590" s="13">
        <v>44673</v>
      </c>
      <c r="BR1590" t="s">
        <v>315</v>
      </c>
      <c r="BS1590" t="s">
        <v>316</v>
      </c>
      <c r="BT1590" t="s">
        <v>280</v>
      </c>
      <c r="BU1590">
        <v>1589</v>
      </c>
      <c r="BV1590" s="13">
        <v>44673</v>
      </c>
      <c r="BW1590" s="13">
        <v>44673</v>
      </c>
      <c r="BX1590" t="s">
        <v>280</v>
      </c>
      <c r="BY1590" t="s">
        <v>317</v>
      </c>
      <c r="BZ1590" t="s">
        <v>317</v>
      </c>
      <c r="CA1590">
        <v>1590</v>
      </c>
      <c r="CB1590" s="13">
        <v>44673</v>
      </c>
      <c r="CC1590" s="13">
        <v>44673</v>
      </c>
      <c r="CD1590" t="s">
        <v>318</v>
      </c>
      <c r="CE1590" t="s">
        <v>319</v>
      </c>
      <c r="CF1590" t="s">
        <v>320</v>
      </c>
      <c r="CG1590" t="s">
        <v>321</v>
      </c>
      <c r="CH1590" s="13">
        <v>44673</v>
      </c>
      <c r="CI1590" s="13">
        <v>44673</v>
      </c>
      <c r="CJ1590" t="s">
        <v>21</v>
      </c>
      <c r="CK1590" t="s">
        <v>21</v>
      </c>
      <c r="CL1590" t="s">
        <v>21</v>
      </c>
      <c r="CM1590" t="s">
        <v>21</v>
      </c>
      <c r="CN1590" t="s">
        <v>21</v>
      </c>
      <c r="CO1590" s="13">
        <v>46261</v>
      </c>
      <c r="CP1590" t="s">
        <v>246</v>
      </c>
      <c r="CQ1590" t="s">
        <v>246</v>
      </c>
      <c r="CR1590" t="s">
        <v>246</v>
      </c>
      <c r="CS1590" t="s">
        <v>246</v>
      </c>
      <c r="CT1590" t="s">
        <v>246</v>
      </c>
      <c r="CU1590" s="13">
        <v>46261</v>
      </c>
      <c r="CV1590" t="s">
        <v>322</v>
      </c>
      <c r="CW1590" t="s">
        <v>280</v>
      </c>
      <c r="CX1590" t="s">
        <v>323</v>
      </c>
      <c r="CY1590" t="s">
        <v>324</v>
      </c>
      <c r="CZ1590" t="s">
        <v>325</v>
      </c>
      <c r="DA1590" t="s">
        <v>326</v>
      </c>
      <c r="DB1590" t="s">
        <v>327</v>
      </c>
      <c r="DC1590" t="s">
        <v>328</v>
      </c>
      <c r="DD1590" s="13">
        <v>46261</v>
      </c>
      <c r="DE1590" t="s">
        <v>329</v>
      </c>
      <c r="DF1590" s="13">
        <v>46261</v>
      </c>
    </row>
    <row r="1591" spans="1:110" x14ac:dyDescent="0.25">
      <c r="A1591">
        <v>1590</v>
      </c>
      <c r="B1591" t="s">
        <v>8257</v>
      </c>
      <c r="C1591" t="s">
        <v>270</v>
      </c>
      <c r="D1591" t="s">
        <v>8258</v>
      </c>
      <c r="E1591" t="s">
        <v>272</v>
      </c>
      <c r="F1591" t="s">
        <v>273</v>
      </c>
      <c r="G1591" t="s">
        <v>274</v>
      </c>
      <c r="H1591" t="s">
        <v>8259</v>
      </c>
      <c r="I1591">
        <v>1</v>
      </c>
      <c r="J1591">
        <v>1</v>
      </c>
      <c r="K1591">
        <v>1</v>
      </c>
      <c r="L1591">
        <v>1</v>
      </c>
      <c r="M1591" t="s">
        <v>117</v>
      </c>
      <c r="N1591" t="s">
        <v>276</v>
      </c>
      <c r="O1591" t="s">
        <v>277</v>
      </c>
      <c r="P1591" s="13">
        <v>44662</v>
      </c>
      <c r="Q1591" s="13">
        <v>44661</v>
      </c>
      <c r="R1591" t="s">
        <v>153</v>
      </c>
      <c r="S1591" s="13">
        <v>46363</v>
      </c>
      <c r="T1591" t="s">
        <v>278</v>
      </c>
      <c r="U1591" t="s">
        <v>279</v>
      </c>
      <c r="V1591" s="14">
        <v>44737.208333333299</v>
      </c>
      <c r="W1591" t="s">
        <v>280</v>
      </c>
      <c r="X1591">
        <v>3589</v>
      </c>
      <c r="Y1591" s="13">
        <v>44673</v>
      </c>
      <c r="Z1591" s="13">
        <v>44673</v>
      </c>
      <c r="AA1591" s="13">
        <v>44673</v>
      </c>
      <c r="AB1591" t="s">
        <v>281</v>
      </c>
      <c r="AC1591" t="s">
        <v>281</v>
      </c>
      <c r="AD1591" t="s">
        <v>281</v>
      </c>
      <c r="AE1591">
        <v>1590</v>
      </c>
      <c r="AF1591" t="s">
        <v>282</v>
      </c>
      <c r="AG1591" t="s">
        <v>283</v>
      </c>
      <c r="AH1591">
        <v>1939</v>
      </c>
      <c r="AI1591" t="s">
        <v>284</v>
      </c>
      <c r="AJ1591" t="s">
        <v>285</v>
      </c>
      <c r="AK1591" t="s">
        <v>8260</v>
      </c>
      <c r="AL1591" t="s">
        <v>8261</v>
      </c>
      <c r="AM1591" t="s">
        <v>301</v>
      </c>
      <c r="AN1591" t="s">
        <v>302</v>
      </c>
      <c r="AO1591" t="s">
        <v>303</v>
      </c>
      <c r="AP1591">
        <v>6589</v>
      </c>
      <c r="AQ1591" s="13">
        <v>44673</v>
      </c>
      <c r="AR1591" s="13">
        <v>44673</v>
      </c>
      <c r="AS1591" s="13">
        <v>44673</v>
      </c>
      <c r="AT1591" s="13">
        <v>44673</v>
      </c>
      <c r="AU1591">
        <v>51589</v>
      </c>
      <c r="AV1591" t="s">
        <v>304</v>
      </c>
      <c r="AW1591" t="s">
        <v>305</v>
      </c>
      <c r="AX1591" t="s">
        <v>306</v>
      </c>
      <c r="AY1591" t="s">
        <v>307</v>
      </c>
      <c r="AZ1591" t="s">
        <v>308</v>
      </c>
      <c r="BA1591" t="s">
        <v>309</v>
      </c>
      <c r="BB1591" t="s">
        <v>310</v>
      </c>
      <c r="BC1591" s="13">
        <v>44673</v>
      </c>
      <c r="BD1591" s="13">
        <v>44673</v>
      </c>
      <c r="BE1591" t="s">
        <v>311</v>
      </c>
      <c r="BF1591" t="s">
        <v>312</v>
      </c>
      <c r="BG1591" t="s">
        <v>280</v>
      </c>
      <c r="BH1591">
        <v>1591</v>
      </c>
      <c r="BI1591" s="13">
        <v>44673</v>
      </c>
      <c r="BJ1591" s="13">
        <v>44673</v>
      </c>
      <c r="BK1591" t="s">
        <v>313</v>
      </c>
      <c r="BL1591" t="s">
        <v>314</v>
      </c>
      <c r="BM1591" t="s">
        <v>280</v>
      </c>
      <c r="BN1591" s="13">
        <v>44673</v>
      </c>
      <c r="BO1591" s="13">
        <v>44673</v>
      </c>
      <c r="BP1591" s="13">
        <v>44673</v>
      </c>
      <c r="BQ1591" s="13">
        <v>44673</v>
      </c>
      <c r="BR1591" t="s">
        <v>315</v>
      </c>
      <c r="BS1591" t="s">
        <v>316</v>
      </c>
      <c r="BT1591" t="s">
        <v>280</v>
      </c>
      <c r="BU1591">
        <v>1590</v>
      </c>
      <c r="BV1591" s="13">
        <v>44673</v>
      </c>
      <c r="BW1591" s="13">
        <v>44673</v>
      </c>
      <c r="BX1591" t="s">
        <v>280</v>
      </c>
      <c r="BY1591" t="s">
        <v>317</v>
      </c>
      <c r="BZ1591" t="s">
        <v>317</v>
      </c>
      <c r="CA1591">
        <v>1591</v>
      </c>
      <c r="CB1591" s="13">
        <v>44673</v>
      </c>
      <c r="CC1591" s="13">
        <v>44673</v>
      </c>
      <c r="CD1591" t="s">
        <v>318</v>
      </c>
      <c r="CE1591" t="s">
        <v>319</v>
      </c>
      <c r="CF1591" t="s">
        <v>320</v>
      </c>
      <c r="CG1591" t="s">
        <v>321</v>
      </c>
      <c r="CH1591" s="13">
        <v>44673</v>
      </c>
      <c r="CI1591" s="13">
        <v>44673</v>
      </c>
      <c r="CJ1591" t="s">
        <v>21</v>
      </c>
      <c r="CK1591" t="s">
        <v>21</v>
      </c>
      <c r="CL1591" t="s">
        <v>21</v>
      </c>
      <c r="CM1591" t="s">
        <v>21</v>
      </c>
      <c r="CN1591" t="s">
        <v>21</v>
      </c>
      <c r="CO1591" s="13">
        <v>46262</v>
      </c>
      <c r="CP1591" t="s">
        <v>246</v>
      </c>
      <c r="CQ1591" t="s">
        <v>246</v>
      </c>
      <c r="CR1591" t="s">
        <v>246</v>
      </c>
      <c r="CS1591" t="s">
        <v>246</v>
      </c>
      <c r="CT1591" t="s">
        <v>246</v>
      </c>
      <c r="CU1591" s="13">
        <v>46262</v>
      </c>
      <c r="CV1591" t="s">
        <v>322</v>
      </c>
      <c r="CW1591" t="s">
        <v>280</v>
      </c>
      <c r="CX1591" t="s">
        <v>323</v>
      </c>
      <c r="CY1591" t="s">
        <v>324</v>
      </c>
      <c r="CZ1591" t="s">
        <v>325</v>
      </c>
      <c r="DA1591" t="s">
        <v>326</v>
      </c>
      <c r="DB1591" t="s">
        <v>327</v>
      </c>
      <c r="DC1591" t="s">
        <v>328</v>
      </c>
      <c r="DD1591" s="13">
        <v>46262</v>
      </c>
      <c r="DE1591" t="s">
        <v>329</v>
      </c>
      <c r="DF1591" s="13">
        <v>46262</v>
      </c>
    </row>
    <row r="1592" spans="1:110" x14ac:dyDescent="0.25">
      <c r="A1592">
        <v>1591</v>
      </c>
      <c r="B1592" t="s">
        <v>8262</v>
      </c>
      <c r="C1592" t="s">
        <v>270</v>
      </c>
      <c r="D1592" t="s">
        <v>8263</v>
      </c>
      <c r="E1592" t="s">
        <v>272</v>
      </c>
      <c r="F1592" t="s">
        <v>273</v>
      </c>
      <c r="G1592" t="s">
        <v>274</v>
      </c>
      <c r="H1592" t="s">
        <v>8264</v>
      </c>
      <c r="I1592">
        <v>1</v>
      </c>
      <c r="J1592">
        <v>1</v>
      </c>
      <c r="K1592">
        <v>1</v>
      </c>
      <c r="L1592">
        <v>1</v>
      </c>
      <c r="M1592" t="s">
        <v>117</v>
      </c>
      <c r="N1592" t="s">
        <v>276</v>
      </c>
      <c r="O1592" t="s">
        <v>277</v>
      </c>
      <c r="P1592" s="13">
        <v>44662</v>
      </c>
      <c r="Q1592" s="13">
        <v>44661</v>
      </c>
      <c r="R1592" t="s">
        <v>153</v>
      </c>
      <c r="S1592" s="13">
        <v>46364</v>
      </c>
      <c r="T1592" t="s">
        <v>278</v>
      </c>
      <c r="U1592" t="s">
        <v>279</v>
      </c>
      <c r="V1592" s="14">
        <v>44737.25</v>
      </c>
      <c r="W1592" t="s">
        <v>280</v>
      </c>
      <c r="X1592">
        <v>3590</v>
      </c>
      <c r="Y1592" s="13">
        <v>44673</v>
      </c>
      <c r="Z1592" s="13">
        <v>44673</v>
      </c>
      <c r="AA1592" s="13">
        <v>44673</v>
      </c>
      <c r="AB1592" t="s">
        <v>281</v>
      </c>
      <c r="AC1592" t="s">
        <v>281</v>
      </c>
      <c r="AD1592" t="s">
        <v>281</v>
      </c>
      <c r="AE1592">
        <v>1591</v>
      </c>
      <c r="AF1592" t="s">
        <v>282</v>
      </c>
      <c r="AG1592" t="s">
        <v>283</v>
      </c>
      <c r="AH1592">
        <v>1940</v>
      </c>
      <c r="AI1592" t="s">
        <v>284</v>
      </c>
      <c r="AJ1592" t="s">
        <v>285</v>
      </c>
      <c r="AK1592" t="s">
        <v>8265</v>
      </c>
      <c r="AL1592" t="s">
        <v>8266</v>
      </c>
      <c r="AM1592" t="s">
        <v>301</v>
      </c>
      <c r="AN1592" t="s">
        <v>302</v>
      </c>
      <c r="AO1592" t="s">
        <v>303</v>
      </c>
      <c r="AP1592">
        <v>6590</v>
      </c>
      <c r="AQ1592" s="13">
        <v>44673</v>
      </c>
      <c r="AR1592" s="13">
        <v>44673</v>
      </c>
      <c r="AS1592" s="13">
        <v>44673</v>
      </c>
      <c r="AT1592" s="13">
        <v>44673</v>
      </c>
      <c r="AU1592">
        <v>51590</v>
      </c>
      <c r="AV1592" t="s">
        <v>304</v>
      </c>
      <c r="AW1592" t="s">
        <v>305</v>
      </c>
      <c r="AX1592" t="s">
        <v>306</v>
      </c>
      <c r="AY1592" t="s">
        <v>307</v>
      </c>
      <c r="AZ1592" t="s">
        <v>308</v>
      </c>
      <c r="BA1592" t="s">
        <v>309</v>
      </c>
      <c r="BB1592" t="s">
        <v>310</v>
      </c>
      <c r="BC1592" s="13">
        <v>44673</v>
      </c>
      <c r="BD1592" s="13">
        <v>44673</v>
      </c>
      <c r="BE1592" t="s">
        <v>311</v>
      </c>
      <c r="BF1592" t="s">
        <v>312</v>
      </c>
      <c r="BG1592" t="s">
        <v>280</v>
      </c>
      <c r="BH1592">
        <v>1592</v>
      </c>
      <c r="BI1592" s="13">
        <v>44673</v>
      </c>
      <c r="BJ1592" s="13">
        <v>44673</v>
      </c>
      <c r="BK1592" t="s">
        <v>313</v>
      </c>
      <c r="BL1592" t="s">
        <v>314</v>
      </c>
      <c r="BM1592" t="s">
        <v>280</v>
      </c>
      <c r="BN1592" s="13">
        <v>44673</v>
      </c>
      <c r="BO1592" s="13">
        <v>44673</v>
      </c>
      <c r="BP1592" s="13">
        <v>44673</v>
      </c>
      <c r="BQ1592" s="13">
        <v>44673</v>
      </c>
      <c r="BR1592" t="s">
        <v>315</v>
      </c>
      <c r="BS1592" t="s">
        <v>316</v>
      </c>
      <c r="BT1592" t="s">
        <v>280</v>
      </c>
      <c r="BU1592">
        <v>1591</v>
      </c>
      <c r="BV1592" s="13">
        <v>44673</v>
      </c>
      <c r="BW1592" s="13">
        <v>44673</v>
      </c>
      <c r="BX1592" t="s">
        <v>280</v>
      </c>
      <c r="BY1592" t="s">
        <v>317</v>
      </c>
      <c r="BZ1592" t="s">
        <v>317</v>
      </c>
      <c r="CA1592">
        <v>1592</v>
      </c>
      <c r="CB1592" s="13">
        <v>44673</v>
      </c>
      <c r="CC1592" s="13">
        <v>44673</v>
      </c>
      <c r="CD1592" t="s">
        <v>318</v>
      </c>
      <c r="CE1592" t="s">
        <v>319</v>
      </c>
      <c r="CF1592" t="s">
        <v>320</v>
      </c>
      <c r="CG1592" t="s">
        <v>321</v>
      </c>
      <c r="CH1592" s="13">
        <v>44673</v>
      </c>
      <c r="CI1592" s="13">
        <v>44673</v>
      </c>
      <c r="CJ1592" t="s">
        <v>21</v>
      </c>
      <c r="CK1592" t="s">
        <v>21</v>
      </c>
      <c r="CL1592" t="s">
        <v>21</v>
      </c>
      <c r="CM1592" t="s">
        <v>21</v>
      </c>
      <c r="CN1592" t="s">
        <v>21</v>
      </c>
      <c r="CO1592" s="13">
        <v>46263</v>
      </c>
      <c r="CP1592" t="s">
        <v>246</v>
      </c>
      <c r="CQ1592" t="s">
        <v>246</v>
      </c>
      <c r="CR1592" t="s">
        <v>246</v>
      </c>
      <c r="CS1592" t="s">
        <v>246</v>
      </c>
      <c r="CT1592" t="s">
        <v>246</v>
      </c>
      <c r="CU1592" s="13">
        <v>46263</v>
      </c>
      <c r="CV1592" t="s">
        <v>322</v>
      </c>
      <c r="CW1592" t="s">
        <v>280</v>
      </c>
      <c r="CX1592" t="s">
        <v>323</v>
      </c>
      <c r="CY1592" t="s">
        <v>324</v>
      </c>
      <c r="CZ1592" t="s">
        <v>325</v>
      </c>
      <c r="DA1592" t="s">
        <v>326</v>
      </c>
      <c r="DB1592" t="s">
        <v>327</v>
      </c>
      <c r="DC1592" t="s">
        <v>328</v>
      </c>
      <c r="DD1592" s="13">
        <v>46263</v>
      </c>
      <c r="DE1592" t="s">
        <v>329</v>
      </c>
      <c r="DF1592" s="13">
        <v>46263</v>
      </c>
    </row>
    <row r="1593" spans="1:110" x14ac:dyDescent="0.25">
      <c r="A1593">
        <v>1592</v>
      </c>
      <c r="B1593" t="s">
        <v>8267</v>
      </c>
      <c r="C1593" t="s">
        <v>270</v>
      </c>
      <c r="D1593" t="s">
        <v>8268</v>
      </c>
      <c r="E1593" t="s">
        <v>272</v>
      </c>
      <c r="F1593" t="s">
        <v>273</v>
      </c>
      <c r="G1593" t="s">
        <v>274</v>
      </c>
      <c r="H1593" t="s">
        <v>8269</v>
      </c>
      <c r="I1593">
        <v>1</v>
      </c>
      <c r="J1593">
        <v>1</v>
      </c>
      <c r="K1593">
        <v>1</v>
      </c>
      <c r="L1593">
        <v>1</v>
      </c>
      <c r="M1593" t="s">
        <v>117</v>
      </c>
      <c r="N1593" t="s">
        <v>276</v>
      </c>
      <c r="O1593" t="s">
        <v>277</v>
      </c>
      <c r="P1593" s="13">
        <v>44662</v>
      </c>
      <c r="Q1593" s="13">
        <v>44661</v>
      </c>
      <c r="R1593" t="s">
        <v>153</v>
      </c>
      <c r="S1593" s="13">
        <v>46365</v>
      </c>
      <c r="T1593" t="s">
        <v>278</v>
      </c>
      <c r="U1593" t="s">
        <v>279</v>
      </c>
      <c r="V1593" s="14">
        <v>44737.291666666701</v>
      </c>
      <c r="W1593" t="s">
        <v>280</v>
      </c>
      <c r="X1593">
        <v>3591</v>
      </c>
      <c r="Y1593" s="13">
        <v>44673</v>
      </c>
      <c r="Z1593" s="13">
        <v>44673</v>
      </c>
      <c r="AA1593" s="13">
        <v>44673</v>
      </c>
      <c r="AB1593" t="s">
        <v>281</v>
      </c>
      <c r="AC1593" t="s">
        <v>281</v>
      </c>
      <c r="AD1593" t="s">
        <v>281</v>
      </c>
      <c r="AE1593">
        <v>1592</v>
      </c>
      <c r="AF1593" t="s">
        <v>282</v>
      </c>
      <c r="AG1593" t="s">
        <v>283</v>
      </c>
      <c r="AH1593">
        <v>1941</v>
      </c>
      <c r="AI1593" t="s">
        <v>284</v>
      </c>
      <c r="AJ1593" t="s">
        <v>285</v>
      </c>
      <c r="AK1593" t="s">
        <v>8270</v>
      </c>
      <c r="AL1593" t="s">
        <v>8271</v>
      </c>
      <c r="AM1593" t="s">
        <v>301</v>
      </c>
      <c r="AN1593" t="s">
        <v>302</v>
      </c>
      <c r="AO1593" t="s">
        <v>303</v>
      </c>
      <c r="AP1593">
        <v>6591</v>
      </c>
      <c r="AQ1593" s="13">
        <v>44673</v>
      </c>
      <c r="AR1593" s="13">
        <v>44673</v>
      </c>
      <c r="AS1593" s="13">
        <v>44673</v>
      </c>
      <c r="AT1593" s="13">
        <v>44673</v>
      </c>
      <c r="AU1593">
        <v>51591</v>
      </c>
      <c r="AV1593" t="s">
        <v>304</v>
      </c>
      <c r="AW1593" t="s">
        <v>305</v>
      </c>
      <c r="AX1593" t="s">
        <v>306</v>
      </c>
      <c r="AY1593" t="s">
        <v>307</v>
      </c>
      <c r="AZ1593" t="s">
        <v>308</v>
      </c>
      <c r="BA1593" t="s">
        <v>309</v>
      </c>
      <c r="BB1593" t="s">
        <v>310</v>
      </c>
      <c r="BC1593" s="13">
        <v>44673</v>
      </c>
      <c r="BD1593" s="13">
        <v>44673</v>
      </c>
      <c r="BE1593" t="s">
        <v>311</v>
      </c>
      <c r="BF1593" t="s">
        <v>312</v>
      </c>
      <c r="BG1593" t="s">
        <v>280</v>
      </c>
      <c r="BH1593">
        <v>1593</v>
      </c>
      <c r="BI1593" s="13">
        <v>44673</v>
      </c>
      <c r="BJ1593" s="13">
        <v>44673</v>
      </c>
      <c r="BK1593" t="s">
        <v>313</v>
      </c>
      <c r="BL1593" t="s">
        <v>314</v>
      </c>
      <c r="BM1593" t="s">
        <v>280</v>
      </c>
      <c r="BN1593" s="13">
        <v>44673</v>
      </c>
      <c r="BO1593" s="13">
        <v>44673</v>
      </c>
      <c r="BP1593" s="13">
        <v>44673</v>
      </c>
      <c r="BQ1593" s="13">
        <v>44673</v>
      </c>
      <c r="BR1593" t="s">
        <v>315</v>
      </c>
      <c r="BS1593" t="s">
        <v>316</v>
      </c>
      <c r="BT1593" t="s">
        <v>280</v>
      </c>
      <c r="BU1593">
        <v>1592</v>
      </c>
      <c r="BV1593" s="13">
        <v>44673</v>
      </c>
      <c r="BW1593" s="13">
        <v>44673</v>
      </c>
      <c r="BX1593" t="s">
        <v>280</v>
      </c>
      <c r="BY1593" t="s">
        <v>317</v>
      </c>
      <c r="BZ1593" t="s">
        <v>317</v>
      </c>
      <c r="CA1593">
        <v>1593</v>
      </c>
      <c r="CB1593" s="13">
        <v>44673</v>
      </c>
      <c r="CC1593" s="13">
        <v>44673</v>
      </c>
      <c r="CD1593" t="s">
        <v>318</v>
      </c>
      <c r="CE1593" t="s">
        <v>319</v>
      </c>
      <c r="CF1593" t="s">
        <v>320</v>
      </c>
      <c r="CG1593" t="s">
        <v>321</v>
      </c>
      <c r="CH1593" s="13">
        <v>44673</v>
      </c>
      <c r="CI1593" s="13">
        <v>44673</v>
      </c>
      <c r="CJ1593" t="s">
        <v>21</v>
      </c>
      <c r="CK1593" t="s">
        <v>21</v>
      </c>
      <c r="CL1593" t="s">
        <v>21</v>
      </c>
      <c r="CM1593" t="s">
        <v>21</v>
      </c>
      <c r="CN1593" t="s">
        <v>21</v>
      </c>
      <c r="CO1593" s="13">
        <v>46264</v>
      </c>
      <c r="CP1593" t="s">
        <v>246</v>
      </c>
      <c r="CQ1593" t="s">
        <v>246</v>
      </c>
      <c r="CR1593" t="s">
        <v>246</v>
      </c>
      <c r="CS1593" t="s">
        <v>246</v>
      </c>
      <c r="CT1593" t="s">
        <v>246</v>
      </c>
      <c r="CU1593" s="13">
        <v>46264</v>
      </c>
      <c r="CV1593" t="s">
        <v>322</v>
      </c>
      <c r="CW1593" t="s">
        <v>280</v>
      </c>
      <c r="CX1593" t="s">
        <v>323</v>
      </c>
      <c r="CY1593" t="s">
        <v>324</v>
      </c>
      <c r="CZ1593" t="s">
        <v>325</v>
      </c>
      <c r="DA1593" t="s">
        <v>326</v>
      </c>
      <c r="DB1593" t="s">
        <v>327</v>
      </c>
      <c r="DC1593" t="s">
        <v>328</v>
      </c>
      <c r="DD1593" s="13">
        <v>46264</v>
      </c>
      <c r="DE1593" t="s">
        <v>329</v>
      </c>
      <c r="DF1593" s="13">
        <v>46264</v>
      </c>
    </row>
    <row r="1594" spans="1:110" x14ac:dyDescent="0.25">
      <c r="A1594">
        <v>1593</v>
      </c>
      <c r="B1594" t="s">
        <v>8272</v>
      </c>
      <c r="C1594" t="s">
        <v>270</v>
      </c>
      <c r="D1594" t="s">
        <v>8273</v>
      </c>
      <c r="E1594" t="s">
        <v>272</v>
      </c>
      <c r="F1594" t="s">
        <v>273</v>
      </c>
      <c r="G1594" t="s">
        <v>274</v>
      </c>
      <c r="H1594" t="s">
        <v>8274</v>
      </c>
      <c r="I1594">
        <v>1</v>
      </c>
      <c r="J1594">
        <v>1</v>
      </c>
      <c r="K1594">
        <v>1</v>
      </c>
      <c r="L1594">
        <v>1</v>
      </c>
      <c r="M1594" t="s">
        <v>117</v>
      </c>
      <c r="N1594" t="s">
        <v>276</v>
      </c>
      <c r="O1594" t="s">
        <v>277</v>
      </c>
      <c r="P1594" s="13">
        <v>44662</v>
      </c>
      <c r="Q1594" s="13">
        <v>44661</v>
      </c>
      <c r="R1594" t="s">
        <v>153</v>
      </c>
      <c r="S1594" s="13">
        <v>46366</v>
      </c>
      <c r="T1594" t="s">
        <v>278</v>
      </c>
      <c r="U1594" t="s">
        <v>279</v>
      </c>
      <c r="V1594" s="14">
        <v>44737.333333333299</v>
      </c>
      <c r="W1594" t="s">
        <v>280</v>
      </c>
      <c r="X1594">
        <v>3592</v>
      </c>
      <c r="Y1594" s="13">
        <v>44673</v>
      </c>
      <c r="Z1594" s="13">
        <v>44673</v>
      </c>
      <c r="AA1594" s="13">
        <v>44673</v>
      </c>
      <c r="AB1594" t="s">
        <v>281</v>
      </c>
      <c r="AC1594" t="s">
        <v>281</v>
      </c>
      <c r="AD1594" t="s">
        <v>281</v>
      </c>
      <c r="AE1594">
        <v>1593</v>
      </c>
      <c r="AF1594" t="s">
        <v>282</v>
      </c>
      <c r="AG1594" t="s">
        <v>283</v>
      </c>
      <c r="AH1594">
        <v>1942</v>
      </c>
      <c r="AI1594" t="s">
        <v>284</v>
      </c>
      <c r="AJ1594" t="s">
        <v>285</v>
      </c>
      <c r="AK1594" t="s">
        <v>8275</v>
      </c>
      <c r="AL1594" t="s">
        <v>8276</v>
      </c>
      <c r="AM1594" t="s">
        <v>301</v>
      </c>
      <c r="AN1594" t="s">
        <v>302</v>
      </c>
      <c r="AO1594" t="s">
        <v>303</v>
      </c>
      <c r="AP1594">
        <v>6592</v>
      </c>
      <c r="AQ1594" s="13">
        <v>44673</v>
      </c>
      <c r="AR1594" s="13">
        <v>44673</v>
      </c>
      <c r="AS1594" s="13">
        <v>44673</v>
      </c>
      <c r="AT1594" s="13">
        <v>44673</v>
      </c>
      <c r="AU1594">
        <v>51592</v>
      </c>
      <c r="AV1594" t="s">
        <v>304</v>
      </c>
      <c r="AW1594" t="s">
        <v>305</v>
      </c>
      <c r="AX1594" t="s">
        <v>306</v>
      </c>
      <c r="AY1594" t="s">
        <v>307</v>
      </c>
      <c r="AZ1594" t="s">
        <v>308</v>
      </c>
      <c r="BA1594" t="s">
        <v>309</v>
      </c>
      <c r="BB1594" t="s">
        <v>310</v>
      </c>
      <c r="BC1594" s="13">
        <v>44673</v>
      </c>
      <c r="BD1594" s="13">
        <v>44673</v>
      </c>
      <c r="BE1594" t="s">
        <v>311</v>
      </c>
      <c r="BF1594" t="s">
        <v>312</v>
      </c>
      <c r="BG1594" t="s">
        <v>280</v>
      </c>
      <c r="BH1594">
        <v>1594</v>
      </c>
      <c r="BI1594" s="13">
        <v>44673</v>
      </c>
      <c r="BJ1594" s="13">
        <v>44673</v>
      </c>
      <c r="BK1594" t="s">
        <v>313</v>
      </c>
      <c r="BL1594" t="s">
        <v>314</v>
      </c>
      <c r="BM1594" t="s">
        <v>280</v>
      </c>
      <c r="BN1594" s="13">
        <v>44673</v>
      </c>
      <c r="BO1594" s="13">
        <v>44673</v>
      </c>
      <c r="BP1594" s="13">
        <v>44673</v>
      </c>
      <c r="BQ1594" s="13">
        <v>44673</v>
      </c>
      <c r="BR1594" t="s">
        <v>315</v>
      </c>
      <c r="BS1594" t="s">
        <v>316</v>
      </c>
      <c r="BT1594" t="s">
        <v>280</v>
      </c>
      <c r="BU1594">
        <v>1593</v>
      </c>
      <c r="BV1594" s="13">
        <v>44673</v>
      </c>
      <c r="BW1594" s="13">
        <v>44673</v>
      </c>
      <c r="BX1594" t="s">
        <v>280</v>
      </c>
      <c r="BY1594" t="s">
        <v>317</v>
      </c>
      <c r="BZ1594" t="s">
        <v>317</v>
      </c>
      <c r="CA1594">
        <v>1594</v>
      </c>
      <c r="CB1594" s="13">
        <v>44673</v>
      </c>
      <c r="CC1594" s="13">
        <v>44673</v>
      </c>
      <c r="CD1594" t="s">
        <v>318</v>
      </c>
      <c r="CE1594" t="s">
        <v>319</v>
      </c>
      <c r="CF1594" t="s">
        <v>320</v>
      </c>
      <c r="CG1594" t="s">
        <v>321</v>
      </c>
      <c r="CH1594" s="13">
        <v>44673</v>
      </c>
      <c r="CI1594" s="13">
        <v>44673</v>
      </c>
      <c r="CJ1594" t="s">
        <v>21</v>
      </c>
      <c r="CK1594" t="s">
        <v>21</v>
      </c>
      <c r="CL1594" t="s">
        <v>21</v>
      </c>
      <c r="CM1594" t="s">
        <v>21</v>
      </c>
      <c r="CN1594" t="s">
        <v>21</v>
      </c>
      <c r="CO1594" s="13">
        <v>46265</v>
      </c>
      <c r="CP1594" t="s">
        <v>246</v>
      </c>
      <c r="CQ1594" t="s">
        <v>246</v>
      </c>
      <c r="CR1594" t="s">
        <v>246</v>
      </c>
      <c r="CS1594" t="s">
        <v>246</v>
      </c>
      <c r="CT1594" t="s">
        <v>246</v>
      </c>
      <c r="CU1594" s="13">
        <v>46265</v>
      </c>
      <c r="CV1594" t="s">
        <v>322</v>
      </c>
      <c r="CW1594" t="s">
        <v>280</v>
      </c>
      <c r="CX1594" t="s">
        <v>323</v>
      </c>
      <c r="CY1594" t="s">
        <v>324</v>
      </c>
      <c r="CZ1594" t="s">
        <v>325</v>
      </c>
      <c r="DA1594" t="s">
        <v>326</v>
      </c>
      <c r="DB1594" t="s">
        <v>327</v>
      </c>
      <c r="DC1594" t="s">
        <v>328</v>
      </c>
      <c r="DD1594" s="13">
        <v>46265</v>
      </c>
      <c r="DE1594" t="s">
        <v>329</v>
      </c>
      <c r="DF1594" s="13">
        <v>46265</v>
      </c>
    </row>
    <row r="1595" spans="1:110" x14ac:dyDescent="0.25">
      <c r="A1595">
        <v>1594</v>
      </c>
      <c r="B1595" t="s">
        <v>8277</v>
      </c>
      <c r="C1595" t="s">
        <v>270</v>
      </c>
      <c r="D1595" t="s">
        <v>8278</v>
      </c>
      <c r="E1595" t="s">
        <v>272</v>
      </c>
      <c r="F1595" t="s">
        <v>273</v>
      </c>
      <c r="G1595" t="s">
        <v>274</v>
      </c>
      <c r="H1595" t="s">
        <v>8279</v>
      </c>
      <c r="I1595">
        <v>1</v>
      </c>
      <c r="J1595">
        <v>1</v>
      </c>
      <c r="K1595">
        <v>1</v>
      </c>
      <c r="L1595">
        <v>1</v>
      </c>
      <c r="M1595" t="s">
        <v>117</v>
      </c>
      <c r="N1595" t="s">
        <v>276</v>
      </c>
      <c r="O1595" t="s">
        <v>277</v>
      </c>
      <c r="P1595" s="13">
        <v>44662</v>
      </c>
      <c r="Q1595" s="13">
        <v>44661</v>
      </c>
      <c r="R1595" t="s">
        <v>153</v>
      </c>
      <c r="S1595" s="13">
        <v>46367</v>
      </c>
      <c r="T1595" t="s">
        <v>278</v>
      </c>
      <c r="U1595" t="s">
        <v>279</v>
      </c>
      <c r="V1595" s="14">
        <v>44737.375</v>
      </c>
      <c r="W1595" t="s">
        <v>280</v>
      </c>
      <c r="X1595">
        <v>3593</v>
      </c>
      <c r="Y1595" s="13">
        <v>44673</v>
      </c>
      <c r="Z1595" s="13">
        <v>44673</v>
      </c>
      <c r="AA1595" s="13">
        <v>44673</v>
      </c>
      <c r="AB1595" t="s">
        <v>281</v>
      </c>
      <c r="AC1595" t="s">
        <v>281</v>
      </c>
      <c r="AD1595" t="s">
        <v>281</v>
      </c>
      <c r="AE1595">
        <v>1594</v>
      </c>
      <c r="AF1595" t="s">
        <v>282</v>
      </c>
      <c r="AG1595" t="s">
        <v>283</v>
      </c>
      <c r="AH1595">
        <v>1943</v>
      </c>
      <c r="AI1595" t="s">
        <v>284</v>
      </c>
      <c r="AJ1595" t="s">
        <v>285</v>
      </c>
      <c r="AK1595" t="s">
        <v>8280</v>
      </c>
      <c r="AL1595" t="s">
        <v>8281</v>
      </c>
      <c r="AM1595" t="s">
        <v>301</v>
      </c>
      <c r="AN1595" t="s">
        <v>302</v>
      </c>
      <c r="AO1595" t="s">
        <v>303</v>
      </c>
      <c r="AP1595">
        <v>6593</v>
      </c>
      <c r="AQ1595" s="13">
        <v>44673</v>
      </c>
      <c r="AR1595" s="13">
        <v>44673</v>
      </c>
      <c r="AS1595" s="13">
        <v>44673</v>
      </c>
      <c r="AT1595" s="13">
        <v>44673</v>
      </c>
      <c r="AU1595">
        <v>51593</v>
      </c>
      <c r="AV1595" t="s">
        <v>304</v>
      </c>
      <c r="AW1595" t="s">
        <v>305</v>
      </c>
      <c r="AX1595" t="s">
        <v>306</v>
      </c>
      <c r="AY1595" t="s">
        <v>307</v>
      </c>
      <c r="AZ1595" t="s">
        <v>308</v>
      </c>
      <c r="BA1595" t="s">
        <v>309</v>
      </c>
      <c r="BB1595" t="s">
        <v>310</v>
      </c>
      <c r="BC1595" s="13">
        <v>44673</v>
      </c>
      <c r="BD1595" s="13">
        <v>44673</v>
      </c>
      <c r="BE1595" t="s">
        <v>311</v>
      </c>
      <c r="BF1595" t="s">
        <v>312</v>
      </c>
      <c r="BG1595" t="s">
        <v>280</v>
      </c>
      <c r="BH1595">
        <v>1595</v>
      </c>
      <c r="BI1595" s="13">
        <v>44673</v>
      </c>
      <c r="BJ1595" s="13">
        <v>44673</v>
      </c>
      <c r="BK1595" t="s">
        <v>313</v>
      </c>
      <c r="BL1595" t="s">
        <v>314</v>
      </c>
      <c r="BM1595" t="s">
        <v>280</v>
      </c>
      <c r="BN1595" s="13">
        <v>44673</v>
      </c>
      <c r="BO1595" s="13">
        <v>44673</v>
      </c>
      <c r="BP1595" s="13">
        <v>44673</v>
      </c>
      <c r="BQ1595" s="13">
        <v>44673</v>
      </c>
      <c r="BR1595" t="s">
        <v>315</v>
      </c>
      <c r="BS1595" t="s">
        <v>316</v>
      </c>
      <c r="BT1595" t="s">
        <v>280</v>
      </c>
      <c r="BU1595">
        <v>1594</v>
      </c>
      <c r="BV1595" s="13">
        <v>44673</v>
      </c>
      <c r="BW1595" s="13">
        <v>44673</v>
      </c>
      <c r="BX1595" t="s">
        <v>280</v>
      </c>
      <c r="BY1595" t="s">
        <v>317</v>
      </c>
      <c r="BZ1595" t="s">
        <v>317</v>
      </c>
      <c r="CA1595">
        <v>1595</v>
      </c>
      <c r="CB1595" s="13">
        <v>44673</v>
      </c>
      <c r="CC1595" s="13">
        <v>44673</v>
      </c>
      <c r="CD1595" t="s">
        <v>318</v>
      </c>
      <c r="CE1595" t="s">
        <v>319</v>
      </c>
      <c r="CF1595" t="s">
        <v>320</v>
      </c>
      <c r="CG1595" t="s">
        <v>321</v>
      </c>
      <c r="CH1595" s="13">
        <v>44673</v>
      </c>
      <c r="CI1595" s="13">
        <v>44673</v>
      </c>
      <c r="CJ1595" t="s">
        <v>21</v>
      </c>
      <c r="CK1595" t="s">
        <v>21</v>
      </c>
      <c r="CL1595" t="s">
        <v>21</v>
      </c>
      <c r="CM1595" t="s">
        <v>21</v>
      </c>
      <c r="CN1595" t="s">
        <v>21</v>
      </c>
      <c r="CO1595" s="13">
        <v>46266</v>
      </c>
      <c r="CP1595" t="s">
        <v>246</v>
      </c>
      <c r="CQ1595" t="s">
        <v>246</v>
      </c>
      <c r="CR1595" t="s">
        <v>246</v>
      </c>
      <c r="CS1595" t="s">
        <v>246</v>
      </c>
      <c r="CT1595" t="s">
        <v>246</v>
      </c>
      <c r="CU1595" s="13">
        <v>46266</v>
      </c>
      <c r="CV1595" t="s">
        <v>322</v>
      </c>
      <c r="CW1595" t="s">
        <v>280</v>
      </c>
      <c r="CX1595" t="s">
        <v>323</v>
      </c>
      <c r="CY1595" t="s">
        <v>324</v>
      </c>
      <c r="CZ1595" t="s">
        <v>325</v>
      </c>
      <c r="DA1595" t="s">
        <v>326</v>
      </c>
      <c r="DB1595" t="s">
        <v>327</v>
      </c>
      <c r="DC1595" t="s">
        <v>328</v>
      </c>
      <c r="DD1595" s="13">
        <v>46266</v>
      </c>
      <c r="DE1595" t="s">
        <v>329</v>
      </c>
      <c r="DF1595" s="13">
        <v>46266</v>
      </c>
    </row>
    <row r="1596" spans="1:110" x14ac:dyDescent="0.25">
      <c r="A1596">
        <v>1595</v>
      </c>
      <c r="B1596" t="s">
        <v>8282</v>
      </c>
      <c r="C1596" t="s">
        <v>270</v>
      </c>
      <c r="D1596" t="s">
        <v>8283</v>
      </c>
      <c r="E1596" t="s">
        <v>272</v>
      </c>
      <c r="F1596" t="s">
        <v>273</v>
      </c>
      <c r="G1596" t="s">
        <v>274</v>
      </c>
      <c r="H1596" t="s">
        <v>8284</v>
      </c>
      <c r="I1596">
        <v>1</v>
      </c>
      <c r="J1596">
        <v>1</v>
      </c>
      <c r="K1596">
        <v>1</v>
      </c>
      <c r="L1596">
        <v>1</v>
      </c>
      <c r="M1596" t="s">
        <v>117</v>
      </c>
      <c r="N1596" t="s">
        <v>276</v>
      </c>
      <c r="O1596" t="s">
        <v>277</v>
      </c>
      <c r="P1596" s="13">
        <v>44662</v>
      </c>
      <c r="Q1596" s="13">
        <v>44661</v>
      </c>
      <c r="R1596" t="s">
        <v>153</v>
      </c>
      <c r="S1596" s="13">
        <v>46368</v>
      </c>
      <c r="T1596" t="s">
        <v>278</v>
      </c>
      <c r="U1596" t="s">
        <v>279</v>
      </c>
      <c r="V1596" s="14">
        <v>44737.416666666701</v>
      </c>
      <c r="W1596" t="s">
        <v>280</v>
      </c>
      <c r="X1596">
        <v>3594</v>
      </c>
      <c r="Y1596" s="13">
        <v>44673</v>
      </c>
      <c r="Z1596" s="13">
        <v>44673</v>
      </c>
      <c r="AA1596" s="13">
        <v>44673</v>
      </c>
      <c r="AB1596" t="s">
        <v>281</v>
      </c>
      <c r="AC1596" t="s">
        <v>281</v>
      </c>
      <c r="AD1596" t="s">
        <v>281</v>
      </c>
      <c r="AE1596">
        <v>1595</v>
      </c>
      <c r="AF1596" t="s">
        <v>282</v>
      </c>
      <c r="AG1596" t="s">
        <v>283</v>
      </c>
      <c r="AH1596">
        <v>1944</v>
      </c>
      <c r="AI1596" t="s">
        <v>284</v>
      </c>
      <c r="AJ1596" t="s">
        <v>285</v>
      </c>
      <c r="AK1596" t="s">
        <v>8285</v>
      </c>
      <c r="AL1596" t="s">
        <v>8286</v>
      </c>
      <c r="AM1596" t="s">
        <v>301</v>
      </c>
      <c r="AN1596" t="s">
        <v>302</v>
      </c>
      <c r="AO1596" t="s">
        <v>303</v>
      </c>
      <c r="AP1596">
        <v>6594</v>
      </c>
      <c r="AQ1596" s="13">
        <v>44673</v>
      </c>
      <c r="AR1596" s="13">
        <v>44673</v>
      </c>
      <c r="AS1596" s="13">
        <v>44673</v>
      </c>
      <c r="AT1596" s="13">
        <v>44673</v>
      </c>
      <c r="AU1596">
        <v>51594</v>
      </c>
      <c r="AV1596" t="s">
        <v>304</v>
      </c>
      <c r="AW1596" t="s">
        <v>305</v>
      </c>
      <c r="AX1596" t="s">
        <v>306</v>
      </c>
      <c r="AY1596" t="s">
        <v>307</v>
      </c>
      <c r="AZ1596" t="s">
        <v>308</v>
      </c>
      <c r="BA1596" t="s">
        <v>309</v>
      </c>
      <c r="BB1596" t="s">
        <v>310</v>
      </c>
      <c r="BC1596" s="13">
        <v>44673</v>
      </c>
      <c r="BD1596" s="13">
        <v>44673</v>
      </c>
      <c r="BE1596" t="s">
        <v>311</v>
      </c>
      <c r="BF1596" t="s">
        <v>312</v>
      </c>
      <c r="BG1596" t="s">
        <v>280</v>
      </c>
      <c r="BH1596">
        <v>1596</v>
      </c>
      <c r="BI1596" s="13">
        <v>44673</v>
      </c>
      <c r="BJ1596" s="13">
        <v>44673</v>
      </c>
      <c r="BK1596" t="s">
        <v>313</v>
      </c>
      <c r="BL1596" t="s">
        <v>314</v>
      </c>
      <c r="BM1596" t="s">
        <v>280</v>
      </c>
      <c r="BN1596" s="13">
        <v>44673</v>
      </c>
      <c r="BO1596" s="13">
        <v>44673</v>
      </c>
      <c r="BP1596" s="13">
        <v>44673</v>
      </c>
      <c r="BQ1596" s="13">
        <v>44673</v>
      </c>
      <c r="BR1596" t="s">
        <v>315</v>
      </c>
      <c r="BS1596" t="s">
        <v>316</v>
      </c>
      <c r="BT1596" t="s">
        <v>280</v>
      </c>
      <c r="BU1596">
        <v>1595</v>
      </c>
      <c r="BV1596" s="13">
        <v>44673</v>
      </c>
      <c r="BW1596" s="13">
        <v>44673</v>
      </c>
      <c r="BX1596" t="s">
        <v>280</v>
      </c>
      <c r="BY1596" t="s">
        <v>317</v>
      </c>
      <c r="BZ1596" t="s">
        <v>317</v>
      </c>
      <c r="CA1596">
        <v>1596</v>
      </c>
      <c r="CB1596" s="13">
        <v>44673</v>
      </c>
      <c r="CC1596" s="13">
        <v>44673</v>
      </c>
      <c r="CD1596" t="s">
        <v>318</v>
      </c>
      <c r="CE1596" t="s">
        <v>319</v>
      </c>
      <c r="CF1596" t="s">
        <v>320</v>
      </c>
      <c r="CG1596" t="s">
        <v>321</v>
      </c>
      <c r="CH1596" s="13">
        <v>44673</v>
      </c>
      <c r="CI1596" s="13">
        <v>44673</v>
      </c>
      <c r="CJ1596" t="s">
        <v>21</v>
      </c>
      <c r="CK1596" t="s">
        <v>21</v>
      </c>
      <c r="CL1596" t="s">
        <v>21</v>
      </c>
      <c r="CM1596" t="s">
        <v>21</v>
      </c>
      <c r="CN1596" t="s">
        <v>21</v>
      </c>
      <c r="CO1596" s="13">
        <v>46267</v>
      </c>
      <c r="CP1596" t="s">
        <v>246</v>
      </c>
      <c r="CQ1596" t="s">
        <v>246</v>
      </c>
      <c r="CR1596" t="s">
        <v>246</v>
      </c>
      <c r="CS1596" t="s">
        <v>246</v>
      </c>
      <c r="CT1596" t="s">
        <v>246</v>
      </c>
      <c r="CU1596" s="13">
        <v>46267</v>
      </c>
      <c r="CV1596" t="s">
        <v>322</v>
      </c>
      <c r="CW1596" t="s">
        <v>280</v>
      </c>
      <c r="CX1596" t="s">
        <v>323</v>
      </c>
      <c r="CY1596" t="s">
        <v>324</v>
      </c>
      <c r="CZ1596" t="s">
        <v>325</v>
      </c>
      <c r="DA1596" t="s">
        <v>326</v>
      </c>
      <c r="DB1596" t="s">
        <v>327</v>
      </c>
      <c r="DC1596" t="s">
        <v>328</v>
      </c>
      <c r="DD1596" s="13">
        <v>46267</v>
      </c>
      <c r="DE1596" t="s">
        <v>329</v>
      </c>
      <c r="DF1596" s="13">
        <v>46267</v>
      </c>
    </row>
    <row r="1597" spans="1:110" x14ac:dyDescent="0.25">
      <c r="A1597">
        <v>1596</v>
      </c>
      <c r="B1597" t="s">
        <v>8287</v>
      </c>
      <c r="C1597" t="s">
        <v>270</v>
      </c>
      <c r="D1597" t="s">
        <v>8288</v>
      </c>
      <c r="E1597" t="s">
        <v>272</v>
      </c>
      <c r="F1597" t="s">
        <v>273</v>
      </c>
      <c r="G1597" t="s">
        <v>274</v>
      </c>
      <c r="H1597" t="s">
        <v>8289</v>
      </c>
      <c r="I1597">
        <v>1</v>
      </c>
      <c r="J1597">
        <v>1</v>
      </c>
      <c r="K1597">
        <v>1</v>
      </c>
      <c r="L1597">
        <v>1</v>
      </c>
      <c r="M1597" t="s">
        <v>117</v>
      </c>
      <c r="N1597" t="s">
        <v>276</v>
      </c>
      <c r="O1597" t="s">
        <v>277</v>
      </c>
      <c r="P1597" s="13">
        <v>44662</v>
      </c>
      <c r="Q1597" s="13">
        <v>44661</v>
      </c>
      <c r="R1597" t="s">
        <v>153</v>
      </c>
      <c r="S1597" s="13">
        <v>46369</v>
      </c>
      <c r="T1597" t="s">
        <v>278</v>
      </c>
      <c r="U1597" t="s">
        <v>279</v>
      </c>
      <c r="V1597" s="14">
        <v>44737.458333333299</v>
      </c>
      <c r="W1597" t="s">
        <v>280</v>
      </c>
      <c r="X1597">
        <v>3595</v>
      </c>
      <c r="Y1597" s="13">
        <v>44673</v>
      </c>
      <c r="Z1597" s="13">
        <v>44673</v>
      </c>
      <c r="AA1597" s="13">
        <v>44673</v>
      </c>
      <c r="AB1597" t="s">
        <v>281</v>
      </c>
      <c r="AC1597" t="s">
        <v>281</v>
      </c>
      <c r="AD1597" t="s">
        <v>281</v>
      </c>
      <c r="AE1597">
        <v>1596</v>
      </c>
      <c r="AF1597" t="s">
        <v>282</v>
      </c>
      <c r="AG1597" t="s">
        <v>283</v>
      </c>
      <c r="AH1597">
        <v>1945</v>
      </c>
      <c r="AI1597" t="s">
        <v>284</v>
      </c>
      <c r="AJ1597" t="s">
        <v>285</v>
      </c>
      <c r="AK1597" t="s">
        <v>8290</v>
      </c>
      <c r="AL1597" t="s">
        <v>8291</v>
      </c>
      <c r="AM1597" t="s">
        <v>301</v>
      </c>
      <c r="AN1597" t="s">
        <v>302</v>
      </c>
      <c r="AO1597" t="s">
        <v>303</v>
      </c>
      <c r="AP1597">
        <v>6595</v>
      </c>
      <c r="AQ1597" s="13">
        <v>44673</v>
      </c>
      <c r="AR1597" s="13">
        <v>44673</v>
      </c>
      <c r="AS1597" s="13">
        <v>44673</v>
      </c>
      <c r="AT1597" s="13">
        <v>44673</v>
      </c>
      <c r="AU1597">
        <v>51595</v>
      </c>
      <c r="AV1597" t="s">
        <v>304</v>
      </c>
      <c r="AW1597" t="s">
        <v>305</v>
      </c>
      <c r="AX1597" t="s">
        <v>306</v>
      </c>
      <c r="AY1597" t="s">
        <v>307</v>
      </c>
      <c r="AZ1597" t="s">
        <v>308</v>
      </c>
      <c r="BA1597" t="s">
        <v>309</v>
      </c>
      <c r="BB1597" t="s">
        <v>310</v>
      </c>
      <c r="BC1597" s="13">
        <v>44673</v>
      </c>
      <c r="BD1597" s="13">
        <v>44673</v>
      </c>
      <c r="BE1597" t="s">
        <v>311</v>
      </c>
      <c r="BF1597" t="s">
        <v>312</v>
      </c>
      <c r="BG1597" t="s">
        <v>280</v>
      </c>
      <c r="BH1597">
        <v>1597</v>
      </c>
      <c r="BI1597" s="13">
        <v>44673</v>
      </c>
      <c r="BJ1597" s="13">
        <v>44673</v>
      </c>
      <c r="BK1597" t="s">
        <v>313</v>
      </c>
      <c r="BL1597" t="s">
        <v>314</v>
      </c>
      <c r="BM1597" t="s">
        <v>280</v>
      </c>
      <c r="BN1597" s="13">
        <v>44673</v>
      </c>
      <c r="BO1597" s="13">
        <v>44673</v>
      </c>
      <c r="BP1597" s="13">
        <v>44673</v>
      </c>
      <c r="BQ1597" s="13">
        <v>44673</v>
      </c>
      <c r="BR1597" t="s">
        <v>315</v>
      </c>
      <c r="BS1597" t="s">
        <v>316</v>
      </c>
      <c r="BT1597" t="s">
        <v>280</v>
      </c>
      <c r="BU1597">
        <v>1596</v>
      </c>
      <c r="BV1597" s="13">
        <v>44673</v>
      </c>
      <c r="BW1597" s="13">
        <v>44673</v>
      </c>
      <c r="BX1597" t="s">
        <v>280</v>
      </c>
      <c r="BY1597" t="s">
        <v>317</v>
      </c>
      <c r="BZ1597" t="s">
        <v>317</v>
      </c>
      <c r="CA1597">
        <v>1597</v>
      </c>
      <c r="CB1597" s="13">
        <v>44673</v>
      </c>
      <c r="CC1597" s="13">
        <v>44673</v>
      </c>
      <c r="CD1597" t="s">
        <v>318</v>
      </c>
      <c r="CE1597" t="s">
        <v>319</v>
      </c>
      <c r="CF1597" t="s">
        <v>320</v>
      </c>
      <c r="CG1597" t="s">
        <v>321</v>
      </c>
      <c r="CH1597" s="13">
        <v>44673</v>
      </c>
      <c r="CI1597" s="13">
        <v>44673</v>
      </c>
      <c r="CJ1597" t="s">
        <v>21</v>
      </c>
      <c r="CK1597" t="s">
        <v>21</v>
      </c>
      <c r="CL1597" t="s">
        <v>21</v>
      </c>
      <c r="CM1597" t="s">
        <v>21</v>
      </c>
      <c r="CN1597" t="s">
        <v>21</v>
      </c>
      <c r="CO1597" s="13">
        <v>46268</v>
      </c>
      <c r="CP1597" t="s">
        <v>246</v>
      </c>
      <c r="CQ1597" t="s">
        <v>246</v>
      </c>
      <c r="CR1597" t="s">
        <v>246</v>
      </c>
      <c r="CS1597" t="s">
        <v>246</v>
      </c>
      <c r="CT1597" t="s">
        <v>246</v>
      </c>
      <c r="CU1597" s="13">
        <v>46268</v>
      </c>
      <c r="CV1597" t="s">
        <v>322</v>
      </c>
      <c r="CW1597" t="s">
        <v>280</v>
      </c>
      <c r="CX1597" t="s">
        <v>323</v>
      </c>
      <c r="CY1597" t="s">
        <v>324</v>
      </c>
      <c r="CZ1597" t="s">
        <v>325</v>
      </c>
      <c r="DA1597" t="s">
        <v>326</v>
      </c>
      <c r="DB1597" t="s">
        <v>327</v>
      </c>
      <c r="DC1597" t="s">
        <v>328</v>
      </c>
      <c r="DD1597" s="13">
        <v>46268</v>
      </c>
      <c r="DE1597" t="s">
        <v>329</v>
      </c>
      <c r="DF1597" s="13">
        <v>46268</v>
      </c>
    </row>
    <row r="1598" spans="1:110" x14ac:dyDescent="0.25">
      <c r="A1598">
        <v>1597</v>
      </c>
      <c r="B1598" t="s">
        <v>8292</v>
      </c>
      <c r="C1598" t="s">
        <v>270</v>
      </c>
      <c r="D1598" t="s">
        <v>8293</v>
      </c>
      <c r="E1598" t="s">
        <v>272</v>
      </c>
      <c r="F1598" t="s">
        <v>273</v>
      </c>
      <c r="G1598" t="s">
        <v>274</v>
      </c>
      <c r="H1598" t="s">
        <v>8294</v>
      </c>
      <c r="I1598">
        <v>1</v>
      </c>
      <c r="J1598">
        <v>1</v>
      </c>
      <c r="K1598">
        <v>1</v>
      </c>
      <c r="L1598">
        <v>1</v>
      </c>
      <c r="M1598" t="s">
        <v>117</v>
      </c>
      <c r="N1598" t="s">
        <v>276</v>
      </c>
      <c r="O1598" t="s">
        <v>277</v>
      </c>
      <c r="P1598" s="13">
        <v>44662</v>
      </c>
      <c r="Q1598" s="13">
        <v>44661</v>
      </c>
      <c r="R1598" t="s">
        <v>153</v>
      </c>
      <c r="S1598" s="13">
        <v>46370</v>
      </c>
      <c r="T1598" t="s">
        <v>278</v>
      </c>
      <c r="U1598" t="s">
        <v>279</v>
      </c>
      <c r="V1598" s="14">
        <v>44737.5</v>
      </c>
      <c r="W1598" t="s">
        <v>280</v>
      </c>
      <c r="X1598">
        <v>3596</v>
      </c>
      <c r="Y1598" s="13">
        <v>44673</v>
      </c>
      <c r="Z1598" s="13">
        <v>44673</v>
      </c>
      <c r="AA1598" s="13">
        <v>44673</v>
      </c>
      <c r="AB1598" t="s">
        <v>281</v>
      </c>
      <c r="AC1598" t="s">
        <v>281</v>
      </c>
      <c r="AD1598" t="s">
        <v>281</v>
      </c>
      <c r="AE1598">
        <v>1597</v>
      </c>
      <c r="AF1598" t="s">
        <v>282</v>
      </c>
      <c r="AG1598" t="s">
        <v>283</v>
      </c>
      <c r="AH1598">
        <v>1946</v>
      </c>
      <c r="AI1598" t="s">
        <v>284</v>
      </c>
      <c r="AJ1598" t="s">
        <v>285</v>
      </c>
      <c r="AK1598" t="s">
        <v>8295</v>
      </c>
      <c r="AL1598" t="s">
        <v>8296</v>
      </c>
      <c r="AM1598" t="s">
        <v>301</v>
      </c>
      <c r="AN1598" t="s">
        <v>302</v>
      </c>
      <c r="AO1598" t="s">
        <v>303</v>
      </c>
      <c r="AP1598">
        <v>6596</v>
      </c>
      <c r="AQ1598" s="13">
        <v>44673</v>
      </c>
      <c r="AR1598" s="13">
        <v>44673</v>
      </c>
      <c r="AS1598" s="13">
        <v>44673</v>
      </c>
      <c r="AT1598" s="13">
        <v>44673</v>
      </c>
      <c r="AU1598">
        <v>51596</v>
      </c>
      <c r="AV1598" t="s">
        <v>304</v>
      </c>
      <c r="AW1598" t="s">
        <v>305</v>
      </c>
      <c r="AX1598" t="s">
        <v>306</v>
      </c>
      <c r="AY1598" t="s">
        <v>307</v>
      </c>
      <c r="AZ1598" t="s">
        <v>308</v>
      </c>
      <c r="BA1598" t="s">
        <v>309</v>
      </c>
      <c r="BB1598" t="s">
        <v>310</v>
      </c>
      <c r="BC1598" s="13">
        <v>44673</v>
      </c>
      <c r="BD1598" s="13">
        <v>44673</v>
      </c>
      <c r="BE1598" t="s">
        <v>311</v>
      </c>
      <c r="BF1598" t="s">
        <v>312</v>
      </c>
      <c r="BG1598" t="s">
        <v>280</v>
      </c>
      <c r="BH1598">
        <v>1598</v>
      </c>
      <c r="BI1598" s="13">
        <v>44673</v>
      </c>
      <c r="BJ1598" s="13">
        <v>44673</v>
      </c>
      <c r="BK1598" t="s">
        <v>313</v>
      </c>
      <c r="BL1598" t="s">
        <v>314</v>
      </c>
      <c r="BM1598" t="s">
        <v>280</v>
      </c>
      <c r="BN1598" s="13">
        <v>44673</v>
      </c>
      <c r="BO1598" s="13">
        <v>44673</v>
      </c>
      <c r="BP1598" s="13">
        <v>44673</v>
      </c>
      <c r="BQ1598" s="13">
        <v>44673</v>
      </c>
      <c r="BR1598" t="s">
        <v>315</v>
      </c>
      <c r="BS1598" t="s">
        <v>316</v>
      </c>
      <c r="BT1598" t="s">
        <v>280</v>
      </c>
      <c r="BU1598">
        <v>1597</v>
      </c>
      <c r="BV1598" s="13">
        <v>44673</v>
      </c>
      <c r="BW1598" s="13">
        <v>44673</v>
      </c>
      <c r="BX1598" t="s">
        <v>280</v>
      </c>
      <c r="BY1598" t="s">
        <v>317</v>
      </c>
      <c r="BZ1598" t="s">
        <v>317</v>
      </c>
      <c r="CA1598">
        <v>1598</v>
      </c>
      <c r="CB1598" s="13">
        <v>44673</v>
      </c>
      <c r="CC1598" s="13">
        <v>44673</v>
      </c>
      <c r="CD1598" t="s">
        <v>318</v>
      </c>
      <c r="CE1598" t="s">
        <v>319</v>
      </c>
      <c r="CF1598" t="s">
        <v>320</v>
      </c>
      <c r="CG1598" t="s">
        <v>321</v>
      </c>
      <c r="CH1598" s="13">
        <v>44673</v>
      </c>
      <c r="CI1598" s="13">
        <v>44673</v>
      </c>
      <c r="CJ1598" t="s">
        <v>21</v>
      </c>
      <c r="CK1598" t="s">
        <v>21</v>
      </c>
      <c r="CL1598" t="s">
        <v>21</v>
      </c>
      <c r="CM1598" t="s">
        <v>21</v>
      </c>
      <c r="CN1598" t="s">
        <v>21</v>
      </c>
      <c r="CO1598" s="13">
        <v>46269</v>
      </c>
      <c r="CP1598" t="s">
        <v>246</v>
      </c>
      <c r="CQ1598" t="s">
        <v>246</v>
      </c>
      <c r="CR1598" t="s">
        <v>246</v>
      </c>
      <c r="CS1598" t="s">
        <v>246</v>
      </c>
      <c r="CT1598" t="s">
        <v>246</v>
      </c>
      <c r="CU1598" s="13">
        <v>46269</v>
      </c>
      <c r="CV1598" t="s">
        <v>322</v>
      </c>
      <c r="CW1598" t="s">
        <v>280</v>
      </c>
      <c r="CX1598" t="s">
        <v>323</v>
      </c>
      <c r="CY1598" t="s">
        <v>324</v>
      </c>
      <c r="CZ1598" t="s">
        <v>325</v>
      </c>
      <c r="DA1598" t="s">
        <v>326</v>
      </c>
      <c r="DB1598" t="s">
        <v>327</v>
      </c>
      <c r="DC1598" t="s">
        <v>328</v>
      </c>
      <c r="DD1598" s="13">
        <v>46269</v>
      </c>
      <c r="DE1598" t="s">
        <v>329</v>
      </c>
      <c r="DF1598" s="13">
        <v>46269</v>
      </c>
    </row>
    <row r="1599" spans="1:110" x14ac:dyDescent="0.25">
      <c r="A1599">
        <v>1598</v>
      </c>
      <c r="B1599" t="s">
        <v>8297</v>
      </c>
      <c r="C1599" t="s">
        <v>270</v>
      </c>
      <c r="D1599" t="s">
        <v>8298</v>
      </c>
      <c r="E1599" t="s">
        <v>272</v>
      </c>
      <c r="F1599" t="s">
        <v>273</v>
      </c>
      <c r="G1599" t="s">
        <v>274</v>
      </c>
      <c r="H1599" t="s">
        <v>8299</v>
      </c>
      <c r="I1599">
        <v>1</v>
      </c>
      <c r="J1599">
        <v>1</v>
      </c>
      <c r="K1599">
        <v>1</v>
      </c>
      <c r="L1599">
        <v>1</v>
      </c>
      <c r="M1599" t="s">
        <v>117</v>
      </c>
      <c r="N1599" t="s">
        <v>276</v>
      </c>
      <c r="O1599" t="s">
        <v>277</v>
      </c>
      <c r="P1599" s="13">
        <v>44662</v>
      </c>
      <c r="Q1599" s="13">
        <v>44661</v>
      </c>
      <c r="R1599" t="s">
        <v>153</v>
      </c>
      <c r="S1599" s="13">
        <v>46371</v>
      </c>
      <c r="T1599" t="s">
        <v>278</v>
      </c>
      <c r="U1599" t="s">
        <v>279</v>
      </c>
      <c r="V1599" s="14">
        <v>44737.541666666701</v>
      </c>
      <c r="W1599" t="s">
        <v>280</v>
      </c>
      <c r="X1599">
        <v>3597</v>
      </c>
      <c r="Y1599" s="13">
        <v>44673</v>
      </c>
      <c r="Z1599" s="13">
        <v>44673</v>
      </c>
      <c r="AA1599" s="13">
        <v>44673</v>
      </c>
      <c r="AB1599" t="s">
        <v>281</v>
      </c>
      <c r="AC1599" t="s">
        <v>281</v>
      </c>
      <c r="AD1599" t="s">
        <v>281</v>
      </c>
      <c r="AE1599">
        <v>1598</v>
      </c>
      <c r="AF1599" t="s">
        <v>282</v>
      </c>
      <c r="AG1599" t="s">
        <v>283</v>
      </c>
      <c r="AH1599">
        <v>1947</v>
      </c>
      <c r="AI1599" t="s">
        <v>284</v>
      </c>
      <c r="AJ1599" t="s">
        <v>285</v>
      </c>
      <c r="AK1599" t="s">
        <v>8300</v>
      </c>
      <c r="AL1599" t="s">
        <v>8301</v>
      </c>
      <c r="AM1599" t="s">
        <v>301</v>
      </c>
      <c r="AN1599" t="s">
        <v>302</v>
      </c>
      <c r="AO1599" t="s">
        <v>303</v>
      </c>
      <c r="AP1599">
        <v>6597</v>
      </c>
      <c r="AQ1599" s="13">
        <v>44673</v>
      </c>
      <c r="AR1599" s="13">
        <v>44673</v>
      </c>
      <c r="AS1599" s="13">
        <v>44673</v>
      </c>
      <c r="AT1599" s="13">
        <v>44673</v>
      </c>
      <c r="AU1599">
        <v>51597</v>
      </c>
      <c r="AV1599" t="s">
        <v>304</v>
      </c>
      <c r="AW1599" t="s">
        <v>305</v>
      </c>
      <c r="AX1599" t="s">
        <v>306</v>
      </c>
      <c r="AY1599" t="s">
        <v>307</v>
      </c>
      <c r="AZ1599" t="s">
        <v>308</v>
      </c>
      <c r="BA1599" t="s">
        <v>309</v>
      </c>
      <c r="BB1599" t="s">
        <v>310</v>
      </c>
      <c r="BC1599" s="13">
        <v>44673</v>
      </c>
      <c r="BD1599" s="13">
        <v>44673</v>
      </c>
      <c r="BE1599" t="s">
        <v>311</v>
      </c>
      <c r="BF1599" t="s">
        <v>312</v>
      </c>
      <c r="BG1599" t="s">
        <v>280</v>
      </c>
      <c r="BH1599">
        <v>1599</v>
      </c>
      <c r="BI1599" s="13">
        <v>44673</v>
      </c>
      <c r="BJ1599" s="13">
        <v>44673</v>
      </c>
      <c r="BK1599" t="s">
        <v>313</v>
      </c>
      <c r="BL1599" t="s">
        <v>314</v>
      </c>
      <c r="BM1599" t="s">
        <v>280</v>
      </c>
      <c r="BN1599" s="13">
        <v>44673</v>
      </c>
      <c r="BO1599" s="13">
        <v>44673</v>
      </c>
      <c r="BP1599" s="13">
        <v>44673</v>
      </c>
      <c r="BQ1599" s="13">
        <v>44673</v>
      </c>
      <c r="BR1599" t="s">
        <v>315</v>
      </c>
      <c r="BS1599" t="s">
        <v>316</v>
      </c>
      <c r="BT1599" t="s">
        <v>280</v>
      </c>
      <c r="BU1599">
        <v>1598</v>
      </c>
      <c r="BV1599" s="13">
        <v>44673</v>
      </c>
      <c r="BW1599" s="13">
        <v>44673</v>
      </c>
      <c r="BX1599" t="s">
        <v>280</v>
      </c>
      <c r="BY1599" t="s">
        <v>317</v>
      </c>
      <c r="BZ1599" t="s">
        <v>317</v>
      </c>
      <c r="CA1599">
        <v>1599</v>
      </c>
      <c r="CB1599" s="13">
        <v>44673</v>
      </c>
      <c r="CC1599" s="13">
        <v>44673</v>
      </c>
      <c r="CD1599" t="s">
        <v>318</v>
      </c>
      <c r="CE1599" t="s">
        <v>319</v>
      </c>
      <c r="CF1599" t="s">
        <v>320</v>
      </c>
      <c r="CG1599" t="s">
        <v>321</v>
      </c>
      <c r="CH1599" s="13">
        <v>44673</v>
      </c>
      <c r="CI1599" s="13">
        <v>44673</v>
      </c>
      <c r="CJ1599" t="s">
        <v>21</v>
      </c>
      <c r="CK1599" t="s">
        <v>21</v>
      </c>
      <c r="CL1599" t="s">
        <v>21</v>
      </c>
      <c r="CM1599" t="s">
        <v>21</v>
      </c>
      <c r="CN1599" t="s">
        <v>21</v>
      </c>
      <c r="CO1599" s="13">
        <v>46270</v>
      </c>
      <c r="CP1599" t="s">
        <v>246</v>
      </c>
      <c r="CQ1599" t="s">
        <v>246</v>
      </c>
      <c r="CR1599" t="s">
        <v>246</v>
      </c>
      <c r="CS1599" t="s">
        <v>246</v>
      </c>
      <c r="CT1599" t="s">
        <v>246</v>
      </c>
      <c r="CU1599" s="13">
        <v>46270</v>
      </c>
      <c r="CV1599" t="s">
        <v>322</v>
      </c>
      <c r="CW1599" t="s">
        <v>280</v>
      </c>
      <c r="CX1599" t="s">
        <v>323</v>
      </c>
      <c r="CY1599" t="s">
        <v>324</v>
      </c>
      <c r="CZ1599" t="s">
        <v>325</v>
      </c>
      <c r="DA1599" t="s">
        <v>326</v>
      </c>
      <c r="DB1599" t="s">
        <v>327</v>
      </c>
      <c r="DC1599" t="s">
        <v>328</v>
      </c>
      <c r="DD1599" s="13">
        <v>46270</v>
      </c>
      <c r="DE1599" t="s">
        <v>329</v>
      </c>
      <c r="DF1599" s="13">
        <v>46270</v>
      </c>
    </row>
    <row r="1600" spans="1:110" x14ac:dyDescent="0.25">
      <c r="A1600">
        <v>1599</v>
      </c>
      <c r="B1600" t="s">
        <v>8302</v>
      </c>
      <c r="C1600" t="s">
        <v>270</v>
      </c>
      <c r="D1600" t="s">
        <v>8303</v>
      </c>
      <c r="E1600" t="s">
        <v>272</v>
      </c>
      <c r="F1600" t="s">
        <v>273</v>
      </c>
      <c r="G1600" t="s">
        <v>274</v>
      </c>
      <c r="H1600" t="s">
        <v>8304</v>
      </c>
      <c r="I1600">
        <v>1</v>
      </c>
      <c r="J1600">
        <v>1</v>
      </c>
      <c r="K1600">
        <v>1</v>
      </c>
      <c r="L1600">
        <v>1</v>
      </c>
      <c r="M1600" t="s">
        <v>117</v>
      </c>
      <c r="N1600" t="s">
        <v>276</v>
      </c>
      <c r="O1600" t="s">
        <v>277</v>
      </c>
      <c r="P1600" s="13">
        <v>44662</v>
      </c>
      <c r="Q1600" s="13">
        <v>44661</v>
      </c>
      <c r="R1600" t="s">
        <v>153</v>
      </c>
      <c r="S1600" s="13">
        <v>46372</v>
      </c>
      <c r="T1600" t="s">
        <v>278</v>
      </c>
      <c r="U1600" t="s">
        <v>279</v>
      </c>
      <c r="V1600" s="14">
        <v>44737.583333333299</v>
      </c>
      <c r="W1600" t="s">
        <v>280</v>
      </c>
      <c r="X1600">
        <v>3598</v>
      </c>
      <c r="Y1600" s="13">
        <v>44673</v>
      </c>
      <c r="Z1600" s="13">
        <v>44673</v>
      </c>
      <c r="AA1600" s="13">
        <v>44673</v>
      </c>
      <c r="AB1600" t="s">
        <v>281</v>
      </c>
      <c r="AC1600" t="s">
        <v>281</v>
      </c>
      <c r="AD1600" t="s">
        <v>281</v>
      </c>
      <c r="AE1600">
        <v>1599</v>
      </c>
      <c r="AF1600" t="s">
        <v>282</v>
      </c>
      <c r="AG1600" t="s">
        <v>283</v>
      </c>
      <c r="AH1600">
        <v>1948</v>
      </c>
      <c r="AI1600" t="s">
        <v>284</v>
      </c>
      <c r="AJ1600" t="s">
        <v>285</v>
      </c>
      <c r="AK1600" t="s">
        <v>8305</v>
      </c>
      <c r="AL1600" t="s">
        <v>8306</v>
      </c>
      <c r="AM1600" t="s">
        <v>301</v>
      </c>
      <c r="AN1600" t="s">
        <v>302</v>
      </c>
      <c r="AO1600" t="s">
        <v>303</v>
      </c>
      <c r="AP1600">
        <v>6598</v>
      </c>
      <c r="AQ1600" s="13">
        <v>44673</v>
      </c>
      <c r="AR1600" s="13">
        <v>44673</v>
      </c>
      <c r="AS1600" s="13">
        <v>44673</v>
      </c>
      <c r="AT1600" s="13">
        <v>44673</v>
      </c>
      <c r="AU1600">
        <v>51598</v>
      </c>
      <c r="AV1600" t="s">
        <v>304</v>
      </c>
      <c r="AW1600" t="s">
        <v>305</v>
      </c>
      <c r="AX1600" t="s">
        <v>306</v>
      </c>
      <c r="AY1600" t="s">
        <v>307</v>
      </c>
      <c r="AZ1600" t="s">
        <v>308</v>
      </c>
      <c r="BA1600" t="s">
        <v>309</v>
      </c>
      <c r="BB1600" t="s">
        <v>310</v>
      </c>
      <c r="BC1600" s="13">
        <v>44673</v>
      </c>
      <c r="BD1600" s="13">
        <v>44673</v>
      </c>
      <c r="BE1600" t="s">
        <v>311</v>
      </c>
      <c r="BF1600" t="s">
        <v>312</v>
      </c>
      <c r="BG1600" t="s">
        <v>280</v>
      </c>
      <c r="BH1600">
        <v>1600</v>
      </c>
      <c r="BI1600" s="13">
        <v>44673</v>
      </c>
      <c r="BJ1600" s="13">
        <v>44673</v>
      </c>
      <c r="BK1600" t="s">
        <v>313</v>
      </c>
      <c r="BL1600" t="s">
        <v>314</v>
      </c>
      <c r="BM1600" t="s">
        <v>280</v>
      </c>
      <c r="BN1600" s="13">
        <v>44673</v>
      </c>
      <c r="BO1600" s="13">
        <v>44673</v>
      </c>
      <c r="BP1600" s="13">
        <v>44673</v>
      </c>
      <c r="BQ1600" s="13">
        <v>44673</v>
      </c>
      <c r="BR1600" t="s">
        <v>315</v>
      </c>
      <c r="BS1600" t="s">
        <v>316</v>
      </c>
      <c r="BT1600" t="s">
        <v>280</v>
      </c>
      <c r="BU1600">
        <v>1599</v>
      </c>
      <c r="BV1600" s="13">
        <v>44673</v>
      </c>
      <c r="BW1600" s="13">
        <v>44673</v>
      </c>
      <c r="BX1600" t="s">
        <v>280</v>
      </c>
      <c r="BY1600" t="s">
        <v>317</v>
      </c>
      <c r="BZ1600" t="s">
        <v>317</v>
      </c>
      <c r="CA1600">
        <v>1600</v>
      </c>
      <c r="CB1600" s="13">
        <v>44673</v>
      </c>
      <c r="CC1600" s="13">
        <v>44673</v>
      </c>
      <c r="CD1600" t="s">
        <v>318</v>
      </c>
      <c r="CE1600" t="s">
        <v>319</v>
      </c>
      <c r="CF1600" t="s">
        <v>320</v>
      </c>
      <c r="CG1600" t="s">
        <v>321</v>
      </c>
      <c r="CH1600" s="13">
        <v>44673</v>
      </c>
      <c r="CI1600" s="13">
        <v>44673</v>
      </c>
      <c r="CJ1600" t="s">
        <v>21</v>
      </c>
      <c r="CK1600" t="s">
        <v>21</v>
      </c>
      <c r="CL1600" t="s">
        <v>21</v>
      </c>
      <c r="CM1600" t="s">
        <v>21</v>
      </c>
      <c r="CN1600" t="s">
        <v>21</v>
      </c>
      <c r="CO1600" s="13">
        <v>46271</v>
      </c>
      <c r="CP1600" t="s">
        <v>246</v>
      </c>
      <c r="CQ1600" t="s">
        <v>246</v>
      </c>
      <c r="CR1600" t="s">
        <v>246</v>
      </c>
      <c r="CS1600" t="s">
        <v>246</v>
      </c>
      <c r="CT1600" t="s">
        <v>246</v>
      </c>
      <c r="CU1600" s="13">
        <v>46271</v>
      </c>
      <c r="CV1600" t="s">
        <v>322</v>
      </c>
      <c r="CW1600" t="s">
        <v>280</v>
      </c>
      <c r="CX1600" t="s">
        <v>323</v>
      </c>
      <c r="CY1600" t="s">
        <v>324</v>
      </c>
      <c r="CZ1600" t="s">
        <v>325</v>
      </c>
      <c r="DA1600" t="s">
        <v>326</v>
      </c>
      <c r="DB1600" t="s">
        <v>327</v>
      </c>
      <c r="DC1600" t="s">
        <v>328</v>
      </c>
      <c r="DD1600" s="13">
        <v>46271</v>
      </c>
      <c r="DE1600" t="s">
        <v>329</v>
      </c>
      <c r="DF1600" s="13">
        <v>46271</v>
      </c>
    </row>
    <row r="1601" spans="1:110" x14ac:dyDescent="0.25">
      <c r="A1601">
        <v>1600</v>
      </c>
      <c r="B1601" t="s">
        <v>8307</v>
      </c>
      <c r="C1601" t="s">
        <v>270</v>
      </c>
      <c r="D1601" t="s">
        <v>8308</v>
      </c>
      <c r="E1601" t="s">
        <v>272</v>
      </c>
      <c r="F1601" t="s">
        <v>273</v>
      </c>
      <c r="G1601" t="s">
        <v>274</v>
      </c>
      <c r="H1601" t="s">
        <v>8309</v>
      </c>
      <c r="I1601">
        <v>1</v>
      </c>
      <c r="J1601">
        <v>1</v>
      </c>
      <c r="K1601">
        <v>1</v>
      </c>
      <c r="L1601">
        <v>1</v>
      </c>
      <c r="M1601" t="s">
        <v>117</v>
      </c>
      <c r="N1601" t="s">
        <v>276</v>
      </c>
      <c r="O1601" t="s">
        <v>277</v>
      </c>
      <c r="P1601" s="13">
        <v>44662</v>
      </c>
      <c r="Q1601" s="13">
        <v>44661</v>
      </c>
      <c r="R1601" t="s">
        <v>153</v>
      </c>
      <c r="S1601" s="13">
        <v>46373</v>
      </c>
      <c r="T1601" t="s">
        <v>278</v>
      </c>
      <c r="U1601" t="s">
        <v>279</v>
      </c>
      <c r="V1601" s="14">
        <v>44737.625</v>
      </c>
      <c r="W1601" t="s">
        <v>280</v>
      </c>
      <c r="X1601">
        <v>3599</v>
      </c>
      <c r="Y1601" s="13">
        <v>44673</v>
      </c>
      <c r="Z1601" s="13">
        <v>44673</v>
      </c>
      <c r="AA1601" s="13">
        <v>44673</v>
      </c>
      <c r="AB1601" t="s">
        <v>281</v>
      </c>
      <c r="AC1601" t="s">
        <v>281</v>
      </c>
      <c r="AD1601" t="s">
        <v>281</v>
      </c>
      <c r="AE1601">
        <v>1600</v>
      </c>
      <c r="AF1601" t="s">
        <v>282</v>
      </c>
      <c r="AG1601" t="s">
        <v>283</v>
      </c>
      <c r="AH1601">
        <v>1949</v>
      </c>
      <c r="AI1601" t="s">
        <v>284</v>
      </c>
      <c r="AJ1601" t="s">
        <v>285</v>
      </c>
      <c r="AK1601" t="s">
        <v>8310</v>
      </c>
      <c r="AL1601" t="s">
        <v>8311</v>
      </c>
      <c r="AM1601" t="s">
        <v>301</v>
      </c>
      <c r="AN1601" t="s">
        <v>302</v>
      </c>
      <c r="AO1601" t="s">
        <v>303</v>
      </c>
      <c r="AP1601">
        <v>6599</v>
      </c>
      <c r="AQ1601" s="13">
        <v>44673</v>
      </c>
      <c r="AR1601" s="13">
        <v>44673</v>
      </c>
      <c r="AS1601" s="13">
        <v>44673</v>
      </c>
      <c r="AT1601" s="13">
        <v>44673</v>
      </c>
      <c r="AU1601">
        <v>51599</v>
      </c>
      <c r="AV1601" t="s">
        <v>304</v>
      </c>
      <c r="AW1601" t="s">
        <v>305</v>
      </c>
      <c r="AX1601" t="s">
        <v>306</v>
      </c>
      <c r="AY1601" t="s">
        <v>307</v>
      </c>
      <c r="AZ1601" t="s">
        <v>308</v>
      </c>
      <c r="BA1601" t="s">
        <v>309</v>
      </c>
      <c r="BB1601" t="s">
        <v>310</v>
      </c>
      <c r="BC1601" s="13">
        <v>44673</v>
      </c>
      <c r="BD1601" s="13">
        <v>44673</v>
      </c>
      <c r="BE1601" t="s">
        <v>311</v>
      </c>
      <c r="BF1601" t="s">
        <v>312</v>
      </c>
      <c r="BG1601" t="s">
        <v>280</v>
      </c>
      <c r="BH1601">
        <v>1601</v>
      </c>
      <c r="BI1601" s="13">
        <v>44673</v>
      </c>
      <c r="BJ1601" s="13">
        <v>44673</v>
      </c>
      <c r="BK1601" t="s">
        <v>313</v>
      </c>
      <c r="BL1601" t="s">
        <v>314</v>
      </c>
      <c r="BM1601" t="s">
        <v>280</v>
      </c>
      <c r="BN1601" s="13">
        <v>44673</v>
      </c>
      <c r="BO1601" s="13">
        <v>44673</v>
      </c>
      <c r="BP1601" s="13">
        <v>44673</v>
      </c>
      <c r="BQ1601" s="13">
        <v>44673</v>
      </c>
      <c r="BR1601" t="s">
        <v>315</v>
      </c>
      <c r="BS1601" t="s">
        <v>316</v>
      </c>
      <c r="BT1601" t="s">
        <v>280</v>
      </c>
      <c r="BU1601">
        <v>1600</v>
      </c>
      <c r="BV1601" s="13">
        <v>44673</v>
      </c>
      <c r="BW1601" s="13">
        <v>44673</v>
      </c>
      <c r="BX1601" t="s">
        <v>280</v>
      </c>
      <c r="BY1601" t="s">
        <v>317</v>
      </c>
      <c r="BZ1601" t="s">
        <v>317</v>
      </c>
      <c r="CA1601">
        <v>1601</v>
      </c>
      <c r="CB1601" s="13">
        <v>44673</v>
      </c>
      <c r="CC1601" s="13">
        <v>44673</v>
      </c>
      <c r="CD1601" t="s">
        <v>318</v>
      </c>
      <c r="CE1601" t="s">
        <v>319</v>
      </c>
      <c r="CF1601" t="s">
        <v>320</v>
      </c>
      <c r="CG1601" t="s">
        <v>321</v>
      </c>
      <c r="CH1601" s="13">
        <v>44673</v>
      </c>
      <c r="CI1601" s="13">
        <v>44673</v>
      </c>
      <c r="CJ1601" t="s">
        <v>21</v>
      </c>
      <c r="CK1601" t="s">
        <v>21</v>
      </c>
      <c r="CL1601" t="s">
        <v>21</v>
      </c>
      <c r="CM1601" t="s">
        <v>21</v>
      </c>
      <c r="CN1601" t="s">
        <v>21</v>
      </c>
      <c r="CO1601" s="13">
        <v>46272</v>
      </c>
      <c r="CP1601" t="s">
        <v>246</v>
      </c>
      <c r="CQ1601" t="s">
        <v>246</v>
      </c>
      <c r="CR1601" t="s">
        <v>246</v>
      </c>
      <c r="CS1601" t="s">
        <v>246</v>
      </c>
      <c r="CT1601" t="s">
        <v>246</v>
      </c>
      <c r="CU1601" s="13">
        <v>46272</v>
      </c>
      <c r="CV1601" t="s">
        <v>322</v>
      </c>
      <c r="CW1601" t="s">
        <v>280</v>
      </c>
      <c r="CX1601" t="s">
        <v>323</v>
      </c>
      <c r="CY1601" t="s">
        <v>324</v>
      </c>
      <c r="CZ1601" t="s">
        <v>325</v>
      </c>
      <c r="DA1601" t="s">
        <v>326</v>
      </c>
      <c r="DB1601" t="s">
        <v>327</v>
      </c>
      <c r="DC1601" t="s">
        <v>328</v>
      </c>
      <c r="DD1601" s="13">
        <v>46272</v>
      </c>
      <c r="DE1601" t="s">
        <v>329</v>
      </c>
      <c r="DF1601" s="13">
        <v>46272</v>
      </c>
    </row>
    <row r="1602" spans="1:110" x14ac:dyDescent="0.25">
      <c r="A1602">
        <v>1601</v>
      </c>
      <c r="B1602" t="s">
        <v>8312</v>
      </c>
      <c r="C1602" t="s">
        <v>270</v>
      </c>
      <c r="D1602" t="s">
        <v>8313</v>
      </c>
      <c r="E1602" t="s">
        <v>272</v>
      </c>
      <c r="F1602" t="s">
        <v>273</v>
      </c>
      <c r="G1602" t="s">
        <v>274</v>
      </c>
      <c r="H1602" t="s">
        <v>8314</v>
      </c>
      <c r="I1602">
        <v>1</v>
      </c>
      <c r="J1602">
        <v>1</v>
      </c>
      <c r="K1602">
        <v>1</v>
      </c>
      <c r="L1602">
        <v>1</v>
      </c>
      <c r="M1602" t="s">
        <v>117</v>
      </c>
      <c r="N1602" t="s">
        <v>276</v>
      </c>
      <c r="O1602" t="s">
        <v>277</v>
      </c>
      <c r="P1602" s="13">
        <v>44662</v>
      </c>
      <c r="Q1602" s="13">
        <v>44661</v>
      </c>
      <c r="R1602" t="s">
        <v>153</v>
      </c>
      <c r="S1602" s="13">
        <v>46374</v>
      </c>
      <c r="T1602" t="s">
        <v>278</v>
      </c>
      <c r="U1602" t="s">
        <v>279</v>
      </c>
      <c r="V1602" s="14">
        <v>44737.666666666701</v>
      </c>
      <c r="W1602" t="s">
        <v>280</v>
      </c>
      <c r="X1602">
        <v>3600</v>
      </c>
      <c r="Y1602" s="13">
        <v>44673</v>
      </c>
      <c r="Z1602" s="13">
        <v>44673</v>
      </c>
      <c r="AA1602" s="13">
        <v>44673</v>
      </c>
      <c r="AB1602" t="s">
        <v>281</v>
      </c>
      <c r="AC1602" t="s">
        <v>281</v>
      </c>
      <c r="AD1602" t="s">
        <v>281</v>
      </c>
      <c r="AE1602">
        <v>1601</v>
      </c>
      <c r="AF1602" t="s">
        <v>282</v>
      </c>
      <c r="AG1602" t="s">
        <v>283</v>
      </c>
      <c r="AH1602">
        <v>1950</v>
      </c>
      <c r="AI1602" t="s">
        <v>284</v>
      </c>
      <c r="AJ1602" t="s">
        <v>285</v>
      </c>
      <c r="AK1602" t="s">
        <v>8315</v>
      </c>
      <c r="AL1602" t="s">
        <v>8316</v>
      </c>
      <c r="AM1602" t="s">
        <v>301</v>
      </c>
      <c r="AN1602" t="s">
        <v>302</v>
      </c>
      <c r="AO1602" t="s">
        <v>303</v>
      </c>
      <c r="AP1602">
        <v>6600</v>
      </c>
      <c r="AQ1602" s="13">
        <v>44673</v>
      </c>
      <c r="AR1602" s="13">
        <v>44673</v>
      </c>
      <c r="AS1602" s="13">
        <v>44673</v>
      </c>
      <c r="AT1602" s="13">
        <v>44673</v>
      </c>
      <c r="AU1602">
        <v>51600</v>
      </c>
      <c r="AV1602" t="s">
        <v>304</v>
      </c>
      <c r="AW1602" t="s">
        <v>305</v>
      </c>
      <c r="AX1602" t="s">
        <v>306</v>
      </c>
      <c r="AY1602" t="s">
        <v>307</v>
      </c>
      <c r="AZ1602" t="s">
        <v>308</v>
      </c>
      <c r="BA1602" t="s">
        <v>309</v>
      </c>
      <c r="BB1602" t="s">
        <v>310</v>
      </c>
      <c r="BC1602" s="13">
        <v>44673</v>
      </c>
      <c r="BD1602" s="13">
        <v>44673</v>
      </c>
      <c r="BE1602" t="s">
        <v>311</v>
      </c>
      <c r="BF1602" t="s">
        <v>312</v>
      </c>
      <c r="BG1602" t="s">
        <v>280</v>
      </c>
      <c r="BH1602">
        <v>1602</v>
      </c>
      <c r="BI1602" s="13">
        <v>44673</v>
      </c>
      <c r="BJ1602" s="13">
        <v>44673</v>
      </c>
      <c r="BK1602" t="s">
        <v>313</v>
      </c>
      <c r="BL1602" t="s">
        <v>314</v>
      </c>
      <c r="BM1602" t="s">
        <v>280</v>
      </c>
      <c r="BN1602" s="13">
        <v>44673</v>
      </c>
      <c r="BO1602" s="13">
        <v>44673</v>
      </c>
      <c r="BP1602" s="13">
        <v>44673</v>
      </c>
      <c r="BQ1602" s="13">
        <v>44673</v>
      </c>
      <c r="BR1602" t="s">
        <v>315</v>
      </c>
      <c r="BS1602" t="s">
        <v>316</v>
      </c>
      <c r="BT1602" t="s">
        <v>280</v>
      </c>
      <c r="BU1602">
        <v>1601</v>
      </c>
      <c r="BV1602" s="13">
        <v>44673</v>
      </c>
      <c r="BW1602" s="13">
        <v>44673</v>
      </c>
      <c r="BX1602" t="s">
        <v>280</v>
      </c>
      <c r="BY1602" t="s">
        <v>317</v>
      </c>
      <c r="BZ1602" t="s">
        <v>317</v>
      </c>
      <c r="CA1602">
        <v>1602</v>
      </c>
      <c r="CB1602" s="13">
        <v>44673</v>
      </c>
      <c r="CC1602" s="13">
        <v>44673</v>
      </c>
      <c r="CD1602" t="s">
        <v>318</v>
      </c>
      <c r="CE1602" t="s">
        <v>319</v>
      </c>
      <c r="CF1602" t="s">
        <v>320</v>
      </c>
      <c r="CG1602" t="s">
        <v>321</v>
      </c>
      <c r="CH1602" s="13">
        <v>44673</v>
      </c>
      <c r="CI1602" s="13">
        <v>44673</v>
      </c>
      <c r="CJ1602" t="s">
        <v>21</v>
      </c>
      <c r="CK1602" t="s">
        <v>21</v>
      </c>
      <c r="CL1602" t="s">
        <v>21</v>
      </c>
      <c r="CM1602" t="s">
        <v>21</v>
      </c>
      <c r="CN1602" t="s">
        <v>21</v>
      </c>
      <c r="CO1602" s="13">
        <v>46273</v>
      </c>
      <c r="CP1602" t="s">
        <v>246</v>
      </c>
      <c r="CQ1602" t="s">
        <v>246</v>
      </c>
      <c r="CR1602" t="s">
        <v>246</v>
      </c>
      <c r="CS1602" t="s">
        <v>246</v>
      </c>
      <c r="CT1602" t="s">
        <v>246</v>
      </c>
      <c r="CU1602" s="13">
        <v>46273</v>
      </c>
      <c r="CV1602" t="s">
        <v>322</v>
      </c>
      <c r="CW1602" t="s">
        <v>280</v>
      </c>
      <c r="CX1602" t="s">
        <v>323</v>
      </c>
      <c r="CY1602" t="s">
        <v>324</v>
      </c>
      <c r="CZ1602" t="s">
        <v>325</v>
      </c>
      <c r="DA1602" t="s">
        <v>326</v>
      </c>
      <c r="DB1602" t="s">
        <v>327</v>
      </c>
      <c r="DC1602" t="s">
        <v>328</v>
      </c>
      <c r="DD1602" s="13">
        <v>46273</v>
      </c>
      <c r="DE1602" t="s">
        <v>329</v>
      </c>
      <c r="DF1602" s="13">
        <v>46273</v>
      </c>
    </row>
    <row r="1603" spans="1:110" x14ac:dyDescent="0.25">
      <c r="A1603">
        <v>1602</v>
      </c>
      <c r="B1603" t="s">
        <v>8317</v>
      </c>
      <c r="C1603" t="s">
        <v>270</v>
      </c>
      <c r="D1603" t="s">
        <v>8318</v>
      </c>
      <c r="E1603" t="s">
        <v>272</v>
      </c>
      <c r="F1603" t="s">
        <v>273</v>
      </c>
      <c r="G1603" t="s">
        <v>274</v>
      </c>
      <c r="H1603" t="s">
        <v>8319</v>
      </c>
      <c r="I1603">
        <v>1</v>
      </c>
      <c r="J1603">
        <v>1</v>
      </c>
      <c r="K1603">
        <v>1</v>
      </c>
      <c r="L1603">
        <v>1</v>
      </c>
      <c r="M1603" t="s">
        <v>117</v>
      </c>
      <c r="N1603" t="s">
        <v>276</v>
      </c>
      <c r="O1603" t="s">
        <v>277</v>
      </c>
      <c r="P1603" s="13">
        <v>44662</v>
      </c>
      <c r="Q1603" s="13">
        <v>44661</v>
      </c>
      <c r="R1603" t="s">
        <v>153</v>
      </c>
      <c r="S1603" s="13">
        <v>46375</v>
      </c>
      <c r="T1603" t="s">
        <v>278</v>
      </c>
      <c r="U1603" t="s">
        <v>279</v>
      </c>
      <c r="V1603" s="14">
        <v>44737.708333333299</v>
      </c>
      <c r="W1603" t="s">
        <v>280</v>
      </c>
      <c r="X1603">
        <v>3601</v>
      </c>
      <c r="Y1603" s="13">
        <v>44673</v>
      </c>
      <c r="Z1603" s="13">
        <v>44673</v>
      </c>
      <c r="AA1603" s="13">
        <v>44673</v>
      </c>
      <c r="AB1603" t="s">
        <v>281</v>
      </c>
      <c r="AC1603" t="s">
        <v>281</v>
      </c>
      <c r="AD1603" t="s">
        <v>281</v>
      </c>
      <c r="AE1603">
        <v>1602</v>
      </c>
      <c r="AF1603" t="s">
        <v>282</v>
      </c>
      <c r="AG1603" t="s">
        <v>283</v>
      </c>
      <c r="AH1603">
        <v>1951</v>
      </c>
      <c r="AI1603" t="s">
        <v>284</v>
      </c>
      <c r="AJ1603" t="s">
        <v>285</v>
      </c>
      <c r="AK1603" t="s">
        <v>8320</v>
      </c>
      <c r="AL1603" t="s">
        <v>8321</v>
      </c>
      <c r="AM1603" t="s">
        <v>301</v>
      </c>
      <c r="AN1603" t="s">
        <v>302</v>
      </c>
      <c r="AO1603" t="s">
        <v>303</v>
      </c>
      <c r="AP1603">
        <v>6601</v>
      </c>
      <c r="AQ1603" s="13">
        <v>44673</v>
      </c>
      <c r="AR1603" s="13">
        <v>44673</v>
      </c>
      <c r="AS1603" s="13">
        <v>44673</v>
      </c>
      <c r="AT1603" s="13">
        <v>44673</v>
      </c>
      <c r="AU1603">
        <v>51601</v>
      </c>
      <c r="AV1603" t="s">
        <v>304</v>
      </c>
      <c r="AW1603" t="s">
        <v>305</v>
      </c>
      <c r="AX1603" t="s">
        <v>306</v>
      </c>
      <c r="AY1603" t="s">
        <v>307</v>
      </c>
      <c r="AZ1603" t="s">
        <v>308</v>
      </c>
      <c r="BA1603" t="s">
        <v>309</v>
      </c>
      <c r="BB1603" t="s">
        <v>310</v>
      </c>
      <c r="BC1603" s="13">
        <v>44673</v>
      </c>
      <c r="BD1603" s="13">
        <v>44673</v>
      </c>
      <c r="BE1603" t="s">
        <v>311</v>
      </c>
      <c r="BF1603" t="s">
        <v>312</v>
      </c>
      <c r="BG1603" t="s">
        <v>280</v>
      </c>
      <c r="BH1603">
        <v>1603</v>
      </c>
      <c r="BI1603" s="13">
        <v>44673</v>
      </c>
      <c r="BJ1603" s="13">
        <v>44673</v>
      </c>
      <c r="BK1603" t="s">
        <v>313</v>
      </c>
      <c r="BL1603" t="s">
        <v>314</v>
      </c>
      <c r="BM1603" t="s">
        <v>280</v>
      </c>
      <c r="BN1603" s="13">
        <v>44673</v>
      </c>
      <c r="BO1603" s="13">
        <v>44673</v>
      </c>
      <c r="BP1603" s="13">
        <v>44673</v>
      </c>
      <c r="BQ1603" s="13">
        <v>44673</v>
      </c>
      <c r="BR1603" t="s">
        <v>315</v>
      </c>
      <c r="BS1603" t="s">
        <v>316</v>
      </c>
      <c r="BT1603" t="s">
        <v>280</v>
      </c>
      <c r="BU1603">
        <v>1602</v>
      </c>
      <c r="BV1603" s="13">
        <v>44673</v>
      </c>
      <c r="BW1603" s="13">
        <v>44673</v>
      </c>
      <c r="BX1603" t="s">
        <v>280</v>
      </c>
      <c r="BY1603" t="s">
        <v>317</v>
      </c>
      <c r="BZ1603" t="s">
        <v>317</v>
      </c>
      <c r="CA1603">
        <v>1603</v>
      </c>
      <c r="CB1603" s="13">
        <v>44673</v>
      </c>
      <c r="CC1603" s="13">
        <v>44673</v>
      </c>
      <c r="CD1603" t="s">
        <v>318</v>
      </c>
      <c r="CE1603" t="s">
        <v>319</v>
      </c>
      <c r="CF1603" t="s">
        <v>320</v>
      </c>
      <c r="CG1603" t="s">
        <v>321</v>
      </c>
      <c r="CH1603" s="13">
        <v>44673</v>
      </c>
      <c r="CI1603" s="13">
        <v>44673</v>
      </c>
      <c r="CJ1603" t="s">
        <v>21</v>
      </c>
      <c r="CK1603" t="s">
        <v>21</v>
      </c>
      <c r="CL1603" t="s">
        <v>21</v>
      </c>
      <c r="CM1603" t="s">
        <v>21</v>
      </c>
      <c r="CN1603" t="s">
        <v>21</v>
      </c>
      <c r="CO1603" s="13">
        <v>46274</v>
      </c>
      <c r="CP1603" t="s">
        <v>246</v>
      </c>
      <c r="CQ1603" t="s">
        <v>246</v>
      </c>
      <c r="CR1603" t="s">
        <v>246</v>
      </c>
      <c r="CS1603" t="s">
        <v>246</v>
      </c>
      <c r="CT1603" t="s">
        <v>246</v>
      </c>
      <c r="CU1603" s="13">
        <v>46274</v>
      </c>
      <c r="CV1603" t="s">
        <v>322</v>
      </c>
      <c r="CW1603" t="s">
        <v>280</v>
      </c>
      <c r="CX1603" t="s">
        <v>323</v>
      </c>
      <c r="CY1603" t="s">
        <v>324</v>
      </c>
      <c r="CZ1603" t="s">
        <v>325</v>
      </c>
      <c r="DA1603" t="s">
        <v>326</v>
      </c>
      <c r="DB1603" t="s">
        <v>327</v>
      </c>
      <c r="DC1603" t="s">
        <v>328</v>
      </c>
      <c r="DD1603" s="13">
        <v>46274</v>
      </c>
      <c r="DE1603" t="s">
        <v>329</v>
      </c>
      <c r="DF1603" s="13">
        <v>46274</v>
      </c>
    </row>
    <row r="1604" spans="1:110" x14ac:dyDescent="0.25">
      <c r="A1604">
        <v>1603</v>
      </c>
      <c r="B1604" t="s">
        <v>8322</v>
      </c>
      <c r="C1604" t="s">
        <v>270</v>
      </c>
      <c r="D1604" t="s">
        <v>8323</v>
      </c>
      <c r="E1604" t="s">
        <v>272</v>
      </c>
      <c r="F1604" t="s">
        <v>273</v>
      </c>
      <c r="G1604" t="s">
        <v>274</v>
      </c>
      <c r="H1604" t="s">
        <v>8324</v>
      </c>
      <c r="I1604">
        <v>1</v>
      </c>
      <c r="J1604">
        <v>1</v>
      </c>
      <c r="K1604">
        <v>1</v>
      </c>
      <c r="L1604">
        <v>1</v>
      </c>
      <c r="M1604" t="s">
        <v>117</v>
      </c>
      <c r="N1604" t="s">
        <v>276</v>
      </c>
      <c r="O1604" t="s">
        <v>277</v>
      </c>
      <c r="P1604" s="13">
        <v>44662</v>
      </c>
      <c r="Q1604" s="13">
        <v>44661</v>
      </c>
      <c r="R1604" t="s">
        <v>153</v>
      </c>
      <c r="S1604" s="13">
        <v>46376</v>
      </c>
      <c r="T1604" t="s">
        <v>278</v>
      </c>
      <c r="U1604" t="s">
        <v>279</v>
      </c>
      <c r="V1604" s="14">
        <v>44737.75</v>
      </c>
      <c r="W1604" t="s">
        <v>280</v>
      </c>
      <c r="X1604">
        <v>3602</v>
      </c>
      <c r="Y1604" s="13">
        <v>44673</v>
      </c>
      <c r="Z1604" s="13">
        <v>44673</v>
      </c>
      <c r="AA1604" s="13">
        <v>44673</v>
      </c>
      <c r="AB1604" t="s">
        <v>281</v>
      </c>
      <c r="AC1604" t="s">
        <v>281</v>
      </c>
      <c r="AD1604" t="s">
        <v>281</v>
      </c>
      <c r="AE1604">
        <v>1603</v>
      </c>
      <c r="AF1604" t="s">
        <v>282</v>
      </c>
      <c r="AG1604" t="s">
        <v>283</v>
      </c>
      <c r="AH1604">
        <v>1952</v>
      </c>
      <c r="AI1604" t="s">
        <v>284</v>
      </c>
      <c r="AJ1604" t="s">
        <v>285</v>
      </c>
      <c r="AK1604" t="s">
        <v>8325</v>
      </c>
      <c r="AL1604" t="s">
        <v>8326</v>
      </c>
      <c r="AM1604" t="s">
        <v>301</v>
      </c>
      <c r="AN1604" t="s">
        <v>302</v>
      </c>
      <c r="AO1604" t="s">
        <v>303</v>
      </c>
      <c r="AP1604">
        <v>6602</v>
      </c>
      <c r="AQ1604" s="13">
        <v>44673</v>
      </c>
      <c r="AR1604" s="13">
        <v>44673</v>
      </c>
      <c r="AS1604" s="13">
        <v>44673</v>
      </c>
      <c r="AT1604" s="13">
        <v>44673</v>
      </c>
      <c r="AU1604">
        <v>51602</v>
      </c>
      <c r="AV1604" t="s">
        <v>304</v>
      </c>
      <c r="AW1604" t="s">
        <v>305</v>
      </c>
      <c r="AX1604" t="s">
        <v>306</v>
      </c>
      <c r="AY1604" t="s">
        <v>307</v>
      </c>
      <c r="AZ1604" t="s">
        <v>308</v>
      </c>
      <c r="BA1604" t="s">
        <v>309</v>
      </c>
      <c r="BB1604" t="s">
        <v>310</v>
      </c>
      <c r="BC1604" s="13">
        <v>44673</v>
      </c>
      <c r="BD1604" s="13">
        <v>44673</v>
      </c>
      <c r="BE1604" t="s">
        <v>311</v>
      </c>
      <c r="BF1604" t="s">
        <v>312</v>
      </c>
      <c r="BG1604" t="s">
        <v>280</v>
      </c>
      <c r="BH1604">
        <v>1604</v>
      </c>
      <c r="BI1604" s="13">
        <v>44673</v>
      </c>
      <c r="BJ1604" s="13">
        <v>44673</v>
      </c>
      <c r="BK1604" t="s">
        <v>313</v>
      </c>
      <c r="BL1604" t="s">
        <v>314</v>
      </c>
      <c r="BM1604" t="s">
        <v>280</v>
      </c>
      <c r="BN1604" s="13">
        <v>44673</v>
      </c>
      <c r="BO1604" s="13">
        <v>44673</v>
      </c>
      <c r="BP1604" s="13">
        <v>44673</v>
      </c>
      <c r="BQ1604" s="13">
        <v>44673</v>
      </c>
      <c r="BR1604" t="s">
        <v>315</v>
      </c>
      <c r="BS1604" t="s">
        <v>316</v>
      </c>
      <c r="BT1604" t="s">
        <v>280</v>
      </c>
      <c r="BU1604">
        <v>1603</v>
      </c>
      <c r="BV1604" s="13">
        <v>44673</v>
      </c>
      <c r="BW1604" s="13">
        <v>44673</v>
      </c>
      <c r="BX1604" t="s">
        <v>280</v>
      </c>
      <c r="BY1604" t="s">
        <v>317</v>
      </c>
      <c r="BZ1604" t="s">
        <v>317</v>
      </c>
      <c r="CA1604">
        <v>1604</v>
      </c>
      <c r="CB1604" s="13">
        <v>44673</v>
      </c>
      <c r="CC1604" s="13">
        <v>44673</v>
      </c>
      <c r="CD1604" t="s">
        <v>318</v>
      </c>
      <c r="CE1604" t="s">
        <v>319</v>
      </c>
      <c r="CF1604" t="s">
        <v>320</v>
      </c>
      <c r="CG1604" t="s">
        <v>321</v>
      </c>
      <c r="CH1604" s="13">
        <v>44673</v>
      </c>
      <c r="CI1604" s="13">
        <v>44673</v>
      </c>
      <c r="CJ1604" t="s">
        <v>21</v>
      </c>
      <c r="CK1604" t="s">
        <v>21</v>
      </c>
      <c r="CL1604" t="s">
        <v>21</v>
      </c>
      <c r="CM1604" t="s">
        <v>21</v>
      </c>
      <c r="CN1604" t="s">
        <v>21</v>
      </c>
      <c r="CO1604" s="13">
        <v>46275</v>
      </c>
      <c r="CP1604" t="s">
        <v>246</v>
      </c>
      <c r="CQ1604" t="s">
        <v>246</v>
      </c>
      <c r="CR1604" t="s">
        <v>246</v>
      </c>
      <c r="CS1604" t="s">
        <v>246</v>
      </c>
      <c r="CT1604" t="s">
        <v>246</v>
      </c>
      <c r="CU1604" s="13">
        <v>46275</v>
      </c>
      <c r="CV1604" t="s">
        <v>322</v>
      </c>
      <c r="CW1604" t="s">
        <v>280</v>
      </c>
      <c r="CX1604" t="s">
        <v>323</v>
      </c>
      <c r="CY1604" t="s">
        <v>324</v>
      </c>
      <c r="CZ1604" t="s">
        <v>325</v>
      </c>
      <c r="DA1604" t="s">
        <v>326</v>
      </c>
      <c r="DB1604" t="s">
        <v>327</v>
      </c>
      <c r="DC1604" t="s">
        <v>328</v>
      </c>
      <c r="DD1604" s="13">
        <v>46275</v>
      </c>
      <c r="DE1604" t="s">
        <v>329</v>
      </c>
      <c r="DF1604" s="13">
        <v>46275</v>
      </c>
    </row>
    <row r="1605" spans="1:110" x14ac:dyDescent="0.25">
      <c r="A1605">
        <v>1604</v>
      </c>
      <c r="B1605" t="s">
        <v>8327</v>
      </c>
      <c r="C1605" t="s">
        <v>270</v>
      </c>
      <c r="D1605" t="s">
        <v>8328</v>
      </c>
      <c r="E1605" t="s">
        <v>272</v>
      </c>
      <c r="F1605" t="s">
        <v>273</v>
      </c>
      <c r="G1605" t="s">
        <v>274</v>
      </c>
      <c r="H1605" t="s">
        <v>8329</v>
      </c>
      <c r="I1605">
        <v>1</v>
      </c>
      <c r="J1605">
        <v>1</v>
      </c>
      <c r="K1605">
        <v>1</v>
      </c>
      <c r="L1605">
        <v>1</v>
      </c>
      <c r="M1605" t="s">
        <v>117</v>
      </c>
      <c r="N1605" t="s">
        <v>276</v>
      </c>
      <c r="O1605" t="s">
        <v>277</v>
      </c>
      <c r="P1605" s="13">
        <v>44662</v>
      </c>
      <c r="Q1605" s="13">
        <v>44661</v>
      </c>
      <c r="R1605" t="s">
        <v>153</v>
      </c>
      <c r="S1605" s="13">
        <v>46377</v>
      </c>
      <c r="T1605" t="s">
        <v>278</v>
      </c>
      <c r="U1605" t="s">
        <v>279</v>
      </c>
      <c r="V1605" s="14">
        <v>44737.791666666701</v>
      </c>
      <c r="W1605" t="s">
        <v>280</v>
      </c>
      <c r="X1605">
        <v>3603</v>
      </c>
      <c r="Y1605" s="13">
        <v>44673</v>
      </c>
      <c r="Z1605" s="13">
        <v>44673</v>
      </c>
      <c r="AA1605" s="13">
        <v>44673</v>
      </c>
      <c r="AB1605" t="s">
        <v>281</v>
      </c>
      <c r="AC1605" t="s">
        <v>281</v>
      </c>
      <c r="AD1605" t="s">
        <v>281</v>
      </c>
      <c r="AE1605">
        <v>1604</v>
      </c>
      <c r="AF1605" t="s">
        <v>282</v>
      </c>
      <c r="AG1605" t="s">
        <v>283</v>
      </c>
      <c r="AH1605">
        <v>1953</v>
      </c>
      <c r="AI1605" t="s">
        <v>284</v>
      </c>
      <c r="AJ1605" t="s">
        <v>285</v>
      </c>
      <c r="AK1605" t="s">
        <v>8330</v>
      </c>
      <c r="AL1605" t="s">
        <v>8331</v>
      </c>
      <c r="AM1605" t="s">
        <v>301</v>
      </c>
      <c r="AN1605" t="s">
        <v>302</v>
      </c>
      <c r="AO1605" t="s">
        <v>303</v>
      </c>
      <c r="AP1605">
        <v>6603</v>
      </c>
      <c r="AQ1605" s="13">
        <v>44673</v>
      </c>
      <c r="AR1605" s="13">
        <v>44673</v>
      </c>
      <c r="AS1605" s="13">
        <v>44673</v>
      </c>
      <c r="AT1605" s="13">
        <v>44673</v>
      </c>
      <c r="AU1605">
        <v>51603</v>
      </c>
      <c r="AV1605" t="s">
        <v>304</v>
      </c>
      <c r="AW1605" t="s">
        <v>305</v>
      </c>
      <c r="AX1605" t="s">
        <v>306</v>
      </c>
      <c r="AY1605" t="s">
        <v>307</v>
      </c>
      <c r="AZ1605" t="s">
        <v>308</v>
      </c>
      <c r="BA1605" t="s">
        <v>309</v>
      </c>
      <c r="BB1605" t="s">
        <v>310</v>
      </c>
      <c r="BC1605" s="13">
        <v>44673</v>
      </c>
      <c r="BD1605" s="13">
        <v>44673</v>
      </c>
      <c r="BE1605" t="s">
        <v>311</v>
      </c>
      <c r="BF1605" t="s">
        <v>312</v>
      </c>
      <c r="BG1605" t="s">
        <v>280</v>
      </c>
      <c r="BH1605">
        <v>1605</v>
      </c>
      <c r="BI1605" s="13">
        <v>44673</v>
      </c>
      <c r="BJ1605" s="13">
        <v>44673</v>
      </c>
      <c r="BK1605" t="s">
        <v>313</v>
      </c>
      <c r="BL1605" t="s">
        <v>314</v>
      </c>
      <c r="BM1605" t="s">
        <v>280</v>
      </c>
      <c r="BN1605" s="13">
        <v>44673</v>
      </c>
      <c r="BO1605" s="13">
        <v>44673</v>
      </c>
      <c r="BP1605" s="13">
        <v>44673</v>
      </c>
      <c r="BQ1605" s="13">
        <v>44673</v>
      </c>
      <c r="BR1605" t="s">
        <v>315</v>
      </c>
      <c r="BS1605" t="s">
        <v>316</v>
      </c>
      <c r="BT1605" t="s">
        <v>280</v>
      </c>
      <c r="BU1605">
        <v>1604</v>
      </c>
      <c r="BV1605" s="13">
        <v>44673</v>
      </c>
      <c r="BW1605" s="13">
        <v>44673</v>
      </c>
      <c r="BX1605" t="s">
        <v>280</v>
      </c>
      <c r="BY1605" t="s">
        <v>317</v>
      </c>
      <c r="BZ1605" t="s">
        <v>317</v>
      </c>
      <c r="CA1605">
        <v>1605</v>
      </c>
      <c r="CB1605" s="13">
        <v>44673</v>
      </c>
      <c r="CC1605" s="13">
        <v>44673</v>
      </c>
      <c r="CD1605" t="s">
        <v>318</v>
      </c>
      <c r="CE1605" t="s">
        <v>319</v>
      </c>
      <c r="CF1605" t="s">
        <v>320</v>
      </c>
      <c r="CG1605" t="s">
        <v>321</v>
      </c>
      <c r="CH1605" s="13">
        <v>44673</v>
      </c>
      <c r="CI1605" s="13">
        <v>44673</v>
      </c>
      <c r="CJ1605" t="s">
        <v>21</v>
      </c>
      <c r="CK1605" t="s">
        <v>21</v>
      </c>
      <c r="CL1605" t="s">
        <v>21</v>
      </c>
      <c r="CM1605" t="s">
        <v>21</v>
      </c>
      <c r="CN1605" t="s">
        <v>21</v>
      </c>
      <c r="CO1605" s="13">
        <v>46276</v>
      </c>
      <c r="CP1605" t="s">
        <v>246</v>
      </c>
      <c r="CQ1605" t="s">
        <v>246</v>
      </c>
      <c r="CR1605" t="s">
        <v>246</v>
      </c>
      <c r="CS1605" t="s">
        <v>246</v>
      </c>
      <c r="CT1605" t="s">
        <v>246</v>
      </c>
      <c r="CU1605" s="13">
        <v>46276</v>
      </c>
      <c r="CV1605" t="s">
        <v>322</v>
      </c>
      <c r="CW1605" t="s">
        <v>280</v>
      </c>
      <c r="CX1605" t="s">
        <v>323</v>
      </c>
      <c r="CY1605" t="s">
        <v>324</v>
      </c>
      <c r="CZ1605" t="s">
        <v>325</v>
      </c>
      <c r="DA1605" t="s">
        <v>326</v>
      </c>
      <c r="DB1605" t="s">
        <v>327</v>
      </c>
      <c r="DC1605" t="s">
        <v>328</v>
      </c>
      <c r="DD1605" s="13">
        <v>46276</v>
      </c>
      <c r="DE1605" t="s">
        <v>329</v>
      </c>
      <c r="DF1605" s="13">
        <v>46276</v>
      </c>
    </row>
    <row r="1606" spans="1:110" x14ac:dyDescent="0.25">
      <c r="A1606">
        <v>1605</v>
      </c>
      <c r="B1606" t="s">
        <v>8332</v>
      </c>
      <c r="C1606" t="s">
        <v>270</v>
      </c>
      <c r="D1606" t="s">
        <v>8333</v>
      </c>
      <c r="E1606" t="s">
        <v>272</v>
      </c>
      <c r="F1606" t="s">
        <v>273</v>
      </c>
      <c r="G1606" t="s">
        <v>274</v>
      </c>
      <c r="H1606" t="s">
        <v>8334</v>
      </c>
      <c r="I1606">
        <v>1</v>
      </c>
      <c r="J1606">
        <v>1</v>
      </c>
      <c r="K1606">
        <v>1</v>
      </c>
      <c r="L1606">
        <v>1</v>
      </c>
      <c r="M1606" t="s">
        <v>117</v>
      </c>
      <c r="N1606" t="s">
        <v>276</v>
      </c>
      <c r="O1606" t="s">
        <v>277</v>
      </c>
      <c r="P1606" s="13">
        <v>44662</v>
      </c>
      <c r="Q1606" s="13">
        <v>44661</v>
      </c>
      <c r="R1606" t="s">
        <v>153</v>
      </c>
      <c r="S1606" s="13">
        <v>46378</v>
      </c>
      <c r="T1606" t="s">
        <v>278</v>
      </c>
      <c r="U1606" t="s">
        <v>279</v>
      </c>
      <c r="V1606" s="14">
        <v>44737.833333333299</v>
      </c>
      <c r="W1606" t="s">
        <v>280</v>
      </c>
      <c r="X1606">
        <v>3604</v>
      </c>
      <c r="Y1606" s="13">
        <v>44673</v>
      </c>
      <c r="Z1606" s="13">
        <v>44673</v>
      </c>
      <c r="AA1606" s="13">
        <v>44673</v>
      </c>
      <c r="AB1606" t="s">
        <v>281</v>
      </c>
      <c r="AC1606" t="s">
        <v>281</v>
      </c>
      <c r="AD1606" t="s">
        <v>281</v>
      </c>
      <c r="AE1606">
        <v>1605</v>
      </c>
      <c r="AF1606" t="s">
        <v>282</v>
      </c>
      <c r="AG1606" t="s">
        <v>283</v>
      </c>
      <c r="AH1606">
        <v>1954</v>
      </c>
      <c r="AI1606" t="s">
        <v>284</v>
      </c>
      <c r="AJ1606" t="s">
        <v>285</v>
      </c>
      <c r="AK1606" t="s">
        <v>8335</v>
      </c>
      <c r="AL1606" t="s">
        <v>8336</v>
      </c>
      <c r="AM1606" t="s">
        <v>301</v>
      </c>
      <c r="AN1606" t="s">
        <v>302</v>
      </c>
      <c r="AO1606" t="s">
        <v>303</v>
      </c>
      <c r="AP1606">
        <v>6604</v>
      </c>
      <c r="AQ1606" s="13">
        <v>44673</v>
      </c>
      <c r="AR1606" s="13">
        <v>44673</v>
      </c>
      <c r="AS1606" s="13">
        <v>44673</v>
      </c>
      <c r="AT1606" s="13">
        <v>44673</v>
      </c>
      <c r="AU1606">
        <v>51604</v>
      </c>
      <c r="AV1606" t="s">
        <v>304</v>
      </c>
      <c r="AW1606" t="s">
        <v>305</v>
      </c>
      <c r="AX1606" t="s">
        <v>306</v>
      </c>
      <c r="AY1606" t="s">
        <v>307</v>
      </c>
      <c r="AZ1606" t="s">
        <v>308</v>
      </c>
      <c r="BA1606" t="s">
        <v>309</v>
      </c>
      <c r="BB1606" t="s">
        <v>310</v>
      </c>
      <c r="BC1606" s="13">
        <v>44673</v>
      </c>
      <c r="BD1606" s="13">
        <v>44673</v>
      </c>
      <c r="BE1606" t="s">
        <v>311</v>
      </c>
      <c r="BF1606" t="s">
        <v>312</v>
      </c>
      <c r="BG1606" t="s">
        <v>280</v>
      </c>
      <c r="BH1606">
        <v>1606</v>
      </c>
      <c r="BI1606" s="13">
        <v>44673</v>
      </c>
      <c r="BJ1606" s="13">
        <v>44673</v>
      </c>
      <c r="BK1606" t="s">
        <v>313</v>
      </c>
      <c r="BL1606" t="s">
        <v>314</v>
      </c>
      <c r="BM1606" t="s">
        <v>280</v>
      </c>
      <c r="BN1606" s="13">
        <v>44673</v>
      </c>
      <c r="BO1606" s="13">
        <v>44673</v>
      </c>
      <c r="BP1606" s="13">
        <v>44673</v>
      </c>
      <c r="BQ1606" s="13">
        <v>44673</v>
      </c>
      <c r="BR1606" t="s">
        <v>315</v>
      </c>
      <c r="BS1606" t="s">
        <v>316</v>
      </c>
      <c r="BT1606" t="s">
        <v>280</v>
      </c>
      <c r="BU1606">
        <v>1605</v>
      </c>
      <c r="BV1606" s="13">
        <v>44673</v>
      </c>
      <c r="BW1606" s="13">
        <v>44673</v>
      </c>
      <c r="BX1606" t="s">
        <v>280</v>
      </c>
      <c r="BY1606" t="s">
        <v>317</v>
      </c>
      <c r="BZ1606" t="s">
        <v>317</v>
      </c>
      <c r="CA1606">
        <v>1606</v>
      </c>
      <c r="CB1606" s="13">
        <v>44673</v>
      </c>
      <c r="CC1606" s="13">
        <v>44673</v>
      </c>
      <c r="CD1606" t="s">
        <v>318</v>
      </c>
      <c r="CE1606" t="s">
        <v>319</v>
      </c>
      <c r="CF1606" t="s">
        <v>320</v>
      </c>
      <c r="CG1606" t="s">
        <v>321</v>
      </c>
      <c r="CH1606" s="13">
        <v>44673</v>
      </c>
      <c r="CI1606" s="13">
        <v>44673</v>
      </c>
      <c r="CJ1606" t="s">
        <v>21</v>
      </c>
      <c r="CK1606" t="s">
        <v>21</v>
      </c>
      <c r="CL1606" t="s">
        <v>21</v>
      </c>
      <c r="CM1606" t="s">
        <v>21</v>
      </c>
      <c r="CN1606" t="s">
        <v>21</v>
      </c>
      <c r="CO1606" s="13">
        <v>46277</v>
      </c>
      <c r="CP1606" t="s">
        <v>246</v>
      </c>
      <c r="CQ1606" t="s">
        <v>246</v>
      </c>
      <c r="CR1606" t="s">
        <v>246</v>
      </c>
      <c r="CS1606" t="s">
        <v>246</v>
      </c>
      <c r="CT1606" t="s">
        <v>246</v>
      </c>
      <c r="CU1606" s="13">
        <v>46277</v>
      </c>
      <c r="CV1606" t="s">
        <v>322</v>
      </c>
      <c r="CW1606" t="s">
        <v>280</v>
      </c>
      <c r="CX1606" t="s">
        <v>323</v>
      </c>
      <c r="CY1606" t="s">
        <v>324</v>
      </c>
      <c r="CZ1606" t="s">
        <v>325</v>
      </c>
      <c r="DA1606" t="s">
        <v>326</v>
      </c>
      <c r="DB1606" t="s">
        <v>327</v>
      </c>
      <c r="DC1606" t="s">
        <v>328</v>
      </c>
      <c r="DD1606" s="13">
        <v>46277</v>
      </c>
      <c r="DE1606" t="s">
        <v>329</v>
      </c>
      <c r="DF1606" s="13">
        <v>46277</v>
      </c>
    </row>
    <row r="1607" spans="1:110" x14ac:dyDescent="0.25">
      <c r="A1607">
        <v>1606</v>
      </c>
      <c r="B1607" t="s">
        <v>8337</v>
      </c>
      <c r="C1607" t="s">
        <v>270</v>
      </c>
      <c r="D1607" t="s">
        <v>8338</v>
      </c>
      <c r="E1607" t="s">
        <v>272</v>
      </c>
      <c r="F1607" t="s">
        <v>273</v>
      </c>
      <c r="G1607" t="s">
        <v>274</v>
      </c>
      <c r="H1607" t="s">
        <v>8339</v>
      </c>
      <c r="I1607">
        <v>1</v>
      </c>
      <c r="J1607">
        <v>1</v>
      </c>
      <c r="K1607">
        <v>1</v>
      </c>
      <c r="L1607">
        <v>1</v>
      </c>
      <c r="M1607" t="s">
        <v>117</v>
      </c>
      <c r="N1607" t="s">
        <v>276</v>
      </c>
      <c r="O1607" t="s">
        <v>277</v>
      </c>
      <c r="P1607" s="13">
        <v>44662</v>
      </c>
      <c r="Q1607" s="13">
        <v>44661</v>
      </c>
      <c r="R1607" t="s">
        <v>153</v>
      </c>
      <c r="S1607" s="13">
        <v>46379</v>
      </c>
      <c r="T1607" t="s">
        <v>278</v>
      </c>
      <c r="U1607" t="s">
        <v>279</v>
      </c>
      <c r="V1607" s="14">
        <v>44737.875</v>
      </c>
      <c r="W1607" t="s">
        <v>280</v>
      </c>
      <c r="X1607">
        <v>3605</v>
      </c>
      <c r="Y1607" s="13">
        <v>44673</v>
      </c>
      <c r="Z1607" s="13">
        <v>44673</v>
      </c>
      <c r="AA1607" s="13">
        <v>44673</v>
      </c>
      <c r="AB1607" t="s">
        <v>281</v>
      </c>
      <c r="AC1607" t="s">
        <v>281</v>
      </c>
      <c r="AD1607" t="s">
        <v>281</v>
      </c>
      <c r="AE1607">
        <v>1606</v>
      </c>
      <c r="AF1607" t="s">
        <v>282</v>
      </c>
      <c r="AG1607" t="s">
        <v>283</v>
      </c>
      <c r="AH1607">
        <v>1955</v>
      </c>
      <c r="AI1607" t="s">
        <v>284</v>
      </c>
      <c r="AJ1607" t="s">
        <v>285</v>
      </c>
      <c r="AK1607" t="s">
        <v>8340</v>
      </c>
      <c r="AL1607" t="s">
        <v>8341</v>
      </c>
      <c r="AM1607" t="s">
        <v>301</v>
      </c>
      <c r="AN1607" t="s">
        <v>302</v>
      </c>
      <c r="AO1607" t="s">
        <v>303</v>
      </c>
      <c r="AP1607">
        <v>6605</v>
      </c>
      <c r="AQ1607" s="13">
        <v>44673</v>
      </c>
      <c r="AR1607" s="13">
        <v>44673</v>
      </c>
      <c r="AS1607" s="13">
        <v>44673</v>
      </c>
      <c r="AT1607" s="13">
        <v>44673</v>
      </c>
      <c r="AU1607">
        <v>51605</v>
      </c>
      <c r="AV1607" t="s">
        <v>304</v>
      </c>
      <c r="AW1607" t="s">
        <v>305</v>
      </c>
      <c r="AX1607" t="s">
        <v>306</v>
      </c>
      <c r="AY1607" t="s">
        <v>307</v>
      </c>
      <c r="AZ1607" t="s">
        <v>308</v>
      </c>
      <c r="BA1607" t="s">
        <v>309</v>
      </c>
      <c r="BB1607" t="s">
        <v>310</v>
      </c>
      <c r="BC1607" s="13">
        <v>44673</v>
      </c>
      <c r="BD1607" s="13">
        <v>44673</v>
      </c>
      <c r="BE1607" t="s">
        <v>311</v>
      </c>
      <c r="BF1607" t="s">
        <v>312</v>
      </c>
      <c r="BG1607" t="s">
        <v>280</v>
      </c>
      <c r="BH1607">
        <v>1607</v>
      </c>
      <c r="BI1607" s="13">
        <v>44673</v>
      </c>
      <c r="BJ1607" s="13">
        <v>44673</v>
      </c>
      <c r="BK1607" t="s">
        <v>313</v>
      </c>
      <c r="BL1607" t="s">
        <v>314</v>
      </c>
      <c r="BM1607" t="s">
        <v>280</v>
      </c>
      <c r="BN1607" s="13">
        <v>44673</v>
      </c>
      <c r="BO1607" s="13">
        <v>44673</v>
      </c>
      <c r="BP1607" s="13">
        <v>44673</v>
      </c>
      <c r="BQ1607" s="13">
        <v>44673</v>
      </c>
      <c r="BR1607" t="s">
        <v>315</v>
      </c>
      <c r="BS1607" t="s">
        <v>316</v>
      </c>
      <c r="BT1607" t="s">
        <v>280</v>
      </c>
      <c r="BU1607">
        <v>1606</v>
      </c>
      <c r="BV1607" s="13">
        <v>44673</v>
      </c>
      <c r="BW1607" s="13">
        <v>44673</v>
      </c>
      <c r="BX1607" t="s">
        <v>280</v>
      </c>
      <c r="BY1607" t="s">
        <v>317</v>
      </c>
      <c r="BZ1607" t="s">
        <v>317</v>
      </c>
      <c r="CA1607">
        <v>1607</v>
      </c>
      <c r="CB1607" s="13">
        <v>44673</v>
      </c>
      <c r="CC1607" s="13">
        <v>44673</v>
      </c>
      <c r="CD1607" t="s">
        <v>318</v>
      </c>
      <c r="CE1607" t="s">
        <v>319</v>
      </c>
      <c r="CF1607" t="s">
        <v>320</v>
      </c>
      <c r="CG1607" t="s">
        <v>321</v>
      </c>
      <c r="CH1607" s="13">
        <v>44673</v>
      </c>
      <c r="CI1607" s="13">
        <v>44673</v>
      </c>
      <c r="CJ1607" t="s">
        <v>21</v>
      </c>
      <c r="CK1607" t="s">
        <v>21</v>
      </c>
      <c r="CL1607" t="s">
        <v>21</v>
      </c>
      <c r="CM1607" t="s">
        <v>21</v>
      </c>
      <c r="CN1607" t="s">
        <v>21</v>
      </c>
      <c r="CO1607" s="13">
        <v>46278</v>
      </c>
      <c r="CP1607" t="s">
        <v>246</v>
      </c>
      <c r="CQ1607" t="s">
        <v>246</v>
      </c>
      <c r="CR1607" t="s">
        <v>246</v>
      </c>
      <c r="CS1607" t="s">
        <v>246</v>
      </c>
      <c r="CT1607" t="s">
        <v>246</v>
      </c>
      <c r="CU1607" s="13">
        <v>46278</v>
      </c>
      <c r="CV1607" t="s">
        <v>322</v>
      </c>
      <c r="CW1607" t="s">
        <v>280</v>
      </c>
      <c r="CX1607" t="s">
        <v>323</v>
      </c>
      <c r="CY1607" t="s">
        <v>324</v>
      </c>
      <c r="CZ1607" t="s">
        <v>325</v>
      </c>
      <c r="DA1607" t="s">
        <v>326</v>
      </c>
      <c r="DB1607" t="s">
        <v>327</v>
      </c>
      <c r="DC1607" t="s">
        <v>328</v>
      </c>
      <c r="DD1607" s="13">
        <v>46278</v>
      </c>
      <c r="DE1607" t="s">
        <v>329</v>
      </c>
      <c r="DF1607" s="13">
        <v>46278</v>
      </c>
    </row>
    <row r="1608" spans="1:110" x14ac:dyDescent="0.25">
      <c r="A1608">
        <v>1607</v>
      </c>
      <c r="B1608" t="s">
        <v>8342</v>
      </c>
      <c r="C1608" t="s">
        <v>270</v>
      </c>
      <c r="D1608" t="s">
        <v>8343</v>
      </c>
      <c r="E1608" t="s">
        <v>272</v>
      </c>
      <c r="F1608" t="s">
        <v>273</v>
      </c>
      <c r="G1608" t="s">
        <v>274</v>
      </c>
      <c r="H1608" t="s">
        <v>8344</v>
      </c>
      <c r="I1608">
        <v>1</v>
      </c>
      <c r="J1608">
        <v>1</v>
      </c>
      <c r="K1608">
        <v>1</v>
      </c>
      <c r="L1608">
        <v>1</v>
      </c>
      <c r="M1608" t="s">
        <v>117</v>
      </c>
      <c r="N1608" t="s">
        <v>276</v>
      </c>
      <c r="O1608" t="s">
        <v>277</v>
      </c>
      <c r="P1608" s="13">
        <v>44662</v>
      </c>
      <c r="Q1608" s="13">
        <v>44661</v>
      </c>
      <c r="R1608" t="s">
        <v>153</v>
      </c>
      <c r="S1608" s="13">
        <v>46380</v>
      </c>
      <c r="T1608" t="s">
        <v>278</v>
      </c>
      <c r="U1608" t="s">
        <v>279</v>
      </c>
      <c r="V1608" s="14">
        <v>44737.916666666701</v>
      </c>
      <c r="W1608" t="s">
        <v>280</v>
      </c>
      <c r="X1608">
        <v>3606</v>
      </c>
      <c r="Y1608" s="13">
        <v>44673</v>
      </c>
      <c r="Z1608" s="13">
        <v>44673</v>
      </c>
      <c r="AA1608" s="13">
        <v>44673</v>
      </c>
      <c r="AB1608" t="s">
        <v>281</v>
      </c>
      <c r="AC1608" t="s">
        <v>281</v>
      </c>
      <c r="AD1608" t="s">
        <v>281</v>
      </c>
      <c r="AE1608">
        <v>1607</v>
      </c>
      <c r="AF1608" t="s">
        <v>282</v>
      </c>
      <c r="AG1608" t="s">
        <v>283</v>
      </c>
      <c r="AH1608">
        <v>1956</v>
      </c>
      <c r="AI1608" t="s">
        <v>284</v>
      </c>
      <c r="AJ1608" t="s">
        <v>285</v>
      </c>
      <c r="AK1608" t="s">
        <v>8345</v>
      </c>
      <c r="AL1608" t="s">
        <v>8346</v>
      </c>
      <c r="AM1608" t="s">
        <v>301</v>
      </c>
      <c r="AN1608" t="s">
        <v>302</v>
      </c>
      <c r="AO1608" t="s">
        <v>303</v>
      </c>
      <c r="AP1608">
        <v>6606</v>
      </c>
      <c r="AQ1608" s="13">
        <v>44673</v>
      </c>
      <c r="AR1608" s="13">
        <v>44673</v>
      </c>
      <c r="AS1608" s="13">
        <v>44673</v>
      </c>
      <c r="AT1608" s="13">
        <v>44673</v>
      </c>
      <c r="AU1608">
        <v>51606</v>
      </c>
      <c r="AV1608" t="s">
        <v>304</v>
      </c>
      <c r="AW1608" t="s">
        <v>305</v>
      </c>
      <c r="AX1608" t="s">
        <v>306</v>
      </c>
      <c r="AY1608" t="s">
        <v>307</v>
      </c>
      <c r="AZ1608" t="s">
        <v>308</v>
      </c>
      <c r="BA1608" t="s">
        <v>309</v>
      </c>
      <c r="BB1608" t="s">
        <v>310</v>
      </c>
      <c r="BC1608" s="13">
        <v>44673</v>
      </c>
      <c r="BD1608" s="13">
        <v>44673</v>
      </c>
      <c r="BE1608" t="s">
        <v>311</v>
      </c>
      <c r="BF1608" t="s">
        <v>312</v>
      </c>
      <c r="BG1608" t="s">
        <v>280</v>
      </c>
      <c r="BH1608">
        <v>1608</v>
      </c>
      <c r="BI1608" s="13">
        <v>44673</v>
      </c>
      <c r="BJ1608" s="13">
        <v>44673</v>
      </c>
      <c r="BK1608" t="s">
        <v>313</v>
      </c>
      <c r="BL1608" t="s">
        <v>314</v>
      </c>
      <c r="BM1608" t="s">
        <v>280</v>
      </c>
      <c r="BN1608" s="13">
        <v>44673</v>
      </c>
      <c r="BO1608" s="13">
        <v>44673</v>
      </c>
      <c r="BP1608" s="13">
        <v>44673</v>
      </c>
      <c r="BQ1608" s="13">
        <v>44673</v>
      </c>
      <c r="BR1608" t="s">
        <v>315</v>
      </c>
      <c r="BS1608" t="s">
        <v>316</v>
      </c>
      <c r="BT1608" t="s">
        <v>280</v>
      </c>
      <c r="BU1608">
        <v>1607</v>
      </c>
      <c r="BV1608" s="13">
        <v>44673</v>
      </c>
      <c r="BW1608" s="13">
        <v>44673</v>
      </c>
      <c r="BX1608" t="s">
        <v>280</v>
      </c>
      <c r="BY1608" t="s">
        <v>317</v>
      </c>
      <c r="BZ1608" t="s">
        <v>317</v>
      </c>
      <c r="CA1608">
        <v>1608</v>
      </c>
      <c r="CB1608" s="13">
        <v>44673</v>
      </c>
      <c r="CC1608" s="13">
        <v>44673</v>
      </c>
      <c r="CD1608" t="s">
        <v>318</v>
      </c>
      <c r="CE1608" t="s">
        <v>319</v>
      </c>
      <c r="CF1608" t="s">
        <v>320</v>
      </c>
      <c r="CG1608" t="s">
        <v>321</v>
      </c>
      <c r="CH1608" s="13">
        <v>44673</v>
      </c>
      <c r="CI1608" s="13">
        <v>44673</v>
      </c>
      <c r="CJ1608" t="s">
        <v>21</v>
      </c>
      <c r="CK1608" t="s">
        <v>21</v>
      </c>
      <c r="CL1608" t="s">
        <v>21</v>
      </c>
      <c r="CM1608" t="s">
        <v>21</v>
      </c>
      <c r="CN1608" t="s">
        <v>21</v>
      </c>
      <c r="CO1608" s="13">
        <v>46279</v>
      </c>
      <c r="CP1608" t="s">
        <v>246</v>
      </c>
      <c r="CQ1608" t="s">
        <v>246</v>
      </c>
      <c r="CR1608" t="s">
        <v>246</v>
      </c>
      <c r="CS1608" t="s">
        <v>246</v>
      </c>
      <c r="CT1608" t="s">
        <v>246</v>
      </c>
      <c r="CU1608" s="13">
        <v>46279</v>
      </c>
      <c r="CV1608" t="s">
        <v>322</v>
      </c>
      <c r="CW1608" t="s">
        <v>280</v>
      </c>
      <c r="CX1608" t="s">
        <v>323</v>
      </c>
      <c r="CY1608" t="s">
        <v>324</v>
      </c>
      <c r="CZ1608" t="s">
        <v>325</v>
      </c>
      <c r="DA1608" t="s">
        <v>326</v>
      </c>
      <c r="DB1608" t="s">
        <v>327</v>
      </c>
      <c r="DC1608" t="s">
        <v>328</v>
      </c>
      <c r="DD1608" s="13">
        <v>46279</v>
      </c>
      <c r="DE1608" t="s">
        <v>329</v>
      </c>
      <c r="DF1608" s="13">
        <v>46279</v>
      </c>
    </row>
    <row r="1609" spans="1:110" x14ac:dyDescent="0.25">
      <c r="A1609">
        <v>1608</v>
      </c>
      <c r="B1609" t="s">
        <v>8347</v>
      </c>
      <c r="C1609" t="s">
        <v>270</v>
      </c>
      <c r="D1609" t="s">
        <v>8348</v>
      </c>
      <c r="E1609" t="s">
        <v>272</v>
      </c>
      <c r="F1609" t="s">
        <v>273</v>
      </c>
      <c r="G1609" t="s">
        <v>274</v>
      </c>
      <c r="H1609" t="s">
        <v>8349</v>
      </c>
      <c r="I1609">
        <v>1</v>
      </c>
      <c r="J1609">
        <v>1</v>
      </c>
      <c r="K1609">
        <v>1</v>
      </c>
      <c r="L1609">
        <v>1</v>
      </c>
      <c r="M1609" t="s">
        <v>117</v>
      </c>
      <c r="N1609" t="s">
        <v>276</v>
      </c>
      <c r="O1609" t="s">
        <v>277</v>
      </c>
      <c r="P1609" s="13">
        <v>44662</v>
      </c>
      <c r="Q1609" s="13">
        <v>44661</v>
      </c>
      <c r="R1609" t="s">
        <v>153</v>
      </c>
      <c r="S1609" s="13">
        <v>46381</v>
      </c>
      <c r="T1609" t="s">
        <v>278</v>
      </c>
      <c r="U1609" t="s">
        <v>279</v>
      </c>
      <c r="V1609" s="14">
        <v>44737.958333333299</v>
      </c>
      <c r="W1609" t="s">
        <v>280</v>
      </c>
      <c r="X1609">
        <v>3607</v>
      </c>
      <c r="Y1609" s="13">
        <v>44673</v>
      </c>
      <c r="Z1609" s="13">
        <v>44673</v>
      </c>
      <c r="AA1609" s="13">
        <v>44673</v>
      </c>
      <c r="AB1609" t="s">
        <v>281</v>
      </c>
      <c r="AC1609" t="s">
        <v>281</v>
      </c>
      <c r="AD1609" t="s">
        <v>281</v>
      </c>
      <c r="AE1609">
        <v>1608</v>
      </c>
      <c r="AF1609" t="s">
        <v>282</v>
      </c>
      <c r="AG1609" t="s">
        <v>283</v>
      </c>
      <c r="AH1609">
        <v>1957</v>
      </c>
      <c r="AI1609" t="s">
        <v>284</v>
      </c>
      <c r="AJ1609" t="s">
        <v>285</v>
      </c>
      <c r="AK1609" t="s">
        <v>8350</v>
      </c>
      <c r="AL1609" t="s">
        <v>8351</v>
      </c>
      <c r="AM1609" t="s">
        <v>301</v>
      </c>
      <c r="AN1609" t="s">
        <v>302</v>
      </c>
      <c r="AO1609" t="s">
        <v>303</v>
      </c>
      <c r="AP1609">
        <v>6607</v>
      </c>
      <c r="AQ1609" s="13">
        <v>44673</v>
      </c>
      <c r="AR1609" s="13">
        <v>44673</v>
      </c>
      <c r="AS1609" s="13">
        <v>44673</v>
      </c>
      <c r="AT1609" s="13">
        <v>44673</v>
      </c>
      <c r="AU1609">
        <v>51607</v>
      </c>
      <c r="AV1609" t="s">
        <v>304</v>
      </c>
      <c r="AW1609" t="s">
        <v>305</v>
      </c>
      <c r="AX1609" t="s">
        <v>306</v>
      </c>
      <c r="AY1609" t="s">
        <v>307</v>
      </c>
      <c r="AZ1609" t="s">
        <v>308</v>
      </c>
      <c r="BA1609" t="s">
        <v>309</v>
      </c>
      <c r="BB1609" t="s">
        <v>310</v>
      </c>
      <c r="BC1609" s="13">
        <v>44673</v>
      </c>
      <c r="BD1609" s="13">
        <v>44673</v>
      </c>
      <c r="BE1609" t="s">
        <v>311</v>
      </c>
      <c r="BF1609" t="s">
        <v>312</v>
      </c>
      <c r="BG1609" t="s">
        <v>280</v>
      </c>
      <c r="BH1609">
        <v>1609</v>
      </c>
      <c r="BI1609" s="13">
        <v>44673</v>
      </c>
      <c r="BJ1609" s="13">
        <v>44673</v>
      </c>
      <c r="BK1609" t="s">
        <v>313</v>
      </c>
      <c r="BL1609" t="s">
        <v>314</v>
      </c>
      <c r="BM1609" t="s">
        <v>280</v>
      </c>
      <c r="BN1609" s="13">
        <v>44673</v>
      </c>
      <c r="BO1609" s="13">
        <v>44673</v>
      </c>
      <c r="BP1609" s="13">
        <v>44673</v>
      </c>
      <c r="BQ1609" s="13">
        <v>44673</v>
      </c>
      <c r="BR1609" t="s">
        <v>315</v>
      </c>
      <c r="BS1609" t="s">
        <v>316</v>
      </c>
      <c r="BT1609" t="s">
        <v>280</v>
      </c>
      <c r="BU1609">
        <v>1608</v>
      </c>
      <c r="BV1609" s="13">
        <v>44673</v>
      </c>
      <c r="BW1609" s="13">
        <v>44673</v>
      </c>
      <c r="BX1609" t="s">
        <v>280</v>
      </c>
      <c r="BY1609" t="s">
        <v>317</v>
      </c>
      <c r="BZ1609" t="s">
        <v>317</v>
      </c>
      <c r="CA1609">
        <v>1609</v>
      </c>
      <c r="CB1609" s="13">
        <v>44673</v>
      </c>
      <c r="CC1609" s="13">
        <v>44673</v>
      </c>
      <c r="CD1609" t="s">
        <v>318</v>
      </c>
      <c r="CE1609" t="s">
        <v>319</v>
      </c>
      <c r="CF1609" t="s">
        <v>320</v>
      </c>
      <c r="CG1609" t="s">
        <v>321</v>
      </c>
      <c r="CH1609" s="13">
        <v>44673</v>
      </c>
      <c r="CI1609" s="13">
        <v>44673</v>
      </c>
      <c r="CJ1609" t="s">
        <v>21</v>
      </c>
      <c r="CK1609" t="s">
        <v>21</v>
      </c>
      <c r="CL1609" t="s">
        <v>21</v>
      </c>
      <c r="CM1609" t="s">
        <v>21</v>
      </c>
      <c r="CN1609" t="s">
        <v>21</v>
      </c>
      <c r="CO1609" s="13">
        <v>46280</v>
      </c>
      <c r="CP1609" t="s">
        <v>246</v>
      </c>
      <c r="CQ1609" t="s">
        <v>246</v>
      </c>
      <c r="CR1609" t="s">
        <v>246</v>
      </c>
      <c r="CS1609" t="s">
        <v>246</v>
      </c>
      <c r="CT1609" t="s">
        <v>246</v>
      </c>
      <c r="CU1609" s="13">
        <v>46280</v>
      </c>
      <c r="CV1609" t="s">
        <v>322</v>
      </c>
      <c r="CW1609" t="s">
        <v>280</v>
      </c>
      <c r="CX1609" t="s">
        <v>323</v>
      </c>
      <c r="CY1609" t="s">
        <v>324</v>
      </c>
      <c r="CZ1609" t="s">
        <v>325</v>
      </c>
      <c r="DA1609" t="s">
        <v>326</v>
      </c>
      <c r="DB1609" t="s">
        <v>327</v>
      </c>
      <c r="DC1609" t="s">
        <v>328</v>
      </c>
      <c r="DD1609" s="13">
        <v>46280</v>
      </c>
      <c r="DE1609" t="s">
        <v>329</v>
      </c>
      <c r="DF1609" s="13">
        <v>46280</v>
      </c>
    </row>
    <row r="1610" spans="1:110" x14ac:dyDescent="0.25">
      <c r="A1610">
        <v>1609</v>
      </c>
      <c r="B1610" t="s">
        <v>8352</v>
      </c>
      <c r="C1610" t="s">
        <v>270</v>
      </c>
      <c r="D1610" t="s">
        <v>8353</v>
      </c>
      <c r="E1610" t="s">
        <v>272</v>
      </c>
      <c r="F1610" t="s">
        <v>273</v>
      </c>
      <c r="G1610" t="s">
        <v>274</v>
      </c>
      <c r="H1610" t="s">
        <v>8354</v>
      </c>
      <c r="I1610">
        <v>1</v>
      </c>
      <c r="J1610">
        <v>1</v>
      </c>
      <c r="K1610">
        <v>1</v>
      </c>
      <c r="L1610">
        <v>1</v>
      </c>
      <c r="M1610" t="s">
        <v>117</v>
      </c>
      <c r="N1610" t="s">
        <v>276</v>
      </c>
      <c r="O1610" t="s">
        <v>277</v>
      </c>
      <c r="P1610" s="13">
        <v>44662</v>
      </c>
      <c r="Q1610" s="13">
        <v>44661</v>
      </c>
      <c r="R1610" t="s">
        <v>153</v>
      </c>
      <c r="S1610" s="13">
        <v>46382</v>
      </c>
      <c r="T1610" t="s">
        <v>278</v>
      </c>
      <c r="U1610" t="s">
        <v>279</v>
      </c>
      <c r="V1610" s="14">
        <v>44738</v>
      </c>
      <c r="W1610" t="s">
        <v>280</v>
      </c>
      <c r="X1610">
        <v>3608</v>
      </c>
      <c r="Y1610" s="13">
        <v>44673</v>
      </c>
      <c r="Z1610" s="13">
        <v>44673</v>
      </c>
      <c r="AA1610" s="13">
        <v>44673</v>
      </c>
      <c r="AB1610" t="s">
        <v>281</v>
      </c>
      <c r="AC1610" t="s">
        <v>281</v>
      </c>
      <c r="AD1610" t="s">
        <v>281</v>
      </c>
      <c r="AE1610">
        <v>1609</v>
      </c>
      <c r="AF1610" t="s">
        <v>282</v>
      </c>
      <c r="AG1610" t="s">
        <v>283</v>
      </c>
      <c r="AH1610">
        <v>1958</v>
      </c>
      <c r="AI1610" t="s">
        <v>284</v>
      </c>
      <c r="AJ1610" t="s">
        <v>285</v>
      </c>
      <c r="AK1610" t="s">
        <v>8355</v>
      </c>
      <c r="AL1610" t="s">
        <v>8356</v>
      </c>
      <c r="AM1610" t="s">
        <v>301</v>
      </c>
      <c r="AN1610" t="s">
        <v>302</v>
      </c>
      <c r="AO1610" t="s">
        <v>303</v>
      </c>
      <c r="AP1610">
        <v>6608</v>
      </c>
      <c r="AQ1610" s="13">
        <v>44673</v>
      </c>
      <c r="AR1610" s="13">
        <v>44673</v>
      </c>
      <c r="AS1610" s="13">
        <v>44673</v>
      </c>
      <c r="AT1610" s="13">
        <v>44673</v>
      </c>
      <c r="AU1610">
        <v>51608</v>
      </c>
      <c r="AV1610" t="s">
        <v>304</v>
      </c>
      <c r="AW1610" t="s">
        <v>305</v>
      </c>
      <c r="AX1610" t="s">
        <v>306</v>
      </c>
      <c r="AY1610" t="s">
        <v>307</v>
      </c>
      <c r="AZ1610" t="s">
        <v>308</v>
      </c>
      <c r="BA1610" t="s">
        <v>309</v>
      </c>
      <c r="BB1610" t="s">
        <v>310</v>
      </c>
      <c r="BC1610" s="13">
        <v>44673</v>
      </c>
      <c r="BD1610" s="13">
        <v>44673</v>
      </c>
      <c r="BE1610" t="s">
        <v>311</v>
      </c>
      <c r="BF1610" t="s">
        <v>312</v>
      </c>
      <c r="BG1610" t="s">
        <v>280</v>
      </c>
      <c r="BH1610">
        <v>1610</v>
      </c>
      <c r="BI1610" s="13">
        <v>44673</v>
      </c>
      <c r="BJ1610" s="13">
        <v>44673</v>
      </c>
      <c r="BK1610" t="s">
        <v>313</v>
      </c>
      <c r="BL1610" t="s">
        <v>314</v>
      </c>
      <c r="BM1610" t="s">
        <v>280</v>
      </c>
      <c r="BN1610" s="13">
        <v>44673</v>
      </c>
      <c r="BO1610" s="13">
        <v>44673</v>
      </c>
      <c r="BP1610" s="13">
        <v>44673</v>
      </c>
      <c r="BQ1610" s="13">
        <v>44673</v>
      </c>
      <c r="BR1610" t="s">
        <v>315</v>
      </c>
      <c r="BS1610" t="s">
        <v>316</v>
      </c>
      <c r="BT1610" t="s">
        <v>280</v>
      </c>
      <c r="BU1610">
        <v>1609</v>
      </c>
      <c r="BV1610" s="13">
        <v>44673</v>
      </c>
      <c r="BW1610" s="13">
        <v>44673</v>
      </c>
      <c r="BX1610" t="s">
        <v>280</v>
      </c>
      <c r="BY1610" t="s">
        <v>317</v>
      </c>
      <c r="BZ1610" t="s">
        <v>317</v>
      </c>
      <c r="CA1610">
        <v>1610</v>
      </c>
      <c r="CB1610" s="13">
        <v>44673</v>
      </c>
      <c r="CC1610" s="13">
        <v>44673</v>
      </c>
      <c r="CD1610" t="s">
        <v>318</v>
      </c>
      <c r="CE1610" t="s">
        <v>319</v>
      </c>
      <c r="CF1610" t="s">
        <v>320</v>
      </c>
      <c r="CG1610" t="s">
        <v>321</v>
      </c>
      <c r="CH1610" s="13">
        <v>44673</v>
      </c>
      <c r="CI1610" s="13">
        <v>44673</v>
      </c>
      <c r="CJ1610" t="s">
        <v>21</v>
      </c>
      <c r="CK1610" t="s">
        <v>21</v>
      </c>
      <c r="CL1610" t="s">
        <v>21</v>
      </c>
      <c r="CM1610" t="s">
        <v>21</v>
      </c>
      <c r="CN1610" t="s">
        <v>21</v>
      </c>
      <c r="CO1610" s="13">
        <v>46281</v>
      </c>
      <c r="CP1610" t="s">
        <v>246</v>
      </c>
      <c r="CQ1610" t="s">
        <v>246</v>
      </c>
      <c r="CR1610" t="s">
        <v>246</v>
      </c>
      <c r="CS1610" t="s">
        <v>246</v>
      </c>
      <c r="CT1610" t="s">
        <v>246</v>
      </c>
      <c r="CU1610" s="13">
        <v>46281</v>
      </c>
      <c r="CV1610" t="s">
        <v>322</v>
      </c>
      <c r="CW1610" t="s">
        <v>280</v>
      </c>
      <c r="CX1610" t="s">
        <v>323</v>
      </c>
      <c r="CY1610" t="s">
        <v>324</v>
      </c>
      <c r="CZ1610" t="s">
        <v>325</v>
      </c>
      <c r="DA1610" t="s">
        <v>326</v>
      </c>
      <c r="DB1610" t="s">
        <v>327</v>
      </c>
      <c r="DC1610" t="s">
        <v>328</v>
      </c>
      <c r="DD1610" s="13">
        <v>46281</v>
      </c>
      <c r="DE1610" t="s">
        <v>329</v>
      </c>
      <c r="DF1610" s="13">
        <v>46281</v>
      </c>
    </row>
    <row r="1611" spans="1:110" x14ac:dyDescent="0.25">
      <c r="A1611">
        <v>1610</v>
      </c>
      <c r="B1611" t="s">
        <v>8357</v>
      </c>
      <c r="C1611" t="s">
        <v>270</v>
      </c>
      <c r="D1611" t="s">
        <v>8358</v>
      </c>
      <c r="E1611" t="s">
        <v>272</v>
      </c>
      <c r="F1611" t="s">
        <v>273</v>
      </c>
      <c r="G1611" t="s">
        <v>274</v>
      </c>
      <c r="H1611" t="s">
        <v>8359</v>
      </c>
      <c r="I1611">
        <v>1</v>
      </c>
      <c r="J1611">
        <v>1</v>
      </c>
      <c r="K1611">
        <v>1</v>
      </c>
      <c r="L1611">
        <v>1</v>
      </c>
      <c r="M1611" t="s">
        <v>117</v>
      </c>
      <c r="N1611" t="s">
        <v>276</v>
      </c>
      <c r="O1611" t="s">
        <v>277</v>
      </c>
      <c r="P1611" s="13">
        <v>44662</v>
      </c>
      <c r="Q1611" s="13">
        <v>44661</v>
      </c>
      <c r="R1611" t="s">
        <v>153</v>
      </c>
      <c r="S1611" s="13">
        <v>46383</v>
      </c>
      <c r="T1611" t="s">
        <v>278</v>
      </c>
      <c r="U1611" t="s">
        <v>279</v>
      </c>
      <c r="V1611" s="14">
        <v>44738.041666666701</v>
      </c>
      <c r="W1611" t="s">
        <v>280</v>
      </c>
      <c r="X1611">
        <v>3609</v>
      </c>
      <c r="Y1611" s="13">
        <v>44673</v>
      </c>
      <c r="Z1611" s="13">
        <v>44673</v>
      </c>
      <c r="AA1611" s="13">
        <v>44673</v>
      </c>
      <c r="AB1611" t="s">
        <v>281</v>
      </c>
      <c r="AC1611" t="s">
        <v>281</v>
      </c>
      <c r="AD1611" t="s">
        <v>281</v>
      </c>
      <c r="AE1611">
        <v>1610</v>
      </c>
      <c r="AF1611" t="s">
        <v>282</v>
      </c>
      <c r="AG1611" t="s">
        <v>283</v>
      </c>
      <c r="AH1611">
        <v>1959</v>
      </c>
      <c r="AI1611" t="s">
        <v>284</v>
      </c>
      <c r="AJ1611" t="s">
        <v>285</v>
      </c>
      <c r="AK1611" t="s">
        <v>8360</v>
      </c>
      <c r="AL1611" t="s">
        <v>8361</v>
      </c>
      <c r="AM1611" t="s">
        <v>301</v>
      </c>
      <c r="AN1611" t="s">
        <v>302</v>
      </c>
      <c r="AO1611" t="s">
        <v>303</v>
      </c>
      <c r="AP1611">
        <v>6609</v>
      </c>
      <c r="AQ1611" s="13">
        <v>44673</v>
      </c>
      <c r="AR1611" s="13">
        <v>44673</v>
      </c>
      <c r="AS1611" s="13">
        <v>44673</v>
      </c>
      <c r="AT1611" s="13">
        <v>44673</v>
      </c>
      <c r="AU1611">
        <v>51609</v>
      </c>
      <c r="AV1611" t="s">
        <v>304</v>
      </c>
      <c r="AW1611" t="s">
        <v>305</v>
      </c>
      <c r="AX1611" t="s">
        <v>306</v>
      </c>
      <c r="AY1611" t="s">
        <v>307</v>
      </c>
      <c r="AZ1611" t="s">
        <v>308</v>
      </c>
      <c r="BA1611" t="s">
        <v>309</v>
      </c>
      <c r="BB1611" t="s">
        <v>310</v>
      </c>
      <c r="BC1611" s="13">
        <v>44673</v>
      </c>
      <c r="BD1611" s="13">
        <v>44673</v>
      </c>
      <c r="BE1611" t="s">
        <v>311</v>
      </c>
      <c r="BF1611" t="s">
        <v>312</v>
      </c>
      <c r="BG1611" t="s">
        <v>280</v>
      </c>
      <c r="BH1611">
        <v>1611</v>
      </c>
      <c r="BI1611" s="13">
        <v>44673</v>
      </c>
      <c r="BJ1611" s="13">
        <v>44673</v>
      </c>
      <c r="BK1611" t="s">
        <v>313</v>
      </c>
      <c r="BL1611" t="s">
        <v>314</v>
      </c>
      <c r="BM1611" t="s">
        <v>280</v>
      </c>
      <c r="BN1611" s="13">
        <v>44673</v>
      </c>
      <c r="BO1611" s="13">
        <v>44673</v>
      </c>
      <c r="BP1611" s="13">
        <v>44673</v>
      </c>
      <c r="BQ1611" s="13">
        <v>44673</v>
      </c>
      <c r="BR1611" t="s">
        <v>315</v>
      </c>
      <c r="BS1611" t="s">
        <v>316</v>
      </c>
      <c r="BT1611" t="s">
        <v>280</v>
      </c>
      <c r="BU1611">
        <v>1610</v>
      </c>
      <c r="BV1611" s="13">
        <v>44673</v>
      </c>
      <c r="BW1611" s="13">
        <v>44673</v>
      </c>
      <c r="BX1611" t="s">
        <v>280</v>
      </c>
      <c r="BY1611" t="s">
        <v>317</v>
      </c>
      <c r="BZ1611" t="s">
        <v>317</v>
      </c>
      <c r="CA1611">
        <v>1611</v>
      </c>
      <c r="CB1611" s="13">
        <v>44673</v>
      </c>
      <c r="CC1611" s="13">
        <v>44673</v>
      </c>
      <c r="CD1611" t="s">
        <v>318</v>
      </c>
      <c r="CE1611" t="s">
        <v>319</v>
      </c>
      <c r="CF1611" t="s">
        <v>320</v>
      </c>
      <c r="CG1611" t="s">
        <v>321</v>
      </c>
      <c r="CH1611" s="13">
        <v>44673</v>
      </c>
      <c r="CI1611" s="13">
        <v>44673</v>
      </c>
      <c r="CJ1611" t="s">
        <v>21</v>
      </c>
      <c r="CK1611" t="s">
        <v>21</v>
      </c>
      <c r="CL1611" t="s">
        <v>21</v>
      </c>
      <c r="CM1611" t="s">
        <v>21</v>
      </c>
      <c r="CN1611" t="s">
        <v>21</v>
      </c>
      <c r="CO1611" s="13">
        <v>46282</v>
      </c>
      <c r="CP1611" t="s">
        <v>246</v>
      </c>
      <c r="CQ1611" t="s">
        <v>246</v>
      </c>
      <c r="CR1611" t="s">
        <v>246</v>
      </c>
      <c r="CS1611" t="s">
        <v>246</v>
      </c>
      <c r="CT1611" t="s">
        <v>246</v>
      </c>
      <c r="CU1611" s="13">
        <v>46282</v>
      </c>
      <c r="CV1611" t="s">
        <v>322</v>
      </c>
      <c r="CW1611" t="s">
        <v>280</v>
      </c>
      <c r="CX1611" t="s">
        <v>323</v>
      </c>
      <c r="CY1611" t="s">
        <v>324</v>
      </c>
      <c r="CZ1611" t="s">
        <v>325</v>
      </c>
      <c r="DA1611" t="s">
        <v>326</v>
      </c>
      <c r="DB1611" t="s">
        <v>327</v>
      </c>
      <c r="DC1611" t="s">
        <v>328</v>
      </c>
      <c r="DD1611" s="13">
        <v>46282</v>
      </c>
      <c r="DE1611" t="s">
        <v>329</v>
      </c>
      <c r="DF1611" s="13">
        <v>46282</v>
      </c>
    </row>
    <row r="1612" spans="1:110" x14ac:dyDescent="0.25">
      <c r="A1612">
        <v>1611</v>
      </c>
      <c r="B1612" t="s">
        <v>8362</v>
      </c>
      <c r="C1612" t="s">
        <v>270</v>
      </c>
      <c r="D1612" t="s">
        <v>8363</v>
      </c>
      <c r="E1612" t="s">
        <v>272</v>
      </c>
      <c r="F1612" t="s">
        <v>273</v>
      </c>
      <c r="G1612" t="s">
        <v>274</v>
      </c>
      <c r="H1612" t="s">
        <v>8364</v>
      </c>
      <c r="I1612">
        <v>1</v>
      </c>
      <c r="J1612">
        <v>1</v>
      </c>
      <c r="K1612">
        <v>1</v>
      </c>
      <c r="L1612">
        <v>1</v>
      </c>
      <c r="M1612" t="s">
        <v>117</v>
      </c>
      <c r="N1612" t="s">
        <v>276</v>
      </c>
      <c r="O1612" t="s">
        <v>277</v>
      </c>
      <c r="P1612" s="13">
        <v>44662</v>
      </c>
      <c r="Q1612" s="13">
        <v>44661</v>
      </c>
      <c r="R1612" t="s">
        <v>153</v>
      </c>
      <c r="S1612" s="13">
        <v>46384</v>
      </c>
      <c r="T1612" t="s">
        <v>278</v>
      </c>
      <c r="U1612" t="s">
        <v>279</v>
      </c>
      <c r="V1612" s="14">
        <v>44738.083333333299</v>
      </c>
      <c r="W1612" t="s">
        <v>280</v>
      </c>
      <c r="X1612">
        <v>3610</v>
      </c>
      <c r="Y1612" s="13">
        <v>44673</v>
      </c>
      <c r="Z1612" s="13">
        <v>44673</v>
      </c>
      <c r="AA1612" s="13">
        <v>44673</v>
      </c>
      <c r="AB1612" t="s">
        <v>281</v>
      </c>
      <c r="AC1612" t="s">
        <v>281</v>
      </c>
      <c r="AD1612" t="s">
        <v>281</v>
      </c>
      <c r="AE1612">
        <v>1611</v>
      </c>
      <c r="AF1612" t="s">
        <v>282</v>
      </c>
      <c r="AG1612" t="s">
        <v>283</v>
      </c>
      <c r="AH1612">
        <v>1960</v>
      </c>
      <c r="AI1612" t="s">
        <v>284</v>
      </c>
      <c r="AJ1612" t="s">
        <v>285</v>
      </c>
      <c r="AK1612" t="s">
        <v>8365</v>
      </c>
      <c r="AL1612" t="s">
        <v>8366</v>
      </c>
      <c r="AM1612" t="s">
        <v>301</v>
      </c>
      <c r="AN1612" t="s">
        <v>302</v>
      </c>
      <c r="AO1612" t="s">
        <v>303</v>
      </c>
      <c r="AP1612">
        <v>6610</v>
      </c>
      <c r="AQ1612" s="13">
        <v>44673</v>
      </c>
      <c r="AR1612" s="13">
        <v>44673</v>
      </c>
      <c r="AS1612" s="13">
        <v>44673</v>
      </c>
      <c r="AT1612" s="13">
        <v>44673</v>
      </c>
      <c r="AU1612">
        <v>51610</v>
      </c>
      <c r="AV1612" t="s">
        <v>304</v>
      </c>
      <c r="AW1612" t="s">
        <v>305</v>
      </c>
      <c r="AX1612" t="s">
        <v>306</v>
      </c>
      <c r="AY1612" t="s">
        <v>307</v>
      </c>
      <c r="AZ1612" t="s">
        <v>308</v>
      </c>
      <c r="BA1612" t="s">
        <v>309</v>
      </c>
      <c r="BB1612" t="s">
        <v>310</v>
      </c>
      <c r="BC1612" s="13">
        <v>44673</v>
      </c>
      <c r="BD1612" s="13">
        <v>44673</v>
      </c>
      <c r="BE1612" t="s">
        <v>311</v>
      </c>
      <c r="BF1612" t="s">
        <v>312</v>
      </c>
      <c r="BG1612" t="s">
        <v>280</v>
      </c>
      <c r="BH1612">
        <v>1612</v>
      </c>
      <c r="BI1612" s="13">
        <v>44673</v>
      </c>
      <c r="BJ1612" s="13">
        <v>44673</v>
      </c>
      <c r="BK1612" t="s">
        <v>313</v>
      </c>
      <c r="BL1612" t="s">
        <v>314</v>
      </c>
      <c r="BM1612" t="s">
        <v>280</v>
      </c>
      <c r="BN1612" s="13">
        <v>44673</v>
      </c>
      <c r="BO1612" s="13">
        <v>44673</v>
      </c>
      <c r="BP1612" s="13">
        <v>44673</v>
      </c>
      <c r="BQ1612" s="13">
        <v>44673</v>
      </c>
      <c r="BR1612" t="s">
        <v>315</v>
      </c>
      <c r="BS1612" t="s">
        <v>316</v>
      </c>
      <c r="BT1612" t="s">
        <v>280</v>
      </c>
      <c r="BU1612">
        <v>1611</v>
      </c>
      <c r="BV1612" s="13">
        <v>44673</v>
      </c>
      <c r="BW1612" s="13">
        <v>44673</v>
      </c>
      <c r="BX1612" t="s">
        <v>280</v>
      </c>
      <c r="BY1612" t="s">
        <v>317</v>
      </c>
      <c r="BZ1612" t="s">
        <v>317</v>
      </c>
      <c r="CA1612">
        <v>1612</v>
      </c>
      <c r="CB1612" s="13">
        <v>44673</v>
      </c>
      <c r="CC1612" s="13">
        <v>44673</v>
      </c>
      <c r="CD1612" t="s">
        <v>318</v>
      </c>
      <c r="CE1612" t="s">
        <v>319</v>
      </c>
      <c r="CF1612" t="s">
        <v>320</v>
      </c>
      <c r="CG1612" t="s">
        <v>321</v>
      </c>
      <c r="CH1612" s="13">
        <v>44673</v>
      </c>
      <c r="CI1612" s="13">
        <v>44673</v>
      </c>
      <c r="CJ1612" t="s">
        <v>21</v>
      </c>
      <c r="CK1612" t="s">
        <v>21</v>
      </c>
      <c r="CL1612" t="s">
        <v>21</v>
      </c>
      <c r="CM1612" t="s">
        <v>21</v>
      </c>
      <c r="CN1612" t="s">
        <v>21</v>
      </c>
      <c r="CO1612" s="13">
        <v>46283</v>
      </c>
      <c r="CP1612" t="s">
        <v>246</v>
      </c>
      <c r="CQ1612" t="s">
        <v>246</v>
      </c>
      <c r="CR1612" t="s">
        <v>246</v>
      </c>
      <c r="CS1612" t="s">
        <v>246</v>
      </c>
      <c r="CT1612" t="s">
        <v>246</v>
      </c>
      <c r="CU1612" s="13">
        <v>46283</v>
      </c>
      <c r="CV1612" t="s">
        <v>322</v>
      </c>
      <c r="CW1612" t="s">
        <v>280</v>
      </c>
      <c r="CX1612" t="s">
        <v>323</v>
      </c>
      <c r="CY1612" t="s">
        <v>324</v>
      </c>
      <c r="CZ1612" t="s">
        <v>325</v>
      </c>
      <c r="DA1612" t="s">
        <v>326</v>
      </c>
      <c r="DB1612" t="s">
        <v>327</v>
      </c>
      <c r="DC1612" t="s">
        <v>328</v>
      </c>
      <c r="DD1612" s="13">
        <v>46283</v>
      </c>
      <c r="DE1612" t="s">
        <v>329</v>
      </c>
      <c r="DF1612" s="13">
        <v>46283</v>
      </c>
    </row>
    <row r="1613" spans="1:110" x14ac:dyDescent="0.25">
      <c r="A1613">
        <v>1612</v>
      </c>
      <c r="B1613" t="s">
        <v>8367</v>
      </c>
      <c r="C1613" t="s">
        <v>270</v>
      </c>
      <c r="D1613" t="s">
        <v>8368</v>
      </c>
      <c r="E1613" t="s">
        <v>272</v>
      </c>
      <c r="F1613" t="s">
        <v>273</v>
      </c>
      <c r="G1613" t="s">
        <v>274</v>
      </c>
      <c r="H1613" t="s">
        <v>8369</v>
      </c>
      <c r="I1613">
        <v>1</v>
      </c>
      <c r="J1613">
        <v>1</v>
      </c>
      <c r="K1613">
        <v>1</v>
      </c>
      <c r="L1613">
        <v>1</v>
      </c>
      <c r="M1613" t="s">
        <v>117</v>
      </c>
      <c r="N1613" t="s">
        <v>276</v>
      </c>
      <c r="O1613" t="s">
        <v>277</v>
      </c>
      <c r="P1613" s="13">
        <v>44662</v>
      </c>
      <c r="Q1613" s="13">
        <v>44661</v>
      </c>
      <c r="R1613" t="s">
        <v>153</v>
      </c>
      <c r="S1613" s="13">
        <v>46385</v>
      </c>
      <c r="T1613" t="s">
        <v>278</v>
      </c>
      <c r="U1613" t="s">
        <v>279</v>
      </c>
      <c r="V1613" s="14">
        <v>44738.125</v>
      </c>
      <c r="W1613" t="s">
        <v>280</v>
      </c>
      <c r="X1613">
        <v>3611</v>
      </c>
      <c r="Y1613" s="13">
        <v>44673</v>
      </c>
      <c r="Z1613" s="13">
        <v>44673</v>
      </c>
      <c r="AA1613" s="13">
        <v>44673</v>
      </c>
      <c r="AB1613" t="s">
        <v>281</v>
      </c>
      <c r="AC1613" t="s">
        <v>281</v>
      </c>
      <c r="AD1613" t="s">
        <v>281</v>
      </c>
      <c r="AE1613">
        <v>1612</v>
      </c>
      <c r="AF1613" t="s">
        <v>282</v>
      </c>
      <c r="AG1613" t="s">
        <v>283</v>
      </c>
      <c r="AH1613">
        <v>1961</v>
      </c>
      <c r="AI1613" t="s">
        <v>284</v>
      </c>
      <c r="AJ1613" t="s">
        <v>285</v>
      </c>
      <c r="AK1613" t="s">
        <v>8370</v>
      </c>
      <c r="AL1613" t="s">
        <v>8371</v>
      </c>
      <c r="AM1613" t="s">
        <v>301</v>
      </c>
      <c r="AN1613" t="s">
        <v>302</v>
      </c>
      <c r="AO1613" t="s">
        <v>303</v>
      </c>
      <c r="AP1613">
        <v>6611</v>
      </c>
      <c r="AQ1613" s="13">
        <v>44673</v>
      </c>
      <c r="AR1613" s="13">
        <v>44673</v>
      </c>
      <c r="AS1613" s="13">
        <v>44673</v>
      </c>
      <c r="AT1613" s="13">
        <v>44673</v>
      </c>
      <c r="AU1613">
        <v>51611</v>
      </c>
      <c r="AV1613" t="s">
        <v>304</v>
      </c>
      <c r="AW1613" t="s">
        <v>305</v>
      </c>
      <c r="AX1613" t="s">
        <v>306</v>
      </c>
      <c r="AY1613" t="s">
        <v>307</v>
      </c>
      <c r="AZ1613" t="s">
        <v>308</v>
      </c>
      <c r="BA1613" t="s">
        <v>309</v>
      </c>
      <c r="BB1613" t="s">
        <v>310</v>
      </c>
      <c r="BC1613" s="13">
        <v>44673</v>
      </c>
      <c r="BD1613" s="13">
        <v>44673</v>
      </c>
      <c r="BE1613" t="s">
        <v>311</v>
      </c>
      <c r="BF1613" t="s">
        <v>312</v>
      </c>
      <c r="BG1613" t="s">
        <v>280</v>
      </c>
      <c r="BH1613">
        <v>1613</v>
      </c>
      <c r="BI1613" s="13">
        <v>44673</v>
      </c>
      <c r="BJ1613" s="13">
        <v>44673</v>
      </c>
      <c r="BK1613" t="s">
        <v>313</v>
      </c>
      <c r="BL1613" t="s">
        <v>314</v>
      </c>
      <c r="BM1613" t="s">
        <v>280</v>
      </c>
      <c r="BN1613" s="13">
        <v>44673</v>
      </c>
      <c r="BO1613" s="13">
        <v>44673</v>
      </c>
      <c r="BP1613" s="13">
        <v>44673</v>
      </c>
      <c r="BQ1613" s="13">
        <v>44673</v>
      </c>
      <c r="BR1613" t="s">
        <v>315</v>
      </c>
      <c r="BS1613" t="s">
        <v>316</v>
      </c>
      <c r="BT1613" t="s">
        <v>280</v>
      </c>
      <c r="BU1613">
        <v>1612</v>
      </c>
      <c r="BV1613" s="13">
        <v>44673</v>
      </c>
      <c r="BW1613" s="13">
        <v>44673</v>
      </c>
      <c r="BX1613" t="s">
        <v>280</v>
      </c>
      <c r="BY1613" t="s">
        <v>317</v>
      </c>
      <c r="BZ1613" t="s">
        <v>317</v>
      </c>
      <c r="CA1613">
        <v>1613</v>
      </c>
      <c r="CB1613" s="13">
        <v>44673</v>
      </c>
      <c r="CC1613" s="13">
        <v>44673</v>
      </c>
      <c r="CD1613" t="s">
        <v>318</v>
      </c>
      <c r="CE1613" t="s">
        <v>319</v>
      </c>
      <c r="CF1613" t="s">
        <v>320</v>
      </c>
      <c r="CG1613" t="s">
        <v>321</v>
      </c>
      <c r="CH1613" s="13">
        <v>44673</v>
      </c>
      <c r="CI1613" s="13">
        <v>44673</v>
      </c>
      <c r="CJ1613" t="s">
        <v>21</v>
      </c>
      <c r="CK1613" t="s">
        <v>21</v>
      </c>
      <c r="CL1613" t="s">
        <v>21</v>
      </c>
      <c r="CM1613" t="s">
        <v>21</v>
      </c>
      <c r="CN1613" t="s">
        <v>21</v>
      </c>
      <c r="CO1613" s="13">
        <v>46284</v>
      </c>
      <c r="CP1613" t="s">
        <v>246</v>
      </c>
      <c r="CQ1613" t="s">
        <v>246</v>
      </c>
      <c r="CR1613" t="s">
        <v>246</v>
      </c>
      <c r="CS1613" t="s">
        <v>246</v>
      </c>
      <c r="CT1613" t="s">
        <v>246</v>
      </c>
      <c r="CU1613" s="13">
        <v>46284</v>
      </c>
      <c r="CV1613" t="s">
        <v>322</v>
      </c>
      <c r="CW1613" t="s">
        <v>280</v>
      </c>
      <c r="CX1613" t="s">
        <v>323</v>
      </c>
      <c r="CY1613" t="s">
        <v>324</v>
      </c>
      <c r="CZ1613" t="s">
        <v>325</v>
      </c>
      <c r="DA1613" t="s">
        <v>326</v>
      </c>
      <c r="DB1613" t="s">
        <v>327</v>
      </c>
      <c r="DC1613" t="s">
        <v>328</v>
      </c>
      <c r="DD1613" s="13">
        <v>46284</v>
      </c>
      <c r="DE1613" t="s">
        <v>329</v>
      </c>
      <c r="DF1613" s="13">
        <v>46284</v>
      </c>
    </row>
    <row r="1614" spans="1:110" x14ac:dyDescent="0.25">
      <c r="A1614">
        <v>1613</v>
      </c>
      <c r="B1614" t="s">
        <v>8372</v>
      </c>
      <c r="C1614" t="s">
        <v>270</v>
      </c>
      <c r="D1614" t="s">
        <v>8373</v>
      </c>
      <c r="E1614" t="s">
        <v>272</v>
      </c>
      <c r="F1614" t="s">
        <v>273</v>
      </c>
      <c r="G1614" t="s">
        <v>274</v>
      </c>
      <c r="H1614" t="s">
        <v>8374</v>
      </c>
      <c r="I1614">
        <v>1</v>
      </c>
      <c r="J1614">
        <v>1</v>
      </c>
      <c r="K1614">
        <v>1</v>
      </c>
      <c r="L1614">
        <v>1</v>
      </c>
      <c r="M1614" t="s">
        <v>117</v>
      </c>
      <c r="N1614" t="s">
        <v>276</v>
      </c>
      <c r="O1614" t="s">
        <v>277</v>
      </c>
      <c r="P1614" s="13">
        <v>44662</v>
      </c>
      <c r="Q1614" s="13">
        <v>44661</v>
      </c>
      <c r="R1614" t="s">
        <v>153</v>
      </c>
      <c r="S1614" s="13">
        <v>46386</v>
      </c>
      <c r="T1614" t="s">
        <v>278</v>
      </c>
      <c r="U1614" t="s">
        <v>279</v>
      </c>
      <c r="V1614" s="14">
        <v>44738.166666666701</v>
      </c>
      <c r="W1614" t="s">
        <v>280</v>
      </c>
      <c r="X1614">
        <v>3612</v>
      </c>
      <c r="Y1614" s="13">
        <v>44673</v>
      </c>
      <c r="Z1614" s="13">
        <v>44673</v>
      </c>
      <c r="AA1614" s="13">
        <v>44673</v>
      </c>
      <c r="AB1614" t="s">
        <v>281</v>
      </c>
      <c r="AC1614" t="s">
        <v>281</v>
      </c>
      <c r="AD1614" t="s">
        <v>281</v>
      </c>
      <c r="AE1614">
        <v>1613</v>
      </c>
      <c r="AF1614" t="s">
        <v>282</v>
      </c>
      <c r="AG1614" t="s">
        <v>283</v>
      </c>
      <c r="AH1614">
        <v>1962</v>
      </c>
      <c r="AI1614" t="s">
        <v>284</v>
      </c>
      <c r="AJ1614" t="s">
        <v>285</v>
      </c>
      <c r="AK1614" t="s">
        <v>8375</v>
      </c>
      <c r="AL1614" t="s">
        <v>8376</v>
      </c>
      <c r="AM1614" t="s">
        <v>301</v>
      </c>
      <c r="AN1614" t="s">
        <v>302</v>
      </c>
      <c r="AO1614" t="s">
        <v>303</v>
      </c>
      <c r="AP1614">
        <v>6612</v>
      </c>
      <c r="AQ1614" s="13">
        <v>44673</v>
      </c>
      <c r="AR1614" s="13">
        <v>44673</v>
      </c>
      <c r="AS1614" s="13">
        <v>44673</v>
      </c>
      <c r="AT1614" s="13">
        <v>44673</v>
      </c>
      <c r="AU1614">
        <v>51612</v>
      </c>
      <c r="AV1614" t="s">
        <v>304</v>
      </c>
      <c r="AW1614" t="s">
        <v>305</v>
      </c>
      <c r="AX1614" t="s">
        <v>306</v>
      </c>
      <c r="AY1614" t="s">
        <v>307</v>
      </c>
      <c r="AZ1614" t="s">
        <v>308</v>
      </c>
      <c r="BA1614" t="s">
        <v>309</v>
      </c>
      <c r="BB1614" t="s">
        <v>310</v>
      </c>
      <c r="BC1614" s="13">
        <v>44673</v>
      </c>
      <c r="BD1614" s="13">
        <v>44673</v>
      </c>
      <c r="BE1614" t="s">
        <v>311</v>
      </c>
      <c r="BF1614" t="s">
        <v>312</v>
      </c>
      <c r="BG1614" t="s">
        <v>280</v>
      </c>
      <c r="BH1614">
        <v>1614</v>
      </c>
      <c r="BI1614" s="13">
        <v>44673</v>
      </c>
      <c r="BJ1614" s="13">
        <v>44673</v>
      </c>
      <c r="BK1614" t="s">
        <v>313</v>
      </c>
      <c r="BL1614" t="s">
        <v>314</v>
      </c>
      <c r="BM1614" t="s">
        <v>280</v>
      </c>
      <c r="BN1614" s="13">
        <v>44673</v>
      </c>
      <c r="BO1614" s="13">
        <v>44673</v>
      </c>
      <c r="BP1614" s="13">
        <v>44673</v>
      </c>
      <c r="BQ1614" s="13">
        <v>44673</v>
      </c>
      <c r="BR1614" t="s">
        <v>315</v>
      </c>
      <c r="BS1614" t="s">
        <v>316</v>
      </c>
      <c r="BT1614" t="s">
        <v>280</v>
      </c>
      <c r="BU1614">
        <v>1613</v>
      </c>
      <c r="BV1614" s="13">
        <v>44673</v>
      </c>
      <c r="BW1614" s="13">
        <v>44673</v>
      </c>
      <c r="BX1614" t="s">
        <v>280</v>
      </c>
      <c r="BY1614" t="s">
        <v>317</v>
      </c>
      <c r="BZ1614" t="s">
        <v>317</v>
      </c>
      <c r="CA1614">
        <v>1614</v>
      </c>
      <c r="CB1614" s="13">
        <v>44673</v>
      </c>
      <c r="CC1614" s="13">
        <v>44673</v>
      </c>
      <c r="CD1614" t="s">
        <v>318</v>
      </c>
      <c r="CE1614" t="s">
        <v>319</v>
      </c>
      <c r="CF1614" t="s">
        <v>320</v>
      </c>
      <c r="CG1614" t="s">
        <v>321</v>
      </c>
      <c r="CH1614" s="13">
        <v>44673</v>
      </c>
      <c r="CI1614" s="13">
        <v>44673</v>
      </c>
      <c r="CJ1614" t="s">
        <v>21</v>
      </c>
      <c r="CK1614" t="s">
        <v>21</v>
      </c>
      <c r="CL1614" t="s">
        <v>21</v>
      </c>
      <c r="CM1614" t="s">
        <v>21</v>
      </c>
      <c r="CN1614" t="s">
        <v>21</v>
      </c>
      <c r="CO1614" s="13">
        <v>46285</v>
      </c>
      <c r="CP1614" t="s">
        <v>246</v>
      </c>
      <c r="CQ1614" t="s">
        <v>246</v>
      </c>
      <c r="CR1614" t="s">
        <v>246</v>
      </c>
      <c r="CS1614" t="s">
        <v>246</v>
      </c>
      <c r="CT1614" t="s">
        <v>246</v>
      </c>
      <c r="CU1614" s="13">
        <v>46285</v>
      </c>
      <c r="CV1614" t="s">
        <v>322</v>
      </c>
      <c r="CW1614" t="s">
        <v>280</v>
      </c>
      <c r="CX1614" t="s">
        <v>323</v>
      </c>
      <c r="CY1614" t="s">
        <v>324</v>
      </c>
      <c r="CZ1614" t="s">
        <v>325</v>
      </c>
      <c r="DA1614" t="s">
        <v>326</v>
      </c>
      <c r="DB1614" t="s">
        <v>327</v>
      </c>
      <c r="DC1614" t="s">
        <v>328</v>
      </c>
      <c r="DD1614" s="13">
        <v>46285</v>
      </c>
      <c r="DE1614" t="s">
        <v>329</v>
      </c>
      <c r="DF1614" s="13">
        <v>46285</v>
      </c>
    </row>
    <row r="1615" spans="1:110" x14ac:dyDescent="0.25">
      <c r="A1615">
        <v>1614</v>
      </c>
      <c r="B1615" t="s">
        <v>8377</v>
      </c>
      <c r="C1615" t="s">
        <v>270</v>
      </c>
      <c r="D1615" t="s">
        <v>8378</v>
      </c>
      <c r="E1615" t="s">
        <v>272</v>
      </c>
      <c r="F1615" t="s">
        <v>273</v>
      </c>
      <c r="G1615" t="s">
        <v>274</v>
      </c>
      <c r="H1615" t="s">
        <v>8379</v>
      </c>
      <c r="I1615">
        <v>1</v>
      </c>
      <c r="J1615">
        <v>1</v>
      </c>
      <c r="K1615">
        <v>1</v>
      </c>
      <c r="L1615">
        <v>1</v>
      </c>
      <c r="M1615" t="s">
        <v>117</v>
      </c>
      <c r="N1615" t="s">
        <v>276</v>
      </c>
      <c r="O1615" t="s">
        <v>277</v>
      </c>
      <c r="P1615" s="13">
        <v>44662</v>
      </c>
      <c r="Q1615" s="13">
        <v>44661</v>
      </c>
      <c r="R1615" t="s">
        <v>153</v>
      </c>
      <c r="S1615" s="13">
        <v>46387</v>
      </c>
      <c r="T1615" t="s">
        <v>278</v>
      </c>
      <c r="U1615" t="s">
        <v>279</v>
      </c>
      <c r="V1615" s="14">
        <v>44738.208333333299</v>
      </c>
      <c r="W1615" t="s">
        <v>280</v>
      </c>
      <c r="X1615">
        <v>3613</v>
      </c>
      <c r="Y1615" s="13">
        <v>44673</v>
      </c>
      <c r="Z1615" s="13">
        <v>44673</v>
      </c>
      <c r="AA1615" s="13">
        <v>44673</v>
      </c>
      <c r="AB1615" t="s">
        <v>281</v>
      </c>
      <c r="AC1615" t="s">
        <v>281</v>
      </c>
      <c r="AD1615" t="s">
        <v>281</v>
      </c>
      <c r="AE1615">
        <v>1614</v>
      </c>
      <c r="AF1615" t="s">
        <v>282</v>
      </c>
      <c r="AG1615" t="s">
        <v>283</v>
      </c>
      <c r="AH1615">
        <v>1963</v>
      </c>
      <c r="AI1615" t="s">
        <v>284</v>
      </c>
      <c r="AJ1615" t="s">
        <v>285</v>
      </c>
      <c r="AK1615" t="s">
        <v>8380</v>
      </c>
      <c r="AL1615" t="s">
        <v>8381</v>
      </c>
      <c r="AM1615" t="s">
        <v>301</v>
      </c>
      <c r="AN1615" t="s">
        <v>302</v>
      </c>
      <c r="AO1615" t="s">
        <v>303</v>
      </c>
      <c r="AP1615">
        <v>6613</v>
      </c>
      <c r="AQ1615" s="13">
        <v>44673</v>
      </c>
      <c r="AR1615" s="13">
        <v>44673</v>
      </c>
      <c r="AS1615" s="13">
        <v>44673</v>
      </c>
      <c r="AT1615" s="13">
        <v>44673</v>
      </c>
      <c r="AU1615">
        <v>51613</v>
      </c>
      <c r="AV1615" t="s">
        <v>304</v>
      </c>
      <c r="AW1615" t="s">
        <v>305</v>
      </c>
      <c r="AX1615" t="s">
        <v>306</v>
      </c>
      <c r="AY1615" t="s">
        <v>307</v>
      </c>
      <c r="AZ1615" t="s">
        <v>308</v>
      </c>
      <c r="BA1615" t="s">
        <v>309</v>
      </c>
      <c r="BB1615" t="s">
        <v>310</v>
      </c>
      <c r="BC1615" s="13">
        <v>44673</v>
      </c>
      <c r="BD1615" s="13">
        <v>44673</v>
      </c>
      <c r="BE1615" t="s">
        <v>311</v>
      </c>
      <c r="BF1615" t="s">
        <v>312</v>
      </c>
      <c r="BG1615" t="s">
        <v>280</v>
      </c>
      <c r="BH1615">
        <v>1615</v>
      </c>
      <c r="BI1615" s="13">
        <v>44673</v>
      </c>
      <c r="BJ1615" s="13">
        <v>44673</v>
      </c>
      <c r="BK1615" t="s">
        <v>313</v>
      </c>
      <c r="BL1615" t="s">
        <v>314</v>
      </c>
      <c r="BM1615" t="s">
        <v>280</v>
      </c>
      <c r="BN1615" s="13">
        <v>44673</v>
      </c>
      <c r="BO1615" s="13">
        <v>44673</v>
      </c>
      <c r="BP1615" s="13">
        <v>44673</v>
      </c>
      <c r="BQ1615" s="13">
        <v>44673</v>
      </c>
      <c r="BR1615" t="s">
        <v>315</v>
      </c>
      <c r="BS1615" t="s">
        <v>316</v>
      </c>
      <c r="BT1615" t="s">
        <v>280</v>
      </c>
      <c r="BU1615">
        <v>1614</v>
      </c>
      <c r="BV1615" s="13">
        <v>44673</v>
      </c>
      <c r="BW1615" s="13">
        <v>44673</v>
      </c>
      <c r="BX1615" t="s">
        <v>280</v>
      </c>
      <c r="BY1615" t="s">
        <v>317</v>
      </c>
      <c r="BZ1615" t="s">
        <v>317</v>
      </c>
      <c r="CA1615">
        <v>1615</v>
      </c>
      <c r="CB1615" s="13">
        <v>44673</v>
      </c>
      <c r="CC1615" s="13">
        <v>44673</v>
      </c>
      <c r="CD1615" t="s">
        <v>318</v>
      </c>
      <c r="CE1615" t="s">
        <v>319</v>
      </c>
      <c r="CF1615" t="s">
        <v>320</v>
      </c>
      <c r="CG1615" t="s">
        <v>321</v>
      </c>
      <c r="CH1615" s="13">
        <v>44673</v>
      </c>
      <c r="CI1615" s="13">
        <v>44673</v>
      </c>
      <c r="CJ1615" t="s">
        <v>21</v>
      </c>
      <c r="CK1615" t="s">
        <v>21</v>
      </c>
      <c r="CL1615" t="s">
        <v>21</v>
      </c>
      <c r="CM1615" t="s">
        <v>21</v>
      </c>
      <c r="CN1615" t="s">
        <v>21</v>
      </c>
      <c r="CO1615" s="13">
        <v>46286</v>
      </c>
      <c r="CP1615" t="s">
        <v>246</v>
      </c>
      <c r="CQ1615" t="s">
        <v>246</v>
      </c>
      <c r="CR1615" t="s">
        <v>246</v>
      </c>
      <c r="CS1615" t="s">
        <v>246</v>
      </c>
      <c r="CT1615" t="s">
        <v>246</v>
      </c>
      <c r="CU1615" s="13">
        <v>46286</v>
      </c>
      <c r="CV1615" t="s">
        <v>322</v>
      </c>
      <c r="CW1615" t="s">
        <v>280</v>
      </c>
      <c r="CX1615" t="s">
        <v>323</v>
      </c>
      <c r="CY1615" t="s">
        <v>324</v>
      </c>
      <c r="CZ1615" t="s">
        <v>325</v>
      </c>
      <c r="DA1615" t="s">
        <v>326</v>
      </c>
      <c r="DB1615" t="s">
        <v>327</v>
      </c>
      <c r="DC1615" t="s">
        <v>328</v>
      </c>
      <c r="DD1615" s="13">
        <v>46286</v>
      </c>
      <c r="DE1615" t="s">
        <v>329</v>
      </c>
      <c r="DF1615" s="13">
        <v>46286</v>
      </c>
    </row>
    <row r="1616" spans="1:110" x14ac:dyDescent="0.25">
      <c r="A1616">
        <v>1615</v>
      </c>
      <c r="B1616" t="s">
        <v>8382</v>
      </c>
      <c r="C1616" t="s">
        <v>270</v>
      </c>
      <c r="D1616" t="s">
        <v>8383</v>
      </c>
      <c r="E1616" t="s">
        <v>272</v>
      </c>
      <c r="F1616" t="s">
        <v>273</v>
      </c>
      <c r="G1616" t="s">
        <v>274</v>
      </c>
      <c r="H1616" t="s">
        <v>8384</v>
      </c>
      <c r="I1616">
        <v>1</v>
      </c>
      <c r="J1616">
        <v>1</v>
      </c>
      <c r="K1616">
        <v>1</v>
      </c>
      <c r="L1616">
        <v>1</v>
      </c>
      <c r="M1616" t="s">
        <v>117</v>
      </c>
      <c r="N1616" t="s">
        <v>276</v>
      </c>
      <c r="O1616" t="s">
        <v>277</v>
      </c>
      <c r="P1616" s="13">
        <v>44662</v>
      </c>
      <c r="Q1616" s="13">
        <v>44661</v>
      </c>
      <c r="R1616" t="s">
        <v>153</v>
      </c>
      <c r="S1616" s="13">
        <v>46388</v>
      </c>
      <c r="T1616" t="s">
        <v>278</v>
      </c>
      <c r="U1616" t="s">
        <v>279</v>
      </c>
      <c r="V1616" s="14">
        <v>44738.25</v>
      </c>
      <c r="W1616" t="s">
        <v>280</v>
      </c>
      <c r="X1616">
        <v>3614</v>
      </c>
      <c r="Y1616" s="13">
        <v>44673</v>
      </c>
      <c r="Z1616" s="13">
        <v>44673</v>
      </c>
      <c r="AA1616" s="13">
        <v>44673</v>
      </c>
      <c r="AB1616" t="s">
        <v>281</v>
      </c>
      <c r="AC1616" t="s">
        <v>281</v>
      </c>
      <c r="AD1616" t="s">
        <v>281</v>
      </c>
      <c r="AE1616">
        <v>1615</v>
      </c>
      <c r="AF1616" t="s">
        <v>282</v>
      </c>
      <c r="AG1616" t="s">
        <v>283</v>
      </c>
      <c r="AH1616">
        <v>1964</v>
      </c>
      <c r="AI1616" t="s">
        <v>284</v>
      </c>
      <c r="AJ1616" t="s">
        <v>285</v>
      </c>
      <c r="AK1616" t="s">
        <v>8385</v>
      </c>
      <c r="AL1616" t="s">
        <v>8386</v>
      </c>
      <c r="AM1616" t="s">
        <v>301</v>
      </c>
      <c r="AN1616" t="s">
        <v>302</v>
      </c>
      <c r="AO1616" t="s">
        <v>303</v>
      </c>
      <c r="AP1616">
        <v>6614</v>
      </c>
      <c r="AQ1616" s="13">
        <v>44673</v>
      </c>
      <c r="AR1616" s="13">
        <v>44673</v>
      </c>
      <c r="AS1616" s="13">
        <v>44673</v>
      </c>
      <c r="AT1616" s="13">
        <v>44673</v>
      </c>
      <c r="AU1616">
        <v>51614</v>
      </c>
      <c r="AV1616" t="s">
        <v>304</v>
      </c>
      <c r="AW1616" t="s">
        <v>305</v>
      </c>
      <c r="AX1616" t="s">
        <v>306</v>
      </c>
      <c r="AY1616" t="s">
        <v>307</v>
      </c>
      <c r="AZ1616" t="s">
        <v>308</v>
      </c>
      <c r="BA1616" t="s">
        <v>309</v>
      </c>
      <c r="BB1616" t="s">
        <v>310</v>
      </c>
      <c r="BC1616" s="13">
        <v>44673</v>
      </c>
      <c r="BD1616" s="13">
        <v>44673</v>
      </c>
      <c r="BE1616" t="s">
        <v>311</v>
      </c>
      <c r="BF1616" t="s">
        <v>312</v>
      </c>
      <c r="BG1616" t="s">
        <v>280</v>
      </c>
      <c r="BH1616">
        <v>1616</v>
      </c>
      <c r="BI1616" s="13">
        <v>44673</v>
      </c>
      <c r="BJ1616" s="13">
        <v>44673</v>
      </c>
      <c r="BK1616" t="s">
        <v>313</v>
      </c>
      <c r="BL1616" t="s">
        <v>314</v>
      </c>
      <c r="BM1616" t="s">
        <v>280</v>
      </c>
      <c r="BN1616" s="13">
        <v>44673</v>
      </c>
      <c r="BO1616" s="13">
        <v>44673</v>
      </c>
      <c r="BP1616" s="13">
        <v>44673</v>
      </c>
      <c r="BQ1616" s="13">
        <v>44673</v>
      </c>
      <c r="BR1616" t="s">
        <v>315</v>
      </c>
      <c r="BS1616" t="s">
        <v>316</v>
      </c>
      <c r="BT1616" t="s">
        <v>280</v>
      </c>
      <c r="BU1616">
        <v>1615</v>
      </c>
      <c r="BV1616" s="13">
        <v>44673</v>
      </c>
      <c r="BW1616" s="13">
        <v>44673</v>
      </c>
      <c r="BX1616" t="s">
        <v>280</v>
      </c>
      <c r="BY1616" t="s">
        <v>317</v>
      </c>
      <c r="BZ1616" t="s">
        <v>317</v>
      </c>
      <c r="CA1616">
        <v>1616</v>
      </c>
      <c r="CB1616" s="13">
        <v>44673</v>
      </c>
      <c r="CC1616" s="13">
        <v>44673</v>
      </c>
      <c r="CD1616" t="s">
        <v>318</v>
      </c>
      <c r="CE1616" t="s">
        <v>319</v>
      </c>
      <c r="CF1616" t="s">
        <v>320</v>
      </c>
      <c r="CG1616" t="s">
        <v>321</v>
      </c>
      <c r="CH1616" s="13">
        <v>44673</v>
      </c>
      <c r="CI1616" s="13">
        <v>44673</v>
      </c>
      <c r="CJ1616" t="s">
        <v>21</v>
      </c>
      <c r="CK1616" t="s">
        <v>21</v>
      </c>
      <c r="CL1616" t="s">
        <v>21</v>
      </c>
      <c r="CM1616" t="s">
        <v>21</v>
      </c>
      <c r="CN1616" t="s">
        <v>21</v>
      </c>
      <c r="CO1616" s="13">
        <v>46287</v>
      </c>
      <c r="CP1616" t="s">
        <v>246</v>
      </c>
      <c r="CQ1616" t="s">
        <v>246</v>
      </c>
      <c r="CR1616" t="s">
        <v>246</v>
      </c>
      <c r="CS1616" t="s">
        <v>246</v>
      </c>
      <c r="CT1616" t="s">
        <v>246</v>
      </c>
      <c r="CU1616" s="13">
        <v>46287</v>
      </c>
      <c r="CV1616" t="s">
        <v>322</v>
      </c>
      <c r="CW1616" t="s">
        <v>280</v>
      </c>
      <c r="CX1616" t="s">
        <v>323</v>
      </c>
      <c r="CY1616" t="s">
        <v>324</v>
      </c>
      <c r="CZ1616" t="s">
        <v>325</v>
      </c>
      <c r="DA1616" t="s">
        <v>326</v>
      </c>
      <c r="DB1616" t="s">
        <v>327</v>
      </c>
      <c r="DC1616" t="s">
        <v>328</v>
      </c>
      <c r="DD1616" s="13">
        <v>46287</v>
      </c>
      <c r="DE1616" t="s">
        <v>329</v>
      </c>
      <c r="DF1616" s="13">
        <v>46287</v>
      </c>
    </row>
    <row r="1617" spans="1:110" x14ac:dyDescent="0.25">
      <c r="A1617">
        <v>1616</v>
      </c>
      <c r="B1617" t="s">
        <v>8387</v>
      </c>
      <c r="C1617" t="s">
        <v>270</v>
      </c>
      <c r="D1617" t="s">
        <v>8388</v>
      </c>
      <c r="E1617" t="s">
        <v>272</v>
      </c>
      <c r="F1617" t="s">
        <v>273</v>
      </c>
      <c r="G1617" t="s">
        <v>274</v>
      </c>
      <c r="H1617" t="s">
        <v>8389</v>
      </c>
      <c r="I1617">
        <v>1</v>
      </c>
      <c r="J1617">
        <v>1</v>
      </c>
      <c r="K1617">
        <v>1</v>
      </c>
      <c r="L1617">
        <v>1</v>
      </c>
      <c r="M1617" t="s">
        <v>117</v>
      </c>
      <c r="N1617" t="s">
        <v>276</v>
      </c>
      <c r="O1617" t="s">
        <v>277</v>
      </c>
      <c r="P1617" s="13">
        <v>44662</v>
      </c>
      <c r="Q1617" s="13">
        <v>44661</v>
      </c>
      <c r="R1617" t="s">
        <v>153</v>
      </c>
      <c r="S1617" s="13">
        <v>46389</v>
      </c>
      <c r="T1617" t="s">
        <v>278</v>
      </c>
      <c r="U1617" t="s">
        <v>279</v>
      </c>
      <c r="V1617" s="14">
        <v>44738.291666666701</v>
      </c>
      <c r="W1617" t="s">
        <v>280</v>
      </c>
      <c r="X1617">
        <v>3615</v>
      </c>
      <c r="Y1617" s="13">
        <v>44673</v>
      </c>
      <c r="Z1617" s="13">
        <v>44673</v>
      </c>
      <c r="AA1617" s="13">
        <v>44673</v>
      </c>
      <c r="AB1617" t="s">
        <v>281</v>
      </c>
      <c r="AC1617" t="s">
        <v>281</v>
      </c>
      <c r="AD1617" t="s">
        <v>281</v>
      </c>
      <c r="AE1617">
        <v>1616</v>
      </c>
      <c r="AF1617" t="s">
        <v>282</v>
      </c>
      <c r="AG1617" t="s">
        <v>283</v>
      </c>
      <c r="AH1617">
        <v>1965</v>
      </c>
      <c r="AI1617" t="s">
        <v>284</v>
      </c>
      <c r="AJ1617" t="s">
        <v>285</v>
      </c>
      <c r="AK1617" t="s">
        <v>8390</v>
      </c>
      <c r="AL1617" t="s">
        <v>8391</v>
      </c>
      <c r="AM1617" t="s">
        <v>301</v>
      </c>
      <c r="AN1617" t="s">
        <v>302</v>
      </c>
      <c r="AO1617" t="s">
        <v>303</v>
      </c>
      <c r="AP1617">
        <v>6615</v>
      </c>
      <c r="AQ1617" s="13">
        <v>44673</v>
      </c>
      <c r="AR1617" s="13">
        <v>44673</v>
      </c>
      <c r="AS1617" s="13">
        <v>44673</v>
      </c>
      <c r="AT1617" s="13">
        <v>44673</v>
      </c>
      <c r="AU1617">
        <v>51615</v>
      </c>
      <c r="AV1617" t="s">
        <v>304</v>
      </c>
      <c r="AW1617" t="s">
        <v>305</v>
      </c>
      <c r="AX1617" t="s">
        <v>306</v>
      </c>
      <c r="AY1617" t="s">
        <v>307</v>
      </c>
      <c r="AZ1617" t="s">
        <v>308</v>
      </c>
      <c r="BA1617" t="s">
        <v>309</v>
      </c>
      <c r="BB1617" t="s">
        <v>310</v>
      </c>
      <c r="BC1617" s="13">
        <v>44673</v>
      </c>
      <c r="BD1617" s="13">
        <v>44673</v>
      </c>
      <c r="BE1617" t="s">
        <v>311</v>
      </c>
      <c r="BF1617" t="s">
        <v>312</v>
      </c>
      <c r="BG1617" t="s">
        <v>280</v>
      </c>
      <c r="BH1617">
        <v>1617</v>
      </c>
      <c r="BI1617" s="13">
        <v>44673</v>
      </c>
      <c r="BJ1617" s="13">
        <v>44673</v>
      </c>
      <c r="BK1617" t="s">
        <v>313</v>
      </c>
      <c r="BL1617" t="s">
        <v>314</v>
      </c>
      <c r="BM1617" t="s">
        <v>280</v>
      </c>
      <c r="BN1617" s="13">
        <v>44673</v>
      </c>
      <c r="BO1617" s="13">
        <v>44673</v>
      </c>
      <c r="BP1617" s="13">
        <v>44673</v>
      </c>
      <c r="BQ1617" s="13">
        <v>44673</v>
      </c>
      <c r="BR1617" t="s">
        <v>315</v>
      </c>
      <c r="BS1617" t="s">
        <v>316</v>
      </c>
      <c r="BT1617" t="s">
        <v>280</v>
      </c>
      <c r="BU1617">
        <v>1616</v>
      </c>
      <c r="BV1617" s="13">
        <v>44673</v>
      </c>
      <c r="BW1617" s="13">
        <v>44673</v>
      </c>
      <c r="BX1617" t="s">
        <v>280</v>
      </c>
      <c r="BY1617" t="s">
        <v>317</v>
      </c>
      <c r="BZ1617" t="s">
        <v>317</v>
      </c>
      <c r="CA1617">
        <v>1617</v>
      </c>
      <c r="CB1617" s="13">
        <v>44673</v>
      </c>
      <c r="CC1617" s="13">
        <v>44673</v>
      </c>
      <c r="CD1617" t="s">
        <v>318</v>
      </c>
      <c r="CE1617" t="s">
        <v>319</v>
      </c>
      <c r="CF1617" t="s">
        <v>320</v>
      </c>
      <c r="CG1617" t="s">
        <v>321</v>
      </c>
      <c r="CH1617" s="13">
        <v>44673</v>
      </c>
      <c r="CI1617" s="13">
        <v>44673</v>
      </c>
      <c r="CJ1617" t="s">
        <v>21</v>
      </c>
      <c r="CK1617" t="s">
        <v>21</v>
      </c>
      <c r="CL1617" t="s">
        <v>21</v>
      </c>
      <c r="CM1617" t="s">
        <v>21</v>
      </c>
      <c r="CN1617" t="s">
        <v>21</v>
      </c>
      <c r="CO1617" s="13">
        <v>46288</v>
      </c>
      <c r="CP1617" t="s">
        <v>246</v>
      </c>
      <c r="CQ1617" t="s">
        <v>246</v>
      </c>
      <c r="CR1617" t="s">
        <v>246</v>
      </c>
      <c r="CS1617" t="s">
        <v>246</v>
      </c>
      <c r="CT1617" t="s">
        <v>246</v>
      </c>
      <c r="CU1617" s="13">
        <v>46288</v>
      </c>
      <c r="CV1617" t="s">
        <v>322</v>
      </c>
      <c r="CW1617" t="s">
        <v>280</v>
      </c>
      <c r="CX1617" t="s">
        <v>323</v>
      </c>
      <c r="CY1617" t="s">
        <v>324</v>
      </c>
      <c r="CZ1617" t="s">
        <v>325</v>
      </c>
      <c r="DA1617" t="s">
        <v>326</v>
      </c>
      <c r="DB1617" t="s">
        <v>327</v>
      </c>
      <c r="DC1617" t="s">
        <v>328</v>
      </c>
      <c r="DD1617" s="13">
        <v>46288</v>
      </c>
      <c r="DE1617" t="s">
        <v>329</v>
      </c>
      <c r="DF1617" s="13">
        <v>46288</v>
      </c>
    </row>
    <row r="1618" spans="1:110" x14ac:dyDescent="0.25">
      <c r="A1618">
        <v>1617</v>
      </c>
      <c r="B1618" t="s">
        <v>8392</v>
      </c>
      <c r="C1618" t="s">
        <v>270</v>
      </c>
      <c r="D1618" t="s">
        <v>8393</v>
      </c>
      <c r="E1618" t="s">
        <v>272</v>
      </c>
      <c r="F1618" t="s">
        <v>273</v>
      </c>
      <c r="G1618" t="s">
        <v>274</v>
      </c>
      <c r="H1618" t="s">
        <v>8394</v>
      </c>
      <c r="I1618">
        <v>1</v>
      </c>
      <c r="J1618">
        <v>1</v>
      </c>
      <c r="K1618">
        <v>1</v>
      </c>
      <c r="L1618">
        <v>1</v>
      </c>
      <c r="M1618" t="s">
        <v>117</v>
      </c>
      <c r="N1618" t="s">
        <v>276</v>
      </c>
      <c r="O1618" t="s">
        <v>277</v>
      </c>
      <c r="P1618" s="13">
        <v>44662</v>
      </c>
      <c r="Q1618" s="13">
        <v>44661</v>
      </c>
      <c r="R1618" t="s">
        <v>153</v>
      </c>
      <c r="S1618" s="13">
        <v>46390</v>
      </c>
      <c r="T1618" t="s">
        <v>278</v>
      </c>
      <c r="U1618" t="s">
        <v>279</v>
      </c>
      <c r="V1618" s="14">
        <v>44738.333333333299</v>
      </c>
      <c r="W1618" t="s">
        <v>280</v>
      </c>
      <c r="X1618">
        <v>3616</v>
      </c>
      <c r="Y1618" s="13">
        <v>44673</v>
      </c>
      <c r="Z1618" s="13">
        <v>44673</v>
      </c>
      <c r="AA1618" s="13">
        <v>44673</v>
      </c>
      <c r="AB1618" t="s">
        <v>281</v>
      </c>
      <c r="AC1618" t="s">
        <v>281</v>
      </c>
      <c r="AD1618" t="s">
        <v>281</v>
      </c>
      <c r="AE1618">
        <v>1617</v>
      </c>
      <c r="AF1618" t="s">
        <v>282</v>
      </c>
      <c r="AG1618" t="s">
        <v>283</v>
      </c>
      <c r="AH1618">
        <v>1966</v>
      </c>
      <c r="AI1618" t="s">
        <v>284</v>
      </c>
      <c r="AJ1618" t="s">
        <v>285</v>
      </c>
      <c r="AK1618" t="s">
        <v>8395</v>
      </c>
      <c r="AL1618" t="s">
        <v>8396</v>
      </c>
      <c r="AM1618" t="s">
        <v>301</v>
      </c>
      <c r="AN1618" t="s">
        <v>302</v>
      </c>
      <c r="AO1618" t="s">
        <v>303</v>
      </c>
      <c r="AP1618">
        <v>6616</v>
      </c>
      <c r="AQ1618" s="13">
        <v>44673</v>
      </c>
      <c r="AR1618" s="13">
        <v>44673</v>
      </c>
      <c r="AS1618" s="13">
        <v>44673</v>
      </c>
      <c r="AT1618" s="13">
        <v>44673</v>
      </c>
      <c r="AU1618">
        <v>51616</v>
      </c>
      <c r="AV1618" t="s">
        <v>304</v>
      </c>
      <c r="AW1618" t="s">
        <v>305</v>
      </c>
      <c r="AX1618" t="s">
        <v>306</v>
      </c>
      <c r="AY1618" t="s">
        <v>307</v>
      </c>
      <c r="AZ1618" t="s">
        <v>308</v>
      </c>
      <c r="BA1618" t="s">
        <v>309</v>
      </c>
      <c r="BB1618" t="s">
        <v>310</v>
      </c>
      <c r="BC1618" s="13">
        <v>44673</v>
      </c>
      <c r="BD1618" s="13">
        <v>44673</v>
      </c>
      <c r="BE1618" t="s">
        <v>311</v>
      </c>
      <c r="BF1618" t="s">
        <v>312</v>
      </c>
      <c r="BG1618" t="s">
        <v>280</v>
      </c>
      <c r="BH1618">
        <v>1618</v>
      </c>
      <c r="BI1618" s="13">
        <v>44673</v>
      </c>
      <c r="BJ1618" s="13">
        <v>44673</v>
      </c>
      <c r="BK1618" t="s">
        <v>313</v>
      </c>
      <c r="BL1618" t="s">
        <v>314</v>
      </c>
      <c r="BM1618" t="s">
        <v>280</v>
      </c>
      <c r="BN1618" s="13">
        <v>44673</v>
      </c>
      <c r="BO1618" s="13">
        <v>44673</v>
      </c>
      <c r="BP1618" s="13">
        <v>44673</v>
      </c>
      <c r="BQ1618" s="13">
        <v>44673</v>
      </c>
      <c r="BR1618" t="s">
        <v>315</v>
      </c>
      <c r="BS1618" t="s">
        <v>316</v>
      </c>
      <c r="BT1618" t="s">
        <v>280</v>
      </c>
      <c r="BU1618">
        <v>1617</v>
      </c>
      <c r="BV1618" s="13">
        <v>44673</v>
      </c>
      <c r="BW1618" s="13">
        <v>44673</v>
      </c>
      <c r="BX1618" t="s">
        <v>280</v>
      </c>
      <c r="BY1618" t="s">
        <v>317</v>
      </c>
      <c r="BZ1618" t="s">
        <v>317</v>
      </c>
      <c r="CA1618">
        <v>1618</v>
      </c>
      <c r="CB1618" s="13">
        <v>44673</v>
      </c>
      <c r="CC1618" s="13">
        <v>44673</v>
      </c>
      <c r="CD1618" t="s">
        <v>318</v>
      </c>
      <c r="CE1618" t="s">
        <v>319</v>
      </c>
      <c r="CF1618" t="s">
        <v>320</v>
      </c>
      <c r="CG1618" t="s">
        <v>321</v>
      </c>
      <c r="CH1618" s="13">
        <v>44673</v>
      </c>
      <c r="CI1618" s="13">
        <v>44673</v>
      </c>
      <c r="CJ1618" t="s">
        <v>21</v>
      </c>
      <c r="CK1618" t="s">
        <v>21</v>
      </c>
      <c r="CL1618" t="s">
        <v>21</v>
      </c>
      <c r="CM1618" t="s">
        <v>21</v>
      </c>
      <c r="CN1618" t="s">
        <v>21</v>
      </c>
      <c r="CO1618" s="13">
        <v>46289</v>
      </c>
      <c r="CP1618" t="s">
        <v>246</v>
      </c>
      <c r="CQ1618" t="s">
        <v>246</v>
      </c>
      <c r="CR1618" t="s">
        <v>246</v>
      </c>
      <c r="CS1618" t="s">
        <v>246</v>
      </c>
      <c r="CT1618" t="s">
        <v>246</v>
      </c>
      <c r="CU1618" s="13">
        <v>46289</v>
      </c>
      <c r="CV1618" t="s">
        <v>322</v>
      </c>
      <c r="CW1618" t="s">
        <v>280</v>
      </c>
      <c r="CX1618" t="s">
        <v>323</v>
      </c>
      <c r="CY1618" t="s">
        <v>324</v>
      </c>
      <c r="CZ1618" t="s">
        <v>325</v>
      </c>
      <c r="DA1618" t="s">
        <v>326</v>
      </c>
      <c r="DB1618" t="s">
        <v>327</v>
      </c>
      <c r="DC1618" t="s">
        <v>328</v>
      </c>
      <c r="DD1618" s="13">
        <v>46289</v>
      </c>
      <c r="DE1618" t="s">
        <v>329</v>
      </c>
      <c r="DF1618" s="13">
        <v>46289</v>
      </c>
    </row>
    <row r="1619" spans="1:110" x14ac:dyDescent="0.25">
      <c r="A1619">
        <v>1618</v>
      </c>
      <c r="B1619" t="s">
        <v>8397</v>
      </c>
      <c r="C1619" t="s">
        <v>270</v>
      </c>
      <c r="D1619" t="s">
        <v>8398</v>
      </c>
      <c r="E1619" t="s">
        <v>272</v>
      </c>
      <c r="F1619" t="s">
        <v>273</v>
      </c>
      <c r="G1619" t="s">
        <v>274</v>
      </c>
      <c r="H1619" t="s">
        <v>8399</v>
      </c>
      <c r="I1619">
        <v>1</v>
      </c>
      <c r="J1619">
        <v>1</v>
      </c>
      <c r="K1619">
        <v>1</v>
      </c>
      <c r="L1619">
        <v>1</v>
      </c>
      <c r="M1619" t="s">
        <v>117</v>
      </c>
      <c r="N1619" t="s">
        <v>276</v>
      </c>
      <c r="O1619" t="s">
        <v>277</v>
      </c>
      <c r="P1619" s="13">
        <v>44662</v>
      </c>
      <c r="Q1619" s="13">
        <v>44661</v>
      </c>
      <c r="R1619" t="s">
        <v>153</v>
      </c>
      <c r="S1619" s="13">
        <v>46391</v>
      </c>
      <c r="T1619" t="s">
        <v>278</v>
      </c>
      <c r="U1619" t="s">
        <v>279</v>
      </c>
      <c r="V1619" s="14">
        <v>44738.375</v>
      </c>
      <c r="W1619" t="s">
        <v>280</v>
      </c>
      <c r="X1619">
        <v>3617</v>
      </c>
      <c r="Y1619" s="13">
        <v>44673</v>
      </c>
      <c r="Z1619" s="13">
        <v>44673</v>
      </c>
      <c r="AA1619" s="13">
        <v>44673</v>
      </c>
      <c r="AB1619" t="s">
        <v>281</v>
      </c>
      <c r="AC1619" t="s">
        <v>281</v>
      </c>
      <c r="AD1619" t="s">
        <v>281</v>
      </c>
      <c r="AE1619">
        <v>1618</v>
      </c>
      <c r="AF1619" t="s">
        <v>282</v>
      </c>
      <c r="AG1619" t="s">
        <v>283</v>
      </c>
      <c r="AH1619">
        <v>1967</v>
      </c>
      <c r="AI1619" t="s">
        <v>284</v>
      </c>
      <c r="AJ1619" t="s">
        <v>285</v>
      </c>
      <c r="AK1619" t="s">
        <v>8400</v>
      </c>
      <c r="AL1619" t="s">
        <v>8401</v>
      </c>
      <c r="AM1619" t="s">
        <v>301</v>
      </c>
      <c r="AN1619" t="s">
        <v>302</v>
      </c>
      <c r="AO1619" t="s">
        <v>303</v>
      </c>
      <c r="AP1619">
        <v>6617</v>
      </c>
      <c r="AQ1619" s="13">
        <v>44673</v>
      </c>
      <c r="AR1619" s="13">
        <v>44673</v>
      </c>
      <c r="AS1619" s="13">
        <v>44673</v>
      </c>
      <c r="AT1619" s="13">
        <v>44673</v>
      </c>
      <c r="AU1619">
        <v>51617</v>
      </c>
      <c r="AV1619" t="s">
        <v>304</v>
      </c>
      <c r="AW1619" t="s">
        <v>305</v>
      </c>
      <c r="AX1619" t="s">
        <v>306</v>
      </c>
      <c r="AY1619" t="s">
        <v>307</v>
      </c>
      <c r="AZ1619" t="s">
        <v>308</v>
      </c>
      <c r="BA1619" t="s">
        <v>309</v>
      </c>
      <c r="BB1619" t="s">
        <v>310</v>
      </c>
      <c r="BC1619" s="13">
        <v>44673</v>
      </c>
      <c r="BD1619" s="13">
        <v>44673</v>
      </c>
      <c r="BE1619" t="s">
        <v>311</v>
      </c>
      <c r="BF1619" t="s">
        <v>312</v>
      </c>
      <c r="BG1619" t="s">
        <v>280</v>
      </c>
      <c r="BH1619">
        <v>1619</v>
      </c>
      <c r="BI1619" s="13">
        <v>44673</v>
      </c>
      <c r="BJ1619" s="13">
        <v>44673</v>
      </c>
      <c r="BK1619" t="s">
        <v>313</v>
      </c>
      <c r="BL1619" t="s">
        <v>314</v>
      </c>
      <c r="BM1619" t="s">
        <v>280</v>
      </c>
      <c r="BN1619" s="13">
        <v>44673</v>
      </c>
      <c r="BO1619" s="13">
        <v>44673</v>
      </c>
      <c r="BP1619" s="13">
        <v>44673</v>
      </c>
      <c r="BQ1619" s="13">
        <v>44673</v>
      </c>
      <c r="BR1619" t="s">
        <v>315</v>
      </c>
      <c r="BS1619" t="s">
        <v>316</v>
      </c>
      <c r="BT1619" t="s">
        <v>280</v>
      </c>
      <c r="BU1619">
        <v>1618</v>
      </c>
      <c r="BV1619" s="13">
        <v>44673</v>
      </c>
      <c r="BW1619" s="13">
        <v>44673</v>
      </c>
      <c r="BX1619" t="s">
        <v>280</v>
      </c>
      <c r="BY1619" t="s">
        <v>317</v>
      </c>
      <c r="BZ1619" t="s">
        <v>317</v>
      </c>
      <c r="CA1619">
        <v>1619</v>
      </c>
      <c r="CB1619" s="13">
        <v>44673</v>
      </c>
      <c r="CC1619" s="13">
        <v>44673</v>
      </c>
      <c r="CD1619" t="s">
        <v>318</v>
      </c>
      <c r="CE1619" t="s">
        <v>319</v>
      </c>
      <c r="CF1619" t="s">
        <v>320</v>
      </c>
      <c r="CG1619" t="s">
        <v>321</v>
      </c>
      <c r="CH1619" s="13">
        <v>44673</v>
      </c>
      <c r="CI1619" s="13">
        <v>44673</v>
      </c>
      <c r="CJ1619" t="s">
        <v>21</v>
      </c>
      <c r="CK1619" t="s">
        <v>21</v>
      </c>
      <c r="CL1619" t="s">
        <v>21</v>
      </c>
      <c r="CM1619" t="s">
        <v>21</v>
      </c>
      <c r="CN1619" t="s">
        <v>21</v>
      </c>
      <c r="CO1619" s="13">
        <v>46290</v>
      </c>
      <c r="CP1619" t="s">
        <v>246</v>
      </c>
      <c r="CQ1619" t="s">
        <v>246</v>
      </c>
      <c r="CR1619" t="s">
        <v>246</v>
      </c>
      <c r="CS1619" t="s">
        <v>246</v>
      </c>
      <c r="CT1619" t="s">
        <v>246</v>
      </c>
      <c r="CU1619" s="13">
        <v>46290</v>
      </c>
      <c r="CV1619" t="s">
        <v>322</v>
      </c>
      <c r="CW1619" t="s">
        <v>280</v>
      </c>
      <c r="CX1619" t="s">
        <v>323</v>
      </c>
      <c r="CY1619" t="s">
        <v>324</v>
      </c>
      <c r="CZ1619" t="s">
        <v>325</v>
      </c>
      <c r="DA1619" t="s">
        <v>326</v>
      </c>
      <c r="DB1619" t="s">
        <v>327</v>
      </c>
      <c r="DC1619" t="s">
        <v>328</v>
      </c>
      <c r="DD1619" s="13">
        <v>46290</v>
      </c>
      <c r="DE1619" t="s">
        <v>329</v>
      </c>
      <c r="DF1619" s="13">
        <v>46290</v>
      </c>
    </row>
    <row r="1620" spans="1:110" x14ac:dyDescent="0.25">
      <c r="A1620">
        <v>1619</v>
      </c>
      <c r="B1620" t="s">
        <v>8402</v>
      </c>
      <c r="C1620" t="s">
        <v>270</v>
      </c>
      <c r="D1620" t="s">
        <v>8403</v>
      </c>
      <c r="E1620" t="s">
        <v>272</v>
      </c>
      <c r="F1620" t="s">
        <v>273</v>
      </c>
      <c r="G1620" t="s">
        <v>274</v>
      </c>
      <c r="H1620" t="s">
        <v>8404</v>
      </c>
      <c r="I1620">
        <v>1</v>
      </c>
      <c r="J1620">
        <v>1</v>
      </c>
      <c r="K1620">
        <v>1</v>
      </c>
      <c r="L1620">
        <v>1</v>
      </c>
      <c r="M1620" t="s">
        <v>117</v>
      </c>
      <c r="N1620" t="s">
        <v>276</v>
      </c>
      <c r="O1620" t="s">
        <v>277</v>
      </c>
      <c r="P1620" s="13">
        <v>44662</v>
      </c>
      <c r="Q1620" s="13">
        <v>44661</v>
      </c>
      <c r="R1620" t="s">
        <v>153</v>
      </c>
      <c r="S1620" s="13">
        <v>46392</v>
      </c>
      <c r="T1620" t="s">
        <v>278</v>
      </c>
      <c r="U1620" t="s">
        <v>279</v>
      </c>
      <c r="V1620" s="14">
        <v>44738.416666666701</v>
      </c>
      <c r="W1620" t="s">
        <v>280</v>
      </c>
      <c r="X1620">
        <v>3618</v>
      </c>
      <c r="Y1620" s="13">
        <v>44673</v>
      </c>
      <c r="Z1620" s="13">
        <v>44673</v>
      </c>
      <c r="AA1620" s="13">
        <v>44673</v>
      </c>
      <c r="AB1620" t="s">
        <v>281</v>
      </c>
      <c r="AC1620" t="s">
        <v>281</v>
      </c>
      <c r="AD1620" t="s">
        <v>281</v>
      </c>
      <c r="AE1620">
        <v>1619</v>
      </c>
      <c r="AF1620" t="s">
        <v>282</v>
      </c>
      <c r="AG1620" t="s">
        <v>283</v>
      </c>
      <c r="AH1620">
        <v>1968</v>
      </c>
      <c r="AI1620" t="s">
        <v>284</v>
      </c>
      <c r="AJ1620" t="s">
        <v>285</v>
      </c>
      <c r="AK1620" t="s">
        <v>8405</v>
      </c>
      <c r="AL1620" t="s">
        <v>8406</v>
      </c>
      <c r="AM1620" t="s">
        <v>301</v>
      </c>
      <c r="AN1620" t="s">
        <v>302</v>
      </c>
      <c r="AO1620" t="s">
        <v>303</v>
      </c>
      <c r="AP1620">
        <v>6618</v>
      </c>
      <c r="AQ1620" s="13">
        <v>44673</v>
      </c>
      <c r="AR1620" s="13">
        <v>44673</v>
      </c>
      <c r="AS1620" s="13">
        <v>44673</v>
      </c>
      <c r="AT1620" s="13">
        <v>44673</v>
      </c>
      <c r="AU1620">
        <v>51618</v>
      </c>
      <c r="AV1620" t="s">
        <v>304</v>
      </c>
      <c r="AW1620" t="s">
        <v>305</v>
      </c>
      <c r="AX1620" t="s">
        <v>306</v>
      </c>
      <c r="AY1620" t="s">
        <v>307</v>
      </c>
      <c r="AZ1620" t="s">
        <v>308</v>
      </c>
      <c r="BA1620" t="s">
        <v>309</v>
      </c>
      <c r="BB1620" t="s">
        <v>310</v>
      </c>
      <c r="BC1620" s="13">
        <v>44673</v>
      </c>
      <c r="BD1620" s="13">
        <v>44673</v>
      </c>
      <c r="BE1620" t="s">
        <v>311</v>
      </c>
      <c r="BF1620" t="s">
        <v>312</v>
      </c>
      <c r="BG1620" t="s">
        <v>280</v>
      </c>
      <c r="BH1620">
        <v>1620</v>
      </c>
      <c r="BI1620" s="13">
        <v>44673</v>
      </c>
      <c r="BJ1620" s="13">
        <v>44673</v>
      </c>
      <c r="BK1620" t="s">
        <v>313</v>
      </c>
      <c r="BL1620" t="s">
        <v>314</v>
      </c>
      <c r="BM1620" t="s">
        <v>280</v>
      </c>
      <c r="BN1620" s="13">
        <v>44673</v>
      </c>
      <c r="BO1620" s="13">
        <v>44673</v>
      </c>
      <c r="BP1620" s="13">
        <v>44673</v>
      </c>
      <c r="BQ1620" s="13">
        <v>44673</v>
      </c>
      <c r="BR1620" t="s">
        <v>315</v>
      </c>
      <c r="BS1620" t="s">
        <v>316</v>
      </c>
      <c r="BT1620" t="s">
        <v>280</v>
      </c>
      <c r="BU1620">
        <v>1619</v>
      </c>
      <c r="BV1620" s="13">
        <v>44673</v>
      </c>
      <c r="BW1620" s="13">
        <v>44673</v>
      </c>
      <c r="BX1620" t="s">
        <v>280</v>
      </c>
      <c r="BY1620" t="s">
        <v>317</v>
      </c>
      <c r="BZ1620" t="s">
        <v>317</v>
      </c>
      <c r="CA1620">
        <v>1620</v>
      </c>
      <c r="CB1620" s="13">
        <v>44673</v>
      </c>
      <c r="CC1620" s="13">
        <v>44673</v>
      </c>
      <c r="CD1620" t="s">
        <v>318</v>
      </c>
      <c r="CE1620" t="s">
        <v>319</v>
      </c>
      <c r="CF1620" t="s">
        <v>320</v>
      </c>
      <c r="CG1620" t="s">
        <v>321</v>
      </c>
      <c r="CH1620" s="13">
        <v>44673</v>
      </c>
      <c r="CI1620" s="13">
        <v>44673</v>
      </c>
      <c r="CJ1620" t="s">
        <v>21</v>
      </c>
      <c r="CK1620" t="s">
        <v>21</v>
      </c>
      <c r="CL1620" t="s">
        <v>21</v>
      </c>
      <c r="CM1620" t="s">
        <v>21</v>
      </c>
      <c r="CN1620" t="s">
        <v>21</v>
      </c>
      <c r="CO1620" s="13">
        <v>46291</v>
      </c>
      <c r="CP1620" t="s">
        <v>246</v>
      </c>
      <c r="CQ1620" t="s">
        <v>246</v>
      </c>
      <c r="CR1620" t="s">
        <v>246</v>
      </c>
      <c r="CS1620" t="s">
        <v>246</v>
      </c>
      <c r="CT1620" t="s">
        <v>246</v>
      </c>
      <c r="CU1620" s="13">
        <v>46291</v>
      </c>
      <c r="CV1620" t="s">
        <v>322</v>
      </c>
      <c r="CW1620" t="s">
        <v>280</v>
      </c>
      <c r="CX1620" t="s">
        <v>323</v>
      </c>
      <c r="CY1620" t="s">
        <v>324</v>
      </c>
      <c r="CZ1620" t="s">
        <v>325</v>
      </c>
      <c r="DA1620" t="s">
        <v>326</v>
      </c>
      <c r="DB1620" t="s">
        <v>327</v>
      </c>
      <c r="DC1620" t="s">
        <v>328</v>
      </c>
      <c r="DD1620" s="13">
        <v>46291</v>
      </c>
      <c r="DE1620" t="s">
        <v>329</v>
      </c>
      <c r="DF1620" s="13">
        <v>46291</v>
      </c>
    </row>
    <row r="1621" spans="1:110" x14ac:dyDescent="0.25">
      <c r="A1621">
        <v>1620</v>
      </c>
      <c r="B1621" t="s">
        <v>8407</v>
      </c>
      <c r="C1621" t="s">
        <v>270</v>
      </c>
      <c r="D1621" t="s">
        <v>8408</v>
      </c>
      <c r="E1621" t="s">
        <v>272</v>
      </c>
      <c r="F1621" t="s">
        <v>273</v>
      </c>
      <c r="G1621" t="s">
        <v>274</v>
      </c>
      <c r="H1621" t="s">
        <v>8409</v>
      </c>
      <c r="I1621">
        <v>1</v>
      </c>
      <c r="J1621">
        <v>1</v>
      </c>
      <c r="K1621">
        <v>1</v>
      </c>
      <c r="L1621">
        <v>1</v>
      </c>
      <c r="M1621" t="s">
        <v>117</v>
      </c>
      <c r="N1621" t="s">
        <v>276</v>
      </c>
      <c r="O1621" t="s">
        <v>277</v>
      </c>
      <c r="P1621" s="13">
        <v>44662</v>
      </c>
      <c r="Q1621" s="13">
        <v>44661</v>
      </c>
      <c r="R1621" t="s">
        <v>153</v>
      </c>
      <c r="S1621" s="13">
        <v>46393</v>
      </c>
      <c r="T1621" t="s">
        <v>278</v>
      </c>
      <c r="U1621" t="s">
        <v>279</v>
      </c>
      <c r="V1621" s="14">
        <v>44738.458333333299</v>
      </c>
      <c r="W1621" t="s">
        <v>280</v>
      </c>
      <c r="X1621">
        <v>3619</v>
      </c>
      <c r="Y1621" s="13">
        <v>44673</v>
      </c>
      <c r="Z1621" s="13">
        <v>44673</v>
      </c>
      <c r="AA1621" s="13">
        <v>44673</v>
      </c>
      <c r="AB1621" t="s">
        <v>281</v>
      </c>
      <c r="AC1621" t="s">
        <v>281</v>
      </c>
      <c r="AD1621" t="s">
        <v>281</v>
      </c>
      <c r="AE1621">
        <v>1620</v>
      </c>
      <c r="AF1621" t="s">
        <v>282</v>
      </c>
      <c r="AG1621" t="s">
        <v>283</v>
      </c>
      <c r="AH1621">
        <v>1969</v>
      </c>
      <c r="AI1621" t="s">
        <v>284</v>
      </c>
      <c r="AJ1621" t="s">
        <v>285</v>
      </c>
      <c r="AK1621" t="s">
        <v>8410</v>
      </c>
      <c r="AL1621" t="s">
        <v>8411</v>
      </c>
      <c r="AM1621" t="s">
        <v>301</v>
      </c>
      <c r="AN1621" t="s">
        <v>302</v>
      </c>
      <c r="AO1621" t="s">
        <v>303</v>
      </c>
      <c r="AP1621">
        <v>6619</v>
      </c>
      <c r="AQ1621" s="13">
        <v>44673</v>
      </c>
      <c r="AR1621" s="13">
        <v>44673</v>
      </c>
      <c r="AS1621" s="13">
        <v>44673</v>
      </c>
      <c r="AT1621" s="13">
        <v>44673</v>
      </c>
      <c r="AU1621">
        <v>51619</v>
      </c>
      <c r="AV1621" t="s">
        <v>304</v>
      </c>
      <c r="AW1621" t="s">
        <v>305</v>
      </c>
      <c r="AX1621" t="s">
        <v>306</v>
      </c>
      <c r="AY1621" t="s">
        <v>307</v>
      </c>
      <c r="AZ1621" t="s">
        <v>308</v>
      </c>
      <c r="BA1621" t="s">
        <v>309</v>
      </c>
      <c r="BB1621" t="s">
        <v>310</v>
      </c>
      <c r="BC1621" s="13">
        <v>44673</v>
      </c>
      <c r="BD1621" s="13">
        <v>44673</v>
      </c>
      <c r="BE1621" t="s">
        <v>311</v>
      </c>
      <c r="BF1621" t="s">
        <v>312</v>
      </c>
      <c r="BG1621" t="s">
        <v>280</v>
      </c>
      <c r="BH1621">
        <v>1621</v>
      </c>
      <c r="BI1621" s="13">
        <v>44673</v>
      </c>
      <c r="BJ1621" s="13">
        <v>44673</v>
      </c>
      <c r="BK1621" t="s">
        <v>313</v>
      </c>
      <c r="BL1621" t="s">
        <v>314</v>
      </c>
      <c r="BM1621" t="s">
        <v>280</v>
      </c>
      <c r="BN1621" s="13">
        <v>44673</v>
      </c>
      <c r="BO1621" s="13">
        <v>44673</v>
      </c>
      <c r="BP1621" s="13">
        <v>44673</v>
      </c>
      <c r="BQ1621" s="13">
        <v>44673</v>
      </c>
      <c r="BR1621" t="s">
        <v>315</v>
      </c>
      <c r="BS1621" t="s">
        <v>316</v>
      </c>
      <c r="BT1621" t="s">
        <v>280</v>
      </c>
      <c r="BU1621">
        <v>1620</v>
      </c>
      <c r="BV1621" s="13">
        <v>44673</v>
      </c>
      <c r="BW1621" s="13">
        <v>44673</v>
      </c>
      <c r="BX1621" t="s">
        <v>280</v>
      </c>
      <c r="BY1621" t="s">
        <v>317</v>
      </c>
      <c r="BZ1621" t="s">
        <v>317</v>
      </c>
      <c r="CA1621">
        <v>1621</v>
      </c>
      <c r="CB1621" s="13">
        <v>44673</v>
      </c>
      <c r="CC1621" s="13">
        <v>44673</v>
      </c>
      <c r="CD1621" t="s">
        <v>318</v>
      </c>
      <c r="CE1621" t="s">
        <v>319</v>
      </c>
      <c r="CF1621" t="s">
        <v>320</v>
      </c>
      <c r="CG1621" t="s">
        <v>321</v>
      </c>
      <c r="CH1621" s="13">
        <v>44673</v>
      </c>
      <c r="CI1621" s="13">
        <v>44673</v>
      </c>
      <c r="CJ1621" t="s">
        <v>21</v>
      </c>
      <c r="CK1621" t="s">
        <v>21</v>
      </c>
      <c r="CL1621" t="s">
        <v>21</v>
      </c>
      <c r="CM1621" t="s">
        <v>21</v>
      </c>
      <c r="CN1621" t="s">
        <v>21</v>
      </c>
      <c r="CO1621" s="13">
        <v>46292</v>
      </c>
      <c r="CP1621" t="s">
        <v>246</v>
      </c>
      <c r="CQ1621" t="s">
        <v>246</v>
      </c>
      <c r="CR1621" t="s">
        <v>246</v>
      </c>
      <c r="CS1621" t="s">
        <v>246</v>
      </c>
      <c r="CT1621" t="s">
        <v>246</v>
      </c>
      <c r="CU1621" s="13">
        <v>46292</v>
      </c>
      <c r="CV1621" t="s">
        <v>322</v>
      </c>
      <c r="CW1621" t="s">
        <v>280</v>
      </c>
      <c r="CX1621" t="s">
        <v>323</v>
      </c>
      <c r="CY1621" t="s">
        <v>324</v>
      </c>
      <c r="CZ1621" t="s">
        <v>325</v>
      </c>
      <c r="DA1621" t="s">
        <v>326</v>
      </c>
      <c r="DB1621" t="s">
        <v>327</v>
      </c>
      <c r="DC1621" t="s">
        <v>328</v>
      </c>
      <c r="DD1621" s="13">
        <v>46292</v>
      </c>
      <c r="DE1621" t="s">
        <v>329</v>
      </c>
      <c r="DF1621" s="13">
        <v>46292</v>
      </c>
    </row>
    <row r="1622" spans="1:110" x14ac:dyDescent="0.25">
      <c r="A1622">
        <v>1621</v>
      </c>
      <c r="B1622" t="s">
        <v>8412</v>
      </c>
      <c r="C1622" t="s">
        <v>270</v>
      </c>
      <c r="D1622" t="s">
        <v>8413</v>
      </c>
      <c r="E1622" t="s">
        <v>272</v>
      </c>
      <c r="F1622" t="s">
        <v>273</v>
      </c>
      <c r="G1622" t="s">
        <v>274</v>
      </c>
      <c r="H1622" t="s">
        <v>8414</v>
      </c>
      <c r="I1622">
        <v>1</v>
      </c>
      <c r="J1622">
        <v>1</v>
      </c>
      <c r="K1622">
        <v>1</v>
      </c>
      <c r="L1622">
        <v>1</v>
      </c>
      <c r="M1622" t="s">
        <v>117</v>
      </c>
      <c r="N1622" t="s">
        <v>276</v>
      </c>
      <c r="O1622" t="s">
        <v>277</v>
      </c>
      <c r="P1622" s="13">
        <v>44662</v>
      </c>
      <c r="Q1622" s="13">
        <v>44661</v>
      </c>
      <c r="R1622" t="s">
        <v>153</v>
      </c>
      <c r="S1622" s="13">
        <v>46394</v>
      </c>
      <c r="T1622" t="s">
        <v>278</v>
      </c>
      <c r="U1622" t="s">
        <v>279</v>
      </c>
      <c r="V1622" s="14">
        <v>44738.5</v>
      </c>
      <c r="W1622" t="s">
        <v>280</v>
      </c>
      <c r="X1622">
        <v>3620</v>
      </c>
      <c r="Y1622" s="13">
        <v>44673</v>
      </c>
      <c r="Z1622" s="13">
        <v>44673</v>
      </c>
      <c r="AA1622" s="13">
        <v>44673</v>
      </c>
      <c r="AB1622" t="s">
        <v>281</v>
      </c>
      <c r="AC1622" t="s">
        <v>281</v>
      </c>
      <c r="AD1622" t="s">
        <v>281</v>
      </c>
      <c r="AE1622">
        <v>1621</v>
      </c>
      <c r="AF1622" t="s">
        <v>282</v>
      </c>
      <c r="AG1622" t="s">
        <v>283</v>
      </c>
      <c r="AH1622">
        <v>1970</v>
      </c>
      <c r="AI1622" t="s">
        <v>284</v>
      </c>
      <c r="AJ1622" t="s">
        <v>285</v>
      </c>
      <c r="AK1622" t="s">
        <v>8415</v>
      </c>
      <c r="AL1622" t="s">
        <v>8416</v>
      </c>
      <c r="AM1622" t="s">
        <v>301</v>
      </c>
      <c r="AN1622" t="s">
        <v>302</v>
      </c>
      <c r="AO1622" t="s">
        <v>303</v>
      </c>
      <c r="AP1622">
        <v>6620</v>
      </c>
      <c r="AQ1622" s="13">
        <v>44673</v>
      </c>
      <c r="AR1622" s="13">
        <v>44673</v>
      </c>
      <c r="AS1622" s="13">
        <v>44673</v>
      </c>
      <c r="AT1622" s="13">
        <v>44673</v>
      </c>
      <c r="AU1622">
        <v>51620</v>
      </c>
      <c r="AV1622" t="s">
        <v>304</v>
      </c>
      <c r="AW1622" t="s">
        <v>305</v>
      </c>
      <c r="AX1622" t="s">
        <v>306</v>
      </c>
      <c r="AY1622" t="s">
        <v>307</v>
      </c>
      <c r="AZ1622" t="s">
        <v>308</v>
      </c>
      <c r="BA1622" t="s">
        <v>309</v>
      </c>
      <c r="BB1622" t="s">
        <v>310</v>
      </c>
      <c r="BC1622" s="13">
        <v>44673</v>
      </c>
      <c r="BD1622" s="13">
        <v>44673</v>
      </c>
      <c r="BE1622" t="s">
        <v>311</v>
      </c>
      <c r="BF1622" t="s">
        <v>312</v>
      </c>
      <c r="BG1622" t="s">
        <v>280</v>
      </c>
      <c r="BH1622">
        <v>1622</v>
      </c>
      <c r="BI1622" s="13">
        <v>44673</v>
      </c>
      <c r="BJ1622" s="13">
        <v>44673</v>
      </c>
      <c r="BK1622" t="s">
        <v>313</v>
      </c>
      <c r="BL1622" t="s">
        <v>314</v>
      </c>
      <c r="BM1622" t="s">
        <v>280</v>
      </c>
      <c r="BN1622" s="13">
        <v>44673</v>
      </c>
      <c r="BO1622" s="13">
        <v>44673</v>
      </c>
      <c r="BP1622" s="13">
        <v>44673</v>
      </c>
      <c r="BQ1622" s="13">
        <v>44673</v>
      </c>
      <c r="BR1622" t="s">
        <v>315</v>
      </c>
      <c r="BS1622" t="s">
        <v>316</v>
      </c>
      <c r="BT1622" t="s">
        <v>280</v>
      </c>
      <c r="BU1622">
        <v>1621</v>
      </c>
      <c r="BV1622" s="13">
        <v>44673</v>
      </c>
      <c r="BW1622" s="13">
        <v>44673</v>
      </c>
      <c r="BX1622" t="s">
        <v>280</v>
      </c>
      <c r="BY1622" t="s">
        <v>317</v>
      </c>
      <c r="BZ1622" t="s">
        <v>317</v>
      </c>
      <c r="CA1622">
        <v>1622</v>
      </c>
      <c r="CB1622" s="13">
        <v>44673</v>
      </c>
      <c r="CC1622" s="13">
        <v>44673</v>
      </c>
      <c r="CD1622" t="s">
        <v>318</v>
      </c>
      <c r="CE1622" t="s">
        <v>319</v>
      </c>
      <c r="CF1622" t="s">
        <v>320</v>
      </c>
      <c r="CG1622" t="s">
        <v>321</v>
      </c>
      <c r="CH1622" s="13">
        <v>44673</v>
      </c>
      <c r="CI1622" s="13">
        <v>44673</v>
      </c>
      <c r="CJ1622" t="s">
        <v>21</v>
      </c>
      <c r="CK1622" t="s">
        <v>21</v>
      </c>
      <c r="CL1622" t="s">
        <v>21</v>
      </c>
      <c r="CM1622" t="s">
        <v>21</v>
      </c>
      <c r="CN1622" t="s">
        <v>21</v>
      </c>
      <c r="CO1622" s="13">
        <v>46293</v>
      </c>
      <c r="CP1622" t="s">
        <v>246</v>
      </c>
      <c r="CQ1622" t="s">
        <v>246</v>
      </c>
      <c r="CR1622" t="s">
        <v>246</v>
      </c>
      <c r="CS1622" t="s">
        <v>246</v>
      </c>
      <c r="CT1622" t="s">
        <v>246</v>
      </c>
      <c r="CU1622" s="13">
        <v>46293</v>
      </c>
      <c r="CV1622" t="s">
        <v>322</v>
      </c>
      <c r="CW1622" t="s">
        <v>280</v>
      </c>
      <c r="CX1622" t="s">
        <v>323</v>
      </c>
      <c r="CY1622" t="s">
        <v>324</v>
      </c>
      <c r="CZ1622" t="s">
        <v>325</v>
      </c>
      <c r="DA1622" t="s">
        <v>326</v>
      </c>
      <c r="DB1622" t="s">
        <v>327</v>
      </c>
      <c r="DC1622" t="s">
        <v>328</v>
      </c>
      <c r="DD1622" s="13">
        <v>46293</v>
      </c>
      <c r="DE1622" t="s">
        <v>329</v>
      </c>
      <c r="DF1622" s="13">
        <v>46293</v>
      </c>
    </row>
    <row r="1623" spans="1:110" x14ac:dyDescent="0.25">
      <c r="A1623">
        <v>1622</v>
      </c>
      <c r="B1623" t="s">
        <v>8417</v>
      </c>
      <c r="C1623" t="s">
        <v>270</v>
      </c>
      <c r="D1623" t="s">
        <v>8418</v>
      </c>
      <c r="E1623" t="s">
        <v>272</v>
      </c>
      <c r="F1623" t="s">
        <v>273</v>
      </c>
      <c r="G1623" t="s">
        <v>274</v>
      </c>
      <c r="H1623" t="s">
        <v>8419</v>
      </c>
      <c r="I1623">
        <v>1</v>
      </c>
      <c r="J1623">
        <v>1</v>
      </c>
      <c r="K1623">
        <v>1</v>
      </c>
      <c r="L1623">
        <v>1</v>
      </c>
      <c r="M1623" t="s">
        <v>117</v>
      </c>
      <c r="N1623" t="s">
        <v>276</v>
      </c>
      <c r="O1623" t="s">
        <v>277</v>
      </c>
      <c r="P1623" s="13">
        <v>44662</v>
      </c>
      <c r="Q1623" s="13">
        <v>44661</v>
      </c>
      <c r="R1623" t="s">
        <v>153</v>
      </c>
      <c r="S1623" s="13">
        <v>46395</v>
      </c>
      <c r="T1623" t="s">
        <v>278</v>
      </c>
      <c r="U1623" t="s">
        <v>279</v>
      </c>
      <c r="V1623" s="14">
        <v>44738.541666666701</v>
      </c>
      <c r="W1623" t="s">
        <v>280</v>
      </c>
      <c r="X1623">
        <v>3621</v>
      </c>
      <c r="Y1623" s="13">
        <v>44673</v>
      </c>
      <c r="Z1623" s="13">
        <v>44673</v>
      </c>
      <c r="AA1623" s="13">
        <v>44673</v>
      </c>
      <c r="AB1623" t="s">
        <v>281</v>
      </c>
      <c r="AC1623" t="s">
        <v>281</v>
      </c>
      <c r="AD1623" t="s">
        <v>281</v>
      </c>
      <c r="AE1623">
        <v>1622</v>
      </c>
      <c r="AF1623" t="s">
        <v>282</v>
      </c>
      <c r="AG1623" t="s">
        <v>283</v>
      </c>
      <c r="AH1623">
        <v>1971</v>
      </c>
      <c r="AI1623" t="s">
        <v>284</v>
      </c>
      <c r="AJ1623" t="s">
        <v>285</v>
      </c>
      <c r="AK1623" t="s">
        <v>8420</v>
      </c>
      <c r="AL1623" t="s">
        <v>8421</v>
      </c>
      <c r="AM1623" t="s">
        <v>301</v>
      </c>
      <c r="AN1623" t="s">
        <v>302</v>
      </c>
      <c r="AO1623" t="s">
        <v>303</v>
      </c>
      <c r="AP1623">
        <v>6621</v>
      </c>
      <c r="AQ1623" s="13">
        <v>44673</v>
      </c>
      <c r="AR1623" s="13">
        <v>44673</v>
      </c>
      <c r="AS1623" s="13">
        <v>44673</v>
      </c>
      <c r="AT1623" s="13">
        <v>44673</v>
      </c>
      <c r="AU1623">
        <v>51621</v>
      </c>
      <c r="AV1623" t="s">
        <v>304</v>
      </c>
      <c r="AW1623" t="s">
        <v>305</v>
      </c>
      <c r="AX1623" t="s">
        <v>306</v>
      </c>
      <c r="AY1623" t="s">
        <v>307</v>
      </c>
      <c r="AZ1623" t="s">
        <v>308</v>
      </c>
      <c r="BA1623" t="s">
        <v>309</v>
      </c>
      <c r="BB1623" t="s">
        <v>310</v>
      </c>
      <c r="BC1623" s="13">
        <v>44673</v>
      </c>
      <c r="BD1623" s="13">
        <v>44673</v>
      </c>
      <c r="BE1623" t="s">
        <v>311</v>
      </c>
      <c r="BF1623" t="s">
        <v>312</v>
      </c>
      <c r="BG1623" t="s">
        <v>280</v>
      </c>
      <c r="BH1623">
        <v>1623</v>
      </c>
      <c r="BI1623" s="13">
        <v>44673</v>
      </c>
      <c r="BJ1623" s="13">
        <v>44673</v>
      </c>
      <c r="BK1623" t="s">
        <v>313</v>
      </c>
      <c r="BL1623" t="s">
        <v>314</v>
      </c>
      <c r="BM1623" t="s">
        <v>280</v>
      </c>
      <c r="BN1623" s="13">
        <v>44673</v>
      </c>
      <c r="BO1623" s="13">
        <v>44673</v>
      </c>
      <c r="BP1623" s="13">
        <v>44673</v>
      </c>
      <c r="BQ1623" s="13">
        <v>44673</v>
      </c>
      <c r="BR1623" t="s">
        <v>315</v>
      </c>
      <c r="BS1623" t="s">
        <v>316</v>
      </c>
      <c r="BT1623" t="s">
        <v>280</v>
      </c>
      <c r="BU1623">
        <v>1622</v>
      </c>
      <c r="BV1623" s="13">
        <v>44673</v>
      </c>
      <c r="BW1623" s="13">
        <v>44673</v>
      </c>
      <c r="BX1623" t="s">
        <v>280</v>
      </c>
      <c r="BY1623" t="s">
        <v>317</v>
      </c>
      <c r="BZ1623" t="s">
        <v>317</v>
      </c>
      <c r="CA1623">
        <v>1623</v>
      </c>
      <c r="CB1623" s="13">
        <v>44673</v>
      </c>
      <c r="CC1623" s="13">
        <v>44673</v>
      </c>
      <c r="CD1623" t="s">
        <v>318</v>
      </c>
      <c r="CE1623" t="s">
        <v>319</v>
      </c>
      <c r="CF1623" t="s">
        <v>320</v>
      </c>
      <c r="CG1623" t="s">
        <v>321</v>
      </c>
      <c r="CH1623" s="13">
        <v>44673</v>
      </c>
      <c r="CI1623" s="13">
        <v>44673</v>
      </c>
      <c r="CJ1623" t="s">
        <v>21</v>
      </c>
      <c r="CK1623" t="s">
        <v>21</v>
      </c>
      <c r="CL1623" t="s">
        <v>21</v>
      </c>
      <c r="CM1623" t="s">
        <v>21</v>
      </c>
      <c r="CN1623" t="s">
        <v>21</v>
      </c>
      <c r="CO1623" s="13">
        <v>46294</v>
      </c>
      <c r="CP1623" t="s">
        <v>246</v>
      </c>
      <c r="CQ1623" t="s">
        <v>246</v>
      </c>
      <c r="CR1623" t="s">
        <v>246</v>
      </c>
      <c r="CS1623" t="s">
        <v>246</v>
      </c>
      <c r="CT1623" t="s">
        <v>246</v>
      </c>
      <c r="CU1623" s="13">
        <v>46294</v>
      </c>
      <c r="CV1623" t="s">
        <v>322</v>
      </c>
      <c r="CW1623" t="s">
        <v>280</v>
      </c>
      <c r="CX1623" t="s">
        <v>323</v>
      </c>
      <c r="CY1623" t="s">
        <v>324</v>
      </c>
      <c r="CZ1623" t="s">
        <v>325</v>
      </c>
      <c r="DA1623" t="s">
        <v>326</v>
      </c>
      <c r="DB1623" t="s">
        <v>327</v>
      </c>
      <c r="DC1623" t="s">
        <v>328</v>
      </c>
      <c r="DD1623" s="13">
        <v>46294</v>
      </c>
      <c r="DE1623" t="s">
        <v>329</v>
      </c>
      <c r="DF1623" s="13">
        <v>46294</v>
      </c>
    </row>
    <row r="1624" spans="1:110" x14ac:dyDescent="0.25">
      <c r="A1624">
        <v>1623</v>
      </c>
      <c r="B1624" t="s">
        <v>8422</v>
      </c>
      <c r="C1624" t="s">
        <v>270</v>
      </c>
      <c r="D1624" t="s">
        <v>8423</v>
      </c>
      <c r="E1624" t="s">
        <v>272</v>
      </c>
      <c r="F1624" t="s">
        <v>273</v>
      </c>
      <c r="G1624" t="s">
        <v>274</v>
      </c>
      <c r="H1624" t="s">
        <v>8424</v>
      </c>
      <c r="I1624">
        <v>1</v>
      </c>
      <c r="J1624">
        <v>1</v>
      </c>
      <c r="K1624">
        <v>1</v>
      </c>
      <c r="L1624">
        <v>1</v>
      </c>
      <c r="M1624" t="s">
        <v>117</v>
      </c>
      <c r="N1624" t="s">
        <v>276</v>
      </c>
      <c r="O1624" t="s">
        <v>277</v>
      </c>
      <c r="P1624" s="13">
        <v>44662</v>
      </c>
      <c r="Q1624" s="13">
        <v>44661</v>
      </c>
      <c r="R1624" t="s">
        <v>153</v>
      </c>
      <c r="S1624" s="13">
        <v>46396</v>
      </c>
      <c r="T1624" t="s">
        <v>278</v>
      </c>
      <c r="U1624" t="s">
        <v>279</v>
      </c>
      <c r="V1624" s="14">
        <v>44738.583333333299</v>
      </c>
      <c r="W1624" t="s">
        <v>280</v>
      </c>
      <c r="X1624">
        <v>3622</v>
      </c>
      <c r="Y1624" s="13">
        <v>44673</v>
      </c>
      <c r="Z1624" s="13">
        <v>44673</v>
      </c>
      <c r="AA1624" s="13">
        <v>44673</v>
      </c>
      <c r="AB1624" t="s">
        <v>281</v>
      </c>
      <c r="AC1624" t="s">
        <v>281</v>
      </c>
      <c r="AD1624" t="s">
        <v>281</v>
      </c>
      <c r="AE1624">
        <v>1623</v>
      </c>
      <c r="AF1624" t="s">
        <v>282</v>
      </c>
      <c r="AG1624" t="s">
        <v>283</v>
      </c>
      <c r="AH1624">
        <v>1972</v>
      </c>
      <c r="AI1624" t="s">
        <v>284</v>
      </c>
      <c r="AJ1624" t="s">
        <v>285</v>
      </c>
      <c r="AK1624" t="s">
        <v>8425</v>
      </c>
      <c r="AL1624" t="s">
        <v>8426</v>
      </c>
      <c r="AM1624" t="s">
        <v>301</v>
      </c>
      <c r="AN1624" t="s">
        <v>302</v>
      </c>
      <c r="AO1624" t="s">
        <v>303</v>
      </c>
      <c r="AP1624">
        <v>6622</v>
      </c>
      <c r="AQ1624" s="13">
        <v>44673</v>
      </c>
      <c r="AR1624" s="13">
        <v>44673</v>
      </c>
      <c r="AS1624" s="13">
        <v>44673</v>
      </c>
      <c r="AT1624" s="13">
        <v>44673</v>
      </c>
      <c r="AU1624">
        <v>51622</v>
      </c>
      <c r="AV1624" t="s">
        <v>304</v>
      </c>
      <c r="AW1624" t="s">
        <v>305</v>
      </c>
      <c r="AX1624" t="s">
        <v>306</v>
      </c>
      <c r="AY1624" t="s">
        <v>307</v>
      </c>
      <c r="AZ1624" t="s">
        <v>308</v>
      </c>
      <c r="BA1624" t="s">
        <v>309</v>
      </c>
      <c r="BB1624" t="s">
        <v>310</v>
      </c>
      <c r="BC1624" s="13">
        <v>44673</v>
      </c>
      <c r="BD1624" s="13">
        <v>44673</v>
      </c>
      <c r="BE1624" t="s">
        <v>311</v>
      </c>
      <c r="BF1624" t="s">
        <v>312</v>
      </c>
      <c r="BG1624" t="s">
        <v>280</v>
      </c>
      <c r="BH1624">
        <v>1624</v>
      </c>
      <c r="BI1624" s="13">
        <v>44673</v>
      </c>
      <c r="BJ1624" s="13">
        <v>44673</v>
      </c>
      <c r="BK1624" t="s">
        <v>313</v>
      </c>
      <c r="BL1624" t="s">
        <v>314</v>
      </c>
      <c r="BM1624" t="s">
        <v>280</v>
      </c>
      <c r="BN1624" s="13">
        <v>44673</v>
      </c>
      <c r="BO1624" s="13">
        <v>44673</v>
      </c>
      <c r="BP1624" s="13">
        <v>44673</v>
      </c>
      <c r="BQ1624" s="13">
        <v>44673</v>
      </c>
      <c r="BR1624" t="s">
        <v>315</v>
      </c>
      <c r="BS1624" t="s">
        <v>316</v>
      </c>
      <c r="BT1624" t="s">
        <v>280</v>
      </c>
      <c r="BU1624">
        <v>1623</v>
      </c>
      <c r="BV1624" s="13">
        <v>44673</v>
      </c>
      <c r="BW1624" s="13">
        <v>44673</v>
      </c>
      <c r="BX1624" t="s">
        <v>280</v>
      </c>
      <c r="BY1624" t="s">
        <v>317</v>
      </c>
      <c r="BZ1624" t="s">
        <v>317</v>
      </c>
      <c r="CA1624">
        <v>1624</v>
      </c>
      <c r="CB1624" s="13">
        <v>44673</v>
      </c>
      <c r="CC1624" s="13">
        <v>44673</v>
      </c>
      <c r="CD1624" t="s">
        <v>318</v>
      </c>
      <c r="CE1624" t="s">
        <v>319</v>
      </c>
      <c r="CF1624" t="s">
        <v>320</v>
      </c>
      <c r="CG1624" t="s">
        <v>321</v>
      </c>
      <c r="CH1624" s="13">
        <v>44673</v>
      </c>
      <c r="CI1624" s="13">
        <v>44673</v>
      </c>
      <c r="CJ1624" t="s">
        <v>21</v>
      </c>
      <c r="CK1624" t="s">
        <v>21</v>
      </c>
      <c r="CL1624" t="s">
        <v>21</v>
      </c>
      <c r="CM1624" t="s">
        <v>21</v>
      </c>
      <c r="CN1624" t="s">
        <v>21</v>
      </c>
      <c r="CO1624" s="13">
        <v>46295</v>
      </c>
      <c r="CP1624" t="s">
        <v>246</v>
      </c>
      <c r="CQ1624" t="s">
        <v>246</v>
      </c>
      <c r="CR1624" t="s">
        <v>246</v>
      </c>
      <c r="CS1624" t="s">
        <v>246</v>
      </c>
      <c r="CT1624" t="s">
        <v>246</v>
      </c>
      <c r="CU1624" s="13">
        <v>46295</v>
      </c>
      <c r="CV1624" t="s">
        <v>322</v>
      </c>
      <c r="CW1624" t="s">
        <v>280</v>
      </c>
      <c r="CX1624" t="s">
        <v>323</v>
      </c>
      <c r="CY1624" t="s">
        <v>324</v>
      </c>
      <c r="CZ1624" t="s">
        <v>325</v>
      </c>
      <c r="DA1624" t="s">
        <v>326</v>
      </c>
      <c r="DB1624" t="s">
        <v>327</v>
      </c>
      <c r="DC1624" t="s">
        <v>328</v>
      </c>
      <c r="DD1624" s="13">
        <v>46295</v>
      </c>
      <c r="DE1624" t="s">
        <v>329</v>
      </c>
      <c r="DF1624" s="13">
        <v>46295</v>
      </c>
    </row>
    <row r="1625" spans="1:110" x14ac:dyDescent="0.25">
      <c r="A1625">
        <v>1624</v>
      </c>
      <c r="B1625" t="s">
        <v>8427</v>
      </c>
      <c r="C1625" t="s">
        <v>270</v>
      </c>
      <c r="D1625" t="s">
        <v>8428</v>
      </c>
      <c r="E1625" t="s">
        <v>272</v>
      </c>
      <c r="F1625" t="s">
        <v>273</v>
      </c>
      <c r="G1625" t="s">
        <v>274</v>
      </c>
      <c r="H1625" t="s">
        <v>8429</v>
      </c>
      <c r="I1625">
        <v>1</v>
      </c>
      <c r="J1625">
        <v>1</v>
      </c>
      <c r="K1625">
        <v>1</v>
      </c>
      <c r="L1625">
        <v>1</v>
      </c>
      <c r="M1625" t="s">
        <v>117</v>
      </c>
      <c r="N1625" t="s">
        <v>276</v>
      </c>
      <c r="O1625" t="s">
        <v>277</v>
      </c>
      <c r="P1625" s="13">
        <v>44662</v>
      </c>
      <c r="Q1625" s="13">
        <v>44661</v>
      </c>
      <c r="R1625" t="s">
        <v>153</v>
      </c>
      <c r="S1625" s="13">
        <v>46397</v>
      </c>
      <c r="T1625" t="s">
        <v>278</v>
      </c>
      <c r="U1625" t="s">
        <v>279</v>
      </c>
      <c r="V1625" s="14">
        <v>44738.625</v>
      </c>
      <c r="W1625" t="s">
        <v>280</v>
      </c>
      <c r="X1625">
        <v>3623</v>
      </c>
      <c r="Y1625" s="13">
        <v>44673</v>
      </c>
      <c r="Z1625" s="13">
        <v>44673</v>
      </c>
      <c r="AA1625" s="13">
        <v>44673</v>
      </c>
      <c r="AB1625" t="s">
        <v>281</v>
      </c>
      <c r="AC1625" t="s">
        <v>281</v>
      </c>
      <c r="AD1625" t="s">
        <v>281</v>
      </c>
      <c r="AE1625">
        <v>1624</v>
      </c>
      <c r="AF1625" t="s">
        <v>282</v>
      </c>
      <c r="AG1625" t="s">
        <v>283</v>
      </c>
      <c r="AH1625">
        <v>1973</v>
      </c>
      <c r="AI1625" t="s">
        <v>284</v>
      </c>
      <c r="AJ1625" t="s">
        <v>285</v>
      </c>
      <c r="AK1625" t="s">
        <v>8430</v>
      </c>
      <c r="AL1625" t="s">
        <v>8431</v>
      </c>
      <c r="AM1625" t="s">
        <v>301</v>
      </c>
      <c r="AN1625" t="s">
        <v>302</v>
      </c>
      <c r="AO1625" t="s">
        <v>303</v>
      </c>
      <c r="AP1625">
        <v>6623</v>
      </c>
      <c r="AQ1625" s="13">
        <v>44673</v>
      </c>
      <c r="AR1625" s="13">
        <v>44673</v>
      </c>
      <c r="AS1625" s="13">
        <v>44673</v>
      </c>
      <c r="AT1625" s="13">
        <v>44673</v>
      </c>
      <c r="AU1625">
        <v>51623</v>
      </c>
      <c r="AV1625" t="s">
        <v>304</v>
      </c>
      <c r="AW1625" t="s">
        <v>305</v>
      </c>
      <c r="AX1625" t="s">
        <v>306</v>
      </c>
      <c r="AY1625" t="s">
        <v>307</v>
      </c>
      <c r="AZ1625" t="s">
        <v>308</v>
      </c>
      <c r="BA1625" t="s">
        <v>309</v>
      </c>
      <c r="BB1625" t="s">
        <v>310</v>
      </c>
      <c r="BC1625" s="13">
        <v>44673</v>
      </c>
      <c r="BD1625" s="13">
        <v>44673</v>
      </c>
      <c r="BE1625" t="s">
        <v>311</v>
      </c>
      <c r="BF1625" t="s">
        <v>312</v>
      </c>
      <c r="BG1625" t="s">
        <v>280</v>
      </c>
      <c r="BH1625">
        <v>1625</v>
      </c>
      <c r="BI1625" s="13">
        <v>44673</v>
      </c>
      <c r="BJ1625" s="13">
        <v>44673</v>
      </c>
      <c r="BK1625" t="s">
        <v>313</v>
      </c>
      <c r="BL1625" t="s">
        <v>314</v>
      </c>
      <c r="BM1625" t="s">
        <v>280</v>
      </c>
      <c r="BN1625" s="13">
        <v>44673</v>
      </c>
      <c r="BO1625" s="13">
        <v>44673</v>
      </c>
      <c r="BP1625" s="13">
        <v>44673</v>
      </c>
      <c r="BQ1625" s="13">
        <v>44673</v>
      </c>
      <c r="BR1625" t="s">
        <v>315</v>
      </c>
      <c r="BS1625" t="s">
        <v>316</v>
      </c>
      <c r="BT1625" t="s">
        <v>280</v>
      </c>
      <c r="BU1625">
        <v>1624</v>
      </c>
      <c r="BV1625" s="13">
        <v>44673</v>
      </c>
      <c r="BW1625" s="13">
        <v>44673</v>
      </c>
      <c r="BX1625" t="s">
        <v>280</v>
      </c>
      <c r="BY1625" t="s">
        <v>317</v>
      </c>
      <c r="BZ1625" t="s">
        <v>317</v>
      </c>
      <c r="CA1625">
        <v>1625</v>
      </c>
      <c r="CB1625" s="13">
        <v>44673</v>
      </c>
      <c r="CC1625" s="13">
        <v>44673</v>
      </c>
      <c r="CD1625" t="s">
        <v>318</v>
      </c>
      <c r="CE1625" t="s">
        <v>319</v>
      </c>
      <c r="CF1625" t="s">
        <v>320</v>
      </c>
      <c r="CG1625" t="s">
        <v>321</v>
      </c>
      <c r="CH1625" s="13">
        <v>44673</v>
      </c>
      <c r="CI1625" s="13">
        <v>44673</v>
      </c>
      <c r="CJ1625" t="s">
        <v>21</v>
      </c>
      <c r="CK1625" t="s">
        <v>21</v>
      </c>
      <c r="CL1625" t="s">
        <v>21</v>
      </c>
      <c r="CM1625" t="s">
        <v>21</v>
      </c>
      <c r="CN1625" t="s">
        <v>21</v>
      </c>
      <c r="CO1625" s="13">
        <v>46296</v>
      </c>
      <c r="CP1625" t="s">
        <v>246</v>
      </c>
      <c r="CQ1625" t="s">
        <v>246</v>
      </c>
      <c r="CR1625" t="s">
        <v>246</v>
      </c>
      <c r="CS1625" t="s">
        <v>246</v>
      </c>
      <c r="CT1625" t="s">
        <v>246</v>
      </c>
      <c r="CU1625" s="13">
        <v>46296</v>
      </c>
      <c r="CV1625" t="s">
        <v>322</v>
      </c>
      <c r="CW1625" t="s">
        <v>280</v>
      </c>
      <c r="CX1625" t="s">
        <v>323</v>
      </c>
      <c r="CY1625" t="s">
        <v>324</v>
      </c>
      <c r="CZ1625" t="s">
        <v>325</v>
      </c>
      <c r="DA1625" t="s">
        <v>326</v>
      </c>
      <c r="DB1625" t="s">
        <v>327</v>
      </c>
      <c r="DC1625" t="s">
        <v>328</v>
      </c>
      <c r="DD1625" s="13">
        <v>46296</v>
      </c>
      <c r="DE1625" t="s">
        <v>329</v>
      </c>
      <c r="DF1625" s="13">
        <v>46296</v>
      </c>
    </row>
    <row r="1626" spans="1:110" x14ac:dyDescent="0.25">
      <c r="A1626">
        <v>1625</v>
      </c>
      <c r="B1626" t="s">
        <v>8432</v>
      </c>
      <c r="C1626" t="s">
        <v>270</v>
      </c>
      <c r="D1626" t="s">
        <v>8433</v>
      </c>
      <c r="E1626" t="s">
        <v>272</v>
      </c>
      <c r="F1626" t="s">
        <v>273</v>
      </c>
      <c r="G1626" t="s">
        <v>274</v>
      </c>
      <c r="H1626" t="s">
        <v>8434</v>
      </c>
      <c r="I1626">
        <v>1</v>
      </c>
      <c r="J1626">
        <v>1</v>
      </c>
      <c r="K1626">
        <v>1</v>
      </c>
      <c r="L1626">
        <v>1</v>
      </c>
      <c r="M1626" t="s">
        <v>117</v>
      </c>
      <c r="N1626" t="s">
        <v>276</v>
      </c>
      <c r="O1626" t="s">
        <v>277</v>
      </c>
      <c r="P1626" s="13">
        <v>44662</v>
      </c>
      <c r="Q1626" s="13">
        <v>44661</v>
      </c>
      <c r="R1626" t="s">
        <v>153</v>
      </c>
      <c r="S1626" s="13">
        <v>46398</v>
      </c>
      <c r="T1626" t="s">
        <v>278</v>
      </c>
      <c r="U1626" t="s">
        <v>279</v>
      </c>
      <c r="V1626" s="14">
        <v>44738.666666666701</v>
      </c>
      <c r="W1626" t="s">
        <v>280</v>
      </c>
      <c r="X1626">
        <v>3624</v>
      </c>
      <c r="Y1626" s="13">
        <v>44673</v>
      </c>
      <c r="Z1626" s="13">
        <v>44673</v>
      </c>
      <c r="AA1626" s="13">
        <v>44673</v>
      </c>
      <c r="AB1626" t="s">
        <v>281</v>
      </c>
      <c r="AC1626" t="s">
        <v>281</v>
      </c>
      <c r="AD1626" t="s">
        <v>281</v>
      </c>
      <c r="AE1626">
        <v>1625</v>
      </c>
      <c r="AF1626" t="s">
        <v>282</v>
      </c>
      <c r="AG1626" t="s">
        <v>283</v>
      </c>
      <c r="AH1626">
        <v>1974</v>
      </c>
      <c r="AI1626" t="s">
        <v>284</v>
      </c>
      <c r="AJ1626" t="s">
        <v>285</v>
      </c>
      <c r="AK1626" t="s">
        <v>8435</v>
      </c>
      <c r="AL1626" t="s">
        <v>8436</v>
      </c>
      <c r="AM1626" t="s">
        <v>301</v>
      </c>
      <c r="AN1626" t="s">
        <v>302</v>
      </c>
      <c r="AO1626" t="s">
        <v>303</v>
      </c>
      <c r="AP1626">
        <v>6624</v>
      </c>
      <c r="AQ1626" s="13">
        <v>44673</v>
      </c>
      <c r="AR1626" s="13">
        <v>44673</v>
      </c>
      <c r="AS1626" s="13">
        <v>44673</v>
      </c>
      <c r="AT1626" s="13">
        <v>44673</v>
      </c>
      <c r="AU1626">
        <v>51624</v>
      </c>
      <c r="AV1626" t="s">
        <v>304</v>
      </c>
      <c r="AW1626" t="s">
        <v>305</v>
      </c>
      <c r="AX1626" t="s">
        <v>306</v>
      </c>
      <c r="AY1626" t="s">
        <v>307</v>
      </c>
      <c r="AZ1626" t="s">
        <v>308</v>
      </c>
      <c r="BA1626" t="s">
        <v>309</v>
      </c>
      <c r="BB1626" t="s">
        <v>310</v>
      </c>
      <c r="BC1626" s="13">
        <v>44673</v>
      </c>
      <c r="BD1626" s="13">
        <v>44673</v>
      </c>
      <c r="BE1626" t="s">
        <v>311</v>
      </c>
      <c r="BF1626" t="s">
        <v>312</v>
      </c>
      <c r="BG1626" t="s">
        <v>280</v>
      </c>
      <c r="BH1626">
        <v>1626</v>
      </c>
      <c r="BI1626" s="13">
        <v>44673</v>
      </c>
      <c r="BJ1626" s="13">
        <v>44673</v>
      </c>
      <c r="BK1626" t="s">
        <v>313</v>
      </c>
      <c r="BL1626" t="s">
        <v>314</v>
      </c>
      <c r="BM1626" t="s">
        <v>280</v>
      </c>
      <c r="BN1626" s="13">
        <v>44673</v>
      </c>
      <c r="BO1626" s="13">
        <v>44673</v>
      </c>
      <c r="BP1626" s="13">
        <v>44673</v>
      </c>
      <c r="BQ1626" s="13">
        <v>44673</v>
      </c>
      <c r="BR1626" t="s">
        <v>315</v>
      </c>
      <c r="BS1626" t="s">
        <v>316</v>
      </c>
      <c r="BT1626" t="s">
        <v>280</v>
      </c>
      <c r="BU1626">
        <v>1625</v>
      </c>
      <c r="BV1626" s="13">
        <v>44673</v>
      </c>
      <c r="BW1626" s="13">
        <v>44673</v>
      </c>
      <c r="BX1626" t="s">
        <v>280</v>
      </c>
      <c r="BY1626" t="s">
        <v>317</v>
      </c>
      <c r="BZ1626" t="s">
        <v>317</v>
      </c>
      <c r="CA1626">
        <v>1626</v>
      </c>
      <c r="CB1626" s="13">
        <v>44673</v>
      </c>
      <c r="CC1626" s="13">
        <v>44673</v>
      </c>
      <c r="CD1626" t="s">
        <v>318</v>
      </c>
      <c r="CE1626" t="s">
        <v>319</v>
      </c>
      <c r="CF1626" t="s">
        <v>320</v>
      </c>
      <c r="CG1626" t="s">
        <v>321</v>
      </c>
      <c r="CH1626" s="13">
        <v>44673</v>
      </c>
      <c r="CI1626" s="13">
        <v>44673</v>
      </c>
      <c r="CJ1626" t="s">
        <v>21</v>
      </c>
      <c r="CK1626" t="s">
        <v>21</v>
      </c>
      <c r="CL1626" t="s">
        <v>21</v>
      </c>
      <c r="CM1626" t="s">
        <v>21</v>
      </c>
      <c r="CN1626" t="s">
        <v>21</v>
      </c>
      <c r="CO1626" s="13">
        <v>46297</v>
      </c>
      <c r="CP1626" t="s">
        <v>246</v>
      </c>
      <c r="CQ1626" t="s">
        <v>246</v>
      </c>
      <c r="CR1626" t="s">
        <v>246</v>
      </c>
      <c r="CS1626" t="s">
        <v>246</v>
      </c>
      <c r="CT1626" t="s">
        <v>246</v>
      </c>
      <c r="CU1626" s="13">
        <v>46297</v>
      </c>
      <c r="CV1626" t="s">
        <v>322</v>
      </c>
      <c r="CW1626" t="s">
        <v>280</v>
      </c>
      <c r="CX1626" t="s">
        <v>323</v>
      </c>
      <c r="CY1626" t="s">
        <v>324</v>
      </c>
      <c r="CZ1626" t="s">
        <v>325</v>
      </c>
      <c r="DA1626" t="s">
        <v>326</v>
      </c>
      <c r="DB1626" t="s">
        <v>327</v>
      </c>
      <c r="DC1626" t="s">
        <v>328</v>
      </c>
      <c r="DD1626" s="13">
        <v>46297</v>
      </c>
      <c r="DE1626" t="s">
        <v>329</v>
      </c>
      <c r="DF1626" s="13">
        <v>46297</v>
      </c>
    </row>
    <row r="1627" spans="1:110" x14ac:dyDescent="0.25">
      <c r="A1627">
        <v>1626</v>
      </c>
      <c r="B1627" t="s">
        <v>8437</v>
      </c>
      <c r="C1627" t="s">
        <v>270</v>
      </c>
      <c r="D1627" t="s">
        <v>8438</v>
      </c>
      <c r="E1627" t="s">
        <v>272</v>
      </c>
      <c r="F1627" t="s">
        <v>273</v>
      </c>
      <c r="G1627" t="s">
        <v>274</v>
      </c>
      <c r="H1627" t="s">
        <v>8439</v>
      </c>
      <c r="I1627">
        <v>1</v>
      </c>
      <c r="J1627">
        <v>1</v>
      </c>
      <c r="K1627">
        <v>1</v>
      </c>
      <c r="L1627">
        <v>1</v>
      </c>
      <c r="M1627" t="s">
        <v>117</v>
      </c>
      <c r="N1627" t="s">
        <v>276</v>
      </c>
      <c r="O1627" t="s">
        <v>277</v>
      </c>
      <c r="P1627" s="13">
        <v>44662</v>
      </c>
      <c r="Q1627" s="13">
        <v>44661</v>
      </c>
      <c r="R1627" t="s">
        <v>153</v>
      </c>
      <c r="S1627" s="13">
        <v>46399</v>
      </c>
      <c r="T1627" t="s">
        <v>278</v>
      </c>
      <c r="U1627" t="s">
        <v>279</v>
      </c>
      <c r="V1627" s="14">
        <v>44738.708333333299</v>
      </c>
      <c r="W1627" t="s">
        <v>280</v>
      </c>
      <c r="X1627">
        <v>3625</v>
      </c>
      <c r="Y1627" s="13">
        <v>44673</v>
      </c>
      <c r="Z1627" s="13">
        <v>44673</v>
      </c>
      <c r="AA1627" s="13">
        <v>44673</v>
      </c>
      <c r="AB1627" t="s">
        <v>281</v>
      </c>
      <c r="AC1627" t="s">
        <v>281</v>
      </c>
      <c r="AD1627" t="s">
        <v>281</v>
      </c>
      <c r="AE1627">
        <v>1626</v>
      </c>
      <c r="AF1627" t="s">
        <v>282</v>
      </c>
      <c r="AG1627" t="s">
        <v>283</v>
      </c>
      <c r="AH1627">
        <v>1975</v>
      </c>
      <c r="AI1627" t="s">
        <v>284</v>
      </c>
      <c r="AJ1627" t="s">
        <v>285</v>
      </c>
      <c r="AK1627" t="s">
        <v>8440</v>
      </c>
      <c r="AL1627" t="s">
        <v>8441</v>
      </c>
      <c r="AM1627" t="s">
        <v>301</v>
      </c>
      <c r="AN1627" t="s">
        <v>302</v>
      </c>
      <c r="AO1627" t="s">
        <v>303</v>
      </c>
      <c r="AP1627">
        <v>6625</v>
      </c>
      <c r="AQ1627" s="13">
        <v>44673</v>
      </c>
      <c r="AR1627" s="13">
        <v>44673</v>
      </c>
      <c r="AS1627" s="13">
        <v>44673</v>
      </c>
      <c r="AT1627" s="13">
        <v>44673</v>
      </c>
      <c r="AU1627">
        <v>51625</v>
      </c>
      <c r="AV1627" t="s">
        <v>304</v>
      </c>
      <c r="AW1627" t="s">
        <v>305</v>
      </c>
      <c r="AX1627" t="s">
        <v>306</v>
      </c>
      <c r="AY1627" t="s">
        <v>307</v>
      </c>
      <c r="AZ1627" t="s">
        <v>308</v>
      </c>
      <c r="BA1627" t="s">
        <v>309</v>
      </c>
      <c r="BB1627" t="s">
        <v>310</v>
      </c>
      <c r="BC1627" s="13">
        <v>44673</v>
      </c>
      <c r="BD1627" s="13">
        <v>44673</v>
      </c>
      <c r="BE1627" t="s">
        <v>311</v>
      </c>
      <c r="BF1627" t="s">
        <v>312</v>
      </c>
      <c r="BG1627" t="s">
        <v>280</v>
      </c>
      <c r="BH1627">
        <v>1627</v>
      </c>
      <c r="BI1627" s="13">
        <v>44673</v>
      </c>
      <c r="BJ1627" s="13">
        <v>44673</v>
      </c>
      <c r="BK1627" t="s">
        <v>313</v>
      </c>
      <c r="BL1627" t="s">
        <v>314</v>
      </c>
      <c r="BM1627" t="s">
        <v>280</v>
      </c>
      <c r="BN1627" s="13">
        <v>44673</v>
      </c>
      <c r="BO1627" s="13">
        <v>44673</v>
      </c>
      <c r="BP1627" s="13">
        <v>44673</v>
      </c>
      <c r="BQ1627" s="13">
        <v>44673</v>
      </c>
      <c r="BR1627" t="s">
        <v>315</v>
      </c>
      <c r="BS1627" t="s">
        <v>316</v>
      </c>
      <c r="BT1627" t="s">
        <v>280</v>
      </c>
      <c r="BU1627">
        <v>1626</v>
      </c>
      <c r="BV1627" s="13">
        <v>44673</v>
      </c>
      <c r="BW1627" s="13">
        <v>44673</v>
      </c>
      <c r="BX1627" t="s">
        <v>280</v>
      </c>
      <c r="BY1627" t="s">
        <v>317</v>
      </c>
      <c r="BZ1627" t="s">
        <v>317</v>
      </c>
      <c r="CA1627">
        <v>1627</v>
      </c>
      <c r="CB1627" s="13">
        <v>44673</v>
      </c>
      <c r="CC1627" s="13">
        <v>44673</v>
      </c>
      <c r="CD1627" t="s">
        <v>318</v>
      </c>
      <c r="CE1627" t="s">
        <v>319</v>
      </c>
      <c r="CF1627" t="s">
        <v>320</v>
      </c>
      <c r="CG1627" t="s">
        <v>321</v>
      </c>
      <c r="CH1627" s="13">
        <v>44673</v>
      </c>
      <c r="CI1627" s="13">
        <v>44673</v>
      </c>
      <c r="CJ1627" t="s">
        <v>21</v>
      </c>
      <c r="CK1627" t="s">
        <v>21</v>
      </c>
      <c r="CL1627" t="s">
        <v>21</v>
      </c>
      <c r="CM1627" t="s">
        <v>21</v>
      </c>
      <c r="CN1627" t="s">
        <v>21</v>
      </c>
      <c r="CO1627" s="13">
        <v>46298</v>
      </c>
      <c r="CP1627" t="s">
        <v>246</v>
      </c>
      <c r="CQ1627" t="s">
        <v>246</v>
      </c>
      <c r="CR1627" t="s">
        <v>246</v>
      </c>
      <c r="CS1627" t="s">
        <v>246</v>
      </c>
      <c r="CT1627" t="s">
        <v>246</v>
      </c>
      <c r="CU1627" s="13">
        <v>46298</v>
      </c>
      <c r="CV1627" t="s">
        <v>322</v>
      </c>
      <c r="CW1627" t="s">
        <v>280</v>
      </c>
      <c r="CX1627" t="s">
        <v>323</v>
      </c>
      <c r="CY1627" t="s">
        <v>324</v>
      </c>
      <c r="CZ1627" t="s">
        <v>325</v>
      </c>
      <c r="DA1627" t="s">
        <v>326</v>
      </c>
      <c r="DB1627" t="s">
        <v>327</v>
      </c>
      <c r="DC1627" t="s">
        <v>328</v>
      </c>
      <c r="DD1627" s="13">
        <v>46298</v>
      </c>
      <c r="DE1627" t="s">
        <v>329</v>
      </c>
      <c r="DF1627" s="13">
        <v>46298</v>
      </c>
    </row>
    <row r="1628" spans="1:110" x14ac:dyDescent="0.25">
      <c r="A1628">
        <v>1627</v>
      </c>
      <c r="B1628" t="s">
        <v>8442</v>
      </c>
      <c r="C1628" t="s">
        <v>270</v>
      </c>
      <c r="D1628" t="s">
        <v>8443</v>
      </c>
      <c r="E1628" t="s">
        <v>272</v>
      </c>
      <c r="F1628" t="s">
        <v>273</v>
      </c>
      <c r="G1628" t="s">
        <v>274</v>
      </c>
      <c r="H1628" t="s">
        <v>8444</v>
      </c>
      <c r="I1628">
        <v>1</v>
      </c>
      <c r="J1628">
        <v>1</v>
      </c>
      <c r="K1628">
        <v>1</v>
      </c>
      <c r="L1628">
        <v>1</v>
      </c>
      <c r="M1628" t="s">
        <v>117</v>
      </c>
      <c r="N1628" t="s">
        <v>276</v>
      </c>
      <c r="O1628" t="s">
        <v>277</v>
      </c>
      <c r="P1628" s="13">
        <v>44662</v>
      </c>
      <c r="Q1628" s="13">
        <v>44661</v>
      </c>
      <c r="R1628" t="s">
        <v>153</v>
      </c>
      <c r="S1628" s="13">
        <v>46400</v>
      </c>
      <c r="T1628" t="s">
        <v>278</v>
      </c>
      <c r="U1628" t="s">
        <v>279</v>
      </c>
      <c r="V1628" s="14">
        <v>44738.75</v>
      </c>
      <c r="W1628" t="s">
        <v>280</v>
      </c>
      <c r="X1628">
        <v>3626</v>
      </c>
      <c r="Y1628" s="13">
        <v>44673</v>
      </c>
      <c r="Z1628" s="13">
        <v>44673</v>
      </c>
      <c r="AA1628" s="13">
        <v>44673</v>
      </c>
      <c r="AB1628" t="s">
        <v>281</v>
      </c>
      <c r="AC1628" t="s">
        <v>281</v>
      </c>
      <c r="AD1628" t="s">
        <v>281</v>
      </c>
      <c r="AE1628">
        <v>1627</v>
      </c>
      <c r="AF1628" t="s">
        <v>282</v>
      </c>
      <c r="AG1628" t="s">
        <v>283</v>
      </c>
      <c r="AH1628">
        <v>1976</v>
      </c>
      <c r="AI1628" t="s">
        <v>284</v>
      </c>
      <c r="AJ1628" t="s">
        <v>285</v>
      </c>
      <c r="AK1628" t="s">
        <v>8445</v>
      </c>
      <c r="AL1628" t="s">
        <v>8446</v>
      </c>
      <c r="AM1628" t="s">
        <v>301</v>
      </c>
      <c r="AN1628" t="s">
        <v>302</v>
      </c>
      <c r="AO1628" t="s">
        <v>303</v>
      </c>
      <c r="AP1628">
        <v>6626</v>
      </c>
      <c r="AQ1628" s="13">
        <v>44673</v>
      </c>
      <c r="AR1628" s="13">
        <v>44673</v>
      </c>
      <c r="AS1628" s="13">
        <v>44673</v>
      </c>
      <c r="AT1628" s="13">
        <v>44673</v>
      </c>
      <c r="AU1628">
        <v>51626</v>
      </c>
      <c r="AV1628" t="s">
        <v>304</v>
      </c>
      <c r="AW1628" t="s">
        <v>305</v>
      </c>
      <c r="AX1628" t="s">
        <v>306</v>
      </c>
      <c r="AY1628" t="s">
        <v>307</v>
      </c>
      <c r="AZ1628" t="s">
        <v>308</v>
      </c>
      <c r="BA1628" t="s">
        <v>309</v>
      </c>
      <c r="BB1628" t="s">
        <v>310</v>
      </c>
      <c r="BC1628" s="13">
        <v>44673</v>
      </c>
      <c r="BD1628" s="13">
        <v>44673</v>
      </c>
      <c r="BE1628" t="s">
        <v>311</v>
      </c>
      <c r="BF1628" t="s">
        <v>312</v>
      </c>
      <c r="BG1628" t="s">
        <v>280</v>
      </c>
      <c r="BH1628">
        <v>1628</v>
      </c>
      <c r="BI1628" s="13">
        <v>44673</v>
      </c>
      <c r="BJ1628" s="13">
        <v>44673</v>
      </c>
      <c r="BK1628" t="s">
        <v>313</v>
      </c>
      <c r="BL1628" t="s">
        <v>314</v>
      </c>
      <c r="BM1628" t="s">
        <v>280</v>
      </c>
      <c r="BN1628" s="13">
        <v>44673</v>
      </c>
      <c r="BO1628" s="13">
        <v>44673</v>
      </c>
      <c r="BP1628" s="13">
        <v>44673</v>
      </c>
      <c r="BQ1628" s="13">
        <v>44673</v>
      </c>
      <c r="BR1628" t="s">
        <v>315</v>
      </c>
      <c r="BS1628" t="s">
        <v>316</v>
      </c>
      <c r="BT1628" t="s">
        <v>280</v>
      </c>
      <c r="BU1628">
        <v>1627</v>
      </c>
      <c r="BV1628" s="13">
        <v>44673</v>
      </c>
      <c r="BW1628" s="13">
        <v>44673</v>
      </c>
      <c r="BX1628" t="s">
        <v>280</v>
      </c>
      <c r="BY1628" t="s">
        <v>317</v>
      </c>
      <c r="BZ1628" t="s">
        <v>317</v>
      </c>
      <c r="CA1628">
        <v>1628</v>
      </c>
      <c r="CB1628" s="13">
        <v>44673</v>
      </c>
      <c r="CC1628" s="13">
        <v>44673</v>
      </c>
      <c r="CD1628" t="s">
        <v>318</v>
      </c>
      <c r="CE1628" t="s">
        <v>319</v>
      </c>
      <c r="CF1628" t="s">
        <v>320</v>
      </c>
      <c r="CG1628" t="s">
        <v>321</v>
      </c>
      <c r="CH1628" s="13">
        <v>44673</v>
      </c>
      <c r="CI1628" s="13">
        <v>44673</v>
      </c>
      <c r="CJ1628" t="s">
        <v>21</v>
      </c>
      <c r="CK1628" t="s">
        <v>21</v>
      </c>
      <c r="CL1628" t="s">
        <v>21</v>
      </c>
      <c r="CM1628" t="s">
        <v>21</v>
      </c>
      <c r="CN1628" t="s">
        <v>21</v>
      </c>
      <c r="CO1628" s="13">
        <v>46299</v>
      </c>
      <c r="CP1628" t="s">
        <v>246</v>
      </c>
      <c r="CQ1628" t="s">
        <v>246</v>
      </c>
      <c r="CR1628" t="s">
        <v>246</v>
      </c>
      <c r="CS1628" t="s">
        <v>246</v>
      </c>
      <c r="CT1628" t="s">
        <v>246</v>
      </c>
      <c r="CU1628" s="13">
        <v>46299</v>
      </c>
      <c r="CV1628" t="s">
        <v>322</v>
      </c>
      <c r="CW1628" t="s">
        <v>280</v>
      </c>
      <c r="CX1628" t="s">
        <v>323</v>
      </c>
      <c r="CY1628" t="s">
        <v>324</v>
      </c>
      <c r="CZ1628" t="s">
        <v>325</v>
      </c>
      <c r="DA1628" t="s">
        <v>326</v>
      </c>
      <c r="DB1628" t="s">
        <v>327</v>
      </c>
      <c r="DC1628" t="s">
        <v>328</v>
      </c>
      <c r="DD1628" s="13">
        <v>46299</v>
      </c>
      <c r="DE1628" t="s">
        <v>329</v>
      </c>
      <c r="DF1628" s="13">
        <v>46299</v>
      </c>
    </row>
    <row r="1629" spans="1:110" x14ac:dyDescent="0.25">
      <c r="A1629">
        <v>1628</v>
      </c>
      <c r="B1629" t="s">
        <v>8447</v>
      </c>
      <c r="C1629" t="s">
        <v>270</v>
      </c>
      <c r="D1629" t="s">
        <v>8448</v>
      </c>
      <c r="E1629" t="s">
        <v>272</v>
      </c>
      <c r="F1629" t="s">
        <v>273</v>
      </c>
      <c r="G1629" t="s">
        <v>274</v>
      </c>
      <c r="H1629" t="s">
        <v>8449</v>
      </c>
      <c r="I1629">
        <v>1</v>
      </c>
      <c r="J1629">
        <v>1</v>
      </c>
      <c r="K1629">
        <v>1</v>
      </c>
      <c r="L1629">
        <v>1</v>
      </c>
      <c r="M1629" t="s">
        <v>117</v>
      </c>
      <c r="N1629" t="s">
        <v>276</v>
      </c>
      <c r="O1629" t="s">
        <v>277</v>
      </c>
      <c r="P1629" s="13">
        <v>44662</v>
      </c>
      <c r="Q1629" s="13">
        <v>44661</v>
      </c>
      <c r="R1629" t="s">
        <v>153</v>
      </c>
      <c r="S1629" s="13">
        <v>46401</v>
      </c>
      <c r="T1629" t="s">
        <v>278</v>
      </c>
      <c r="U1629" t="s">
        <v>279</v>
      </c>
      <c r="V1629" s="14">
        <v>44738.791666666701</v>
      </c>
      <c r="W1629" t="s">
        <v>280</v>
      </c>
      <c r="X1629">
        <v>3627</v>
      </c>
      <c r="Y1629" s="13">
        <v>44673</v>
      </c>
      <c r="Z1629" s="13">
        <v>44673</v>
      </c>
      <c r="AA1629" s="13">
        <v>44673</v>
      </c>
      <c r="AB1629" t="s">
        <v>281</v>
      </c>
      <c r="AC1629" t="s">
        <v>281</v>
      </c>
      <c r="AD1629" t="s">
        <v>281</v>
      </c>
      <c r="AE1629">
        <v>1628</v>
      </c>
      <c r="AF1629" t="s">
        <v>282</v>
      </c>
      <c r="AG1629" t="s">
        <v>283</v>
      </c>
      <c r="AH1629">
        <v>1977</v>
      </c>
      <c r="AI1629" t="s">
        <v>284</v>
      </c>
      <c r="AJ1629" t="s">
        <v>285</v>
      </c>
      <c r="AK1629" t="s">
        <v>8450</v>
      </c>
      <c r="AL1629" t="s">
        <v>8451</v>
      </c>
      <c r="AM1629" t="s">
        <v>301</v>
      </c>
      <c r="AN1629" t="s">
        <v>302</v>
      </c>
      <c r="AO1629" t="s">
        <v>303</v>
      </c>
      <c r="AP1629">
        <v>6627</v>
      </c>
      <c r="AQ1629" s="13">
        <v>44673</v>
      </c>
      <c r="AR1629" s="13">
        <v>44673</v>
      </c>
      <c r="AS1629" s="13">
        <v>44673</v>
      </c>
      <c r="AT1629" s="13">
        <v>44673</v>
      </c>
      <c r="AU1629">
        <v>51627</v>
      </c>
      <c r="AV1629" t="s">
        <v>304</v>
      </c>
      <c r="AW1629" t="s">
        <v>305</v>
      </c>
      <c r="AX1629" t="s">
        <v>306</v>
      </c>
      <c r="AY1629" t="s">
        <v>307</v>
      </c>
      <c r="AZ1629" t="s">
        <v>308</v>
      </c>
      <c r="BA1629" t="s">
        <v>309</v>
      </c>
      <c r="BB1629" t="s">
        <v>310</v>
      </c>
      <c r="BC1629" s="13">
        <v>44673</v>
      </c>
      <c r="BD1629" s="13">
        <v>44673</v>
      </c>
      <c r="BE1629" t="s">
        <v>311</v>
      </c>
      <c r="BF1629" t="s">
        <v>312</v>
      </c>
      <c r="BG1629" t="s">
        <v>280</v>
      </c>
      <c r="BH1629">
        <v>1629</v>
      </c>
      <c r="BI1629" s="13">
        <v>44673</v>
      </c>
      <c r="BJ1629" s="13">
        <v>44673</v>
      </c>
      <c r="BK1629" t="s">
        <v>313</v>
      </c>
      <c r="BL1629" t="s">
        <v>314</v>
      </c>
      <c r="BM1629" t="s">
        <v>280</v>
      </c>
      <c r="BN1629" s="13">
        <v>44673</v>
      </c>
      <c r="BO1629" s="13">
        <v>44673</v>
      </c>
      <c r="BP1629" s="13">
        <v>44673</v>
      </c>
      <c r="BQ1629" s="13">
        <v>44673</v>
      </c>
      <c r="BR1629" t="s">
        <v>315</v>
      </c>
      <c r="BS1629" t="s">
        <v>316</v>
      </c>
      <c r="BT1629" t="s">
        <v>280</v>
      </c>
      <c r="BU1629">
        <v>1628</v>
      </c>
      <c r="BV1629" s="13">
        <v>44673</v>
      </c>
      <c r="BW1629" s="13">
        <v>44673</v>
      </c>
      <c r="BX1629" t="s">
        <v>280</v>
      </c>
      <c r="BY1629" t="s">
        <v>317</v>
      </c>
      <c r="BZ1629" t="s">
        <v>317</v>
      </c>
      <c r="CA1629">
        <v>1629</v>
      </c>
      <c r="CB1629" s="13">
        <v>44673</v>
      </c>
      <c r="CC1629" s="13">
        <v>44673</v>
      </c>
      <c r="CD1629" t="s">
        <v>318</v>
      </c>
      <c r="CE1629" t="s">
        <v>319</v>
      </c>
      <c r="CF1629" t="s">
        <v>320</v>
      </c>
      <c r="CG1629" t="s">
        <v>321</v>
      </c>
      <c r="CH1629" s="13">
        <v>44673</v>
      </c>
      <c r="CI1629" s="13">
        <v>44673</v>
      </c>
      <c r="CJ1629" t="s">
        <v>21</v>
      </c>
      <c r="CK1629" t="s">
        <v>21</v>
      </c>
      <c r="CL1629" t="s">
        <v>21</v>
      </c>
      <c r="CM1629" t="s">
        <v>21</v>
      </c>
      <c r="CN1629" t="s">
        <v>21</v>
      </c>
      <c r="CO1629" s="13">
        <v>46300</v>
      </c>
      <c r="CP1629" t="s">
        <v>246</v>
      </c>
      <c r="CQ1629" t="s">
        <v>246</v>
      </c>
      <c r="CR1629" t="s">
        <v>246</v>
      </c>
      <c r="CS1629" t="s">
        <v>246</v>
      </c>
      <c r="CT1629" t="s">
        <v>246</v>
      </c>
      <c r="CU1629" s="13">
        <v>46300</v>
      </c>
      <c r="CV1629" t="s">
        <v>322</v>
      </c>
      <c r="CW1629" t="s">
        <v>280</v>
      </c>
      <c r="CX1629" t="s">
        <v>323</v>
      </c>
      <c r="CY1629" t="s">
        <v>324</v>
      </c>
      <c r="CZ1629" t="s">
        <v>325</v>
      </c>
      <c r="DA1629" t="s">
        <v>326</v>
      </c>
      <c r="DB1629" t="s">
        <v>327</v>
      </c>
      <c r="DC1629" t="s">
        <v>328</v>
      </c>
      <c r="DD1629" s="13">
        <v>46300</v>
      </c>
      <c r="DE1629" t="s">
        <v>329</v>
      </c>
      <c r="DF1629" s="13">
        <v>46300</v>
      </c>
    </row>
    <row r="1630" spans="1:110" x14ac:dyDescent="0.25">
      <c r="A1630">
        <v>1629</v>
      </c>
      <c r="B1630" t="s">
        <v>8452</v>
      </c>
      <c r="C1630" t="s">
        <v>270</v>
      </c>
      <c r="D1630" t="s">
        <v>8453</v>
      </c>
      <c r="E1630" t="s">
        <v>272</v>
      </c>
      <c r="F1630" t="s">
        <v>273</v>
      </c>
      <c r="G1630" t="s">
        <v>274</v>
      </c>
      <c r="H1630" t="s">
        <v>8454</v>
      </c>
      <c r="I1630">
        <v>1</v>
      </c>
      <c r="J1630">
        <v>1</v>
      </c>
      <c r="K1630">
        <v>1</v>
      </c>
      <c r="L1630">
        <v>1</v>
      </c>
      <c r="M1630" t="s">
        <v>117</v>
      </c>
      <c r="N1630" t="s">
        <v>276</v>
      </c>
      <c r="O1630" t="s">
        <v>277</v>
      </c>
      <c r="P1630" s="13">
        <v>44662</v>
      </c>
      <c r="Q1630" s="13">
        <v>44661</v>
      </c>
      <c r="R1630" t="s">
        <v>153</v>
      </c>
      <c r="S1630" s="13">
        <v>46402</v>
      </c>
      <c r="T1630" t="s">
        <v>278</v>
      </c>
      <c r="U1630" t="s">
        <v>279</v>
      </c>
      <c r="V1630" s="14">
        <v>44738.833333333299</v>
      </c>
      <c r="W1630" t="s">
        <v>280</v>
      </c>
      <c r="X1630">
        <v>3628</v>
      </c>
      <c r="Y1630" s="13">
        <v>44673</v>
      </c>
      <c r="Z1630" s="13">
        <v>44673</v>
      </c>
      <c r="AA1630" s="13">
        <v>44673</v>
      </c>
      <c r="AB1630" t="s">
        <v>281</v>
      </c>
      <c r="AC1630" t="s">
        <v>281</v>
      </c>
      <c r="AD1630" t="s">
        <v>281</v>
      </c>
      <c r="AE1630">
        <v>1629</v>
      </c>
      <c r="AF1630" t="s">
        <v>282</v>
      </c>
      <c r="AG1630" t="s">
        <v>283</v>
      </c>
      <c r="AH1630">
        <v>1978</v>
      </c>
      <c r="AI1630" t="s">
        <v>284</v>
      </c>
      <c r="AJ1630" t="s">
        <v>285</v>
      </c>
      <c r="AK1630" t="s">
        <v>8455</v>
      </c>
      <c r="AL1630" t="s">
        <v>8456</v>
      </c>
      <c r="AM1630" t="s">
        <v>301</v>
      </c>
      <c r="AN1630" t="s">
        <v>302</v>
      </c>
      <c r="AO1630" t="s">
        <v>303</v>
      </c>
      <c r="AP1630">
        <v>6628</v>
      </c>
      <c r="AQ1630" s="13">
        <v>44673</v>
      </c>
      <c r="AR1630" s="13">
        <v>44673</v>
      </c>
      <c r="AS1630" s="13">
        <v>44673</v>
      </c>
      <c r="AT1630" s="13">
        <v>44673</v>
      </c>
      <c r="AU1630">
        <v>51628</v>
      </c>
      <c r="AV1630" t="s">
        <v>304</v>
      </c>
      <c r="AW1630" t="s">
        <v>305</v>
      </c>
      <c r="AX1630" t="s">
        <v>306</v>
      </c>
      <c r="AY1630" t="s">
        <v>307</v>
      </c>
      <c r="AZ1630" t="s">
        <v>308</v>
      </c>
      <c r="BA1630" t="s">
        <v>309</v>
      </c>
      <c r="BB1630" t="s">
        <v>310</v>
      </c>
      <c r="BC1630" s="13">
        <v>44673</v>
      </c>
      <c r="BD1630" s="13">
        <v>44673</v>
      </c>
      <c r="BE1630" t="s">
        <v>311</v>
      </c>
      <c r="BF1630" t="s">
        <v>312</v>
      </c>
      <c r="BG1630" t="s">
        <v>280</v>
      </c>
      <c r="BH1630">
        <v>1630</v>
      </c>
      <c r="BI1630" s="13">
        <v>44673</v>
      </c>
      <c r="BJ1630" s="13">
        <v>44673</v>
      </c>
      <c r="BK1630" t="s">
        <v>313</v>
      </c>
      <c r="BL1630" t="s">
        <v>314</v>
      </c>
      <c r="BM1630" t="s">
        <v>280</v>
      </c>
      <c r="BN1630" s="13">
        <v>44673</v>
      </c>
      <c r="BO1630" s="13">
        <v>44673</v>
      </c>
      <c r="BP1630" s="13">
        <v>44673</v>
      </c>
      <c r="BQ1630" s="13">
        <v>44673</v>
      </c>
      <c r="BR1630" t="s">
        <v>315</v>
      </c>
      <c r="BS1630" t="s">
        <v>316</v>
      </c>
      <c r="BT1630" t="s">
        <v>280</v>
      </c>
      <c r="BU1630">
        <v>1629</v>
      </c>
      <c r="BV1630" s="13">
        <v>44673</v>
      </c>
      <c r="BW1630" s="13">
        <v>44673</v>
      </c>
      <c r="BX1630" t="s">
        <v>280</v>
      </c>
      <c r="BY1630" t="s">
        <v>317</v>
      </c>
      <c r="BZ1630" t="s">
        <v>317</v>
      </c>
      <c r="CA1630">
        <v>1630</v>
      </c>
      <c r="CB1630" s="13">
        <v>44673</v>
      </c>
      <c r="CC1630" s="13">
        <v>44673</v>
      </c>
      <c r="CD1630" t="s">
        <v>318</v>
      </c>
      <c r="CE1630" t="s">
        <v>319</v>
      </c>
      <c r="CF1630" t="s">
        <v>320</v>
      </c>
      <c r="CG1630" t="s">
        <v>321</v>
      </c>
      <c r="CH1630" s="13">
        <v>44673</v>
      </c>
      <c r="CI1630" s="13">
        <v>44673</v>
      </c>
      <c r="CJ1630" t="s">
        <v>21</v>
      </c>
      <c r="CK1630" t="s">
        <v>21</v>
      </c>
      <c r="CL1630" t="s">
        <v>21</v>
      </c>
      <c r="CM1630" t="s">
        <v>21</v>
      </c>
      <c r="CN1630" t="s">
        <v>21</v>
      </c>
      <c r="CO1630" s="13">
        <v>46301</v>
      </c>
      <c r="CP1630" t="s">
        <v>246</v>
      </c>
      <c r="CQ1630" t="s">
        <v>246</v>
      </c>
      <c r="CR1630" t="s">
        <v>246</v>
      </c>
      <c r="CS1630" t="s">
        <v>246</v>
      </c>
      <c r="CT1630" t="s">
        <v>246</v>
      </c>
      <c r="CU1630" s="13">
        <v>46301</v>
      </c>
      <c r="CV1630" t="s">
        <v>322</v>
      </c>
      <c r="CW1630" t="s">
        <v>280</v>
      </c>
      <c r="CX1630" t="s">
        <v>323</v>
      </c>
      <c r="CY1630" t="s">
        <v>324</v>
      </c>
      <c r="CZ1630" t="s">
        <v>325</v>
      </c>
      <c r="DA1630" t="s">
        <v>326</v>
      </c>
      <c r="DB1630" t="s">
        <v>327</v>
      </c>
      <c r="DC1630" t="s">
        <v>328</v>
      </c>
      <c r="DD1630" s="13">
        <v>46301</v>
      </c>
      <c r="DE1630" t="s">
        <v>329</v>
      </c>
      <c r="DF1630" s="13">
        <v>46301</v>
      </c>
    </row>
    <row r="1631" spans="1:110" x14ac:dyDescent="0.25">
      <c r="A1631">
        <v>1630</v>
      </c>
      <c r="B1631" t="s">
        <v>8457</v>
      </c>
      <c r="C1631" t="s">
        <v>270</v>
      </c>
      <c r="D1631" t="s">
        <v>8458</v>
      </c>
      <c r="E1631" t="s">
        <v>272</v>
      </c>
      <c r="F1631" t="s">
        <v>273</v>
      </c>
      <c r="G1631" t="s">
        <v>274</v>
      </c>
      <c r="H1631" t="s">
        <v>8459</v>
      </c>
      <c r="I1631">
        <v>1</v>
      </c>
      <c r="J1631">
        <v>1</v>
      </c>
      <c r="K1631">
        <v>1</v>
      </c>
      <c r="L1631">
        <v>1</v>
      </c>
      <c r="M1631" t="s">
        <v>117</v>
      </c>
      <c r="N1631" t="s">
        <v>276</v>
      </c>
      <c r="O1631" t="s">
        <v>277</v>
      </c>
      <c r="P1631" s="13">
        <v>44662</v>
      </c>
      <c r="Q1631" s="13">
        <v>44661</v>
      </c>
      <c r="R1631" t="s">
        <v>153</v>
      </c>
      <c r="S1631" s="13">
        <v>46403</v>
      </c>
      <c r="T1631" t="s">
        <v>278</v>
      </c>
      <c r="U1631" t="s">
        <v>279</v>
      </c>
      <c r="V1631" s="14">
        <v>44738.875</v>
      </c>
      <c r="W1631" t="s">
        <v>280</v>
      </c>
      <c r="X1631">
        <v>3629</v>
      </c>
      <c r="Y1631" s="13">
        <v>44673</v>
      </c>
      <c r="Z1631" s="13">
        <v>44673</v>
      </c>
      <c r="AA1631" s="13">
        <v>44673</v>
      </c>
      <c r="AB1631" t="s">
        <v>281</v>
      </c>
      <c r="AC1631" t="s">
        <v>281</v>
      </c>
      <c r="AD1631" t="s">
        <v>281</v>
      </c>
      <c r="AE1631">
        <v>1630</v>
      </c>
      <c r="AF1631" t="s">
        <v>282</v>
      </c>
      <c r="AG1631" t="s">
        <v>283</v>
      </c>
      <c r="AH1631">
        <v>1979</v>
      </c>
      <c r="AI1631" t="s">
        <v>284</v>
      </c>
      <c r="AJ1631" t="s">
        <v>285</v>
      </c>
      <c r="AK1631" t="s">
        <v>8460</v>
      </c>
      <c r="AL1631" t="s">
        <v>8461</v>
      </c>
      <c r="AM1631" t="s">
        <v>301</v>
      </c>
      <c r="AN1631" t="s">
        <v>302</v>
      </c>
      <c r="AO1631" t="s">
        <v>303</v>
      </c>
      <c r="AP1631">
        <v>6629</v>
      </c>
      <c r="AQ1631" s="13">
        <v>44673</v>
      </c>
      <c r="AR1631" s="13">
        <v>44673</v>
      </c>
      <c r="AS1631" s="13">
        <v>44673</v>
      </c>
      <c r="AT1631" s="13">
        <v>44673</v>
      </c>
      <c r="AU1631">
        <v>51629</v>
      </c>
      <c r="AV1631" t="s">
        <v>304</v>
      </c>
      <c r="AW1631" t="s">
        <v>305</v>
      </c>
      <c r="AX1631" t="s">
        <v>306</v>
      </c>
      <c r="AY1631" t="s">
        <v>307</v>
      </c>
      <c r="AZ1631" t="s">
        <v>308</v>
      </c>
      <c r="BA1631" t="s">
        <v>309</v>
      </c>
      <c r="BB1631" t="s">
        <v>310</v>
      </c>
      <c r="BC1631" s="13">
        <v>44673</v>
      </c>
      <c r="BD1631" s="13">
        <v>44673</v>
      </c>
      <c r="BE1631" t="s">
        <v>311</v>
      </c>
      <c r="BF1631" t="s">
        <v>312</v>
      </c>
      <c r="BG1631" t="s">
        <v>280</v>
      </c>
      <c r="BH1631">
        <v>1631</v>
      </c>
      <c r="BI1631" s="13">
        <v>44673</v>
      </c>
      <c r="BJ1631" s="13">
        <v>44673</v>
      </c>
      <c r="BK1631" t="s">
        <v>313</v>
      </c>
      <c r="BL1631" t="s">
        <v>314</v>
      </c>
      <c r="BM1631" t="s">
        <v>280</v>
      </c>
      <c r="BN1631" s="13">
        <v>44673</v>
      </c>
      <c r="BO1631" s="13">
        <v>44673</v>
      </c>
      <c r="BP1631" s="13">
        <v>44673</v>
      </c>
      <c r="BQ1631" s="13">
        <v>44673</v>
      </c>
      <c r="BR1631" t="s">
        <v>315</v>
      </c>
      <c r="BS1631" t="s">
        <v>316</v>
      </c>
      <c r="BT1631" t="s">
        <v>280</v>
      </c>
      <c r="BU1631">
        <v>1630</v>
      </c>
      <c r="BV1631" s="13">
        <v>44673</v>
      </c>
      <c r="BW1631" s="13">
        <v>44673</v>
      </c>
      <c r="BX1631" t="s">
        <v>280</v>
      </c>
      <c r="BY1631" t="s">
        <v>317</v>
      </c>
      <c r="BZ1631" t="s">
        <v>317</v>
      </c>
      <c r="CA1631">
        <v>1631</v>
      </c>
      <c r="CB1631" s="13">
        <v>44673</v>
      </c>
      <c r="CC1631" s="13">
        <v>44673</v>
      </c>
      <c r="CD1631" t="s">
        <v>318</v>
      </c>
      <c r="CE1631" t="s">
        <v>319</v>
      </c>
      <c r="CF1631" t="s">
        <v>320</v>
      </c>
      <c r="CG1631" t="s">
        <v>321</v>
      </c>
      <c r="CH1631" s="13">
        <v>44673</v>
      </c>
      <c r="CI1631" s="13">
        <v>44673</v>
      </c>
      <c r="CJ1631" t="s">
        <v>21</v>
      </c>
      <c r="CK1631" t="s">
        <v>21</v>
      </c>
      <c r="CL1631" t="s">
        <v>21</v>
      </c>
      <c r="CM1631" t="s">
        <v>21</v>
      </c>
      <c r="CN1631" t="s">
        <v>21</v>
      </c>
      <c r="CO1631" s="13">
        <v>46302</v>
      </c>
      <c r="CP1631" t="s">
        <v>246</v>
      </c>
      <c r="CQ1631" t="s">
        <v>246</v>
      </c>
      <c r="CR1631" t="s">
        <v>246</v>
      </c>
      <c r="CS1631" t="s">
        <v>246</v>
      </c>
      <c r="CT1631" t="s">
        <v>246</v>
      </c>
      <c r="CU1631" s="13">
        <v>46302</v>
      </c>
      <c r="CV1631" t="s">
        <v>322</v>
      </c>
      <c r="CW1631" t="s">
        <v>280</v>
      </c>
      <c r="CX1631" t="s">
        <v>323</v>
      </c>
      <c r="CY1631" t="s">
        <v>324</v>
      </c>
      <c r="CZ1631" t="s">
        <v>325</v>
      </c>
      <c r="DA1631" t="s">
        <v>326</v>
      </c>
      <c r="DB1631" t="s">
        <v>327</v>
      </c>
      <c r="DC1631" t="s">
        <v>328</v>
      </c>
      <c r="DD1631" s="13">
        <v>46302</v>
      </c>
      <c r="DE1631" t="s">
        <v>329</v>
      </c>
      <c r="DF1631" s="13">
        <v>46302</v>
      </c>
    </row>
    <row r="1632" spans="1:110" x14ac:dyDescent="0.25">
      <c r="A1632">
        <v>1631</v>
      </c>
      <c r="B1632" t="s">
        <v>8462</v>
      </c>
      <c r="C1632" t="s">
        <v>270</v>
      </c>
      <c r="D1632" t="s">
        <v>8463</v>
      </c>
      <c r="E1632" t="s">
        <v>272</v>
      </c>
      <c r="F1632" t="s">
        <v>273</v>
      </c>
      <c r="G1632" t="s">
        <v>274</v>
      </c>
      <c r="H1632" t="s">
        <v>8464</v>
      </c>
      <c r="I1632">
        <v>1</v>
      </c>
      <c r="J1632">
        <v>1</v>
      </c>
      <c r="K1632">
        <v>1</v>
      </c>
      <c r="L1632">
        <v>1</v>
      </c>
      <c r="M1632" t="s">
        <v>117</v>
      </c>
      <c r="N1632" t="s">
        <v>276</v>
      </c>
      <c r="O1632" t="s">
        <v>277</v>
      </c>
      <c r="P1632" s="13">
        <v>44662</v>
      </c>
      <c r="Q1632" s="13">
        <v>44661</v>
      </c>
      <c r="R1632" t="s">
        <v>153</v>
      </c>
      <c r="S1632" s="13">
        <v>46404</v>
      </c>
      <c r="T1632" t="s">
        <v>278</v>
      </c>
      <c r="U1632" t="s">
        <v>279</v>
      </c>
      <c r="V1632" s="14">
        <v>44738.916666666701</v>
      </c>
      <c r="W1632" t="s">
        <v>280</v>
      </c>
      <c r="X1632">
        <v>3630</v>
      </c>
      <c r="Y1632" s="13">
        <v>44673</v>
      </c>
      <c r="Z1632" s="13">
        <v>44673</v>
      </c>
      <c r="AA1632" s="13">
        <v>44673</v>
      </c>
      <c r="AB1632" t="s">
        <v>281</v>
      </c>
      <c r="AC1632" t="s">
        <v>281</v>
      </c>
      <c r="AD1632" t="s">
        <v>281</v>
      </c>
      <c r="AE1632">
        <v>1631</v>
      </c>
      <c r="AF1632" t="s">
        <v>282</v>
      </c>
      <c r="AG1632" t="s">
        <v>283</v>
      </c>
      <c r="AH1632">
        <v>1980</v>
      </c>
      <c r="AI1632" t="s">
        <v>284</v>
      </c>
      <c r="AJ1632" t="s">
        <v>285</v>
      </c>
      <c r="AK1632" t="s">
        <v>8465</v>
      </c>
      <c r="AL1632" t="s">
        <v>8466</v>
      </c>
      <c r="AM1632" t="s">
        <v>301</v>
      </c>
      <c r="AN1632" t="s">
        <v>302</v>
      </c>
      <c r="AO1632" t="s">
        <v>303</v>
      </c>
      <c r="AP1632">
        <v>6630</v>
      </c>
      <c r="AQ1632" s="13">
        <v>44673</v>
      </c>
      <c r="AR1632" s="13">
        <v>44673</v>
      </c>
      <c r="AS1632" s="13">
        <v>44673</v>
      </c>
      <c r="AT1632" s="13">
        <v>44673</v>
      </c>
      <c r="AU1632">
        <v>51630</v>
      </c>
      <c r="AV1632" t="s">
        <v>304</v>
      </c>
      <c r="AW1632" t="s">
        <v>305</v>
      </c>
      <c r="AX1632" t="s">
        <v>306</v>
      </c>
      <c r="AY1632" t="s">
        <v>307</v>
      </c>
      <c r="AZ1632" t="s">
        <v>308</v>
      </c>
      <c r="BA1632" t="s">
        <v>309</v>
      </c>
      <c r="BB1632" t="s">
        <v>310</v>
      </c>
      <c r="BC1632" s="13">
        <v>44673</v>
      </c>
      <c r="BD1632" s="13">
        <v>44673</v>
      </c>
      <c r="BE1632" t="s">
        <v>311</v>
      </c>
      <c r="BF1632" t="s">
        <v>312</v>
      </c>
      <c r="BG1632" t="s">
        <v>280</v>
      </c>
      <c r="BH1632">
        <v>1632</v>
      </c>
      <c r="BI1632" s="13">
        <v>44673</v>
      </c>
      <c r="BJ1632" s="13">
        <v>44673</v>
      </c>
      <c r="BK1632" t="s">
        <v>313</v>
      </c>
      <c r="BL1632" t="s">
        <v>314</v>
      </c>
      <c r="BM1632" t="s">
        <v>280</v>
      </c>
      <c r="BN1632" s="13">
        <v>44673</v>
      </c>
      <c r="BO1632" s="13">
        <v>44673</v>
      </c>
      <c r="BP1632" s="13">
        <v>44673</v>
      </c>
      <c r="BQ1632" s="13">
        <v>44673</v>
      </c>
      <c r="BR1632" t="s">
        <v>315</v>
      </c>
      <c r="BS1632" t="s">
        <v>316</v>
      </c>
      <c r="BT1632" t="s">
        <v>280</v>
      </c>
      <c r="BU1632">
        <v>1631</v>
      </c>
      <c r="BV1632" s="13">
        <v>44673</v>
      </c>
      <c r="BW1632" s="13">
        <v>44673</v>
      </c>
      <c r="BX1632" t="s">
        <v>280</v>
      </c>
      <c r="BY1632" t="s">
        <v>317</v>
      </c>
      <c r="BZ1632" t="s">
        <v>317</v>
      </c>
      <c r="CA1632">
        <v>1632</v>
      </c>
      <c r="CB1632" s="13">
        <v>44673</v>
      </c>
      <c r="CC1632" s="13">
        <v>44673</v>
      </c>
      <c r="CD1632" t="s">
        <v>318</v>
      </c>
      <c r="CE1632" t="s">
        <v>319</v>
      </c>
      <c r="CF1632" t="s">
        <v>320</v>
      </c>
      <c r="CG1632" t="s">
        <v>321</v>
      </c>
      <c r="CH1632" s="13">
        <v>44673</v>
      </c>
      <c r="CI1632" s="13">
        <v>44673</v>
      </c>
      <c r="CJ1632" t="s">
        <v>21</v>
      </c>
      <c r="CK1632" t="s">
        <v>21</v>
      </c>
      <c r="CL1632" t="s">
        <v>21</v>
      </c>
      <c r="CM1632" t="s">
        <v>21</v>
      </c>
      <c r="CN1632" t="s">
        <v>21</v>
      </c>
      <c r="CO1632" s="13">
        <v>46303</v>
      </c>
      <c r="CP1632" t="s">
        <v>246</v>
      </c>
      <c r="CQ1632" t="s">
        <v>246</v>
      </c>
      <c r="CR1632" t="s">
        <v>246</v>
      </c>
      <c r="CS1632" t="s">
        <v>246</v>
      </c>
      <c r="CT1632" t="s">
        <v>246</v>
      </c>
      <c r="CU1632" s="13">
        <v>46303</v>
      </c>
      <c r="CV1632" t="s">
        <v>322</v>
      </c>
      <c r="CW1632" t="s">
        <v>280</v>
      </c>
      <c r="CX1632" t="s">
        <v>323</v>
      </c>
      <c r="CY1632" t="s">
        <v>324</v>
      </c>
      <c r="CZ1632" t="s">
        <v>325</v>
      </c>
      <c r="DA1632" t="s">
        <v>326</v>
      </c>
      <c r="DB1632" t="s">
        <v>327</v>
      </c>
      <c r="DC1632" t="s">
        <v>328</v>
      </c>
      <c r="DD1632" s="13">
        <v>46303</v>
      </c>
      <c r="DE1632" t="s">
        <v>329</v>
      </c>
      <c r="DF1632" s="13">
        <v>46303</v>
      </c>
    </row>
    <row r="1633" spans="1:110" x14ac:dyDescent="0.25">
      <c r="A1633">
        <v>1632</v>
      </c>
      <c r="B1633" t="s">
        <v>8467</v>
      </c>
      <c r="C1633" t="s">
        <v>270</v>
      </c>
      <c r="D1633" t="s">
        <v>8468</v>
      </c>
      <c r="E1633" t="s">
        <v>272</v>
      </c>
      <c r="F1633" t="s">
        <v>273</v>
      </c>
      <c r="G1633" t="s">
        <v>274</v>
      </c>
      <c r="H1633" t="s">
        <v>8469</v>
      </c>
      <c r="I1633">
        <v>1</v>
      </c>
      <c r="J1633">
        <v>1</v>
      </c>
      <c r="K1633">
        <v>1</v>
      </c>
      <c r="L1633">
        <v>1</v>
      </c>
      <c r="M1633" t="s">
        <v>117</v>
      </c>
      <c r="N1633" t="s">
        <v>276</v>
      </c>
      <c r="O1633" t="s">
        <v>277</v>
      </c>
      <c r="P1633" s="13">
        <v>44662</v>
      </c>
      <c r="Q1633" s="13">
        <v>44661</v>
      </c>
      <c r="R1633" t="s">
        <v>153</v>
      </c>
      <c r="S1633" s="13">
        <v>46405</v>
      </c>
      <c r="T1633" t="s">
        <v>278</v>
      </c>
      <c r="U1633" t="s">
        <v>279</v>
      </c>
      <c r="V1633" s="14">
        <v>44738.958333333299</v>
      </c>
      <c r="W1633" t="s">
        <v>280</v>
      </c>
      <c r="X1633">
        <v>3631</v>
      </c>
      <c r="Y1633" s="13">
        <v>44673</v>
      </c>
      <c r="Z1633" s="13">
        <v>44673</v>
      </c>
      <c r="AA1633" s="13">
        <v>44673</v>
      </c>
      <c r="AB1633" t="s">
        <v>281</v>
      </c>
      <c r="AC1633" t="s">
        <v>281</v>
      </c>
      <c r="AD1633" t="s">
        <v>281</v>
      </c>
      <c r="AE1633">
        <v>1632</v>
      </c>
      <c r="AF1633" t="s">
        <v>282</v>
      </c>
      <c r="AG1633" t="s">
        <v>283</v>
      </c>
      <c r="AH1633">
        <v>1981</v>
      </c>
      <c r="AI1633" t="s">
        <v>284</v>
      </c>
      <c r="AJ1633" t="s">
        <v>285</v>
      </c>
      <c r="AK1633" t="s">
        <v>8470</v>
      </c>
      <c r="AL1633" t="s">
        <v>8471</v>
      </c>
      <c r="AM1633" t="s">
        <v>301</v>
      </c>
      <c r="AN1633" t="s">
        <v>302</v>
      </c>
      <c r="AO1633" t="s">
        <v>303</v>
      </c>
      <c r="AP1633">
        <v>6631</v>
      </c>
      <c r="AQ1633" s="13">
        <v>44673</v>
      </c>
      <c r="AR1633" s="13">
        <v>44673</v>
      </c>
      <c r="AS1633" s="13">
        <v>44673</v>
      </c>
      <c r="AT1633" s="13">
        <v>44673</v>
      </c>
      <c r="AU1633">
        <v>51631</v>
      </c>
      <c r="AV1633" t="s">
        <v>304</v>
      </c>
      <c r="AW1633" t="s">
        <v>305</v>
      </c>
      <c r="AX1633" t="s">
        <v>306</v>
      </c>
      <c r="AY1633" t="s">
        <v>307</v>
      </c>
      <c r="AZ1633" t="s">
        <v>308</v>
      </c>
      <c r="BA1633" t="s">
        <v>309</v>
      </c>
      <c r="BB1633" t="s">
        <v>310</v>
      </c>
      <c r="BC1633" s="13">
        <v>44673</v>
      </c>
      <c r="BD1633" s="13">
        <v>44673</v>
      </c>
      <c r="BE1633" t="s">
        <v>311</v>
      </c>
      <c r="BF1633" t="s">
        <v>312</v>
      </c>
      <c r="BG1633" t="s">
        <v>280</v>
      </c>
      <c r="BH1633">
        <v>1633</v>
      </c>
      <c r="BI1633" s="13">
        <v>44673</v>
      </c>
      <c r="BJ1633" s="13">
        <v>44673</v>
      </c>
      <c r="BK1633" t="s">
        <v>313</v>
      </c>
      <c r="BL1633" t="s">
        <v>314</v>
      </c>
      <c r="BM1633" t="s">
        <v>280</v>
      </c>
      <c r="BN1633" s="13">
        <v>44673</v>
      </c>
      <c r="BO1633" s="13">
        <v>44673</v>
      </c>
      <c r="BP1633" s="13">
        <v>44673</v>
      </c>
      <c r="BQ1633" s="13">
        <v>44673</v>
      </c>
      <c r="BR1633" t="s">
        <v>315</v>
      </c>
      <c r="BS1633" t="s">
        <v>316</v>
      </c>
      <c r="BT1633" t="s">
        <v>280</v>
      </c>
      <c r="BU1633">
        <v>1632</v>
      </c>
      <c r="BV1633" s="13">
        <v>44673</v>
      </c>
      <c r="BW1633" s="13">
        <v>44673</v>
      </c>
      <c r="BX1633" t="s">
        <v>280</v>
      </c>
      <c r="BY1633" t="s">
        <v>317</v>
      </c>
      <c r="BZ1633" t="s">
        <v>317</v>
      </c>
      <c r="CA1633">
        <v>1633</v>
      </c>
      <c r="CB1633" s="13">
        <v>44673</v>
      </c>
      <c r="CC1633" s="13">
        <v>44673</v>
      </c>
      <c r="CD1633" t="s">
        <v>318</v>
      </c>
      <c r="CE1633" t="s">
        <v>319</v>
      </c>
      <c r="CF1633" t="s">
        <v>320</v>
      </c>
      <c r="CG1633" t="s">
        <v>321</v>
      </c>
      <c r="CH1633" s="13">
        <v>44673</v>
      </c>
      <c r="CI1633" s="13">
        <v>44673</v>
      </c>
      <c r="CJ1633" t="s">
        <v>21</v>
      </c>
      <c r="CK1633" t="s">
        <v>21</v>
      </c>
      <c r="CL1633" t="s">
        <v>21</v>
      </c>
      <c r="CM1633" t="s">
        <v>21</v>
      </c>
      <c r="CN1633" t="s">
        <v>21</v>
      </c>
      <c r="CO1633" s="13">
        <v>46304</v>
      </c>
      <c r="CP1633" t="s">
        <v>246</v>
      </c>
      <c r="CQ1633" t="s">
        <v>246</v>
      </c>
      <c r="CR1633" t="s">
        <v>246</v>
      </c>
      <c r="CS1633" t="s">
        <v>246</v>
      </c>
      <c r="CT1633" t="s">
        <v>246</v>
      </c>
      <c r="CU1633" s="13">
        <v>46304</v>
      </c>
      <c r="CV1633" t="s">
        <v>322</v>
      </c>
      <c r="CW1633" t="s">
        <v>280</v>
      </c>
      <c r="CX1633" t="s">
        <v>323</v>
      </c>
      <c r="CY1633" t="s">
        <v>324</v>
      </c>
      <c r="CZ1633" t="s">
        <v>325</v>
      </c>
      <c r="DA1633" t="s">
        <v>326</v>
      </c>
      <c r="DB1633" t="s">
        <v>327</v>
      </c>
      <c r="DC1633" t="s">
        <v>328</v>
      </c>
      <c r="DD1633" s="13">
        <v>46304</v>
      </c>
      <c r="DE1633" t="s">
        <v>329</v>
      </c>
      <c r="DF1633" s="13">
        <v>46304</v>
      </c>
    </row>
    <row r="1634" spans="1:110" x14ac:dyDescent="0.25">
      <c r="A1634">
        <v>1633</v>
      </c>
      <c r="B1634" t="s">
        <v>8472</v>
      </c>
      <c r="C1634" t="s">
        <v>270</v>
      </c>
      <c r="D1634" t="s">
        <v>8473</v>
      </c>
      <c r="E1634" t="s">
        <v>272</v>
      </c>
      <c r="F1634" t="s">
        <v>273</v>
      </c>
      <c r="G1634" t="s">
        <v>274</v>
      </c>
      <c r="H1634" t="s">
        <v>8474</v>
      </c>
      <c r="I1634">
        <v>1</v>
      </c>
      <c r="J1634">
        <v>1</v>
      </c>
      <c r="K1634">
        <v>1</v>
      </c>
      <c r="L1634">
        <v>1</v>
      </c>
      <c r="M1634" t="s">
        <v>117</v>
      </c>
      <c r="N1634" t="s">
        <v>276</v>
      </c>
      <c r="O1634" t="s">
        <v>277</v>
      </c>
      <c r="P1634" s="13">
        <v>44662</v>
      </c>
      <c r="Q1634" s="13">
        <v>44661</v>
      </c>
      <c r="R1634" t="s">
        <v>153</v>
      </c>
      <c r="S1634" s="13">
        <v>46406</v>
      </c>
      <c r="T1634" t="s">
        <v>278</v>
      </c>
      <c r="U1634" t="s">
        <v>279</v>
      </c>
      <c r="V1634" s="14">
        <v>44739</v>
      </c>
      <c r="W1634" t="s">
        <v>280</v>
      </c>
      <c r="X1634">
        <v>3632</v>
      </c>
      <c r="Y1634" s="13">
        <v>44673</v>
      </c>
      <c r="Z1634" s="13">
        <v>44673</v>
      </c>
      <c r="AA1634" s="13">
        <v>44673</v>
      </c>
      <c r="AB1634" t="s">
        <v>281</v>
      </c>
      <c r="AC1634" t="s">
        <v>281</v>
      </c>
      <c r="AD1634" t="s">
        <v>281</v>
      </c>
      <c r="AE1634">
        <v>1633</v>
      </c>
      <c r="AF1634" t="s">
        <v>282</v>
      </c>
      <c r="AG1634" t="s">
        <v>283</v>
      </c>
      <c r="AH1634">
        <v>1982</v>
      </c>
      <c r="AI1634" t="s">
        <v>284</v>
      </c>
      <c r="AJ1634" t="s">
        <v>285</v>
      </c>
      <c r="AK1634" t="s">
        <v>8475</v>
      </c>
      <c r="AL1634" t="s">
        <v>8476</v>
      </c>
      <c r="AM1634" t="s">
        <v>301</v>
      </c>
      <c r="AN1634" t="s">
        <v>302</v>
      </c>
      <c r="AO1634" t="s">
        <v>303</v>
      </c>
      <c r="AP1634">
        <v>6632</v>
      </c>
      <c r="AQ1634" s="13">
        <v>44673</v>
      </c>
      <c r="AR1634" s="13">
        <v>44673</v>
      </c>
      <c r="AS1634" s="13">
        <v>44673</v>
      </c>
      <c r="AT1634" s="13">
        <v>44673</v>
      </c>
      <c r="AU1634">
        <v>51632</v>
      </c>
      <c r="AV1634" t="s">
        <v>304</v>
      </c>
      <c r="AW1634" t="s">
        <v>305</v>
      </c>
      <c r="AX1634" t="s">
        <v>306</v>
      </c>
      <c r="AY1634" t="s">
        <v>307</v>
      </c>
      <c r="AZ1634" t="s">
        <v>308</v>
      </c>
      <c r="BA1634" t="s">
        <v>309</v>
      </c>
      <c r="BB1634" t="s">
        <v>310</v>
      </c>
      <c r="BC1634" s="13">
        <v>44673</v>
      </c>
      <c r="BD1634" s="13">
        <v>44673</v>
      </c>
      <c r="BE1634" t="s">
        <v>311</v>
      </c>
      <c r="BF1634" t="s">
        <v>312</v>
      </c>
      <c r="BG1634" t="s">
        <v>280</v>
      </c>
      <c r="BH1634">
        <v>1634</v>
      </c>
      <c r="BI1634" s="13">
        <v>44673</v>
      </c>
      <c r="BJ1634" s="13">
        <v>44673</v>
      </c>
      <c r="BK1634" t="s">
        <v>313</v>
      </c>
      <c r="BL1634" t="s">
        <v>314</v>
      </c>
      <c r="BM1634" t="s">
        <v>280</v>
      </c>
      <c r="BN1634" s="13">
        <v>44673</v>
      </c>
      <c r="BO1634" s="13">
        <v>44673</v>
      </c>
      <c r="BP1634" s="13">
        <v>44673</v>
      </c>
      <c r="BQ1634" s="13">
        <v>44673</v>
      </c>
      <c r="BR1634" t="s">
        <v>315</v>
      </c>
      <c r="BS1634" t="s">
        <v>316</v>
      </c>
      <c r="BT1634" t="s">
        <v>280</v>
      </c>
      <c r="BU1634">
        <v>1633</v>
      </c>
      <c r="BV1634" s="13">
        <v>44673</v>
      </c>
      <c r="BW1634" s="13">
        <v>44673</v>
      </c>
      <c r="BX1634" t="s">
        <v>280</v>
      </c>
      <c r="BY1634" t="s">
        <v>317</v>
      </c>
      <c r="BZ1634" t="s">
        <v>317</v>
      </c>
      <c r="CA1634">
        <v>1634</v>
      </c>
      <c r="CB1634" s="13">
        <v>44673</v>
      </c>
      <c r="CC1634" s="13">
        <v>44673</v>
      </c>
      <c r="CD1634" t="s">
        <v>318</v>
      </c>
      <c r="CE1634" t="s">
        <v>319</v>
      </c>
      <c r="CF1634" t="s">
        <v>320</v>
      </c>
      <c r="CG1634" t="s">
        <v>321</v>
      </c>
      <c r="CH1634" s="13">
        <v>44673</v>
      </c>
      <c r="CI1634" s="13">
        <v>44673</v>
      </c>
      <c r="CJ1634" t="s">
        <v>21</v>
      </c>
      <c r="CK1634" t="s">
        <v>21</v>
      </c>
      <c r="CL1634" t="s">
        <v>21</v>
      </c>
      <c r="CM1634" t="s">
        <v>21</v>
      </c>
      <c r="CN1634" t="s">
        <v>21</v>
      </c>
      <c r="CO1634" s="13">
        <v>46305</v>
      </c>
      <c r="CP1634" t="s">
        <v>246</v>
      </c>
      <c r="CQ1634" t="s">
        <v>246</v>
      </c>
      <c r="CR1634" t="s">
        <v>246</v>
      </c>
      <c r="CS1634" t="s">
        <v>246</v>
      </c>
      <c r="CT1634" t="s">
        <v>246</v>
      </c>
      <c r="CU1634" s="13">
        <v>46305</v>
      </c>
      <c r="CV1634" t="s">
        <v>322</v>
      </c>
      <c r="CW1634" t="s">
        <v>280</v>
      </c>
      <c r="CX1634" t="s">
        <v>323</v>
      </c>
      <c r="CY1634" t="s">
        <v>324</v>
      </c>
      <c r="CZ1634" t="s">
        <v>325</v>
      </c>
      <c r="DA1634" t="s">
        <v>326</v>
      </c>
      <c r="DB1634" t="s">
        <v>327</v>
      </c>
      <c r="DC1634" t="s">
        <v>328</v>
      </c>
      <c r="DD1634" s="13">
        <v>46305</v>
      </c>
      <c r="DE1634" t="s">
        <v>329</v>
      </c>
      <c r="DF1634" s="13">
        <v>46305</v>
      </c>
    </row>
    <row r="1635" spans="1:110" x14ac:dyDescent="0.25">
      <c r="A1635">
        <v>1634</v>
      </c>
      <c r="B1635" t="s">
        <v>8477</v>
      </c>
      <c r="C1635" t="s">
        <v>270</v>
      </c>
      <c r="D1635" t="s">
        <v>8478</v>
      </c>
      <c r="E1635" t="s">
        <v>272</v>
      </c>
      <c r="F1635" t="s">
        <v>273</v>
      </c>
      <c r="G1635" t="s">
        <v>274</v>
      </c>
      <c r="H1635" t="s">
        <v>8479</v>
      </c>
      <c r="I1635">
        <v>1</v>
      </c>
      <c r="J1635">
        <v>1</v>
      </c>
      <c r="K1635">
        <v>1</v>
      </c>
      <c r="L1635">
        <v>1</v>
      </c>
      <c r="M1635" t="s">
        <v>117</v>
      </c>
      <c r="N1635" t="s">
        <v>276</v>
      </c>
      <c r="O1635" t="s">
        <v>277</v>
      </c>
      <c r="P1635" s="13">
        <v>44662</v>
      </c>
      <c r="Q1635" s="13">
        <v>44661</v>
      </c>
      <c r="R1635" t="s">
        <v>153</v>
      </c>
      <c r="S1635" s="13">
        <v>46407</v>
      </c>
      <c r="T1635" t="s">
        <v>278</v>
      </c>
      <c r="U1635" t="s">
        <v>279</v>
      </c>
      <c r="V1635" s="14">
        <v>44739.041666666701</v>
      </c>
      <c r="W1635" t="s">
        <v>280</v>
      </c>
      <c r="X1635">
        <v>3633</v>
      </c>
      <c r="Y1635" s="13">
        <v>44673</v>
      </c>
      <c r="Z1635" s="13">
        <v>44673</v>
      </c>
      <c r="AA1635" s="13">
        <v>44673</v>
      </c>
      <c r="AB1635" t="s">
        <v>281</v>
      </c>
      <c r="AC1635" t="s">
        <v>281</v>
      </c>
      <c r="AD1635" t="s">
        <v>281</v>
      </c>
      <c r="AE1635">
        <v>1634</v>
      </c>
      <c r="AF1635" t="s">
        <v>282</v>
      </c>
      <c r="AG1635" t="s">
        <v>283</v>
      </c>
      <c r="AH1635">
        <v>1983</v>
      </c>
      <c r="AI1635" t="s">
        <v>284</v>
      </c>
      <c r="AJ1635" t="s">
        <v>285</v>
      </c>
      <c r="AK1635" t="s">
        <v>8480</v>
      </c>
      <c r="AL1635" t="s">
        <v>8481</v>
      </c>
      <c r="AM1635" t="s">
        <v>301</v>
      </c>
      <c r="AN1635" t="s">
        <v>302</v>
      </c>
      <c r="AO1635" t="s">
        <v>303</v>
      </c>
      <c r="AP1635">
        <v>6633</v>
      </c>
      <c r="AQ1635" s="13">
        <v>44673</v>
      </c>
      <c r="AR1635" s="13">
        <v>44673</v>
      </c>
      <c r="AS1635" s="13">
        <v>44673</v>
      </c>
      <c r="AT1635" s="13">
        <v>44673</v>
      </c>
      <c r="AU1635">
        <v>51633</v>
      </c>
      <c r="AV1635" t="s">
        <v>304</v>
      </c>
      <c r="AW1635" t="s">
        <v>305</v>
      </c>
      <c r="AX1635" t="s">
        <v>306</v>
      </c>
      <c r="AY1635" t="s">
        <v>307</v>
      </c>
      <c r="AZ1635" t="s">
        <v>308</v>
      </c>
      <c r="BA1635" t="s">
        <v>309</v>
      </c>
      <c r="BB1635" t="s">
        <v>310</v>
      </c>
      <c r="BC1635" s="13">
        <v>44673</v>
      </c>
      <c r="BD1635" s="13">
        <v>44673</v>
      </c>
      <c r="BE1635" t="s">
        <v>311</v>
      </c>
      <c r="BF1635" t="s">
        <v>312</v>
      </c>
      <c r="BG1635" t="s">
        <v>280</v>
      </c>
      <c r="BH1635">
        <v>1635</v>
      </c>
      <c r="BI1635" s="13">
        <v>44673</v>
      </c>
      <c r="BJ1635" s="13">
        <v>44673</v>
      </c>
      <c r="BK1635" t="s">
        <v>313</v>
      </c>
      <c r="BL1635" t="s">
        <v>314</v>
      </c>
      <c r="BM1635" t="s">
        <v>280</v>
      </c>
      <c r="BN1635" s="13">
        <v>44673</v>
      </c>
      <c r="BO1635" s="13">
        <v>44673</v>
      </c>
      <c r="BP1635" s="13">
        <v>44673</v>
      </c>
      <c r="BQ1635" s="13">
        <v>44673</v>
      </c>
      <c r="BR1635" t="s">
        <v>315</v>
      </c>
      <c r="BS1635" t="s">
        <v>316</v>
      </c>
      <c r="BT1635" t="s">
        <v>280</v>
      </c>
      <c r="BU1635">
        <v>1634</v>
      </c>
      <c r="BV1635" s="13">
        <v>44673</v>
      </c>
      <c r="BW1635" s="13">
        <v>44673</v>
      </c>
      <c r="BX1635" t="s">
        <v>280</v>
      </c>
      <c r="BY1635" t="s">
        <v>317</v>
      </c>
      <c r="BZ1635" t="s">
        <v>317</v>
      </c>
      <c r="CA1635">
        <v>1635</v>
      </c>
      <c r="CB1635" s="13">
        <v>44673</v>
      </c>
      <c r="CC1635" s="13">
        <v>44673</v>
      </c>
      <c r="CD1635" t="s">
        <v>318</v>
      </c>
      <c r="CE1635" t="s">
        <v>319</v>
      </c>
      <c r="CF1635" t="s">
        <v>320</v>
      </c>
      <c r="CG1635" t="s">
        <v>321</v>
      </c>
      <c r="CH1635" s="13">
        <v>44673</v>
      </c>
      <c r="CI1635" s="13">
        <v>44673</v>
      </c>
      <c r="CJ1635" t="s">
        <v>21</v>
      </c>
      <c r="CK1635" t="s">
        <v>21</v>
      </c>
      <c r="CL1635" t="s">
        <v>21</v>
      </c>
      <c r="CM1635" t="s">
        <v>21</v>
      </c>
      <c r="CN1635" t="s">
        <v>21</v>
      </c>
      <c r="CO1635" s="13">
        <v>46306</v>
      </c>
      <c r="CP1635" t="s">
        <v>246</v>
      </c>
      <c r="CQ1635" t="s">
        <v>246</v>
      </c>
      <c r="CR1635" t="s">
        <v>246</v>
      </c>
      <c r="CS1635" t="s">
        <v>246</v>
      </c>
      <c r="CT1635" t="s">
        <v>246</v>
      </c>
      <c r="CU1635" s="13">
        <v>46306</v>
      </c>
      <c r="CV1635" t="s">
        <v>322</v>
      </c>
      <c r="CW1635" t="s">
        <v>280</v>
      </c>
      <c r="CX1635" t="s">
        <v>323</v>
      </c>
      <c r="CY1635" t="s">
        <v>324</v>
      </c>
      <c r="CZ1635" t="s">
        <v>325</v>
      </c>
      <c r="DA1635" t="s">
        <v>326</v>
      </c>
      <c r="DB1635" t="s">
        <v>327</v>
      </c>
      <c r="DC1635" t="s">
        <v>328</v>
      </c>
      <c r="DD1635" s="13">
        <v>46306</v>
      </c>
      <c r="DE1635" t="s">
        <v>329</v>
      </c>
      <c r="DF1635" s="13">
        <v>46306</v>
      </c>
    </row>
    <row r="1636" spans="1:110" x14ac:dyDescent="0.25">
      <c r="A1636">
        <v>1635</v>
      </c>
      <c r="B1636" t="s">
        <v>8482</v>
      </c>
      <c r="C1636" t="s">
        <v>270</v>
      </c>
      <c r="D1636" t="s">
        <v>8483</v>
      </c>
      <c r="E1636" t="s">
        <v>272</v>
      </c>
      <c r="F1636" t="s">
        <v>273</v>
      </c>
      <c r="G1636" t="s">
        <v>274</v>
      </c>
      <c r="H1636" t="s">
        <v>8484</v>
      </c>
      <c r="I1636">
        <v>1</v>
      </c>
      <c r="J1636">
        <v>1</v>
      </c>
      <c r="K1636">
        <v>1</v>
      </c>
      <c r="L1636">
        <v>1</v>
      </c>
      <c r="M1636" t="s">
        <v>117</v>
      </c>
      <c r="N1636" t="s">
        <v>276</v>
      </c>
      <c r="O1636" t="s">
        <v>277</v>
      </c>
      <c r="P1636" s="13">
        <v>44662</v>
      </c>
      <c r="Q1636" s="13">
        <v>44661</v>
      </c>
      <c r="R1636" t="s">
        <v>153</v>
      </c>
      <c r="S1636" s="13">
        <v>46408</v>
      </c>
      <c r="T1636" t="s">
        <v>278</v>
      </c>
      <c r="U1636" t="s">
        <v>279</v>
      </c>
      <c r="V1636" s="14">
        <v>44739.083333333299</v>
      </c>
      <c r="W1636" t="s">
        <v>280</v>
      </c>
      <c r="X1636">
        <v>3634</v>
      </c>
      <c r="Y1636" s="13">
        <v>44673</v>
      </c>
      <c r="Z1636" s="13">
        <v>44673</v>
      </c>
      <c r="AA1636" s="13">
        <v>44673</v>
      </c>
      <c r="AB1636" t="s">
        <v>281</v>
      </c>
      <c r="AC1636" t="s">
        <v>281</v>
      </c>
      <c r="AD1636" t="s">
        <v>281</v>
      </c>
      <c r="AE1636">
        <v>1635</v>
      </c>
      <c r="AF1636" t="s">
        <v>282</v>
      </c>
      <c r="AG1636" t="s">
        <v>283</v>
      </c>
      <c r="AH1636">
        <v>1984</v>
      </c>
      <c r="AI1636" t="s">
        <v>284</v>
      </c>
      <c r="AJ1636" t="s">
        <v>285</v>
      </c>
      <c r="AK1636" t="s">
        <v>8485</v>
      </c>
      <c r="AL1636" t="s">
        <v>8486</v>
      </c>
      <c r="AM1636" t="s">
        <v>301</v>
      </c>
      <c r="AN1636" t="s">
        <v>302</v>
      </c>
      <c r="AO1636" t="s">
        <v>303</v>
      </c>
      <c r="AP1636">
        <v>6634</v>
      </c>
      <c r="AQ1636" s="13">
        <v>44673</v>
      </c>
      <c r="AR1636" s="13">
        <v>44673</v>
      </c>
      <c r="AS1636" s="13">
        <v>44673</v>
      </c>
      <c r="AT1636" s="13">
        <v>44673</v>
      </c>
      <c r="AU1636">
        <v>51634</v>
      </c>
      <c r="AV1636" t="s">
        <v>304</v>
      </c>
      <c r="AW1636" t="s">
        <v>305</v>
      </c>
      <c r="AX1636" t="s">
        <v>306</v>
      </c>
      <c r="AY1636" t="s">
        <v>307</v>
      </c>
      <c r="AZ1636" t="s">
        <v>308</v>
      </c>
      <c r="BA1636" t="s">
        <v>309</v>
      </c>
      <c r="BB1636" t="s">
        <v>310</v>
      </c>
      <c r="BC1636" s="13">
        <v>44673</v>
      </c>
      <c r="BD1636" s="13">
        <v>44673</v>
      </c>
      <c r="BE1636" t="s">
        <v>311</v>
      </c>
      <c r="BF1636" t="s">
        <v>312</v>
      </c>
      <c r="BG1636" t="s">
        <v>280</v>
      </c>
      <c r="BH1636">
        <v>1636</v>
      </c>
      <c r="BI1636" s="13">
        <v>44673</v>
      </c>
      <c r="BJ1636" s="13">
        <v>44673</v>
      </c>
      <c r="BK1636" t="s">
        <v>313</v>
      </c>
      <c r="BL1636" t="s">
        <v>314</v>
      </c>
      <c r="BM1636" t="s">
        <v>280</v>
      </c>
      <c r="BN1636" s="13">
        <v>44673</v>
      </c>
      <c r="BO1636" s="13">
        <v>44673</v>
      </c>
      <c r="BP1636" s="13">
        <v>44673</v>
      </c>
      <c r="BQ1636" s="13">
        <v>44673</v>
      </c>
      <c r="BR1636" t="s">
        <v>315</v>
      </c>
      <c r="BS1636" t="s">
        <v>316</v>
      </c>
      <c r="BT1636" t="s">
        <v>280</v>
      </c>
      <c r="BU1636">
        <v>1635</v>
      </c>
      <c r="BV1636" s="13">
        <v>44673</v>
      </c>
      <c r="BW1636" s="13">
        <v>44673</v>
      </c>
      <c r="BX1636" t="s">
        <v>280</v>
      </c>
      <c r="BY1636" t="s">
        <v>317</v>
      </c>
      <c r="BZ1636" t="s">
        <v>317</v>
      </c>
      <c r="CA1636">
        <v>1636</v>
      </c>
      <c r="CB1636" s="13">
        <v>44673</v>
      </c>
      <c r="CC1636" s="13">
        <v>44673</v>
      </c>
      <c r="CD1636" t="s">
        <v>318</v>
      </c>
      <c r="CE1636" t="s">
        <v>319</v>
      </c>
      <c r="CF1636" t="s">
        <v>320</v>
      </c>
      <c r="CG1636" t="s">
        <v>321</v>
      </c>
      <c r="CH1636" s="13">
        <v>44673</v>
      </c>
      <c r="CI1636" s="13">
        <v>44673</v>
      </c>
      <c r="CJ1636" t="s">
        <v>21</v>
      </c>
      <c r="CK1636" t="s">
        <v>21</v>
      </c>
      <c r="CL1636" t="s">
        <v>21</v>
      </c>
      <c r="CM1636" t="s">
        <v>21</v>
      </c>
      <c r="CN1636" t="s">
        <v>21</v>
      </c>
      <c r="CO1636" s="13">
        <v>46307</v>
      </c>
      <c r="CP1636" t="s">
        <v>246</v>
      </c>
      <c r="CQ1636" t="s">
        <v>246</v>
      </c>
      <c r="CR1636" t="s">
        <v>246</v>
      </c>
      <c r="CS1636" t="s">
        <v>246</v>
      </c>
      <c r="CT1636" t="s">
        <v>246</v>
      </c>
      <c r="CU1636" s="13">
        <v>46307</v>
      </c>
      <c r="CV1636" t="s">
        <v>322</v>
      </c>
      <c r="CW1636" t="s">
        <v>280</v>
      </c>
      <c r="CX1636" t="s">
        <v>323</v>
      </c>
      <c r="CY1636" t="s">
        <v>324</v>
      </c>
      <c r="CZ1636" t="s">
        <v>325</v>
      </c>
      <c r="DA1636" t="s">
        <v>326</v>
      </c>
      <c r="DB1636" t="s">
        <v>327</v>
      </c>
      <c r="DC1636" t="s">
        <v>328</v>
      </c>
      <c r="DD1636" s="13">
        <v>46307</v>
      </c>
      <c r="DE1636" t="s">
        <v>329</v>
      </c>
      <c r="DF1636" s="13">
        <v>46307</v>
      </c>
    </row>
    <row r="1637" spans="1:110" x14ac:dyDescent="0.25">
      <c r="A1637">
        <v>1636</v>
      </c>
      <c r="B1637" t="s">
        <v>8487</v>
      </c>
      <c r="C1637" t="s">
        <v>270</v>
      </c>
      <c r="D1637" t="s">
        <v>8488</v>
      </c>
      <c r="E1637" t="s">
        <v>272</v>
      </c>
      <c r="F1637" t="s">
        <v>273</v>
      </c>
      <c r="G1637" t="s">
        <v>274</v>
      </c>
      <c r="H1637" t="s">
        <v>8489</v>
      </c>
      <c r="I1637">
        <v>1</v>
      </c>
      <c r="J1637">
        <v>1</v>
      </c>
      <c r="K1637">
        <v>1</v>
      </c>
      <c r="L1637">
        <v>1</v>
      </c>
      <c r="M1637" t="s">
        <v>117</v>
      </c>
      <c r="N1637" t="s">
        <v>276</v>
      </c>
      <c r="O1637" t="s">
        <v>277</v>
      </c>
      <c r="P1637" s="13">
        <v>44662</v>
      </c>
      <c r="Q1637" s="13">
        <v>44661</v>
      </c>
      <c r="R1637" t="s">
        <v>153</v>
      </c>
      <c r="S1637" s="13">
        <v>46409</v>
      </c>
      <c r="T1637" t="s">
        <v>278</v>
      </c>
      <c r="U1637" t="s">
        <v>279</v>
      </c>
      <c r="V1637" s="14">
        <v>44739.125</v>
      </c>
      <c r="W1637" t="s">
        <v>280</v>
      </c>
      <c r="X1637">
        <v>3635</v>
      </c>
      <c r="Y1637" s="13">
        <v>44673</v>
      </c>
      <c r="Z1637" s="13">
        <v>44673</v>
      </c>
      <c r="AA1637" s="13">
        <v>44673</v>
      </c>
      <c r="AB1637" t="s">
        <v>281</v>
      </c>
      <c r="AC1637" t="s">
        <v>281</v>
      </c>
      <c r="AD1637" t="s">
        <v>281</v>
      </c>
      <c r="AE1637">
        <v>1636</v>
      </c>
      <c r="AF1637" t="s">
        <v>282</v>
      </c>
      <c r="AG1637" t="s">
        <v>283</v>
      </c>
      <c r="AH1637">
        <v>1985</v>
      </c>
      <c r="AI1637" t="s">
        <v>284</v>
      </c>
      <c r="AJ1637" t="s">
        <v>285</v>
      </c>
      <c r="AK1637" t="s">
        <v>8490</v>
      </c>
      <c r="AL1637" t="s">
        <v>8491</v>
      </c>
      <c r="AM1637" t="s">
        <v>301</v>
      </c>
      <c r="AN1637" t="s">
        <v>302</v>
      </c>
      <c r="AO1637" t="s">
        <v>303</v>
      </c>
      <c r="AP1637">
        <v>6635</v>
      </c>
      <c r="AQ1637" s="13">
        <v>44673</v>
      </c>
      <c r="AR1637" s="13">
        <v>44673</v>
      </c>
      <c r="AS1637" s="13">
        <v>44673</v>
      </c>
      <c r="AT1637" s="13">
        <v>44673</v>
      </c>
      <c r="AU1637">
        <v>51635</v>
      </c>
      <c r="AV1637" t="s">
        <v>304</v>
      </c>
      <c r="AW1637" t="s">
        <v>305</v>
      </c>
      <c r="AX1637" t="s">
        <v>306</v>
      </c>
      <c r="AY1637" t="s">
        <v>307</v>
      </c>
      <c r="AZ1637" t="s">
        <v>308</v>
      </c>
      <c r="BA1637" t="s">
        <v>309</v>
      </c>
      <c r="BB1637" t="s">
        <v>310</v>
      </c>
      <c r="BC1637" s="13">
        <v>44673</v>
      </c>
      <c r="BD1637" s="13">
        <v>44673</v>
      </c>
      <c r="BE1637" t="s">
        <v>311</v>
      </c>
      <c r="BF1637" t="s">
        <v>312</v>
      </c>
      <c r="BG1637" t="s">
        <v>280</v>
      </c>
      <c r="BH1637">
        <v>1637</v>
      </c>
      <c r="BI1637" s="13">
        <v>44673</v>
      </c>
      <c r="BJ1637" s="13">
        <v>44673</v>
      </c>
      <c r="BK1637" t="s">
        <v>313</v>
      </c>
      <c r="BL1637" t="s">
        <v>314</v>
      </c>
      <c r="BM1637" t="s">
        <v>280</v>
      </c>
      <c r="BN1637" s="13">
        <v>44673</v>
      </c>
      <c r="BO1637" s="13">
        <v>44673</v>
      </c>
      <c r="BP1637" s="13">
        <v>44673</v>
      </c>
      <c r="BQ1637" s="13">
        <v>44673</v>
      </c>
      <c r="BR1637" t="s">
        <v>315</v>
      </c>
      <c r="BS1637" t="s">
        <v>316</v>
      </c>
      <c r="BT1637" t="s">
        <v>280</v>
      </c>
      <c r="BU1637">
        <v>1636</v>
      </c>
      <c r="BV1637" s="13">
        <v>44673</v>
      </c>
      <c r="BW1637" s="13">
        <v>44673</v>
      </c>
      <c r="BX1637" t="s">
        <v>280</v>
      </c>
      <c r="BY1637" t="s">
        <v>317</v>
      </c>
      <c r="BZ1637" t="s">
        <v>317</v>
      </c>
      <c r="CA1637">
        <v>1637</v>
      </c>
      <c r="CB1637" s="13">
        <v>44673</v>
      </c>
      <c r="CC1637" s="13">
        <v>44673</v>
      </c>
      <c r="CD1637" t="s">
        <v>318</v>
      </c>
      <c r="CE1637" t="s">
        <v>319</v>
      </c>
      <c r="CF1637" t="s">
        <v>320</v>
      </c>
      <c r="CG1637" t="s">
        <v>321</v>
      </c>
      <c r="CH1637" s="13">
        <v>44673</v>
      </c>
      <c r="CI1637" s="13">
        <v>44673</v>
      </c>
      <c r="CJ1637" t="s">
        <v>21</v>
      </c>
      <c r="CK1637" t="s">
        <v>21</v>
      </c>
      <c r="CL1637" t="s">
        <v>21</v>
      </c>
      <c r="CM1637" t="s">
        <v>21</v>
      </c>
      <c r="CN1637" t="s">
        <v>21</v>
      </c>
      <c r="CO1637" s="13">
        <v>46308</v>
      </c>
      <c r="CP1637" t="s">
        <v>246</v>
      </c>
      <c r="CQ1637" t="s">
        <v>246</v>
      </c>
      <c r="CR1637" t="s">
        <v>246</v>
      </c>
      <c r="CS1637" t="s">
        <v>246</v>
      </c>
      <c r="CT1637" t="s">
        <v>246</v>
      </c>
      <c r="CU1637" s="13">
        <v>46308</v>
      </c>
      <c r="CV1637" t="s">
        <v>322</v>
      </c>
      <c r="CW1637" t="s">
        <v>280</v>
      </c>
      <c r="CX1637" t="s">
        <v>323</v>
      </c>
      <c r="CY1637" t="s">
        <v>324</v>
      </c>
      <c r="CZ1637" t="s">
        <v>325</v>
      </c>
      <c r="DA1637" t="s">
        <v>326</v>
      </c>
      <c r="DB1637" t="s">
        <v>327</v>
      </c>
      <c r="DC1637" t="s">
        <v>328</v>
      </c>
      <c r="DD1637" s="13">
        <v>46308</v>
      </c>
      <c r="DE1637" t="s">
        <v>329</v>
      </c>
      <c r="DF1637" s="13">
        <v>46308</v>
      </c>
    </row>
    <row r="1638" spans="1:110" x14ac:dyDescent="0.25">
      <c r="A1638">
        <v>1637</v>
      </c>
      <c r="B1638" t="s">
        <v>8492</v>
      </c>
      <c r="C1638" t="s">
        <v>270</v>
      </c>
      <c r="D1638" t="s">
        <v>8493</v>
      </c>
      <c r="E1638" t="s">
        <v>272</v>
      </c>
      <c r="F1638" t="s">
        <v>273</v>
      </c>
      <c r="G1638" t="s">
        <v>274</v>
      </c>
      <c r="H1638" t="s">
        <v>8494</v>
      </c>
      <c r="I1638">
        <v>1</v>
      </c>
      <c r="J1638">
        <v>1</v>
      </c>
      <c r="K1638">
        <v>1</v>
      </c>
      <c r="L1638">
        <v>1</v>
      </c>
      <c r="M1638" t="s">
        <v>117</v>
      </c>
      <c r="N1638" t="s">
        <v>276</v>
      </c>
      <c r="O1638" t="s">
        <v>277</v>
      </c>
      <c r="P1638" s="13">
        <v>44662</v>
      </c>
      <c r="Q1638" s="13">
        <v>44661</v>
      </c>
      <c r="R1638" t="s">
        <v>153</v>
      </c>
      <c r="S1638" s="13">
        <v>46410</v>
      </c>
      <c r="T1638" t="s">
        <v>278</v>
      </c>
      <c r="U1638" t="s">
        <v>279</v>
      </c>
      <c r="V1638" s="14">
        <v>44739.166666666701</v>
      </c>
      <c r="W1638" t="s">
        <v>280</v>
      </c>
      <c r="X1638">
        <v>3636</v>
      </c>
      <c r="Y1638" s="13">
        <v>44673</v>
      </c>
      <c r="Z1638" s="13">
        <v>44673</v>
      </c>
      <c r="AA1638" s="13">
        <v>44673</v>
      </c>
      <c r="AB1638" t="s">
        <v>281</v>
      </c>
      <c r="AC1638" t="s">
        <v>281</v>
      </c>
      <c r="AD1638" t="s">
        <v>281</v>
      </c>
      <c r="AE1638">
        <v>1637</v>
      </c>
      <c r="AF1638" t="s">
        <v>282</v>
      </c>
      <c r="AG1638" t="s">
        <v>283</v>
      </c>
      <c r="AH1638">
        <v>1986</v>
      </c>
      <c r="AI1638" t="s">
        <v>284</v>
      </c>
      <c r="AJ1638" t="s">
        <v>285</v>
      </c>
      <c r="AK1638" t="s">
        <v>8495</v>
      </c>
      <c r="AL1638" t="s">
        <v>8496</v>
      </c>
      <c r="AM1638" t="s">
        <v>301</v>
      </c>
      <c r="AN1638" t="s">
        <v>302</v>
      </c>
      <c r="AO1638" t="s">
        <v>303</v>
      </c>
      <c r="AP1638">
        <v>6636</v>
      </c>
      <c r="AQ1638" s="13">
        <v>44673</v>
      </c>
      <c r="AR1638" s="13">
        <v>44673</v>
      </c>
      <c r="AS1638" s="13">
        <v>44673</v>
      </c>
      <c r="AT1638" s="13">
        <v>44673</v>
      </c>
      <c r="AU1638">
        <v>51636</v>
      </c>
      <c r="AV1638" t="s">
        <v>304</v>
      </c>
      <c r="AW1638" t="s">
        <v>305</v>
      </c>
      <c r="AX1638" t="s">
        <v>306</v>
      </c>
      <c r="AY1638" t="s">
        <v>307</v>
      </c>
      <c r="AZ1638" t="s">
        <v>308</v>
      </c>
      <c r="BA1638" t="s">
        <v>309</v>
      </c>
      <c r="BB1638" t="s">
        <v>310</v>
      </c>
      <c r="BC1638" s="13">
        <v>44673</v>
      </c>
      <c r="BD1638" s="13">
        <v>44673</v>
      </c>
      <c r="BE1638" t="s">
        <v>311</v>
      </c>
      <c r="BF1638" t="s">
        <v>312</v>
      </c>
      <c r="BG1638" t="s">
        <v>280</v>
      </c>
      <c r="BH1638">
        <v>1638</v>
      </c>
      <c r="BI1638" s="13">
        <v>44673</v>
      </c>
      <c r="BJ1638" s="13">
        <v>44673</v>
      </c>
      <c r="BK1638" t="s">
        <v>313</v>
      </c>
      <c r="BL1638" t="s">
        <v>314</v>
      </c>
      <c r="BM1638" t="s">
        <v>280</v>
      </c>
      <c r="BN1638" s="13">
        <v>44673</v>
      </c>
      <c r="BO1638" s="13">
        <v>44673</v>
      </c>
      <c r="BP1638" s="13">
        <v>44673</v>
      </c>
      <c r="BQ1638" s="13">
        <v>44673</v>
      </c>
      <c r="BR1638" t="s">
        <v>315</v>
      </c>
      <c r="BS1638" t="s">
        <v>316</v>
      </c>
      <c r="BT1638" t="s">
        <v>280</v>
      </c>
      <c r="BU1638">
        <v>1637</v>
      </c>
      <c r="BV1638" s="13">
        <v>44673</v>
      </c>
      <c r="BW1638" s="13">
        <v>44673</v>
      </c>
      <c r="BX1638" t="s">
        <v>280</v>
      </c>
      <c r="BY1638" t="s">
        <v>317</v>
      </c>
      <c r="BZ1638" t="s">
        <v>317</v>
      </c>
      <c r="CA1638">
        <v>1638</v>
      </c>
      <c r="CB1638" s="13">
        <v>44673</v>
      </c>
      <c r="CC1638" s="13">
        <v>44673</v>
      </c>
      <c r="CD1638" t="s">
        <v>318</v>
      </c>
      <c r="CE1638" t="s">
        <v>319</v>
      </c>
      <c r="CF1638" t="s">
        <v>320</v>
      </c>
      <c r="CG1638" t="s">
        <v>321</v>
      </c>
      <c r="CH1638" s="13">
        <v>44673</v>
      </c>
      <c r="CI1638" s="13">
        <v>44673</v>
      </c>
      <c r="CJ1638" t="s">
        <v>21</v>
      </c>
      <c r="CK1638" t="s">
        <v>21</v>
      </c>
      <c r="CL1638" t="s">
        <v>21</v>
      </c>
      <c r="CM1638" t="s">
        <v>21</v>
      </c>
      <c r="CN1638" t="s">
        <v>21</v>
      </c>
      <c r="CO1638" s="13">
        <v>46309</v>
      </c>
      <c r="CP1638" t="s">
        <v>246</v>
      </c>
      <c r="CQ1638" t="s">
        <v>246</v>
      </c>
      <c r="CR1638" t="s">
        <v>246</v>
      </c>
      <c r="CS1638" t="s">
        <v>246</v>
      </c>
      <c r="CT1638" t="s">
        <v>246</v>
      </c>
      <c r="CU1638" s="13">
        <v>46309</v>
      </c>
      <c r="CV1638" t="s">
        <v>322</v>
      </c>
      <c r="CW1638" t="s">
        <v>280</v>
      </c>
      <c r="CX1638" t="s">
        <v>323</v>
      </c>
      <c r="CY1638" t="s">
        <v>324</v>
      </c>
      <c r="CZ1638" t="s">
        <v>325</v>
      </c>
      <c r="DA1638" t="s">
        <v>326</v>
      </c>
      <c r="DB1638" t="s">
        <v>327</v>
      </c>
      <c r="DC1638" t="s">
        <v>328</v>
      </c>
      <c r="DD1638" s="13">
        <v>46309</v>
      </c>
      <c r="DE1638" t="s">
        <v>329</v>
      </c>
      <c r="DF1638" s="13">
        <v>46309</v>
      </c>
    </row>
    <row r="1639" spans="1:110" x14ac:dyDescent="0.25">
      <c r="A1639">
        <v>1638</v>
      </c>
      <c r="B1639" t="s">
        <v>8497</v>
      </c>
      <c r="C1639" t="s">
        <v>270</v>
      </c>
      <c r="D1639" t="s">
        <v>8498</v>
      </c>
      <c r="E1639" t="s">
        <v>272</v>
      </c>
      <c r="F1639" t="s">
        <v>273</v>
      </c>
      <c r="G1639" t="s">
        <v>274</v>
      </c>
      <c r="H1639" t="s">
        <v>8499</v>
      </c>
      <c r="I1639">
        <v>1</v>
      </c>
      <c r="J1639">
        <v>1</v>
      </c>
      <c r="K1639">
        <v>1</v>
      </c>
      <c r="L1639">
        <v>1</v>
      </c>
      <c r="M1639" t="s">
        <v>117</v>
      </c>
      <c r="N1639" t="s">
        <v>276</v>
      </c>
      <c r="O1639" t="s">
        <v>277</v>
      </c>
      <c r="P1639" s="13">
        <v>44662</v>
      </c>
      <c r="Q1639" s="13">
        <v>44661</v>
      </c>
      <c r="R1639" t="s">
        <v>153</v>
      </c>
      <c r="S1639" s="13">
        <v>46411</v>
      </c>
      <c r="T1639" t="s">
        <v>278</v>
      </c>
      <c r="U1639" t="s">
        <v>279</v>
      </c>
      <c r="V1639" s="14">
        <v>44739.208333333299</v>
      </c>
      <c r="W1639" t="s">
        <v>280</v>
      </c>
      <c r="X1639">
        <v>3637</v>
      </c>
      <c r="Y1639" s="13">
        <v>44673</v>
      </c>
      <c r="Z1639" s="13">
        <v>44673</v>
      </c>
      <c r="AA1639" s="13">
        <v>44673</v>
      </c>
      <c r="AB1639" t="s">
        <v>281</v>
      </c>
      <c r="AC1639" t="s">
        <v>281</v>
      </c>
      <c r="AD1639" t="s">
        <v>281</v>
      </c>
      <c r="AE1639">
        <v>1638</v>
      </c>
      <c r="AF1639" t="s">
        <v>282</v>
      </c>
      <c r="AG1639" t="s">
        <v>283</v>
      </c>
      <c r="AH1639">
        <v>1987</v>
      </c>
      <c r="AI1639" t="s">
        <v>284</v>
      </c>
      <c r="AJ1639" t="s">
        <v>285</v>
      </c>
      <c r="AK1639" t="s">
        <v>8500</v>
      </c>
      <c r="AL1639" t="s">
        <v>8501</v>
      </c>
      <c r="AM1639" t="s">
        <v>301</v>
      </c>
      <c r="AN1639" t="s">
        <v>302</v>
      </c>
      <c r="AO1639" t="s">
        <v>303</v>
      </c>
      <c r="AP1639">
        <v>6637</v>
      </c>
      <c r="AQ1639" s="13">
        <v>44673</v>
      </c>
      <c r="AR1639" s="13">
        <v>44673</v>
      </c>
      <c r="AS1639" s="13">
        <v>44673</v>
      </c>
      <c r="AT1639" s="13">
        <v>44673</v>
      </c>
      <c r="AU1639">
        <v>51637</v>
      </c>
      <c r="AV1639" t="s">
        <v>304</v>
      </c>
      <c r="AW1639" t="s">
        <v>305</v>
      </c>
      <c r="AX1639" t="s">
        <v>306</v>
      </c>
      <c r="AY1639" t="s">
        <v>307</v>
      </c>
      <c r="AZ1639" t="s">
        <v>308</v>
      </c>
      <c r="BA1639" t="s">
        <v>309</v>
      </c>
      <c r="BB1639" t="s">
        <v>310</v>
      </c>
      <c r="BC1639" s="13">
        <v>44673</v>
      </c>
      <c r="BD1639" s="13">
        <v>44673</v>
      </c>
      <c r="BE1639" t="s">
        <v>311</v>
      </c>
      <c r="BF1639" t="s">
        <v>312</v>
      </c>
      <c r="BG1639" t="s">
        <v>280</v>
      </c>
      <c r="BH1639">
        <v>1639</v>
      </c>
      <c r="BI1639" s="13">
        <v>44673</v>
      </c>
      <c r="BJ1639" s="13">
        <v>44673</v>
      </c>
      <c r="BK1639" t="s">
        <v>313</v>
      </c>
      <c r="BL1639" t="s">
        <v>314</v>
      </c>
      <c r="BM1639" t="s">
        <v>280</v>
      </c>
      <c r="BN1639" s="13">
        <v>44673</v>
      </c>
      <c r="BO1639" s="13">
        <v>44673</v>
      </c>
      <c r="BP1639" s="13">
        <v>44673</v>
      </c>
      <c r="BQ1639" s="13">
        <v>44673</v>
      </c>
      <c r="BR1639" t="s">
        <v>315</v>
      </c>
      <c r="BS1639" t="s">
        <v>316</v>
      </c>
      <c r="BT1639" t="s">
        <v>280</v>
      </c>
      <c r="BU1639">
        <v>1638</v>
      </c>
      <c r="BV1639" s="13">
        <v>44673</v>
      </c>
      <c r="BW1639" s="13">
        <v>44673</v>
      </c>
      <c r="BX1639" t="s">
        <v>280</v>
      </c>
      <c r="BY1639" t="s">
        <v>317</v>
      </c>
      <c r="BZ1639" t="s">
        <v>317</v>
      </c>
      <c r="CA1639">
        <v>1639</v>
      </c>
      <c r="CB1639" s="13">
        <v>44673</v>
      </c>
      <c r="CC1639" s="13">
        <v>44673</v>
      </c>
      <c r="CD1639" t="s">
        <v>318</v>
      </c>
      <c r="CE1639" t="s">
        <v>319</v>
      </c>
      <c r="CF1639" t="s">
        <v>320</v>
      </c>
      <c r="CG1639" t="s">
        <v>321</v>
      </c>
      <c r="CH1639" s="13">
        <v>44673</v>
      </c>
      <c r="CI1639" s="13">
        <v>44673</v>
      </c>
      <c r="CJ1639" t="s">
        <v>21</v>
      </c>
      <c r="CK1639" t="s">
        <v>21</v>
      </c>
      <c r="CL1639" t="s">
        <v>21</v>
      </c>
      <c r="CM1639" t="s">
        <v>21</v>
      </c>
      <c r="CN1639" t="s">
        <v>21</v>
      </c>
      <c r="CO1639" s="13">
        <v>46310</v>
      </c>
      <c r="CP1639" t="s">
        <v>246</v>
      </c>
      <c r="CQ1639" t="s">
        <v>246</v>
      </c>
      <c r="CR1639" t="s">
        <v>246</v>
      </c>
      <c r="CS1639" t="s">
        <v>246</v>
      </c>
      <c r="CT1639" t="s">
        <v>246</v>
      </c>
      <c r="CU1639" s="13">
        <v>46310</v>
      </c>
      <c r="CV1639" t="s">
        <v>322</v>
      </c>
      <c r="CW1639" t="s">
        <v>280</v>
      </c>
      <c r="CX1639" t="s">
        <v>323</v>
      </c>
      <c r="CY1639" t="s">
        <v>324</v>
      </c>
      <c r="CZ1639" t="s">
        <v>325</v>
      </c>
      <c r="DA1639" t="s">
        <v>326</v>
      </c>
      <c r="DB1639" t="s">
        <v>327</v>
      </c>
      <c r="DC1639" t="s">
        <v>328</v>
      </c>
      <c r="DD1639" s="13">
        <v>46310</v>
      </c>
      <c r="DE1639" t="s">
        <v>329</v>
      </c>
      <c r="DF1639" s="13">
        <v>46310</v>
      </c>
    </row>
    <row r="1640" spans="1:110" x14ac:dyDescent="0.25">
      <c r="A1640">
        <v>1639</v>
      </c>
      <c r="B1640" t="s">
        <v>8502</v>
      </c>
      <c r="C1640" t="s">
        <v>270</v>
      </c>
      <c r="D1640" t="s">
        <v>8503</v>
      </c>
      <c r="E1640" t="s">
        <v>272</v>
      </c>
      <c r="F1640" t="s">
        <v>273</v>
      </c>
      <c r="G1640" t="s">
        <v>274</v>
      </c>
      <c r="H1640" t="s">
        <v>8504</v>
      </c>
      <c r="I1640">
        <v>1</v>
      </c>
      <c r="J1640">
        <v>1</v>
      </c>
      <c r="K1640">
        <v>1</v>
      </c>
      <c r="L1640">
        <v>1</v>
      </c>
      <c r="M1640" t="s">
        <v>117</v>
      </c>
      <c r="N1640" t="s">
        <v>276</v>
      </c>
      <c r="O1640" t="s">
        <v>277</v>
      </c>
      <c r="P1640" s="13">
        <v>44662</v>
      </c>
      <c r="Q1640" s="13">
        <v>44661</v>
      </c>
      <c r="R1640" t="s">
        <v>153</v>
      </c>
      <c r="S1640" s="13">
        <v>46412</v>
      </c>
      <c r="T1640" t="s">
        <v>278</v>
      </c>
      <c r="U1640" t="s">
        <v>279</v>
      </c>
      <c r="V1640" s="14">
        <v>44739.25</v>
      </c>
      <c r="W1640" t="s">
        <v>280</v>
      </c>
      <c r="X1640">
        <v>3638</v>
      </c>
      <c r="Y1640" s="13">
        <v>44673</v>
      </c>
      <c r="Z1640" s="13">
        <v>44673</v>
      </c>
      <c r="AA1640" s="13">
        <v>44673</v>
      </c>
      <c r="AB1640" t="s">
        <v>281</v>
      </c>
      <c r="AC1640" t="s">
        <v>281</v>
      </c>
      <c r="AD1640" t="s">
        <v>281</v>
      </c>
      <c r="AE1640">
        <v>1639</v>
      </c>
      <c r="AF1640" t="s">
        <v>282</v>
      </c>
      <c r="AG1640" t="s">
        <v>283</v>
      </c>
      <c r="AH1640">
        <v>1988</v>
      </c>
      <c r="AI1640" t="s">
        <v>284</v>
      </c>
      <c r="AJ1640" t="s">
        <v>285</v>
      </c>
      <c r="AK1640" t="s">
        <v>8505</v>
      </c>
      <c r="AL1640" t="s">
        <v>8506</v>
      </c>
      <c r="AM1640" t="s">
        <v>301</v>
      </c>
      <c r="AN1640" t="s">
        <v>302</v>
      </c>
      <c r="AO1640" t="s">
        <v>303</v>
      </c>
      <c r="AP1640">
        <v>6638</v>
      </c>
      <c r="AQ1640" s="13">
        <v>44673</v>
      </c>
      <c r="AR1640" s="13">
        <v>44673</v>
      </c>
      <c r="AS1640" s="13">
        <v>44673</v>
      </c>
      <c r="AT1640" s="13">
        <v>44673</v>
      </c>
      <c r="AU1640">
        <v>51638</v>
      </c>
      <c r="AV1640" t="s">
        <v>304</v>
      </c>
      <c r="AW1640" t="s">
        <v>305</v>
      </c>
      <c r="AX1640" t="s">
        <v>306</v>
      </c>
      <c r="AY1640" t="s">
        <v>307</v>
      </c>
      <c r="AZ1640" t="s">
        <v>308</v>
      </c>
      <c r="BA1640" t="s">
        <v>309</v>
      </c>
      <c r="BB1640" t="s">
        <v>310</v>
      </c>
      <c r="BC1640" s="13">
        <v>44673</v>
      </c>
      <c r="BD1640" s="13">
        <v>44673</v>
      </c>
      <c r="BE1640" t="s">
        <v>311</v>
      </c>
      <c r="BF1640" t="s">
        <v>312</v>
      </c>
      <c r="BG1640" t="s">
        <v>280</v>
      </c>
      <c r="BH1640">
        <v>1640</v>
      </c>
      <c r="BI1640" s="13">
        <v>44673</v>
      </c>
      <c r="BJ1640" s="13">
        <v>44673</v>
      </c>
      <c r="BK1640" t="s">
        <v>313</v>
      </c>
      <c r="BL1640" t="s">
        <v>314</v>
      </c>
      <c r="BM1640" t="s">
        <v>280</v>
      </c>
      <c r="BN1640" s="13">
        <v>44673</v>
      </c>
      <c r="BO1640" s="13">
        <v>44673</v>
      </c>
      <c r="BP1640" s="13">
        <v>44673</v>
      </c>
      <c r="BQ1640" s="13">
        <v>44673</v>
      </c>
      <c r="BR1640" t="s">
        <v>315</v>
      </c>
      <c r="BS1640" t="s">
        <v>316</v>
      </c>
      <c r="BT1640" t="s">
        <v>280</v>
      </c>
      <c r="BU1640">
        <v>1639</v>
      </c>
      <c r="BV1640" s="13">
        <v>44673</v>
      </c>
      <c r="BW1640" s="13">
        <v>44673</v>
      </c>
      <c r="BX1640" t="s">
        <v>280</v>
      </c>
      <c r="BY1640" t="s">
        <v>317</v>
      </c>
      <c r="BZ1640" t="s">
        <v>317</v>
      </c>
      <c r="CA1640">
        <v>1640</v>
      </c>
      <c r="CB1640" s="13">
        <v>44673</v>
      </c>
      <c r="CC1640" s="13">
        <v>44673</v>
      </c>
      <c r="CD1640" t="s">
        <v>318</v>
      </c>
      <c r="CE1640" t="s">
        <v>319</v>
      </c>
      <c r="CF1640" t="s">
        <v>320</v>
      </c>
      <c r="CG1640" t="s">
        <v>321</v>
      </c>
      <c r="CH1640" s="13">
        <v>44673</v>
      </c>
      <c r="CI1640" s="13">
        <v>44673</v>
      </c>
      <c r="CJ1640" t="s">
        <v>21</v>
      </c>
      <c r="CK1640" t="s">
        <v>21</v>
      </c>
      <c r="CL1640" t="s">
        <v>21</v>
      </c>
      <c r="CM1640" t="s">
        <v>21</v>
      </c>
      <c r="CN1640" t="s">
        <v>21</v>
      </c>
      <c r="CO1640" s="13">
        <v>46311</v>
      </c>
      <c r="CP1640" t="s">
        <v>246</v>
      </c>
      <c r="CQ1640" t="s">
        <v>246</v>
      </c>
      <c r="CR1640" t="s">
        <v>246</v>
      </c>
      <c r="CS1640" t="s">
        <v>246</v>
      </c>
      <c r="CT1640" t="s">
        <v>246</v>
      </c>
      <c r="CU1640" s="13">
        <v>46311</v>
      </c>
      <c r="CV1640" t="s">
        <v>322</v>
      </c>
      <c r="CW1640" t="s">
        <v>280</v>
      </c>
      <c r="CX1640" t="s">
        <v>323</v>
      </c>
      <c r="CY1640" t="s">
        <v>324</v>
      </c>
      <c r="CZ1640" t="s">
        <v>325</v>
      </c>
      <c r="DA1640" t="s">
        <v>326</v>
      </c>
      <c r="DB1640" t="s">
        <v>327</v>
      </c>
      <c r="DC1640" t="s">
        <v>328</v>
      </c>
      <c r="DD1640" s="13">
        <v>46311</v>
      </c>
      <c r="DE1640" t="s">
        <v>329</v>
      </c>
      <c r="DF1640" s="13">
        <v>46311</v>
      </c>
    </row>
    <row r="1641" spans="1:110" x14ac:dyDescent="0.25">
      <c r="A1641">
        <v>1640</v>
      </c>
      <c r="B1641" t="s">
        <v>8507</v>
      </c>
      <c r="C1641" t="s">
        <v>270</v>
      </c>
      <c r="D1641" t="s">
        <v>8508</v>
      </c>
      <c r="E1641" t="s">
        <v>272</v>
      </c>
      <c r="F1641" t="s">
        <v>273</v>
      </c>
      <c r="G1641" t="s">
        <v>274</v>
      </c>
      <c r="H1641" t="s">
        <v>8509</v>
      </c>
      <c r="I1641">
        <v>1</v>
      </c>
      <c r="J1641">
        <v>1</v>
      </c>
      <c r="K1641">
        <v>1</v>
      </c>
      <c r="L1641">
        <v>1</v>
      </c>
      <c r="M1641" t="s">
        <v>117</v>
      </c>
      <c r="N1641" t="s">
        <v>276</v>
      </c>
      <c r="O1641" t="s">
        <v>277</v>
      </c>
      <c r="P1641" s="13">
        <v>44662</v>
      </c>
      <c r="Q1641" s="13">
        <v>44661</v>
      </c>
      <c r="R1641" t="s">
        <v>153</v>
      </c>
      <c r="S1641" s="13">
        <v>46413</v>
      </c>
      <c r="T1641" t="s">
        <v>278</v>
      </c>
      <c r="U1641" t="s">
        <v>279</v>
      </c>
      <c r="V1641" s="14">
        <v>44739.291666666701</v>
      </c>
      <c r="W1641" t="s">
        <v>280</v>
      </c>
      <c r="X1641">
        <v>3639</v>
      </c>
      <c r="Y1641" s="13">
        <v>44673</v>
      </c>
      <c r="Z1641" s="13">
        <v>44673</v>
      </c>
      <c r="AA1641" s="13">
        <v>44673</v>
      </c>
      <c r="AB1641" t="s">
        <v>281</v>
      </c>
      <c r="AC1641" t="s">
        <v>281</v>
      </c>
      <c r="AD1641" t="s">
        <v>281</v>
      </c>
      <c r="AE1641">
        <v>1640</v>
      </c>
      <c r="AF1641" t="s">
        <v>282</v>
      </c>
      <c r="AG1641" t="s">
        <v>283</v>
      </c>
      <c r="AH1641">
        <v>1989</v>
      </c>
      <c r="AI1641" t="s">
        <v>284</v>
      </c>
      <c r="AJ1641" t="s">
        <v>285</v>
      </c>
      <c r="AK1641" t="s">
        <v>8510</v>
      </c>
      <c r="AL1641" t="s">
        <v>8511</v>
      </c>
      <c r="AM1641" t="s">
        <v>301</v>
      </c>
      <c r="AN1641" t="s">
        <v>302</v>
      </c>
      <c r="AO1641" t="s">
        <v>303</v>
      </c>
      <c r="AP1641">
        <v>6639</v>
      </c>
      <c r="AQ1641" s="13">
        <v>44673</v>
      </c>
      <c r="AR1641" s="13">
        <v>44673</v>
      </c>
      <c r="AS1641" s="13">
        <v>44673</v>
      </c>
      <c r="AT1641" s="13">
        <v>44673</v>
      </c>
      <c r="AU1641">
        <v>51639</v>
      </c>
      <c r="AV1641" t="s">
        <v>304</v>
      </c>
      <c r="AW1641" t="s">
        <v>305</v>
      </c>
      <c r="AX1641" t="s">
        <v>306</v>
      </c>
      <c r="AY1641" t="s">
        <v>307</v>
      </c>
      <c r="AZ1641" t="s">
        <v>308</v>
      </c>
      <c r="BA1641" t="s">
        <v>309</v>
      </c>
      <c r="BB1641" t="s">
        <v>310</v>
      </c>
      <c r="BC1641" s="13">
        <v>44673</v>
      </c>
      <c r="BD1641" s="13">
        <v>44673</v>
      </c>
      <c r="BE1641" t="s">
        <v>311</v>
      </c>
      <c r="BF1641" t="s">
        <v>312</v>
      </c>
      <c r="BG1641" t="s">
        <v>280</v>
      </c>
      <c r="BH1641">
        <v>1641</v>
      </c>
      <c r="BI1641" s="13">
        <v>44673</v>
      </c>
      <c r="BJ1641" s="13">
        <v>44673</v>
      </c>
      <c r="BK1641" t="s">
        <v>313</v>
      </c>
      <c r="BL1641" t="s">
        <v>314</v>
      </c>
      <c r="BM1641" t="s">
        <v>280</v>
      </c>
      <c r="BN1641" s="13">
        <v>44673</v>
      </c>
      <c r="BO1641" s="13">
        <v>44673</v>
      </c>
      <c r="BP1641" s="13">
        <v>44673</v>
      </c>
      <c r="BQ1641" s="13">
        <v>44673</v>
      </c>
      <c r="BR1641" t="s">
        <v>315</v>
      </c>
      <c r="BS1641" t="s">
        <v>316</v>
      </c>
      <c r="BT1641" t="s">
        <v>280</v>
      </c>
      <c r="BU1641">
        <v>1640</v>
      </c>
      <c r="BV1641" s="13">
        <v>44673</v>
      </c>
      <c r="BW1641" s="13">
        <v>44673</v>
      </c>
      <c r="BX1641" t="s">
        <v>280</v>
      </c>
      <c r="BY1641" t="s">
        <v>317</v>
      </c>
      <c r="BZ1641" t="s">
        <v>317</v>
      </c>
      <c r="CA1641">
        <v>1641</v>
      </c>
      <c r="CB1641" s="13">
        <v>44673</v>
      </c>
      <c r="CC1641" s="13">
        <v>44673</v>
      </c>
      <c r="CD1641" t="s">
        <v>318</v>
      </c>
      <c r="CE1641" t="s">
        <v>319</v>
      </c>
      <c r="CF1641" t="s">
        <v>320</v>
      </c>
      <c r="CG1641" t="s">
        <v>321</v>
      </c>
      <c r="CH1641" s="13">
        <v>44673</v>
      </c>
      <c r="CI1641" s="13">
        <v>44673</v>
      </c>
      <c r="CJ1641" t="s">
        <v>21</v>
      </c>
      <c r="CK1641" t="s">
        <v>21</v>
      </c>
      <c r="CL1641" t="s">
        <v>21</v>
      </c>
      <c r="CM1641" t="s">
        <v>21</v>
      </c>
      <c r="CN1641" t="s">
        <v>21</v>
      </c>
      <c r="CO1641" s="13">
        <v>46312</v>
      </c>
      <c r="CP1641" t="s">
        <v>246</v>
      </c>
      <c r="CQ1641" t="s">
        <v>246</v>
      </c>
      <c r="CR1641" t="s">
        <v>246</v>
      </c>
      <c r="CS1641" t="s">
        <v>246</v>
      </c>
      <c r="CT1641" t="s">
        <v>246</v>
      </c>
      <c r="CU1641" s="13">
        <v>46312</v>
      </c>
      <c r="CV1641" t="s">
        <v>322</v>
      </c>
      <c r="CW1641" t="s">
        <v>280</v>
      </c>
      <c r="CX1641" t="s">
        <v>323</v>
      </c>
      <c r="CY1641" t="s">
        <v>324</v>
      </c>
      <c r="CZ1641" t="s">
        <v>325</v>
      </c>
      <c r="DA1641" t="s">
        <v>326</v>
      </c>
      <c r="DB1641" t="s">
        <v>327</v>
      </c>
      <c r="DC1641" t="s">
        <v>328</v>
      </c>
      <c r="DD1641" s="13">
        <v>46312</v>
      </c>
      <c r="DE1641" t="s">
        <v>329</v>
      </c>
      <c r="DF1641" s="13">
        <v>46312</v>
      </c>
    </row>
    <row r="1642" spans="1:110" x14ac:dyDescent="0.25">
      <c r="A1642">
        <v>1641</v>
      </c>
      <c r="B1642" t="s">
        <v>8512</v>
      </c>
      <c r="C1642" t="s">
        <v>270</v>
      </c>
      <c r="D1642" t="s">
        <v>8513</v>
      </c>
      <c r="E1642" t="s">
        <v>272</v>
      </c>
      <c r="F1642" t="s">
        <v>273</v>
      </c>
      <c r="G1642" t="s">
        <v>274</v>
      </c>
      <c r="H1642" t="s">
        <v>8514</v>
      </c>
      <c r="I1642">
        <v>1</v>
      </c>
      <c r="J1642">
        <v>1</v>
      </c>
      <c r="K1642">
        <v>1</v>
      </c>
      <c r="L1642">
        <v>1</v>
      </c>
      <c r="M1642" t="s">
        <v>117</v>
      </c>
      <c r="N1642" t="s">
        <v>276</v>
      </c>
      <c r="O1642" t="s">
        <v>277</v>
      </c>
      <c r="P1642" s="13">
        <v>44662</v>
      </c>
      <c r="Q1642" s="13">
        <v>44661</v>
      </c>
      <c r="R1642" t="s">
        <v>153</v>
      </c>
      <c r="S1642" s="13">
        <v>46414</v>
      </c>
      <c r="T1642" t="s">
        <v>278</v>
      </c>
      <c r="U1642" t="s">
        <v>279</v>
      </c>
      <c r="V1642" s="14">
        <v>44739.333333333299</v>
      </c>
      <c r="W1642" t="s">
        <v>280</v>
      </c>
      <c r="X1642">
        <v>3640</v>
      </c>
      <c r="Y1642" s="13">
        <v>44673</v>
      </c>
      <c r="Z1642" s="13">
        <v>44673</v>
      </c>
      <c r="AA1642" s="13">
        <v>44673</v>
      </c>
      <c r="AB1642" t="s">
        <v>281</v>
      </c>
      <c r="AC1642" t="s">
        <v>281</v>
      </c>
      <c r="AD1642" t="s">
        <v>281</v>
      </c>
      <c r="AE1642">
        <v>1641</v>
      </c>
      <c r="AF1642" t="s">
        <v>282</v>
      </c>
      <c r="AG1642" t="s">
        <v>283</v>
      </c>
      <c r="AH1642">
        <v>1990</v>
      </c>
      <c r="AI1642" t="s">
        <v>284</v>
      </c>
      <c r="AJ1642" t="s">
        <v>285</v>
      </c>
      <c r="AK1642" t="s">
        <v>8515</v>
      </c>
      <c r="AL1642" t="s">
        <v>8516</v>
      </c>
      <c r="AM1642" t="s">
        <v>301</v>
      </c>
      <c r="AN1642" t="s">
        <v>302</v>
      </c>
      <c r="AO1642" t="s">
        <v>303</v>
      </c>
      <c r="AP1642">
        <v>6640</v>
      </c>
      <c r="AQ1642" s="13">
        <v>44673</v>
      </c>
      <c r="AR1642" s="13">
        <v>44673</v>
      </c>
      <c r="AS1642" s="13">
        <v>44673</v>
      </c>
      <c r="AT1642" s="13">
        <v>44673</v>
      </c>
      <c r="AU1642">
        <v>51640</v>
      </c>
      <c r="AV1642" t="s">
        <v>304</v>
      </c>
      <c r="AW1642" t="s">
        <v>305</v>
      </c>
      <c r="AX1642" t="s">
        <v>306</v>
      </c>
      <c r="AY1642" t="s">
        <v>307</v>
      </c>
      <c r="AZ1642" t="s">
        <v>308</v>
      </c>
      <c r="BA1642" t="s">
        <v>309</v>
      </c>
      <c r="BB1642" t="s">
        <v>310</v>
      </c>
      <c r="BC1642" s="13">
        <v>44673</v>
      </c>
      <c r="BD1642" s="13">
        <v>44673</v>
      </c>
      <c r="BE1642" t="s">
        <v>311</v>
      </c>
      <c r="BF1642" t="s">
        <v>312</v>
      </c>
      <c r="BG1642" t="s">
        <v>280</v>
      </c>
      <c r="BH1642">
        <v>1642</v>
      </c>
      <c r="BI1642" s="13">
        <v>44673</v>
      </c>
      <c r="BJ1642" s="13">
        <v>44673</v>
      </c>
      <c r="BK1642" t="s">
        <v>313</v>
      </c>
      <c r="BL1642" t="s">
        <v>314</v>
      </c>
      <c r="BM1642" t="s">
        <v>280</v>
      </c>
      <c r="BN1642" s="13">
        <v>44673</v>
      </c>
      <c r="BO1642" s="13">
        <v>44673</v>
      </c>
      <c r="BP1642" s="13">
        <v>44673</v>
      </c>
      <c r="BQ1642" s="13">
        <v>44673</v>
      </c>
      <c r="BR1642" t="s">
        <v>315</v>
      </c>
      <c r="BS1642" t="s">
        <v>316</v>
      </c>
      <c r="BT1642" t="s">
        <v>280</v>
      </c>
      <c r="BU1642">
        <v>1641</v>
      </c>
      <c r="BV1642" s="13">
        <v>44673</v>
      </c>
      <c r="BW1642" s="13">
        <v>44673</v>
      </c>
      <c r="BX1642" t="s">
        <v>280</v>
      </c>
      <c r="BY1642" t="s">
        <v>317</v>
      </c>
      <c r="BZ1642" t="s">
        <v>317</v>
      </c>
      <c r="CA1642">
        <v>1642</v>
      </c>
      <c r="CB1642" s="13">
        <v>44673</v>
      </c>
      <c r="CC1642" s="13">
        <v>44673</v>
      </c>
      <c r="CD1642" t="s">
        <v>318</v>
      </c>
      <c r="CE1642" t="s">
        <v>319</v>
      </c>
      <c r="CF1642" t="s">
        <v>320</v>
      </c>
      <c r="CG1642" t="s">
        <v>321</v>
      </c>
      <c r="CH1642" s="13">
        <v>44673</v>
      </c>
      <c r="CI1642" s="13">
        <v>44673</v>
      </c>
      <c r="CJ1642" t="s">
        <v>21</v>
      </c>
      <c r="CK1642" t="s">
        <v>21</v>
      </c>
      <c r="CL1642" t="s">
        <v>21</v>
      </c>
      <c r="CM1642" t="s">
        <v>21</v>
      </c>
      <c r="CN1642" t="s">
        <v>21</v>
      </c>
      <c r="CO1642" s="13">
        <v>46313</v>
      </c>
      <c r="CP1642" t="s">
        <v>246</v>
      </c>
      <c r="CQ1642" t="s">
        <v>246</v>
      </c>
      <c r="CR1642" t="s">
        <v>246</v>
      </c>
      <c r="CS1642" t="s">
        <v>246</v>
      </c>
      <c r="CT1642" t="s">
        <v>246</v>
      </c>
      <c r="CU1642" s="13">
        <v>46313</v>
      </c>
      <c r="CV1642" t="s">
        <v>322</v>
      </c>
      <c r="CW1642" t="s">
        <v>280</v>
      </c>
      <c r="CX1642" t="s">
        <v>323</v>
      </c>
      <c r="CY1642" t="s">
        <v>324</v>
      </c>
      <c r="CZ1642" t="s">
        <v>325</v>
      </c>
      <c r="DA1642" t="s">
        <v>326</v>
      </c>
      <c r="DB1642" t="s">
        <v>327</v>
      </c>
      <c r="DC1642" t="s">
        <v>328</v>
      </c>
      <c r="DD1642" s="13">
        <v>46313</v>
      </c>
      <c r="DE1642" t="s">
        <v>329</v>
      </c>
      <c r="DF1642" s="13">
        <v>46313</v>
      </c>
    </row>
    <row r="1643" spans="1:110" x14ac:dyDescent="0.25">
      <c r="A1643">
        <v>1642</v>
      </c>
      <c r="B1643" t="s">
        <v>8517</v>
      </c>
      <c r="C1643" t="s">
        <v>270</v>
      </c>
      <c r="D1643" t="s">
        <v>8518</v>
      </c>
      <c r="E1643" t="s">
        <v>272</v>
      </c>
      <c r="F1643" t="s">
        <v>273</v>
      </c>
      <c r="G1643" t="s">
        <v>274</v>
      </c>
      <c r="H1643" t="s">
        <v>8519</v>
      </c>
      <c r="I1643">
        <v>1</v>
      </c>
      <c r="J1643">
        <v>1</v>
      </c>
      <c r="K1643">
        <v>1</v>
      </c>
      <c r="L1643">
        <v>1</v>
      </c>
      <c r="M1643" t="s">
        <v>117</v>
      </c>
      <c r="N1643" t="s">
        <v>276</v>
      </c>
      <c r="O1643" t="s">
        <v>277</v>
      </c>
      <c r="P1643" s="13">
        <v>44662</v>
      </c>
      <c r="Q1643" s="13">
        <v>44661</v>
      </c>
      <c r="R1643" t="s">
        <v>153</v>
      </c>
      <c r="S1643" s="13">
        <v>46415</v>
      </c>
      <c r="T1643" t="s">
        <v>278</v>
      </c>
      <c r="U1643" t="s">
        <v>279</v>
      </c>
      <c r="V1643" s="14">
        <v>44739.375</v>
      </c>
      <c r="W1643" t="s">
        <v>280</v>
      </c>
      <c r="X1643">
        <v>3641</v>
      </c>
      <c r="Y1643" s="13">
        <v>44673</v>
      </c>
      <c r="Z1643" s="13">
        <v>44673</v>
      </c>
      <c r="AA1643" s="13">
        <v>44673</v>
      </c>
      <c r="AB1643" t="s">
        <v>281</v>
      </c>
      <c r="AC1643" t="s">
        <v>281</v>
      </c>
      <c r="AD1643" t="s">
        <v>281</v>
      </c>
      <c r="AE1643">
        <v>1642</v>
      </c>
      <c r="AF1643" t="s">
        <v>282</v>
      </c>
      <c r="AG1643" t="s">
        <v>283</v>
      </c>
      <c r="AH1643">
        <v>1991</v>
      </c>
      <c r="AI1643" t="s">
        <v>284</v>
      </c>
      <c r="AJ1643" t="s">
        <v>285</v>
      </c>
      <c r="AK1643" t="s">
        <v>8520</v>
      </c>
      <c r="AL1643" t="s">
        <v>8521</v>
      </c>
      <c r="AM1643" t="s">
        <v>301</v>
      </c>
      <c r="AN1643" t="s">
        <v>302</v>
      </c>
      <c r="AO1643" t="s">
        <v>303</v>
      </c>
      <c r="AP1643">
        <v>6641</v>
      </c>
      <c r="AQ1643" s="13">
        <v>44673</v>
      </c>
      <c r="AR1643" s="13">
        <v>44673</v>
      </c>
      <c r="AS1643" s="13">
        <v>44673</v>
      </c>
      <c r="AT1643" s="13">
        <v>44673</v>
      </c>
      <c r="AU1643">
        <v>51641</v>
      </c>
      <c r="AV1643" t="s">
        <v>304</v>
      </c>
      <c r="AW1643" t="s">
        <v>305</v>
      </c>
      <c r="AX1643" t="s">
        <v>306</v>
      </c>
      <c r="AY1643" t="s">
        <v>307</v>
      </c>
      <c r="AZ1643" t="s">
        <v>308</v>
      </c>
      <c r="BA1643" t="s">
        <v>309</v>
      </c>
      <c r="BB1643" t="s">
        <v>310</v>
      </c>
      <c r="BC1643" s="13">
        <v>44673</v>
      </c>
      <c r="BD1643" s="13">
        <v>44673</v>
      </c>
      <c r="BE1643" t="s">
        <v>311</v>
      </c>
      <c r="BF1643" t="s">
        <v>312</v>
      </c>
      <c r="BG1643" t="s">
        <v>280</v>
      </c>
      <c r="BH1643">
        <v>1643</v>
      </c>
      <c r="BI1643" s="13">
        <v>44673</v>
      </c>
      <c r="BJ1643" s="13">
        <v>44673</v>
      </c>
      <c r="BK1643" t="s">
        <v>313</v>
      </c>
      <c r="BL1643" t="s">
        <v>314</v>
      </c>
      <c r="BM1643" t="s">
        <v>280</v>
      </c>
      <c r="BN1643" s="13">
        <v>44673</v>
      </c>
      <c r="BO1643" s="13">
        <v>44673</v>
      </c>
      <c r="BP1643" s="13">
        <v>44673</v>
      </c>
      <c r="BQ1643" s="13">
        <v>44673</v>
      </c>
      <c r="BR1643" t="s">
        <v>315</v>
      </c>
      <c r="BS1643" t="s">
        <v>316</v>
      </c>
      <c r="BT1643" t="s">
        <v>280</v>
      </c>
      <c r="BU1643">
        <v>1642</v>
      </c>
      <c r="BV1643" s="13">
        <v>44673</v>
      </c>
      <c r="BW1643" s="13">
        <v>44673</v>
      </c>
      <c r="BX1643" t="s">
        <v>280</v>
      </c>
      <c r="BY1643" t="s">
        <v>317</v>
      </c>
      <c r="BZ1643" t="s">
        <v>317</v>
      </c>
      <c r="CA1643">
        <v>1643</v>
      </c>
      <c r="CB1643" s="13">
        <v>44673</v>
      </c>
      <c r="CC1643" s="13">
        <v>44673</v>
      </c>
      <c r="CD1643" t="s">
        <v>318</v>
      </c>
      <c r="CE1643" t="s">
        <v>319</v>
      </c>
      <c r="CF1643" t="s">
        <v>320</v>
      </c>
      <c r="CG1643" t="s">
        <v>321</v>
      </c>
      <c r="CH1643" s="13">
        <v>44673</v>
      </c>
      <c r="CI1643" s="13">
        <v>44673</v>
      </c>
      <c r="CJ1643" t="s">
        <v>21</v>
      </c>
      <c r="CK1643" t="s">
        <v>21</v>
      </c>
      <c r="CL1643" t="s">
        <v>21</v>
      </c>
      <c r="CM1643" t="s">
        <v>21</v>
      </c>
      <c r="CN1643" t="s">
        <v>21</v>
      </c>
      <c r="CO1643" s="13">
        <v>46314</v>
      </c>
      <c r="CP1643" t="s">
        <v>246</v>
      </c>
      <c r="CQ1643" t="s">
        <v>246</v>
      </c>
      <c r="CR1643" t="s">
        <v>246</v>
      </c>
      <c r="CS1643" t="s">
        <v>246</v>
      </c>
      <c r="CT1643" t="s">
        <v>246</v>
      </c>
      <c r="CU1643" s="13">
        <v>46314</v>
      </c>
      <c r="CV1643" t="s">
        <v>322</v>
      </c>
      <c r="CW1643" t="s">
        <v>280</v>
      </c>
      <c r="CX1643" t="s">
        <v>323</v>
      </c>
      <c r="CY1643" t="s">
        <v>324</v>
      </c>
      <c r="CZ1643" t="s">
        <v>325</v>
      </c>
      <c r="DA1643" t="s">
        <v>326</v>
      </c>
      <c r="DB1643" t="s">
        <v>327</v>
      </c>
      <c r="DC1643" t="s">
        <v>328</v>
      </c>
      <c r="DD1643" s="13">
        <v>46314</v>
      </c>
      <c r="DE1643" t="s">
        <v>329</v>
      </c>
      <c r="DF1643" s="13">
        <v>46314</v>
      </c>
    </row>
    <row r="1644" spans="1:110" x14ac:dyDescent="0.25">
      <c r="A1644">
        <v>1643</v>
      </c>
      <c r="B1644" t="s">
        <v>8522</v>
      </c>
      <c r="C1644" t="s">
        <v>270</v>
      </c>
      <c r="D1644" t="s">
        <v>8523</v>
      </c>
      <c r="E1644" t="s">
        <v>272</v>
      </c>
      <c r="F1644" t="s">
        <v>273</v>
      </c>
      <c r="G1644" t="s">
        <v>274</v>
      </c>
      <c r="H1644" t="s">
        <v>8524</v>
      </c>
      <c r="I1644">
        <v>1</v>
      </c>
      <c r="J1644">
        <v>1</v>
      </c>
      <c r="K1644">
        <v>1</v>
      </c>
      <c r="L1644">
        <v>1</v>
      </c>
      <c r="M1644" t="s">
        <v>117</v>
      </c>
      <c r="N1644" t="s">
        <v>276</v>
      </c>
      <c r="O1644" t="s">
        <v>277</v>
      </c>
      <c r="P1644" s="13">
        <v>44662</v>
      </c>
      <c r="Q1644" s="13">
        <v>44661</v>
      </c>
      <c r="R1644" t="s">
        <v>153</v>
      </c>
      <c r="S1644" s="13">
        <v>46416</v>
      </c>
      <c r="T1644" t="s">
        <v>278</v>
      </c>
      <c r="U1644" t="s">
        <v>279</v>
      </c>
      <c r="V1644" s="14">
        <v>44739.416666666701</v>
      </c>
      <c r="W1644" t="s">
        <v>280</v>
      </c>
      <c r="X1644">
        <v>3642</v>
      </c>
      <c r="Y1644" s="13">
        <v>44673</v>
      </c>
      <c r="Z1644" s="13">
        <v>44673</v>
      </c>
      <c r="AA1644" s="13">
        <v>44673</v>
      </c>
      <c r="AB1644" t="s">
        <v>281</v>
      </c>
      <c r="AC1644" t="s">
        <v>281</v>
      </c>
      <c r="AD1644" t="s">
        <v>281</v>
      </c>
      <c r="AE1644">
        <v>1643</v>
      </c>
      <c r="AF1644" t="s">
        <v>282</v>
      </c>
      <c r="AG1644" t="s">
        <v>283</v>
      </c>
      <c r="AH1644">
        <v>1992</v>
      </c>
      <c r="AI1644" t="s">
        <v>284</v>
      </c>
      <c r="AJ1644" t="s">
        <v>285</v>
      </c>
      <c r="AK1644" t="s">
        <v>8525</v>
      </c>
      <c r="AL1644" t="s">
        <v>8526</v>
      </c>
      <c r="AM1644" t="s">
        <v>301</v>
      </c>
      <c r="AN1644" t="s">
        <v>302</v>
      </c>
      <c r="AO1644" t="s">
        <v>303</v>
      </c>
      <c r="AP1644">
        <v>6642</v>
      </c>
      <c r="AQ1644" s="13">
        <v>44673</v>
      </c>
      <c r="AR1644" s="13">
        <v>44673</v>
      </c>
      <c r="AS1644" s="13">
        <v>44673</v>
      </c>
      <c r="AT1644" s="13">
        <v>44673</v>
      </c>
      <c r="AU1644">
        <v>51642</v>
      </c>
      <c r="AV1644" t="s">
        <v>304</v>
      </c>
      <c r="AW1644" t="s">
        <v>305</v>
      </c>
      <c r="AX1644" t="s">
        <v>306</v>
      </c>
      <c r="AY1644" t="s">
        <v>307</v>
      </c>
      <c r="AZ1644" t="s">
        <v>308</v>
      </c>
      <c r="BA1644" t="s">
        <v>309</v>
      </c>
      <c r="BB1644" t="s">
        <v>310</v>
      </c>
      <c r="BC1644" s="13">
        <v>44673</v>
      </c>
      <c r="BD1644" s="13">
        <v>44673</v>
      </c>
      <c r="BE1644" t="s">
        <v>311</v>
      </c>
      <c r="BF1644" t="s">
        <v>312</v>
      </c>
      <c r="BG1644" t="s">
        <v>280</v>
      </c>
      <c r="BH1644">
        <v>1644</v>
      </c>
      <c r="BI1644" s="13">
        <v>44673</v>
      </c>
      <c r="BJ1644" s="13">
        <v>44673</v>
      </c>
      <c r="BK1644" t="s">
        <v>313</v>
      </c>
      <c r="BL1644" t="s">
        <v>314</v>
      </c>
      <c r="BM1644" t="s">
        <v>280</v>
      </c>
      <c r="BN1644" s="13">
        <v>44673</v>
      </c>
      <c r="BO1644" s="13">
        <v>44673</v>
      </c>
      <c r="BP1644" s="13">
        <v>44673</v>
      </c>
      <c r="BQ1644" s="13">
        <v>44673</v>
      </c>
      <c r="BR1644" t="s">
        <v>315</v>
      </c>
      <c r="BS1644" t="s">
        <v>316</v>
      </c>
      <c r="BT1644" t="s">
        <v>280</v>
      </c>
      <c r="BU1644">
        <v>1643</v>
      </c>
      <c r="BV1644" s="13">
        <v>44673</v>
      </c>
      <c r="BW1644" s="13">
        <v>44673</v>
      </c>
      <c r="BX1644" t="s">
        <v>280</v>
      </c>
      <c r="BY1644" t="s">
        <v>317</v>
      </c>
      <c r="BZ1644" t="s">
        <v>317</v>
      </c>
      <c r="CA1644">
        <v>1644</v>
      </c>
      <c r="CB1644" s="13">
        <v>44673</v>
      </c>
      <c r="CC1644" s="13">
        <v>44673</v>
      </c>
      <c r="CD1644" t="s">
        <v>318</v>
      </c>
      <c r="CE1644" t="s">
        <v>319</v>
      </c>
      <c r="CF1644" t="s">
        <v>320</v>
      </c>
      <c r="CG1644" t="s">
        <v>321</v>
      </c>
      <c r="CH1644" s="13">
        <v>44673</v>
      </c>
      <c r="CI1644" s="13">
        <v>44673</v>
      </c>
      <c r="CJ1644" t="s">
        <v>21</v>
      </c>
      <c r="CK1644" t="s">
        <v>21</v>
      </c>
      <c r="CL1644" t="s">
        <v>21</v>
      </c>
      <c r="CM1644" t="s">
        <v>21</v>
      </c>
      <c r="CN1644" t="s">
        <v>21</v>
      </c>
      <c r="CO1644" s="13">
        <v>46315</v>
      </c>
      <c r="CP1644" t="s">
        <v>246</v>
      </c>
      <c r="CQ1644" t="s">
        <v>246</v>
      </c>
      <c r="CR1644" t="s">
        <v>246</v>
      </c>
      <c r="CS1644" t="s">
        <v>246</v>
      </c>
      <c r="CT1644" t="s">
        <v>246</v>
      </c>
      <c r="CU1644" s="13">
        <v>46315</v>
      </c>
      <c r="CV1644" t="s">
        <v>322</v>
      </c>
      <c r="CW1644" t="s">
        <v>280</v>
      </c>
      <c r="CX1644" t="s">
        <v>323</v>
      </c>
      <c r="CY1644" t="s">
        <v>324</v>
      </c>
      <c r="CZ1644" t="s">
        <v>325</v>
      </c>
      <c r="DA1644" t="s">
        <v>326</v>
      </c>
      <c r="DB1644" t="s">
        <v>327</v>
      </c>
      <c r="DC1644" t="s">
        <v>328</v>
      </c>
      <c r="DD1644" s="13">
        <v>46315</v>
      </c>
      <c r="DE1644" t="s">
        <v>329</v>
      </c>
      <c r="DF1644" s="13">
        <v>46315</v>
      </c>
    </row>
    <row r="1645" spans="1:110" x14ac:dyDescent="0.25">
      <c r="A1645">
        <v>1644</v>
      </c>
      <c r="B1645" t="s">
        <v>8527</v>
      </c>
      <c r="C1645" t="s">
        <v>270</v>
      </c>
      <c r="D1645" t="s">
        <v>8528</v>
      </c>
      <c r="E1645" t="s">
        <v>272</v>
      </c>
      <c r="F1645" t="s">
        <v>273</v>
      </c>
      <c r="G1645" t="s">
        <v>274</v>
      </c>
      <c r="H1645" t="s">
        <v>8529</v>
      </c>
      <c r="I1645">
        <v>1</v>
      </c>
      <c r="J1645">
        <v>1</v>
      </c>
      <c r="K1645">
        <v>1</v>
      </c>
      <c r="L1645">
        <v>1</v>
      </c>
      <c r="M1645" t="s">
        <v>117</v>
      </c>
      <c r="N1645" t="s">
        <v>276</v>
      </c>
      <c r="O1645" t="s">
        <v>277</v>
      </c>
      <c r="P1645" s="13">
        <v>44662</v>
      </c>
      <c r="Q1645" s="13">
        <v>44661</v>
      </c>
      <c r="R1645" t="s">
        <v>153</v>
      </c>
      <c r="S1645" s="13">
        <v>46417</v>
      </c>
      <c r="T1645" t="s">
        <v>278</v>
      </c>
      <c r="U1645" t="s">
        <v>279</v>
      </c>
      <c r="V1645" s="14">
        <v>44739.458333333299</v>
      </c>
      <c r="W1645" t="s">
        <v>280</v>
      </c>
      <c r="X1645">
        <v>3643</v>
      </c>
      <c r="Y1645" s="13">
        <v>44673</v>
      </c>
      <c r="Z1645" s="13">
        <v>44673</v>
      </c>
      <c r="AA1645" s="13">
        <v>44673</v>
      </c>
      <c r="AB1645" t="s">
        <v>281</v>
      </c>
      <c r="AC1645" t="s">
        <v>281</v>
      </c>
      <c r="AD1645" t="s">
        <v>281</v>
      </c>
      <c r="AE1645">
        <v>1644</v>
      </c>
      <c r="AF1645" t="s">
        <v>282</v>
      </c>
      <c r="AG1645" t="s">
        <v>283</v>
      </c>
      <c r="AH1645">
        <v>1993</v>
      </c>
      <c r="AI1645" t="s">
        <v>284</v>
      </c>
      <c r="AJ1645" t="s">
        <v>285</v>
      </c>
      <c r="AK1645" t="s">
        <v>8530</v>
      </c>
      <c r="AL1645" t="s">
        <v>8531</v>
      </c>
      <c r="AM1645" t="s">
        <v>301</v>
      </c>
      <c r="AN1645" t="s">
        <v>302</v>
      </c>
      <c r="AO1645" t="s">
        <v>303</v>
      </c>
      <c r="AP1645">
        <v>6643</v>
      </c>
      <c r="AQ1645" s="13">
        <v>44673</v>
      </c>
      <c r="AR1645" s="13">
        <v>44673</v>
      </c>
      <c r="AS1645" s="13">
        <v>44673</v>
      </c>
      <c r="AT1645" s="13">
        <v>44673</v>
      </c>
      <c r="AU1645">
        <v>51643</v>
      </c>
      <c r="AV1645" t="s">
        <v>304</v>
      </c>
      <c r="AW1645" t="s">
        <v>305</v>
      </c>
      <c r="AX1645" t="s">
        <v>306</v>
      </c>
      <c r="AY1645" t="s">
        <v>307</v>
      </c>
      <c r="AZ1645" t="s">
        <v>308</v>
      </c>
      <c r="BA1645" t="s">
        <v>309</v>
      </c>
      <c r="BB1645" t="s">
        <v>310</v>
      </c>
      <c r="BC1645" s="13">
        <v>44673</v>
      </c>
      <c r="BD1645" s="13">
        <v>44673</v>
      </c>
      <c r="BE1645" t="s">
        <v>311</v>
      </c>
      <c r="BF1645" t="s">
        <v>312</v>
      </c>
      <c r="BG1645" t="s">
        <v>280</v>
      </c>
      <c r="BH1645">
        <v>1645</v>
      </c>
      <c r="BI1645" s="13">
        <v>44673</v>
      </c>
      <c r="BJ1645" s="13">
        <v>44673</v>
      </c>
      <c r="BK1645" t="s">
        <v>313</v>
      </c>
      <c r="BL1645" t="s">
        <v>314</v>
      </c>
      <c r="BM1645" t="s">
        <v>280</v>
      </c>
      <c r="BN1645" s="13">
        <v>44673</v>
      </c>
      <c r="BO1645" s="13">
        <v>44673</v>
      </c>
      <c r="BP1645" s="13">
        <v>44673</v>
      </c>
      <c r="BQ1645" s="13">
        <v>44673</v>
      </c>
      <c r="BR1645" t="s">
        <v>315</v>
      </c>
      <c r="BS1645" t="s">
        <v>316</v>
      </c>
      <c r="BT1645" t="s">
        <v>280</v>
      </c>
      <c r="BU1645">
        <v>1644</v>
      </c>
      <c r="BV1645" s="13">
        <v>44673</v>
      </c>
      <c r="BW1645" s="13">
        <v>44673</v>
      </c>
      <c r="BX1645" t="s">
        <v>280</v>
      </c>
      <c r="BY1645" t="s">
        <v>317</v>
      </c>
      <c r="BZ1645" t="s">
        <v>317</v>
      </c>
      <c r="CA1645">
        <v>1645</v>
      </c>
      <c r="CB1645" s="13">
        <v>44673</v>
      </c>
      <c r="CC1645" s="13">
        <v>44673</v>
      </c>
      <c r="CD1645" t="s">
        <v>318</v>
      </c>
      <c r="CE1645" t="s">
        <v>319</v>
      </c>
      <c r="CF1645" t="s">
        <v>320</v>
      </c>
      <c r="CG1645" t="s">
        <v>321</v>
      </c>
      <c r="CH1645" s="13">
        <v>44673</v>
      </c>
      <c r="CI1645" s="13">
        <v>44673</v>
      </c>
      <c r="CJ1645" t="s">
        <v>21</v>
      </c>
      <c r="CK1645" t="s">
        <v>21</v>
      </c>
      <c r="CL1645" t="s">
        <v>21</v>
      </c>
      <c r="CM1645" t="s">
        <v>21</v>
      </c>
      <c r="CN1645" t="s">
        <v>21</v>
      </c>
      <c r="CO1645" s="13">
        <v>46316</v>
      </c>
      <c r="CP1645" t="s">
        <v>246</v>
      </c>
      <c r="CQ1645" t="s">
        <v>246</v>
      </c>
      <c r="CR1645" t="s">
        <v>246</v>
      </c>
      <c r="CS1645" t="s">
        <v>246</v>
      </c>
      <c r="CT1645" t="s">
        <v>246</v>
      </c>
      <c r="CU1645" s="13">
        <v>46316</v>
      </c>
      <c r="CV1645" t="s">
        <v>322</v>
      </c>
      <c r="CW1645" t="s">
        <v>280</v>
      </c>
      <c r="CX1645" t="s">
        <v>323</v>
      </c>
      <c r="CY1645" t="s">
        <v>324</v>
      </c>
      <c r="CZ1645" t="s">
        <v>325</v>
      </c>
      <c r="DA1645" t="s">
        <v>326</v>
      </c>
      <c r="DB1645" t="s">
        <v>327</v>
      </c>
      <c r="DC1645" t="s">
        <v>328</v>
      </c>
      <c r="DD1645" s="13">
        <v>46316</v>
      </c>
      <c r="DE1645" t="s">
        <v>329</v>
      </c>
      <c r="DF1645" s="13">
        <v>46316</v>
      </c>
    </row>
    <row r="1646" spans="1:110" x14ac:dyDescent="0.25">
      <c r="A1646">
        <v>1645</v>
      </c>
      <c r="B1646" t="s">
        <v>8532</v>
      </c>
      <c r="C1646" t="s">
        <v>270</v>
      </c>
      <c r="D1646" t="s">
        <v>8533</v>
      </c>
      <c r="E1646" t="s">
        <v>272</v>
      </c>
      <c r="F1646" t="s">
        <v>273</v>
      </c>
      <c r="G1646" t="s">
        <v>274</v>
      </c>
      <c r="H1646" t="s">
        <v>8534</v>
      </c>
      <c r="I1646">
        <v>1</v>
      </c>
      <c r="J1646">
        <v>1</v>
      </c>
      <c r="K1646">
        <v>1</v>
      </c>
      <c r="L1646">
        <v>1</v>
      </c>
      <c r="M1646" t="s">
        <v>117</v>
      </c>
      <c r="N1646" t="s">
        <v>276</v>
      </c>
      <c r="O1646" t="s">
        <v>277</v>
      </c>
      <c r="P1646" s="13">
        <v>44662</v>
      </c>
      <c r="Q1646" s="13">
        <v>44661</v>
      </c>
      <c r="R1646" t="s">
        <v>153</v>
      </c>
      <c r="S1646" s="13">
        <v>46418</v>
      </c>
      <c r="T1646" t="s">
        <v>278</v>
      </c>
      <c r="U1646" t="s">
        <v>279</v>
      </c>
      <c r="V1646" s="14">
        <v>44739.5</v>
      </c>
      <c r="W1646" t="s">
        <v>280</v>
      </c>
      <c r="X1646">
        <v>3644</v>
      </c>
      <c r="Y1646" s="13">
        <v>44673</v>
      </c>
      <c r="Z1646" s="13">
        <v>44673</v>
      </c>
      <c r="AA1646" s="13">
        <v>44673</v>
      </c>
      <c r="AB1646" t="s">
        <v>281</v>
      </c>
      <c r="AC1646" t="s">
        <v>281</v>
      </c>
      <c r="AD1646" t="s">
        <v>281</v>
      </c>
      <c r="AE1646">
        <v>1645</v>
      </c>
      <c r="AF1646" t="s">
        <v>282</v>
      </c>
      <c r="AG1646" t="s">
        <v>283</v>
      </c>
      <c r="AH1646">
        <v>1994</v>
      </c>
      <c r="AI1646" t="s">
        <v>284</v>
      </c>
      <c r="AJ1646" t="s">
        <v>285</v>
      </c>
      <c r="AK1646" t="s">
        <v>8535</v>
      </c>
      <c r="AL1646" t="s">
        <v>8536</v>
      </c>
      <c r="AM1646" t="s">
        <v>301</v>
      </c>
      <c r="AN1646" t="s">
        <v>302</v>
      </c>
      <c r="AO1646" t="s">
        <v>303</v>
      </c>
      <c r="AP1646">
        <v>6644</v>
      </c>
      <c r="AQ1646" s="13">
        <v>44673</v>
      </c>
      <c r="AR1646" s="13">
        <v>44673</v>
      </c>
      <c r="AS1646" s="13">
        <v>44673</v>
      </c>
      <c r="AT1646" s="13">
        <v>44673</v>
      </c>
      <c r="AU1646">
        <v>51644</v>
      </c>
      <c r="AV1646" t="s">
        <v>304</v>
      </c>
      <c r="AW1646" t="s">
        <v>305</v>
      </c>
      <c r="AX1646" t="s">
        <v>306</v>
      </c>
      <c r="AY1646" t="s">
        <v>307</v>
      </c>
      <c r="AZ1646" t="s">
        <v>308</v>
      </c>
      <c r="BA1646" t="s">
        <v>309</v>
      </c>
      <c r="BB1646" t="s">
        <v>310</v>
      </c>
      <c r="BC1646" s="13">
        <v>44673</v>
      </c>
      <c r="BD1646" s="13">
        <v>44673</v>
      </c>
      <c r="BE1646" t="s">
        <v>311</v>
      </c>
      <c r="BF1646" t="s">
        <v>312</v>
      </c>
      <c r="BG1646" t="s">
        <v>280</v>
      </c>
      <c r="BH1646">
        <v>1646</v>
      </c>
      <c r="BI1646" s="13">
        <v>44673</v>
      </c>
      <c r="BJ1646" s="13">
        <v>44673</v>
      </c>
      <c r="BK1646" t="s">
        <v>313</v>
      </c>
      <c r="BL1646" t="s">
        <v>314</v>
      </c>
      <c r="BM1646" t="s">
        <v>280</v>
      </c>
      <c r="BN1646" s="13">
        <v>44673</v>
      </c>
      <c r="BO1646" s="13">
        <v>44673</v>
      </c>
      <c r="BP1646" s="13">
        <v>44673</v>
      </c>
      <c r="BQ1646" s="13">
        <v>44673</v>
      </c>
      <c r="BR1646" t="s">
        <v>315</v>
      </c>
      <c r="BS1646" t="s">
        <v>316</v>
      </c>
      <c r="BT1646" t="s">
        <v>280</v>
      </c>
      <c r="BU1646">
        <v>1645</v>
      </c>
      <c r="BV1646" s="13">
        <v>44673</v>
      </c>
      <c r="BW1646" s="13">
        <v>44673</v>
      </c>
      <c r="BX1646" t="s">
        <v>280</v>
      </c>
      <c r="BY1646" t="s">
        <v>317</v>
      </c>
      <c r="BZ1646" t="s">
        <v>317</v>
      </c>
      <c r="CA1646">
        <v>1646</v>
      </c>
      <c r="CB1646" s="13">
        <v>44673</v>
      </c>
      <c r="CC1646" s="13">
        <v>44673</v>
      </c>
      <c r="CD1646" t="s">
        <v>318</v>
      </c>
      <c r="CE1646" t="s">
        <v>319</v>
      </c>
      <c r="CF1646" t="s">
        <v>320</v>
      </c>
      <c r="CG1646" t="s">
        <v>321</v>
      </c>
      <c r="CH1646" s="13">
        <v>44673</v>
      </c>
      <c r="CI1646" s="13">
        <v>44673</v>
      </c>
      <c r="CJ1646" t="s">
        <v>21</v>
      </c>
      <c r="CK1646" t="s">
        <v>21</v>
      </c>
      <c r="CL1646" t="s">
        <v>21</v>
      </c>
      <c r="CM1646" t="s">
        <v>21</v>
      </c>
      <c r="CN1646" t="s">
        <v>21</v>
      </c>
      <c r="CO1646" s="13">
        <v>46317</v>
      </c>
      <c r="CP1646" t="s">
        <v>246</v>
      </c>
      <c r="CQ1646" t="s">
        <v>246</v>
      </c>
      <c r="CR1646" t="s">
        <v>246</v>
      </c>
      <c r="CS1646" t="s">
        <v>246</v>
      </c>
      <c r="CT1646" t="s">
        <v>246</v>
      </c>
      <c r="CU1646" s="13">
        <v>46317</v>
      </c>
      <c r="CV1646" t="s">
        <v>322</v>
      </c>
      <c r="CW1646" t="s">
        <v>280</v>
      </c>
      <c r="CX1646" t="s">
        <v>323</v>
      </c>
      <c r="CY1646" t="s">
        <v>324</v>
      </c>
      <c r="CZ1646" t="s">
        <v>325</v>
      </c>
      <c r="DA1646" t="s">
        <v>326</v>
      </c>
      <c r="DB1646" t="s">
        <v>327</v>
      </c>
      <c r="DC1646" t="s">
        <v>328</v>
      </c>
      <c r="DD1646" s="13">
        <v>46317</v>
      </c>
      <c r="DE1646" t="s">
        <v>329</v>
      </c>
      <c r="DF1646" s="13">
        <v>46317</v>
      </c>
    </row>
    <row r="1647" spans="1:110" x14ac:dyDescent="0.25">
      <c r="A1647">
        <v>1646</v>
      </c>
      <c r="B1647" t="s">
        <v>8537</v>
      </c>
      <c r="C1647" t="s">
        <v>270</v>
      </c>
      <c r="D1647" t="s">
        <v>8538</v>
      </c>
      <c r="E1647" t="s">
        <v>272</v>
      </c>
      <c r="F1647" t="s">
        <v>273</v>
      </c>
      <c r="G1647" t="s">
        <v>274</v>
      </c>
      <c r="H1647" t="s">
        <v>8539</v>
      </c>
      <c r="I1647">
        <v>1</v>
      </c>
      <c r="J1647">
        <v>1</v>
      </c>
      <c r="K1647">
        <v>1</v>
      </c>
      <c r="L1647">
        <v>1</v>
      </c>
      <c r="M1647" t="s">
        <v>117</v>
      </c>
      <c r="N1647" t="s">
        <v>276</v>
      </c>
      <c r="O1647" t="s">
        <v>277</v>
      </c>
      <c r="P1647" s="13">
        <v>44662</v>
      </c>
      <c r="Q1647" s="13">
        <v>44661</v>
      </c>
      <c r="R1647" t="s">
        <v>153</v>
      </c>
      <c r="S1647" s="13">
        <v>46419</v>
      </c>
      <c r="T1647" t="s">
        <v>278</v>
      </c>
      <c r="U1647" t="s">
        <v>279</v>
      </c>
      <c r="V1647" s="14">
        <v>44739.541666666701</v>
      </c>
      <c r="W1647" t="s">
        <v>280</v>
      </c>
      <c r="X1647">
        <v>3645</v>
      </c>
      <c r="Y1647" s="13">
        <v>44673</v>
      </c>
      <c r="Z1647" s="13">
        <v>44673</v>
      </c>
      <c r="AA1647" s="13">
        <v>44673</v>
      </c>
      <c r="AB1647" t="s">
        <v>281</v>
      </c>
      <c r="AC1647" t="s">
        <v>281</v>
      </c>
      <c r="AD1647" t="s">
        <v>281</v>
      </c>
      <c r="AE1647">
        <v>1646</v>
      </c>
      <c r="AF1647" t="s">
        <v>282</v>
      </c>
      <c r="AG1647" t="s">
        <v>283</v>
      </c>
      <c r="AH1647">
        <v>1995</v>
      </c>
      <c r="AI1647" t="s">
        <v>284</v>
      </c>
      <c r="AJ1647" t="s">
        <v>285</v>
      </c>
      <c r="AK1647" t="s">
        <v>8540</v>
      </c>
      <c r="AL1647" t="s">
        <v>8541</v>
      </c>
      <c r="AM1647" t="s">
        <v>301</v>
      </c>
      <c r="AN1647" t="s">
        <v>302</v>
      </c>
      <c r="AO1647" t="s">
        <v>303</v>
      </c>
      <c r="AP1647">
        <v>6645</v>
      </c>
      <c r="AQ1647" s="13">
        <v>44673</v>
      </c>
      <c r="AR1647" s="13">
        <v>44673</v>
      </c>
      <c r="AS1647" s="13">
        <v>44673</v>
      </c>
      <c r="AT1647" s="13">
        <v>44673</v>
      </c>
      <c r="AU1647">
        <v>51645</v>
      </c>
      <c r="AV1647" t="s">
        <v>304</v>
      </c>
      <c r="AW1647" t="s">
        <v>305</v>
      </c>
      <c r="AX1647" t="s">
        <v>306</v>
      </c>
      <c r="AY1647" t="s">
        <v>307</v>
      </c>
      <c r="AZ1647" t="s">
        <v>308</v>
      </c>
      <c r="BA1647" t="s">
        <v>309</v>
      </c>
      <c r="BB1647" t="s">
        <v>310</v>
      </c>
      <c r="BC1647" s="13">
        <v>44673</v>
      </c>
      <c r="BD1647" s="13">
        <v>44673</v>
      </c>
      <c r="BE1647" t="s">
        <v>311</v>
      </c>
      <c r="BF1647" t="s">
        <v>312</v>
      </c>
      <c r="BG1647" t="s">
        <v>280</v>
      </c>
      <c r="BH1647">
        <v>1647</v>
      </c>
      <c r="BI1647" s="13">
        <v>44673</v>
      </c>
      <c r="BJ1647" s="13">
        <v>44673</v>
      </c>
      <c r="BK1647" t="s">
        <v>313</v>
      </c>
      <c r="BL1647" t="s">
        <v>314</v>
      </c>
      <c r="BM1647" t="s">
        <v>280</v>
      </c>
      <c r="BN1647" s="13">
        <v>44673</v>
      </c>
      <c r="BO1647" s="13">
        <v>44673</v>
      </c>
      <c r="BP1647" s="13">
        <v>44673</v>
      </c>
      <c r="BQ1647" s="13">
        <v>44673</v>
      </c>
      <c r="BR1647" t="s">
        <v>315</v>
      </c>
      <c r="BS1647" t="s">
        <v>316</v>
      </c>
      <c r="BT1647" t="s">
        <v>280</v>
      </c>
      <c r="BU1647">
        <v>1646</v>
      </c>
      <c r="BV1647" s="13">
        <v>44673</v>
      </c>
      <c r="BW1647" s="13">
        <v>44673</v>
      </c>
      <c r="BX1647" t="s">
        <v>280</v>
      </c>
      <c r="BY1647" t="s">
        <v>317</v>
      </c>
      <c r="BZ1647" t="s">
        <v>317</v>
      </c>
      <c r="CA1647">
        <v>1647</v>
      </c>
      <c r="CB1647" s="13">
        <v>44673</v>
      </c>
      <c r="CC1647" s="13">
        <v>44673</v>
      </c>
      <c r="CD1647" t="s">
        <v>318</v>
      </c>
      <c r="CE1647" t="s">
        <v>319</v>
      </c>
      <c r="CF1647" t="s">
        <v>320</v>
      </c>
      <c r="CG1647" t="s">
        <v>321</v>
      </c>
      <c r="CH1647" s="13">
        <v>44673</v>
      </c>
      <c r="CI1647" s="13">
        <v>44673</v>
      </c>
      <c r="CJ1647" t="s">
        <v>21</v>
      </c>
      <c r="CK1647" t="s">
        <v>21</v>
      </c>
      <c r="CL1647" t="s">
        <v>21</v>
      </c>
      <c r="CM1647" t="s">
        <v>21</v>
      </c>
      <c r="CN1647" t="s">
        <v>21</v>
      </c>
      <c r="CO1647" s="13">
        <v>46318</v>
      </c>
      <c r="CP1647" t="s">
        <v>246</v>
      </c>
      <c r="CQ1647" t="s">
        <v>246</v>
      </c>
      <c r="CR1647" t="s">
        <v>246</v>
      </c>
      <c r="CS1647" t="s">
        <v>246</v>
      </c>
      <c r="CT1647" t="s">
        <v>246</v>
      </c>
      <c r="CU1647" s="13">
        <v>46318</v>
      </c>
      <c r="CV1647" t="s">
        <v>322</v>
      </c>
      <c r="CW1647" t="s">
        <v>280</v>
      </c>
      <c r="CX1647" t="s">
        <v>323</v>
      </c>
      <c r="CY1647" t="s">
        <v>324</v>
      </c>
      <c r="CZ1647" t="s">
        <v>325</v>
      </c>
      <c r="DA1647" t="s">
        <v>326</v>
      </c>
      <c r="DB1647" t="s">
        <v>327</v>
      </c>
      <c r="DC1647" t="s">
        <v>328</v>
      </c>
      <c r="DD1647" s="13">
        <v>46318</v>
      </c>
      <c r="DE1647" t="s">
        <v>329</v>
      </c>
      <c r="DF1647" s="13">
        <v>46318</v>
      </c>
    </row>
    <row r="1648" spans="1:110" x14ac:dyDescent="0.25">
      <c r="A1648">
        <v>1647</v>
      </c>
      <c r="B1648" t="s">
        <v>8542</v>
      </c>
      <c r="C1648" t="s">
        <v>270</v>
      </c>
      <c r="D1648" t="s">
        <v>8543</v>
      </c>
      <c r="E1648" t="s">
        <v>272</v>
      </c>
      <c r="F1648" t="s">
        <v>273</v>
      </c>
      <c r="G1648" t="s">
        <v>274</v>
      </c>
      <c r="H1648" t="s">
        <v>8544</v>
      </c>
      <c r="I1648">
        <v>1</v>
      </c>
      <c r="J1648">
        <v>1</v>
      </c>
      <c r="K1648">
        <v>1</v>
      </c>
      <c r="L1648">
        <v>1</v>
      </c>
      <c r="M1648" t="s">
        <v>117</v>
      </c>
      <c r="N1648" t="s">
        <v>276</v>
      </c>
      <c r="O1648" t="s">
        <v>277</v>
      </c>
      <c r="P1648" s="13">
        <v>44662</v>
      </c>
      <c r="Q1648" s="13">
        <v>44661</v>
      </c>
      <c r="R1648" t="s">
        <v>153</v>
      </c>
      <c r="S1648" s="13">
        <v>46420</v>
      </c>
      <c r="T1648" t="s">
        <v>278</v>
      </c>
      <c r="U1648" t="s">
        <v>279</v>
      </c>
      <c r="V1648" s="14">
        <v>44739.583333333299</v>
      </c>
      <c r="W1648" t="s">
        <v>280</v>
      </c>
      <c r="X1648">
        <v>3646</v>
      </c>
      <c r="Y1648" s="13">
        <v>44673</v>
      </c>
      <c r="Z1648" s="13">
        <v>44673</v>
      </c>
      <c r="AA1648" s="13">
        <v>44673</v>
      </c>
      <c r="AB1648" t="s">
        <v>281</v>
      </c>
      <c r="AC1648" t="s">
        <v>281</v>
      </c>
      <c r="AD1648" t="s">
        <v>281</v>
      </c>
      <c r="AE1648">
        <v>1647</v>
      </c>
      <c r="AF1648" t="s">
        <v>282</v>
      </c>
      <c r="AG1648" t="s">
        <v>283</v>
      </c>
      <c r="AH1648">
        <v>1996</v>
      </c>
      <c r="AI1648" t="s">
        <v>284</v>
      </c>
      <c r="AJ1648" t="s">
        <v>285</v>
      </c>
      <c r="AK1648" t="s">
        <v>8545</v>
      </c>
      <c r="AL1648" t="s">
        <v>8546</v>
      </c>
      <c r="AM1648" t="s">
        <v>301</v>
      </c>
      <c r="AN1648" t="s">
        <v>302</v>
      </c>
      <c r="AO1648" t="s">
        <v>303</v>
      </c>
      <c r="AP1648">
        <v>6646</v>
      </c>
      <c r="AQ1648" s="13">
        <v>44673</v>
      </c>
      <c r="AR1648" s="13">
        <v>44673</v>
      </c>
      <c r="AS1648" s="13">
        <v>44673</v>
      </c>
      <c r="AT1648" s="13">
        <v>44673</v>
      </c>
      <c r="AU1648">
        <v>51646</v>
      </c>
      <c r="AV1648" t="s">
        <v>304</v>
      </c>
      <c r="AW1648" t="s">
        <v>305</v>
      </c>
      <c r="AX1648" t="s">
        <v>306</v>
      </c>
      <c r="AY1648" t="s">
        <v>307</v>
      </c>
      <c r="AZ1648" t="s">
        <v>308</v>
      </c>
      <c r="BA1648" t="s">
        <v>309</v>
      </c>
      <c r="BB1648" t="s">
        <v>310</v>
      </c>
      <c r="BC1648" s="13">
        <v>44673</v>
      </c>
      <c r="BD1648" s="13">
        <v>44673</v>
      </c>
      <c r="BE1648" t="s">
        <v>311</v>
      </c>
      <c r="BF1648" t="s">
        <v>312</v>
      </c>
      <c r="BG1648" t="s">
        <v>280</v>
      </c>
      <c r="BH1648">
        <v>1648</v>
      </c>
      <c r="BI1648" s="13">
        <v>44673</v>
      </c>
      <c r="BJ1648" s="13">
        <v>44673</v>
      </c>
      <c r="BK1648" t="s">
        <v>313</v>
      </c>
      <c r="BL1648" t="s">
        <v>314</v>
      </c>
      <c r="BM1648" t="s">
        <v>280</v>
      </c>
      <c r="BN1648" s="13">
        <v>44673</v>
      </c>
      <c r="BO1648" s="13">
        <v>44673</v>
      </c>
      <c r="BP1648" s="13">
        <v>44673</v>
      </c>
      <c r="BQ1648" s="13">
        <v>44673</v>
      </c>
      <c r="BR1648" t="s">
        <v>315</v>
      </c>
      <c r="BS1648" t="s">
        <v>316</v>
      </c>
      <c r="BT1648" t="s">
        <v>280</v>
      </c>
      <c r="BU1648">
        <v>1647</v>
      </c>
      <c r="BV1648" s="13">
        <v>44673</v>
      </c>
      <c r="BW1648" s="13">
        <v>44673</v>
      </c>
      <c r="BX1648" t="s">
        <v>280</v>
      </c>
      <c r="BY1648" t="s">
        <v>317</v>
      </c>
      <c r="BZ1648" t="s">
        <v>317</v>
      </c>
      <c r="CA1648">
        <v>1648</v>
      </c>
      <c r="CB1648" s="13">
        <v>44673</v>
      </c>
      <c r="CC1648" s="13">
        <v>44673</v>
      </c>
      <c r="CD1648" t="s">
        <v>318</v>
      </c>
      <c r="CE1648" t="s">
        <v>319</v>
      </c>
      <c r="CF1648" t="s">
        <v>320</v>
      </c>
      <c r="CG1648" t="s">
        <v>321</v>
      </c>
      <c r="CH1648" s="13">
        <v>44673</v>
      </c>
      <c r="CI1648" s="13">
        <v>44673</v>
      </c>
      <c r="CJ1648" t="s">
        <v>21</v>
      </c>
      <c r="CK1648" t="s">
        <v>21</v>
      </c>
      <c r="CL1648" t="s">
        <v>21</v>
      </c>
      <c r="CM1648" t="s">
        <v>21</v>
      </c>
      <c r="CN1648" t="s">
        <v>21</v>
      </c>
      <c r="CO1648" s="13">
        <v>46319</v>
      </c>
      <c r="CP1648" t="s">
        <v>246</v>
      </c>
      <c r="CQ1648" t="s">
        <v>246</v>
      </c>
      <c r="CR1648" t="s">
        <v>246</v>
      </c>
      <c r="CS1648" t="s">
        <v>246</v>
      </c>
      <c r="CT1648" t="s">
        <v>246</v>
      </c>
      <c r="CU1648" s="13">
        <v>46319</v>
      </c>
      <c r="CV1648" t="s">
        <v>322</v>
      </c>
      <c r="CW1648" t="s">
        <v>280</v>
      </c>
      <c r="CX1648" t="s">
        <v>323</v>
      </c>
      <c r="CY1648" t="s">
        <v>324</v>
      </c>
      <c r="CZ1648" t="s">
        <v>325</v>
      </c>
      <c r="DA1648" t="s">
        <v>326</v>
      </c>
      <c r="DB1648" t="s">
        <v>327</v>
      </c>
      <c r="DC1648" t="s">
        <v>328</v>
      </c>
      <c r="DD1648" s="13">
        <v>46319</v>
      </c>
      <c r="DE1648" t="s">
        <v>329</v>
      </c>
      <c r="DF1648" s="13">
        <v>46319</v>
      </c>
    </row>
    <row r="1649" spans="1:110" x14ac:dyDescent="0.25">
      <c r="A1649">
        <v>1648</v>
      </c>
      <c r="B1649" t="s">
        <v>8547</v>
      </c>
      <c r="C1649" t="s">
        <v>270</v>
      </c>
      <c r="D1649" t="s">
        <v>8548</v>
      </c>
      <c r="E1649" t="s">
        <v>272</v>
      </c>
      <c r="F1649" t="s">
        <v>273</v>
      </c>
      <c r="G1649" t="s">
        <v>274</v>
      </c>
      <c r="H1649" t="s">
        <v>8549</v>
      </c>
      <c r="I1649">
        <v>1</v>
      </c>
      <c r="J1649">
        <v>1</v>
      </c>
      <c r="K1649">
        <v>1</v>
      </c>
      <c r="L1649">
        <v>1</v>
      </c>
      <c r="M1649" t="s">
        <v>117</v>
      </c>
      <c r="N1649" t="s">
        <v>276</v>
      </c>
      <c r="O1649" t="s">
        <v>277</v>
      </c>
      <c r="P1649" s="13">
        <v>44662</v>
      </c>
      <c r="Q1649" s="13">
        <v>44661</v>
      </c>
      <c r="R1649" t="s">
        <v>153</v>
      </c>
      <c r="S1649" s="13">
        <v>46421</v>
      </c>
      <c r="T1649" t="s">
        <v>278</v>
      </c>
      <c r="U1649" t="s">
        <v>279</v>
      </c>
      <c r="V1649" s="14">
        <v>44739.625</v>
      </c>
      <c r="W1649" t="s">
        <v>280</v>
      </c>
      <c r="X1649">
        <v>3647</v>
      </c>
      <c r="Y1649" s="13">
        <v>44673</v>
      </c>
      <c r="Z1649" s="13">
        <v>44673</v>
      </c>
      <c r="AA1649" s="13">
        <v>44673</v>
      </c>
      <c r="AB1649" t="s">
        <v>281</v>
      </c>
      <c r="AC1649" t="s">
        <v>281</v>
      </c>
      <c r="AD1649" t="s">
        <v>281</v>
      </c>
      <c r="AE1649">
        <v>1648</v>
      </c>
      <c r="AF1649" t="s">
        <v>282</v>
      </c>
      <c r="AG1649" t="s">
        <v>283</v>
      </c>
      <c r="AH1649">
        <v>1997</v>
      </c>
      <c r="AI1649" t="s">
        <v>284</v>
      </c>
      <c r="AJ1649" t="s">
        <v>285</v>
      </c>
      <c r="AK1649" t="s">
        <v>8550</v>
      </c>
      <c r="AL1649" t="s">
        <v>8551</v>
      </c>
      <c r="AM1649" t="s">
        <v>301</v>
      </c>
      <c r="AN1649" t="s">
        <v>302</v>
      </c>
      <c r="AO1649" t="s">
        <v>303</v>
      </c>
      <c r="AP1649">
        <v>6647</v>
      </c>
      <c r="AQ1649" s="13">
        <v>44673</v>
      </c>
      <c r="AR1649" s="13">
        <v>44673</v>
      </c>
      <c r="AS1649" s="13">
        <v>44673</v>
      </c>
      <c r="AT1649" s="13">
        <v>44673</v>
      </c>
      <c r="AU1649">
        <v>51647</v>
      </c>
      <c r="AV1649" t="s">
        <v>304</v>
      </c>
      <c r="AW1649" t="s">
        <v>305</v>
      </c>
      <c r="AX1649" t="s">
        <v>306</v>
      </c>
      <c r="AY1649" t="s">
        <v>307</v>
      </c>
      <c r="AZ1649" t="s">
        <v>308</v>
      </c>
      <c r="BA1649" t="s">
        <v>309</v>
      </c>
      <c r="BB1649" t="s">
        <v>310</v>
      </c>
      <c r="BC1649" s="13">
        <v>44673</v>
      </c>
      <c r="BD1649" s="13">
        <v>44673</v>
      </c>
      <c r="BE1649" t="s">
        <v>311</v>
      </c>
      <c r="BF1649" t="s">
        <v>312</v>
      </c>
      <c r="BG1649" t="s">
        <v>280</v>
      </c>
      <c r="BH1649">
        <v>1649</v>
      </c>
      <c r="BI1649" s="13">
        <v>44673</v>
      </c>
      <c r="BJ1649" s="13">
        <v>44673</v>
      </c>
      <c r="BK1649" t="s">
        <v>313</v>
      </c>
      <c r="BL1649" t="s">
        <v>314</v>
      </c>
      <c r="BM1649" t="s">
        <v>280</v>
      </c>
      <c r="BN1649" s="13">
        <v>44673</v>
      </c>
      <c r="BO1649" s="13">
        <v>44673</v>
      </c>
      <c r="BP1649" s="13">
        <v>44673</v>
      </c>
      <c r="BQ1649" s="13">
        <v>44673</v>
      </c>
      <c r="BR1649" t="s">
        <v>315</v>
      </c>
      <c r="BS1649" t="s">
        <v>316</v>
      </c>
      <c r="BT1649" t="s">
        <v>280</v>
      </c>
      <c r="BU1649">
        <v>1648</v>
      </c>
      <c r="BV1649" s="13">
        <v>44673</v>
      </c>
      <c r="BW1649" s="13">
        <v>44673</v>
      </c>
      <c r="BX1649" t="s">
        <v>280</v>
      </c>
      <c r="BY1649" t="s">
        <v>317</v>
      </c>
      <c r="BZ1649" t="s">
        <v>317</v>
      </c>
      <c r="CA1649">
        <v>1649</v>
      </c>
      <c r="CB1649" s="13">
        <v>44673</v>
      </c>
      <c r="CC1649" s="13">
        <v>44673</v>
      </c>
      <c r="CD1649" t="s">
        <v>318</v>
      </c>
      <c r="CE1649" t="s">
        <v>319</v>
      </c>
      <c r="CF1649" t="s">
        <v>320</v>
      </c>
      <c r="CG1649" t="s">
        <v>321</v>
      </c>
      <c r="CH1649" s="13">
        <v>44673</v>
      </c>
      <c r="CI1649" s="13">
        <v>44673</v>
      </c>
      <c r="CJ1649" t="s">
        <v>21</v>
      </c>
      <c r="CK1649" t="s">
        <v>21</v>
      </c>
      <c r="CL1649" t="s">
        <v>21</v>
      </c>
      <c r="CM1649" t="s">
        <v>21</v>
      </c>
      <c r="CN1649" t="s">
        <v>21</v>
      </c>
      <c r="CO1649" s="13">
        <v>46320</v>
      </c>
      <c r="CP1649" t="s">
        <v>246</v>
      </c>
      <c r="CQ1649" t="s">
        <v>246</v>
      </c>
      <c r="CR1649" t="s">
        <v>246</v>
      </c>
      <c r="CS1649" t="s">
        <v>246</v>
      </c>
      <c r="CT1649" t="s">
        <v>246</v>
      </c>
      <c r="CU1649" s="13">
        <v>46320</v>
      </c>
      <c r="CV1649" t="s">
        <v>322</v>
      </c>
      <c r="CW1649" t="s">
        <v>280</v>
      </c>
      <c r="CX1649" t="s">
        <v>323</v>
      </c>
      <c r="CY1649" t="s">
        <v>324</v>
      </c>
      <c r="CZ1649" t="s">
        <v>325</v>
      </c>
      <c r="DA1649" t="s">
        <v>326</v>
      </c>
      <c r="DB1649" t="s">
        <v>327</v>
      </c>
      <c r="DC1649" t="s">
        <v>328</v>
      </c>
      <c r="DD1649" s="13">
        <v>46320</v>
      </c>
      <c r="DE1649" t="s">
        <v>329</v>
      </c>
      <c r="DF1649" s="13">
        <v>46320</v>
      </c>
    </row>
    <row r="1650" spans="1:110" x14ac:dyDescent="0.25">
      <c r="A1650">
        <v>1649</v>
      </c>
      <c r="B1650" t="s">
        <v>8552</v>
      </c>
      <c r="C1650" t="s">
        <v>270</v>
      </c>
      <c r="D1650" t="s">
        <v>8553</v>
      </c>
      <c r="E1650" t="s">
        <v>272</v>
      </c>
      <c r="F1650" t="s">
        <v>273</v>
      </c>
      <c r="G1650" t="s">
        <v>274</v>
      </c>
      <c r="H1650" t="s">
        <v>8554</v>
      </c>
      <c r="I1650">
        <v>1</v>
      </c>
      <c r="J1650">
        <v>1</v>
      </c>
      <c r="K1650">
        <v>1</v>
      </c>
      <c r="L1650">
        <v>1</v>
      </c>
      <c r="M1650" t="s">
        <v>117</v>
      </c>
      <c r="N1650" t="s">
        <v>276</v>
      </c>
      <c r="O1650" t="s">
        <v>277</v>
      </c>
      <c r="P1650" s="13">
        <v>44662</v>
      </c>
      <c r="Q1650" s="13">
        <v>44661</v>
      </c>
      <c r="R1650" t="s">
        <v>153</v>
      </c>
      <c r="S1650" s="13">
        <v>46422</v>
      </c>
      <c r="T1650" t="s">
        <v>278</v>
      </c>
      <c r="U1650" t="s">
        <v>279</v>
      </c>
      <c r="V1650" s="14">
        <v>44739.666666666701</v>
      </c>
      <c r="W1650" t="s">
        <v>280</v>
      </c>
      <c r="X1650">
        <v>3648</v>
      </c>
      <c r="Y1650" s="13">
        <v>44673</v>
      </c>
      <c r="Z1650" s="13">
        <v>44673</v>
      </c>
      <c r="AA1650" s="13">
        <v>44673</v>
      </c>
      <c r="AB1650" t="s">
        <v>281</v>
      </c>
      <c r="AC1650" t="s">
        <v>281</v>
      </c>
      <c r="AD1650" t="s">
        <v>281</v>
      </c>
      <c r="AE1650">
        <v>1649</v>
      </c>
      <c r="AF1650" t="s">
        <v>282</v>
      </c>
      <c r="AG1650" t="s">
        <v>283</v>
      </c>
      <c r="AH1650">
        <v>1998</v>
      </c>
      <c r="AI1650" t="s">
        <v>284</v>
      </c>
      <c r="AJ1650" t="s">
        <v>285</v>
      </c>
      <c r="AK1650" t="s">
        <v>8555</v>
      </c>
      <c r="AL1650" t="s">
        <v>8556</v>
      </c>
      <c r="AM1650" t="s">
        <v>301</v>
      </c>
      <c r="AN1650" t="s">
        <v>302</v>
      </c>
      <c r="AO1650" t="s">
        <v>303</v>
      </c>
      <c r="AP1650">
        <v>6648</v>
      </c>
      <c r="AQ1650" s="13">
        <v>44673</v>
      </c>
      <c r="AR1650" s="13">
        <v>44673</v>
      </c>
      <c r="AS1650" s="13">
        <v>44673</v>
      </c>
      <c r="AT1650" s="13">
        <v>44673</v>
      </c>
      <c r="AU1650">
        <v>51648</v>
      </c>
      <c r="AV1650" t="s">
        <v>304</v>
      </c>
      <c r="AW1650" t="s">
        <v>305</v>
      </c>
      <c r="AX1650" t="s">
        <v>306</v>
      </c>
      <c r="AY1650" t="s">
        <v>307</v>
      </c>
      <c r="AZ1650" t="s">
        <v>308</v>
      </c>
      <c r="BA1650" t="s">
        <v>309</v>
      </c>
      <c r="BB1650" t="s">
        <v>310</v>
      </c>
      <c r="BC1650" s="13">
        <v>44673</v>
      </c>
      <c r="BD1650" s="13">
        <v>44673</v>
      </c>
      <c r="BE1650" t="s">
        <v>311</v>
      </c>
      <c r="BF1650" t="s">
        <v>312</v>
      </c>
      <c r="BG1650" t="s">
        <v>280</v>
      </c>
      <c r="BH1650">
        <v>1650</v>
      </c>
      <c r="BI1650" s="13">
        <v>44673</v>
      </c>
      <c r="BJ1650" s="13">
        <v>44673</v>
      </c>
      <c r="BK1650" t="s">
        <v>313</v>
      </c>
      <c r="BL1650" t="s">
        <v>314</v>
      </c>
      <c r="BM1650" t="s">
        <v>280</v>
      </c>
      <c r="BN1650" s="13">
        <v>44673</v>
      </c>
      <c r="BO1650" s="13">
        <v>44673</v>
      </c>
      <c r="BP1650" s="13">
        <v>44673</v>
      </c>
      <c r="BQ1650" s="13">
        <v>44673</v>
      </c>
      <c r="BR1650" t="s">
        <v>315</v>
      </c>
      <c r="BS1650" t="s">
        <v>316</v>
      </c>
      <c r="BT1650" t="s">
        <v>280</v>
      </c>
      <c r="BU1650">
        <v>1649</v>
      </c>
      <c r="BV1650" s="13">
        <v>44673</v>
      </c>
      <c r="BW1650" s="13">
        <v>44673</v>
      </c>
      <c r="BX1650" t="s">
        <v>280</v>
      </c>
      <c r="BY1650" t="s">
        <v>317</v>
      </c>
      <c r="BZ1650" t="s">
        <v>317</v>
      </c>
      <c r="CA1650">
        <v>1650</v>
      </c>
      <c r="CB1650" s="13">
        <v>44673</v>
      </c>
      <c r="CC1650" s="13">
        <v>44673</v>
      </c>
      <c r="CD1650" t="s">
        <v>318</v>
      </c>
      <c r="CE1650" t="s">
        <v>319</v>
      </c>
      <c r="CF1650" t="s">
        <v>320</v>
      </c>
      <c r="CG1650" t="s">
        <v>321</v>
      </c>
      <c r="CH1650" s="13">
        <v>44673</v>
      </c>
      <c r="CI1650" s="13">
        <v>44673</v>
      </c>
      <c r="CJ1650" t="s">
        <v>21</v>
      </c>
      <c r="CK1650" t="s">
        <v>21</v>
      </c>
      <c r="CL1650" t="s">
        <v>21</v>
      </c>
      <c r="CM1650" t="s">
        <v>21</v>
      </c>
      <c r="CN1650" t="s">
        <v>21</v>
      </c>
      <c r="CO1650" s="13">
        <v>46321</v>
      </c>
      <c r="CP1650" t="s">
        <v>246</v>
      </c>
      <c r="CQ1650" t="s">
        <v>246</v>
      </c>
      <c r="CR1650" t="s">
        <v>246</v>
      </c>
      <c r="CS1650" t="s">
        <v>246</v>
      </c>
      <c r="CT1650" t="s">
        <v>246</v>
      </c>
      <c r="CU1650" s="13">
        <v>46321</v>
      </c>
      <c r="CV1650" t="s">
        <v>322</v>
      </c>
      <c r="CW1650" t="s">
        <v>280</v>
      </c>
      <c r="CX1650" t="s">
        <v>323</v>
      </c>
      <c r="CY1650" t="s">
        <v>324</v>
      </c>
      <c r="CZ1650" t="s">
        <v>325</v>
      </c>
      <c r="DA1650" t="s">
        <v>326</v>
      </c>
      <c r="DB1650" t="s">
        <v>327</v>
      </c>
      <c r="DC1650" t="s">
        <v>328</v>
      </c>
      <c r="DD1650" s="13">
        <v>46321</v>
      </c>
      <c r="DE1650" t="s">
        <v>329</v>
      </c>
      <c r="DF1650" s="13">
        <v>46321</v>
      </c>
    </row>
    <row r="1651" spans="1:110" x14ac:dyDescent="0.25">
      <c r="A1651">
        <v>1650</v>
      </c>
      <c r="B1651" t="s">
        <v>8557</v>
      </c>
      <c r="C1651" t="s">
        <v>270</v>
      </c>
      <c r="D1651" t="s">
        <v>8558</v>
      </c>
      <c r="E1651" t="s">
        <v>272</v>
      </c>
      <c r="F1651" t="s">
        <v>273</v>
      </c>
      <c r="G1651" t="s">
        <v>274</v>
      </c>
      <c r="H1651" t="s">
        <v>8559</v>
      </c>
      <c r="I1651">
        <v>1</v>
      </c>
      <c r="J1651">
        <v>1</v>
      </c>
      <c r="K1651">
        <v>1</v>
      </c>
      <c r="L1651">
        <v>1</v>
      </c>
      <c r="M1651" t="s">
        <v>117</v>
      </c>
      <c r="N1651" t="s">
        <v>276</v>
      </c>
      <c r="O1651" t="s">
        <v>277</v>
      </c>
      <c r="P1651" s="13">
        <v>44662</v>
      </c>
      <c r="Q1651" s="13">
        <v>44661</v>
      </c>
      <c r="R1651" t="s">
        <v>153</v>
      </c>
      <c r="S1651" s="13">
        <v>46423</v>
      </c>
      <c r="T1651" t="s">
        <v>278</v>
      </c>
      <c r="U1651" t="s">
        <v>279</v>
      </c>
      <c r="V1651" s="14">
        <v>44739.708333333299</v>
      </c>
      <c r="W1651" t="s">
        <v>280</v>
      </c>
      <c r="X1651">
        <v>3649</v>
      </c>
      <c r="Y1651" s="13">
        <v>44673</v>
      </c>
      <c r="Z1651" s="13">
        <v>44673</v>
      </c>
      <c r="AA1651" s="13">
        <v>44673</v>
      </c>
      <c r="AB1651" t="s">
        <v>281</v>
      </c>
      <c r="AC1651" t="s">
        <v>281</v>
      </c>
      <c r="AD1651" t="s">
        <v>281</v>
      </c>
      <c r="AE1651">
        <v>1650</v>
      </c>
      <c r="AF1651" t="s">
        <v>282</v>
      </c>
      <c r="AG1651" t="s">
        <v>283</v>
      </c>
      <c r="AH1651">
        <v>1999</v>
      </c>
      <c r="AI1651" t="s">
        <v>284</v>
      </c>
      <c r="AJ1651" t="s">
        <v>285</v>
      </c>
      <c r="AK1651" t="s">
        <v>8560</v>
      </c>
      <c r="AL1651" t="s">
        <v>8561</v>
      </c>
      <c r="AM1651" t="s">
        <v>301</v>
      </c>
      <c r="AN1651" t="s">
        <v>302</v>
      </c>
      <c r="AO1651" t="s">
        <v>303</v>
      </c>
      <c r="AP1651">
        <v>6649</v>
      </c>
      <c r="AQ1651" s="13">
        <v>44673</v>
      </c>
      <c r="AR1651" s="13">
        <v>44673</v>
      </c>
      <c r="AS1651" s="13">
        <v>44673</v>
      </c>
      <c r="AT1651" s="13">
        <v>44673</v>
      </c>
      <c r="AU1651">
        <v>51649</v>
      </c>
      <c r="AV1651" t="s">
        <v>304</v>
      </c>
      <c r="AW1651" t="s">
        <v>305</v>
      </c>
      <c r="AX1651" t="s">
        <v>306</v>
      </c>
      <c r="AY1651" t="s">
        <v>307</v>
      </c>
      <c r="AZ1651" t="s">
        <v>308</v>
      </c>
      <c r="BA1651" t="s">
        <v>309</v>
      </c>
      <c r="BB1651" t="s">
        <v>310</v>
      </c>
      <c r="BC1651" s="13">
        <v>44673</v>
      </c>
      <c r="BD1651" s="13">
        <v>44673</v>
      </c>
      <c r="BE1651" t="s">
        <v>311</v>
      </c>
      <c r="BF1651" t="s">
        <v>312</v>
      </c>
      <c r="BG1651" t="s">
        <v>280</v>
      </c>
      <c r="BH1651">
        <v>1651</v>
      </c>
      <c r="BI1651" s="13">
        <v>44673</v>
      </c>
      <c r="BJ1651" s="13">
        <v>44673</v>
      </c>
      <c r="BK1651" t="s">
        <v>313</v>
      </c>
      <c r="BL1651" t="s">
        <v>314</v>
      </c>
      <c r="BM1651" t="s">
        <v>280</v>
      </c>
      <c r="BN1651" s="13">
        <v>44673</v>
      </c>
      <c r="BO1651" s="13">
        <v>44673</v>
      </c>
      <c r="BP1651" s="13">
        <v>44673</v>
      </c>
      <c r="BQ1651" s="13">
        <v>44673</v>
      </c>
      <c r="BR1651" t="s">
        <v>315</v>
      </c>
      <c r="BS1651" t="s">
        <v>316</v>
      </c>
      <c r="BT1651" t="s">
        <v>280</v>
      </c>
      <c r="BU1651">
        <v>1650</v>
      </c>
      <c r="BV1651" s="13">
        <v>44673</v>
      </c>
      <c r="BW1651" s="13">
        <v>44673</v>
      </c>
      <c r="BX1651" t="s">
        <v>280</v>
      </c>
      <c r="BY1651" t="s">
        <v>317</v>
      </c>
      <c r="BZ1651" t="s">
        <v>317</v>
      </c>
      <c r="CA1651">
        <v>1651</v>
      </c>
      <c r="CB1651" s="13">
        <v>44673</v>
      </c>
      <c r="CC1651" s="13">
        <v>44673</v>
      </c>
      <c r="CD1651" t="s">
        <v>318</v>
      </c>
      <c r="CE1651" t="s">
        <v>319</v>
      </c>
      <c r="CF1651" t="s">
        <v>320</v>
      </c>
      <c r="CG1651" t="s">
        <v>321</v>
      </c>
      <c r="CH1651" s="13">
        <v>44673</v>
      </c>
      <c r="CI1651" s="13">
        <v>44673</v>
      </c>
      <c r="CJ1651" t="s">
        <v>21</v>
      </c>
      <c r="CK1651" t="s">
        <v>21</v>
      </c>
      <c r="CL1651" t="s">
        <v>21</v>
      </c>
      <c r="CM1651" t="s">
        <v>21</v>
      </c>
      <c r="CN1651" t="s">
        <v>21</v>
      </c>
      <c r="CO1651" s="13">
        <v>46322</v>
      </c>
      <c r="CP1651" t="s">
        <v>246</v>
      </c>
      <c r="CQ1651" t="s">
        <v>246</v>
      </c>
      <c r="CR1651" t="s">
        <v>246</v>
      </c>
      <c r="CS1651" t="s">
        <v>246</v>
      </c>
      <c r="CT1651" t="s">
        <v>246</v>
      </c>
      <c r="CU1651" s="13">
        <v>46322</v>
      </c>
      <c r="CV1651" t="s">
        <v>322</v>
      </c>
      <c r="CW1651" t="s">
        <v>280</v>
      </c>
      <c r="CX1651" t="s">
        <v>323</v>
      </c>
      <c r="CY1651" t="s">
        <v>324</v>
      </c>
      <c r="CZ1651" t="s">
        <v>325</v>
      </c>
      <c r="DA1651" t="s">
        <v>326</v>
      </c>
      <c r="DB1651" t="s">
        <v>327</v>
      </c>
      <c r="DC1651" t="s">
        <v>328</v>
      </c>
      <c r="DD1651" s="13">
        <v>46322</v>
      </c>
      <c r="DE1651" t="s">
        <v>329</v>
      </c>
      <c r="DF1651" s="13">
        <v>46322</v>
      </c>
    </row>
    <row r="1652" spans="1:110" x14ac:dyDescent="0.25">
      <c r="A1652">
        <v>1651</v>
      </c>
      <c r="B1652" t="s">
        <v>8562</v>
      </c>
      <c r="C1652" t="s">
        <v>270</v>
      </c>
      <c r="D1652" t="s">
        <v>8563</v>
      </c>
      <c r="E1652" t="s">
        <v>272</v>
      </c>
      <c r="F1652" t="s">
        <v>273</v>
      </c>
      <c r="G1652" t="s">
        <v>274</v>
      </c>
      <c r="H1652" t="s">
        <v>8564</v>
      </c>
      <c r="I1652">
        <v>1</v>
      </c>
      <c r="J1652">
        <v>1</v>
      </c>
      <c r="K1652">
        <v>1</v>
      </c>
      <c r="L1652">
        <v>1</v>
      </c>
      <c r="M1652" t="s">
        <v>117</v>
      </c>
      <c r="N1652" t="s">
        <v>276</v>
      </c>
      <c r="O1652" t="s">
        <v>277</v>
      </c>
      <c r="P1652" s="13">
        <v>44662</v>
      </c>
      <c r="Q1652" s="13">
        <v>44661</v>
      </c>
      <c r="R1652" t="s">
        <v>153</v>
      </c>
      <c r="S1652" s="13">
        <v>46424</v>
      </c>
      <c r="T1652" t="s">
        <v>278</v>
      </c>
      <c r="U1652" t="s">
        <v>279</v>
      </c>
      <c r="V1652" s="14">
        <v>44739.75</v>
      </c>
      <c r="W1652" t="s">
        <v>280</v>
      </c>
      <c r="X1652">
        <v>3650</v>
      </c>
      <c r="Y1652" s="13">
        <v>44673</v>
      </c>
      <c r="Z1652" s="13">
        <v>44673</v>
      </c>
      <c r="AA1652" s="13">
        <v>44673</v>
      </c>
      <c r="AB1652" t="s">
        <v>281</v>
      </c>
      <c r="AC1652" t="s">
        <v>281</v>
      </c>
      <c r="AD1652" t="s">
        <v>281</v>
      </c>
      <c r="AE1652">
        <v>1651</v>
      </c>
      <c r="AF1652" t="s">
        <v>282</v>
      </c>
      <c r="AG1652" t="s">
        <v>283</v>
      </c>
      <c r="AH1652">
        <v>2000</v>
      </c>
      <c r="AI1652" t="s">
        <v>284</v>
      </c>
      <c r="AJ1652" t="s">
        <v>285</v>
      </c>
      <c r="AK1652" t="s">
        <v>8565</v>
      </c>
      <c r="AL1652" t="s">
        <v>8566</v>
      </c>
      <c r="AM1652" t="s">
        <v>301</v>
      </c>
      <c r="AN1652" t="s">
        <v>302</v>
      </c>
      <c r="AO1652" t="s">
        <v>303</v>
      </c>
      <c r="AP1652">
        <v>6650</v>
      </c>
      <c r="AQ1652" s="13">
        <v>44673</v>
      </c>
      <c r="AR1652" s="13">
        <v>44673</v>
      </c>
      <c r="AS1652" s="13">
        <v>44673</v>
      </c>
      <c r="AT1652" s="13">
        <v>44673</v>
      </c>
      <c r="AU1652">
        <v>51650</v>
      </c>
      <c r="AV1652" t="s">
        <v>304</v>
      </c>
      <c r="AW1652" t="s">
        <v>305</v>
      </c>
      <c r="AX1652" t="s">
        <v>306</v>
      </c>
      <c r="AY1652" t="s">
        <v>307</v>
      </c>
      <c r="AZ1652" t="s">
        <v>308</v>
      </c>
      <c r="BA1652" t="s">
        <v>309</v>
      </c>
      <c r="BB1652" t="s">
        <v>310</v>
      </c>
      <c r="BC1652" s="13">
        <v>44673</v>
      </c>
      <c r="BD1652" s="13">
        <v>44673</v>
      </c>
      <c r="BE1652" t="s">
        <v>311</v>
      </c>
      <c r="BF1652" t="s">
        <v>312</v>
      </c>
      <c r="BG1652" t="s">
        <v>280</v>
      </c>
      <c r="BH1652">
        <v>1652</v>
      </c>
      <c r="BI1652" s="13">
        <v>44673</v>
      </c>
      <c r="BJ1652" s="13">
        <v>44673</v>
      </c>
      <c r="BK1652" t="s">
        <v>313</v>
      </c>
      <c r="BL1652" t="s">
        <v>314</v>
      </c>
      <c r="BM1652" t="s">
        <v>280</v>
      </c>
      <c r="BN1652" s="13">
        <v>44673</v>
      </c>
      <c r="BO1652" s="13">
        <v>44673</v>
      </c>
      <c r="BP1652" s="13">
        <v>44673</v>
      </c>
      <c r="BQ1652" s="13">
        <v>44673</v>
      </c>
      <c r="BR1652" t="s">
        <v>315</v>
      </c>
      <c r="BS1652" t="s">
        <v>316</v>
      </c>
      <c r="BT1652" t="s">
        <v>280</v>
      </c>
      <c r="BU1652">
        <v>1651</v>
      </c>
      <c r="BV1652" s="13">
        <v>44673</v>
      </c>
      <c r="BW1652" s="13">
        <v>44673</v>
      </c>
      <c r="BX1652" t="s">
        <v>280</v>
      </c>
      <c r="BY1652" t="s">
        <v>317</v>
      </c>
      <c r="BZ1652" t="s">
        <v>317</v>
      </c>
      <c r="CA1652">
        <v>1652</v>
      </c>
      <c r="CB1652" s="13">
        <v>44673</v>
      </c>
      <c r="CC1652" s="13">
        <v>44673</v>
      </c>
      <c r="CD1652" t="s">
        <v>318</v>
      </c>
      <c r="CE1652" t="s">
        <v>319</v>
      </c>
      <c r="CF1652" t="s">
        <v>320</v>
      </c>
      <c r="CG1652" t="s">
        <v>321</v>
      </c>
      <c r="CH1652" s="13">
        <v>44673</v>
      </c>
      <c r="CI1652" s="13">
        <v>44673</v>
      </c>
      <c r="CJ1652" t="s">
        <v>21</v>
      </c>
      <c r="CK1652" t="s">
        <v>21</v>
      </c>
      <c r="CL1652" t="s">
        <v>21</v>
      </c>
      <c r="CM1652" t="s">
        <v>21</v>
      </c>
      <c r="CN1652" t="s">
        <v>21</v>
      </c>
      <c r="CO1652" s="13">
        <v>46323</v>
      </c>
      <c r="CP1652" t="s">
        <v>246</v>
      </c>
      <c r="CQ1652" t="s">
        <v>246</v>
      </c>
      <c r="CR1652" t="s">
        <v>246</v>
      </c>
      <c r="CS1652" t="s">
        <v>246</v>
      </c>
      <c r="CT1652" t="s">
        <v>246</v>
      </c>
      <c r="CU1652" s="13">
        <v>46323</v>
      </c>
      <c r="CV1652" t="s">
        <v>322</v>
      </c>
      <c r="CW1652" t="s">
        <v>280</v>
      </c>
      <c r="CX1652" t="s">
        <v>323</v>
      </c>
      <c r="CY1652" t="s">
        <v>324</v>
      </c>
      <c r="CZ1652" t="s">
        <v>325</v>
      </c>
      <c r="DA1652" t="s">
        <v>326</v>
      </c>
      <c r="DB1652" t="s">
        <v>327</v>
      </c>
      <c r="DC1652" t="s">
        <v>328</v>
      </c>
      <c r="DD1652" s="13">
        <v>46323</v>
      </c>
      <c r="DE1652" t="s">
        <v>329</v>
      </c>
      <c r="DF1652" s="13">
        <v>46323</v>
      </c>
    </row>
    <row r="1653" spans="1:110" x14ac:dyDescent="0.25">
      <c r="A1653">
        <v>1652</v>
      </c>
      <c r="B1653" t="s">
        <v>8567</v>
      </c>
      <c r="C1653" t="s">
        <v>270</v>
      </c>
      <c r="D1653" t="s">
        <v>8568</v>
      </c>
      <c r="E1653" t="s">
        <v>272</v>
      </c>
      <c r="F1653" t="s">
        <v>273</v>
      </c>
      <c r="G1653" t="s">
        <v>274</v>
      </c>
      <c r="H1653" t="s">
        <v>8569</v>
      </c>
      <c r="I1653">
        <v>1</v>
      </c>
      <c r="J1653">
        <v>1</v>
      </c>
      <c r="K1653">
        <v>1</v>
      </c>
      <c r="L1653">
        <v>1</v>
      </c>
      <c r="M1653" t="s">
        <v>117</v>
      </c>
      <c r="N1653" t="s">
        <v>276</v>
      </c>
      <c r="O1653" t="s">
        <v>277</v>
      </c>
      <c r="P1653" s="13">
        <v>44662</v>
      </c>
      <c r="Q1653" s="13">
        <v>44661</v>
      </c>
      <c r="R1653" t="s">
        <v>153</v>
      </c>
      <c r="S1653" s="13">
        <v>46425</v>
      </c>
      <c r="T1653" t="s">
        <v>278</v>
      </c>
      <c r="U1653" t="s">
        <v>279</v>
      </c>
      <c r="V1653" s="14">
        <v>44739.791666666701</v>
      </c>
      <c r="W1653" t="s">
        <v>280</v>
      </c>
      <c r="X1653">
        <v>3651</v>
      </c>
      <c r="Y1653" s="13">
        <v>44673</v>
      </c>
      <c r="Z1653" s="13">
        <v>44673</v>
      </c>
      <c r="AA1653" s="13">
        <v>44673</v>
      </c>
      <c r="AB1653" t="s">
        <v>281</v>
      </c>
      <c r="AC1653" t="s">
        <v>281</v>
      </c>
      <c r="AD1653" t="s">
        <v>281</v>
      </c>
      <c r="AE1653">
        <v>1652</v>
      </c>
      <c r="AF1653" t="s">
        <v>282</v>
      </c>
      <c r="AG1653" t="s">
        <v>283</v>
      </c>
      <c r="AH1653">
        <v>2001</v>
      </c>
      <c r="AI1653" t="s">
        <v>284</v>
      </c>
      <c r="AJ1653" t="s">
        <v>285</v>
      </c>
      <c r="AK1653" t="s">
        <v>8570</v>
      </c>
      <c r="AL1653" t="s">
        <v>8571</v>
      </c>
      <c r="AM1653" t="s">
        <v>301</v>
      </c>
      <c r="AN1653" t="s">
        <v>302</v>
      </c>
      <c r="AO1653" t="s">
        <v>303</v>
      </c>
      <c r="AP1653">
        <v>6651</v>
      </c>
      <c r="AQ1653" s="13">
        <v>44673</v>
      </c>
      <c r="AR1653" s="13">
        <v>44673</v>
      </c>
      <c r="AS1653" s="13">
        <v>44673</v>
      </c>
      <c r="AT1653" s="13">
        <v>44673</v>
      </c>
      <c r="AU1653">
        <v>51651</v>
      </c>
      <c r="AV1653" t="s">
        <v>304</v>
      </c>
      <c r="AW1653" t="s">
        <v>305</v>
      </c>
      <c r="AX1653" t="s">
        <v>306</v>
      </c>
      <c r="AY1653" t="s">
        <v>307</v>
      </c>
      <c r="AZ1653" t="s">
        <v>308</v>
      </c>
      <c r="BA1653" t="s">
        <v>309</v>
      </c>
      <c r="BB1653" t="s">
        <v>310</v>
      </c>
      <c r="BC1653" s="13">
        <v>44673</v>
      </c>
      <c r="BD1653" s="13">
        <v>44673</v>
      </c>
      <c r="BE1653" t="s">
        <v>311</v>
      </c>
      <c r="BF1653" t="s">
        <v>312</v>
      </c>
      <c r="BG1653" t="s">
        <v>280</v>
      </c>
      <c r="BH1653">
        <v>1653</v>
      </c>
      <c r="BI1653" s="13">
        <v>44673</v>
      </c>
      <c r="BJ1653" s="13">
        <v>44673</v>
      </c>
      <c r="BK1653" t="s">
        <v>313</v>
      </c>
      <c r="BL1653" t="s">
        <v>314</v>
      </c>
      <c r="BM1653" t="s">
        <v>280</v>
      </c>
      <c r="BN1653" s="13">
        <v>44673</v>
      </c>
      <c r="BO1653" s="13">
        <v>44673</v>
      </c>
      <c r="BP1653" s="13">
        <v>44673</v>
      </c>
      <c r="BQ1653" s="13">
        <v>44673</v>
      </c>
      <c r="BR1653" t="s">
        <v>315</v>
      </c>
      <c r="BS1653" t="s">
        <v>316</v>
      </c>
      <c r="BT1653" t="s">
        <v>280</v>
      </c>
      <c r="BU1653">
        <v>1652</v>
      </c>
      <c r="BV1653" s="13">
        <v>44673</v>
      </c>
      <c r="BW1653" s="13">
        <v>44673</v>
      </c>
      <c r="BX1653" t="s">
        <v>280</v>
      </c>
      <c r="BY1653" t="s">
        <v>317</v>
      </c>
      <c r="BZ1653" t="s">
        <v>317</v>
      </c>
      <c r="CA1653">
        <v>1653</v>
      </c>
      <c r="CB1653" s="13">
        <v>44673</v>
      </c>
      <c r="CC1653" s="13">
        <v>44673</v>
      </c>
      <c r="CD1653" t="s">
        <v>318</v>
      </c>
      <c r="CE1653" t="s">
        <v>319</v>
      </c>
      <c r="CF1653" t="s">
        <v>320</v>
      </c>
      <c r="CG1653" t="s">
        <v>321</v>
      </c>
      <c r="CH1653" s="13">
        <v>44673</v>
      </c>
      <c r="CI1653" s="13">
        <v>44673</v>
      </c>
      <c r="CJ1653" t="s">
        <v>21</v>
      </c>
      <c r="CK1653" t="s">
        <v>21</v>
      </c>
      <c r="CL1653" t="s">
        <v>21</v>
      </c>
      <c r="CM1653" t="s">
        <v>21</v>
      </c>
      <c r="CN1653" t="s">
        <v>21</v>
      </c>
      <c r="CO1653" s="13">
        <v>46324</v>
      </c>
      <c r="CP1653" t="s">
        <v>246</v>
      </c>
      <c r="CQ1653" t="s">
        <v>246</v>
      </c>
      <c r="CR1653" t="s">
        <v>246</v>
      </c>
      <c r="CS1653" t="s">
        <v>246</v>
      </c>
      <c r="CT1653" t="s">
        <v>246</v>
      </c>
      <c r="CU1653" s="13">
        <v>46324</v>
      </c>
      <c r="CV1653" t="s">
        <v>322</v>
      </c>
      <c r="CW1653" t="s">
        <v>280</v>
      </c>
      <c r="CX1653" t="s">
        <v>323</v>
      </c>
      <c r="CY1653" t="s">
        <v>324</v>
      </c>
      <c r="CZ1653" t="s">
        <v>325</v>
      </c>
      <c r="DA1653" t="s">
        <v>326</v>
      </c>
      <c r="DB1653" t="s">
        <v>327</v>
      </c>
      <c r="DC1653" t="s">
        <v>328</v>
      </c>
      <c r="DD1653" s="13">
        <v>46324</v>
      </c>
      <c r="DE1653" t="s">
        <v>329</v>
      </c>
      <c r="DF1653" s="13">
        <v>46324</v>
      </c>
    </row>
    <row r="1654" spans="1:110" x14ac:dyDescent="0.25">
      <c r="A1654">
        <v>1653</v>
      </c>
      <c r="B1654" t="s">
        <v>8572</v>
      </c>
      <c r="C1654" t="s">
        <v>270</v>
      </c>
      <c r="D1654" t="s">
        <v>8573</v>
      </c>
      <c r="E1654" t="s">
        <v>272</v>
      </c>
      <c r="F1654" t="s">
        <v>273</v>
      </c>
      <c r="G1654" t="s">
        <v>274</v>
      </c>
      <c r="H1654" t="s">
        <v>8574</v>
      </c>
      <c r="I1654">
        <v>1</v>
      </c>
      <c r="J1654">
        <v>1</v>
      </c>
      <c r="K1654">
        <v>1</v>
      </c>
      <c r="L1654">
        <v>1</v>
      </c>
      <c r="M1654" t="s">
        <v>117</v>
      </c>
      <c r="N1654" t="s">
        <v>276</v>
      </c>
      <c r="O1654" t="s">
        <v>277</v>
      </c>
      <c r="P1654" s="13">
        <v>44662</v>
      </c>
      <c r="Q1654" s="13">
        <v>44661</v>
      </c>
      <c r="R1654" t="s">
        <v>153</v>
      </c>
      <c r="S1654" s="13">
        <v>46426</v>
      </c>
      <c r="T1654" t="s">
        <v>278</v>
      </c>
      <c r="U1654" t="s">
        <v>279</v>
      </c>
      <c r="V1654" s="14">
        <v>44739.833333333299</v>
      </c>
      <c r="W1654" t="s">
        <v>280</v>
      </c>
      <c r="X1654">
        <v>3652</v>
      </c>
      <c r="Y1654" s="13">
        <v>44673</v>
      </c>
      <c r="Z1654" s="13">
        <v>44673</v>
      </c>
      <c r="AA1654" s="13">
        <v>44673</v>
      </c>
      <c r="AB1654" t="s">
        <v>281</v>
      </c>
      <c r="AC1654" t="s">
        <v>281</v>
      </c>
      <c r="AD1654" t="s">
        <v>281</v>
      </c>
      <c r="AE1654">
        <v>1653</v>
      </c>
      <c r="AF1654" t="s">
        <v>282</v>
      </c>
      <c r="AG1654" t="s">
        <v>283</v>
      </c>
      <c r="AH1654">
        <v>2002</v>
      </c>
      <c r="AI1654" t="s">
        <v>284</v>
      </c>
      <c r="AJ1654" t="s">
        <v>285</v>
      </c>
      <c r="AK1654" t="s">
        <v>8575</v>
      </c>
      <c r="AL1654" t="s">
        <v>8576</v>
      </c>
      <c r="AM1654" t="s">
        <v>301</v>
      </c>
      <c r="AN1654" t="s">
        <v>302</v>
      </c>
      <c r="AO1654" t="s">
        <v>303</v>
      </c>
      <c r="AP1654">
        <v>6652</v>
      </c>
      <c r="AQ1654" s="13">
        <v>44673</v>
      </c>
      <c r="AR1654" s="13">
        <v>44673</v>
      </c>
      <c r="AS1654" s="13">
        <v>44673</v>
      </c>
      <c r="AT1654" s="13">
        <v>44673</v>
      </c>
      <c r="AU1654">
        <v>51652</v>
      </c>
      <c r="AV1654" t="s">
        <v>304</v>
      </c>
      <c r="AW1654" t="s">
        <v>305</v>
      </c>
      <c r="AX1654" t="s">
        <v>306</v>
      </c>
      <c r="AY1654" t="s">
        <v>307</v>
      </c>
      <c r="AZ1654" t="s">
        <v>308</v>
      </c>
      <c r="BA1654" t="s">
        <v>309</v>
      </c>
      <c r="BB1654" t="s">
        <v>310</v>
      </c>
      <c r="BC1654" s="13">
        <v>44673</v>
      </c>
      <c r="BD1654" s="13">
        <v>44673</v>
      </c>
      <c r="BE1654" t="s">
        <v>311</v>
      </c>
      <c r="BF1654" t="s">
        <v>312</v>
      </c>
      <c r="BG1654" t="s">
        <v>280</v>
      </c>
      <c r="BH1654">
        <v>1654</v>
      </c>
      <c r="BI1654" s="13">
        <v>44673</v>
      </c>
      <c r="BJ1654" s="13">
        <v>44673</v>
      </c>
      <c r="BK1654" t="s">
        <v>313</v>
      </c>
      <c r="BL1654" t="s">
        <v>314</v>
      </c>
      <c r="BM1654" t="s">
        <v>280</v>
      </c>
      <c r="BN1654" s="13">
        <v>44673</v>
      </c>
      <c r="BO1654" s="13">
        <v>44673</v>
      </c>
      <c r="BP1654" s="13">
        <v>44673</v>
      </c>
      <c r="BQ1654" s="13">
        <v>44673</v>
      </c>
      <c r="BR1654" t="s">
        <v>315</v>
      </c>
      <c r="BS1654" t="s">
        <v>316</v>
      </c>
      <c r="BT1654" t="s">
        <v>280</v>
      </c>
      <c r="BU1654">
        <v>1653</v>
      </c>
      <c r="BV1654" s="13">
        <v>44673</v>
      </c>
      <c r="BW1654" s="13">
        <v>44673</v>
      </c>
      <c r="BX1654" t="s">
        <v>280</v>
      </c>
      <c r="BY1654" t="s">
        <v>317</v>
      </c>
      <c r="BZ1654" t="s">
        <v>317</v>
      </c>
      <c r="CA1654">
        <v>1654</v>
      </c>
      <c r="CB1654" s="13">
        <v>44673</v>
      </c>
      <c r="CC1654" s="13">
        <v>44673</v>
      </c>
      <c r="CD1654" t="s">
        <v>318</v>
      </c>
      <c r="CE1654" t="s">
        <v>319</v>
      </c>
      <c r="CF1654" t="s">
        <v>320</v>
      </c>
      <c r="CG1654" t="s">
        <v>321</v>
      </c>
      <c r="CH1654" s="13">
        <v>44673</v>
      </c>
      <c r="CI1654" s="13">
        <v>44673</v>
      </c>
      <c r="CJ1654" t="s">
        <v>21</v>
      </c>
      <c r="CK1654" t="s">
        <v>21</v>
      </c>
      <c r="CL1654" t="s">
        <v>21</v>
      </c>
      <c r="CM1654" t="s">
        <v>21</v>
      </c>
      <c r="CN1654" t="s">
        <v>21</v>
      </c>
      <c r="CO1654" s="13">
        <v>46325</v>
      </c>
      <c r="CP1654" t="s">
        <v>246</v>
      </c>
      <c r="CQ1654" t="s">
        <v>246</v>
      </c>
      <c r="CR1654" t="s">
        <v>246</v>
      </c>
      <c r="CS1654" t="s">
        <v>246</v>
      </c>
      <c r="CT1654" t="s">
        <v>246</v>
      </c>
      <c r="CU1654" s="13">
        <v>46325</v>
      </c>
      <c r="CV1654" t="s">
        <v>322</v>
      </c>
      <c r="CW1654" t="s">
        <v>280</v>
      </c>
      <c r="CX1654" t="s">
        <v>323</v>
      </c>
      <c r="CY1654" t="s">
        <v>324</v>
      </c>
      <c r="CZ1654" t="s">
        <v>325</v>
      </c>
      <c r="DA1654" t="s">
        <v>326</v>
      </c>
      <c r="DB1654" t="s">
        <v>327</v>
      </c>
      <c r="DC1654" t="s">
        <v>328</v>
      </c>
      <c r="DD1654" s="13">
        <v>46325</v>
      </c>
      <c r="DE1654" t="s">
        <v>329</v>
      </c>
      <c r="DF1654" s="13">
        <v>46325</v>
      </c>
    </row>
    <row r="1655" spans="1:110" x14ac:dyDescent="0.25">
      <c r="A1655">
        <v>1654</v>
      </c>
      <c r="B1655" t="s">
        <v>8577</v>
      </c>
      <c r="C1655" t="s">
        <v>270</v>
      </c>
      <c r="D1655" t="s">
        <v>8578</v>
      </c>
      <c r="E1655" t="s">
        <v>272</v>
      </c>
      <c r="F1655" t="s">
        <v>273</v>
      </c>
      <c r="G1655" t="s">
        <v>274</v>
      </c>
      <c r="H1655" t="s">
        <v>8579</v>
      </c>
      <c r="I1655">
        <v>1</v>
      </c>
      <c r="J1655">
        <v>1</v>
      </c>
      <c r="K1655">
        <v>1</v>
      </c>
      <c r="L1655">
        <v>1</v>
      </c>
      <c r="M1655" t="s">
        <v>117</v>
      </c>
      <c r="N1655" t="s">
        <v>276</v>
      </c>
      <c r="O1655" t="s">
        <v>277</v>
      </c>
      <c r="P1655" s="13">
        <v>44662</v>
      </c>
      <c r="Q1655" s="13">
        <v>44661</v>
      </c>
      <c r="R1655" t="s">
        <v>153</v>
      </c>
      <c r="S1655" s="13">
        <v>46427</v>
      </c>
      <c r="T1655" t="s">
        <v>278</v>
      </c>
      <c r="U1655" t="s">
        <v>279</v>
      </c>
      <c r="V1655" s="14">
        <v>44739.875</v>
      </c>
      <c r="W1655" t="s">
        <v>280</v>
      </c>
      <c r="X1655">
        <v>3653</v>
      </c>
      <c r="Y1655" s="13">
        <v>44673</v>
      </c>
      <c r="Z1655" s="13">
        <v>44673</v>
      </c>
      <c r="AA1655" s="13">
        <v>44673</v>
      </c>
      <c r="AB1655" t="s">
        <v>281</v>
      </c>
      <c r="AC1655" t="s">
        <v>281</v>
      </c>
      <c r="AD1655" t="s">
        <v>281</v>
      </c>
      <c r="AE1655">
        <v>1654</v>
      </c>
      <c r="AF1655" t="s">
        <v>282</v>
      </c>
      <c r="AG1655" t="s">
        <v>283</v>
      </c>
      <c r="AH1655">
        <v>2003</v>
      </c>
      <c r="AI1655" t="s">
        <v>284</v>
      </c>
      <c r="AJ1655" t="s">
        <v>285</v>
      </c>
      <c r="AK1655" t="s">
        <v>8580</v>
      </c>
      <c r="AL1655" t="s">
        <v>8581</v>
      </c>
      <c r="AM1655" t="s">
        <v>301</v>
      </c>
      <c r="AN1655" t="s">
        <v>302</v>
      </c>
      <c r="AO1655" t="s">
        <v>303</v>
      </c>
      <c r="AP1655">
        <v>6653</v>
      </c>
      <c r="AQ1655" s="13">
        <v>44673</v>
      </c>
      <c r="AR1655" s="13">
        <v>44673</v>
      </c>
      <c r="AS1655" s="13">
        <v>44673</v>
      </c>
      <c r="AT1655" s="13">
        <v>44673</v>
      </c>
      <c r="AU1655">
        <v>51653</v>
      </c>
      <c r="AV1655" t="s">
        <v>304</v>
      </c>
      <c r="AW1655" t="s">
        <v>305</v>
      </c>
      <c r="AX1655" t="s">
        <v>306</v>
      </c>
      <c r="AY1655" t="s">
        <v>307</v>
      </c>
      <c r="AZ1655" t="s">
        <v>308</v>
      </c>
      <c r="BA1655" t="s">
        <v>309</v>
      </c>
      <c r="BB1655" t="s">
        <v>310</v>
      </c>
      <c r="BC1655" s="13">
        <v>44673</v>
      </c>
      <c r="BD1655" s="13">
        <v>44673</v>
      </c>
      <c r="BE1655" t="s">
        <v>311</v>
      </c>
      <c r="BF1655" t="s">
        <v>312</v>
      </c>
      <c r="BG1655" t="s">
        <v>280</v>
      </c>
      <c r="BH1655">
        <v>1655</v>
      </c>
      <c r="BI1655" s="13">
        <v>44673</v>
      </c>
      <c r="BJ1655" s="13">
        <v>44673</v>
      </c>
      <c r="BK1655" t="s">
        <v>313</v>
      </c>
      <c r="BL1655" t="s">
        <v>314</v>
      </c>
      <c r="BM1655" t="s">
        <v>280</v>
      </c>
      <c r="BN1655" s="13">
        <v>44673</v>
      </c>
      <c r="BO1655" s="13">
        <v>44673</v>
      </c>
      <c r="BP1655" s="13">
        <v>44673</v>
      </c>
      <c r="BQ1655" s="13">
        <v>44673</v>
      </c>
      <c r="BR1655" t="s">
        <v>315</v>
      </c>
      <c r="BS1655" t="s">
        <v>316</v>
      </c>
      <c r="BT1655" t="s">
        <v>280</v>
      </c>
      <c r="BU1655">
        <v>1654</v>
      </c>
      <c r="BV1655" s="13">
        <v>44673</v>
      </c>
      <c r="BW1655" s="13">
        <v>44673</v>
      </c>
      <c r="BX1655" t="s">
        <v>280</v>
      </c>
      <c r="BY1655" t="s">
        <v>317</v>
      </c>
      <c r="BZ1655" t="s">
        <v>317</v>
      </c>
      <c r="CA1655">
        <v>1655</v>
      </c>
      <c r="CB1655" s="13">
        <v>44673</v>
      </c>
      <c r="CC1655" s="13">
        <v>44673</v>
      </c>
      <c r="CD1655" t="s">
        <v>318</v>
      </c>
      <c r="CE1655" t="s">
        <v>319</v>
      </c>
      <c r="CF1655" t="s">
        <v>320</v>
      </c>
      <c r="CG1655" t="s">
        <v>321</v>
      </c>
      <c r="CH1655" s="13">
        <v>44673</v>
      </c>
      <c r="CI1655" s="13">
        <v>44673</v>
      </c>
      <c r="CJ1655" t="s">
        <v>21</v>
      </c>
      <c r="CK1655" t="s">
        <v>21</v>
      </c>
      <c r="CL1655" t="s">
        <v>21</v>
      </c>
      <c r="CM1655" t="s">
        <v>21</v>
      </c>
      <c r="CN1655" t="s">
        <v>21</v>
      </c>
      <c r="CO1655" s="13">
        <v>46326</v>
      </c>
      <c r="CP1655" t="s">
        <v>246</v>
      </c>
      <c r="CQ1655" t="s">
        <v>246</v>
      </c>
      <c r="CR1655" t="s">
        <v>246</v>
      </c>
      <c r="CS1655" t="s">
        <v>246</v>
      </c>
      <c r="CT1655" t="s">
        <v>246</v>
      </c>
      <c r="CU1655" s="13">
        <v>46326</v>
      </c>
      <c r="CV1655" t="s">
        <v>322</v>
      </c>
      <c r="CW1655" t="s">
        <v>280</v>
      </c>
      <c r="CX1655" t="s">
        <v>323</v>
      </c>
      <c r="CY1655" t="s">
        <v>324</v>
      </c>
      <c r="CZ1655" t="s">
        <v>325</v>
      </c>
      <c r="DA1655" t="s">
        <v>326</v>
      </c>
      <c r="DB1655" t="s">
        <v>327</v>
      </c>
      <c r="DC1655" t="s">
        <v>328</v>
      </c>
      <c r="DD1655" s="13">
        <v>46326</v>
      </c>
      <c r="DE1655" t="s">
        <v>329</v>
      </c>
      <c r="DF1655" s="13">
        <v>46326</v>
      </c>
    </row>
    <row r="1656" spans="1:110" x14ac:dyDescent="0.25">
      <c r="A1656">
        <v>1655</v>
      </c>
      <c r="B1656" t="s">
        <v>8582</v>
      </c>
      <c r="C1656" t="s">
        <v>270</v>
      </c>
      <c r="D1656" t="s">
        <v>8583</v>
      </c>
      <c r="E1656" t="s">
        <v>272</v>
      </c>
      <c r="F1656" t="s">
        <v>273</v>
      </c>
      <c r="G1656" t="s">
        <v>274</v>
      </c>
      <c r="H1656" t="s">
        <v>8584</v>
      </c>
      <c r="I1656">
        <v>1</v>
      </c>
      <c r="J1656">
        <v>1</v>
      </c>
      <c r="K1656">
        <v>1</v>
      </c>
      <c r="L1656">
        <v>1</v>
      </c>
      <c r="M1656" t="s">
        <v>117</v>
      </c>
      <c r="N1656" t="s">
        <v>276</v>
      </c>
      <c r="O1656" t="s">
        <v>277</v>
      </c>
      <c r="P1656" s="13">
        <v>44662</v>
      </c>
      <c r="Q1656" s="13">
        <v>44661</v>
      </c>
      <c r="R1656" t="s">
        <v>153</v>
      </c>
      <c r="S1656" s="13">
        <v>46428</v>
      </c>
      <c r="T1656" t="s">
        <v>278</v>
      </c>
      <c r="U1656" t="s">
        <v>279</v>
      </c>
      <c r="V1656" s="14">
        <v>44739.916666666701</v>
      </c>
      <c r="W1656" t="s">
        <v>280</v>
      </c>
      <c r="X1656">
        <v>3654</v>
      </c>
      <c r="Y1656" s="13">
        <v>44673</v>
      </c>
      <c r="Z1656" s="13">
        <v>44673</v>
      </c>
      <c r="AA1656" s="13">
        <v>44673</v>
      </c>
      <c r="AB1656" t="s">
        <v>281</v>
      </c>
      <c r="AC1656" t="s">
        <v>281</v>
      </c>
      <c r="AD1656" t="s">
        <v>281</v>
      </c>
      <c r="AE1656">
        <v>1655</v>
      </c>
      <c r="AF1656" t="s">
        <v>282</v>
      </c>
      <c r="AG1656" t="s">
        <v>283</v>
      </c>
      <c r="AH1656">
        <v>2004</v>
      </c>
      <c r="AI1656" t="s">
        <v>284</v>
      </c>
      <c r="AJ1656" t="s">
        <v>285</v>
      </c>
      <c r="AK1656" t="s">
        <v>8585</v>
      </c>
      <c r="AL1656" t="s">
        <v>8586</v>
      </c>
      <c r="AM1656" t="s">
        <v>301</v>
      </c>
      <c r="AN1656" t="s">
        <v>302</v>
      </c>
      <c r="AO1656" t="s">
        <v>303</v>
      </c>
      <c r="AP1656">
        <v>6654</v>
      </c>
      <c r="AQ1656" s="13">
        <v>44673</v>
      </c>
      <c r="AR1656" s="13">
        <v>44673</v>
      </c>
      <c r="AS1656" s="13">
        <v>44673</v>
      </c>
      <c r="AT1656" s="13">
        <v>44673</v>
      </c>
      <c r="AU1656">
        <v>51654</v>
      </c>
      <c r="AV1656" t="s">
        <v>304</v>
      </c>
      <c r="AW1656" t="s">
        <v>305</v>
      </c>
      <c r="AX1656" t="s">
        <v>306</v>
      </c>
      <c r="AY1656" t="s">
        <v>307</v>
      </c>
      <c r="AZ1656" t="s">
        <v>308</v>
      </c>
      <c r="BA1656" t="s">
        <v>309</v>
      </c>
      <c r="BB1656" t="s">
        <v>310</v>
      </c>
      <c r="BC1656" s="13">
        <v>44673</v>
      </c>
      <c r="BD1656" s="13">
        <v>44673</v>
      </c>
      <c r="BE1656" t="s">
        <v>311</v>
      </c>
      <c r="BF1656" t="s">
        <v>312</v>
      </c>
      <c r="BG1656" t="s">
        <v>280</v>
      </c>
      <c r="BH1656">
        <v>1656</v>
      </c>
      <c r="BI1656" s="13">
        <v>44673</v>
      </c>
      <c r="BJ1656" s="13">
        <v>44673</v>
      </c>
      <c r="BK1656" t="s">
        <v>313</v>
      </c>
      <c r="BL1656" t="s">
        <v>314</v>
      </c>
      <c r="BM1656" t="s">
        <v>280</v>
      </c>
      <c r="BN1656" s="13">
        <v>44673</v>
      </c>
      <c r="BO1656" s="13">
        <v>44673</v>
      </c>
      <c r="BP1656" s="13">
        <v>44673</v>
      </c>
      <c r="BQ1656" s="13">
        <v>44673</v>
      </c>
      <c r="BR1656" t="s">
        <v>315</v>
      </c>
      <c r="BS1656" t="s">
        <v>316</v>
      </c>
      <c r="BT1656" t="s">
        <v>280</v>
      </c>
      <c r="BU1656">
        <v>1655</v>
      </c>
      <c r="BV1656" s="13">
        <v>44673</v>
      </c>
      <c r="BW1656" s="13">
        <v>44673</v>
      </c>
      <c r="BX1656" t="s">
        <v>280</v>
      </c>
      <c r="BY1656" t="s">
        <v>317</v>
      </c>
      <c r="BZ1656" t="s">
        <v>317</v>
      </c>
      <c r="CA1656">
        <v>1656</v>
      </c>
      <c r="CB1656" s="13">
        <v>44673</v>
      </c>
      <c r="CC1656" s="13">
        <v>44673</v>
      </c>
      <c r="CD1656" t="s">
        <v>318</v>
      </c>
      <c r="CE1656" t="s">
        <v>319</v>
      </c>
      <c r="CF1656" t="s">
        <v>320</v>
      </c>
      <c r="CG1656" t="s">
        <v>321</v>
      </c>
      <c r="CH1656" s="13">
        <v>44673</v>
      </c>
      <c r="CI1656" s="13">
        <v>44673</v>
      </c>
      <c r="CJ1656" t="s">
        <v>21</v>
      </c>
      <c r="CK1656" t="s">
        <v>21</v>
      </c>
      <c r="CL1656" t="s">
        <v>21</v>
      </c>
      <c r="CM1656" t="s">
        <v>21</v>
      </c>
      <c r="CN1656" t="s">
        <v>21</v>
      </c>
      <c r="CO1656" s="13">
        <v>46327</v>
      </c>
      <c r="CP1656" t="s">
        <v>246</v>
      </c>
      <c r="CQ1656" t="s">
        <v>246</v>
      </c>
      <c r="CR1656" t="s">
        <v>246</v>
      </c>
      <c r="CS1656" t="s">
        <v>246</v>
      </c>
      <c r="CT1656" t="s">
        <v>246</v>
      </c>
      <c r="CU1656" s="13">
        <v>46327</v>
      </c>
      <c r="CV1656" t="s">
        <v>322</v>
      </c>
      <c r="CW1656" t="s">
        <v>280</v>
      </c>
      <c r="CX1656" t="s">
        <v>323</v>
      </c>
      <c r="CY1656" t="s">
        <v>324</v>
      </c>
      <c r="CZ1656" t="s">
        <v>325</v>
      </c>
      <c r="DA1656" t="s">
        <v>326</v>
      </c>
      <c r="DB1656" t="s">
        <v>327</v>
      </c>
      <c r="DC1656" t="s">
        <v>328</v>
      </c>
      <c r="DD1656" s="13">
        <v>46327</v>
      </c>
      <c r="DE1656" t="s">
        <v>329</v>
      </c>
      <c r="DF1656" s="13">
        <v>46327</v>
      </c>
    </row>
    <row r="1657" spans="1:110" x14ac:dyDescent="0.25">
      <c r="A1657">
        <v>1656</v>
      </c>
      <c r="B1657" t="s">
        <v>8587</v>
      </c>
      <c r="C1657" t="s">
        <v>270</v>
      </c>
      <c r="D1657" t="s">
        <v>8588</v>
      </c>
      <c r="E1657" t="s">
        <v>272</v>
      </c>
      <c r="F1657" t="s">
        <v>273</v>
      </c>
      <c r="G1657" t="s">
        <v>274</v>
      </c>
      <c r="H1657" t="s">
        <v>8589</v>
      </c>
      <c r="I1657">
        <v>1</v>
      </c>
      <c r="J1657">
        <v>1</v>
      </c>
      <c r="K1657">
        <v>1</v>
      </c>
      <c r="L1657">
        <v>1</v>
      </c>
      <c r="M1657" t="s">
        <v>117</v>
      </c>
      <c r="N1657" t="s">
        <v>276</v>
      </c>
      <c r="O1657" t="s">
        <v>277</v>
      </c>
      <c r="P1657" s="13">
        <v>44662</v>
      </c>
      <c r="Q1657" s="13">
        <v>44661</v>
      </c>
      <c r="R1657" t="s">
        <v>153</v>
      </c>
      <c r="S1657" s="13">
        <v>46429</v>
      </c>
      <c r="T1657" t="s">
        <v>278</v>
      </c>
      <c r="U1657" t="s">
        <v>279</v>
      </c>
      <c r="V1657" s="14">
        <v>44739.958333333299</v>
      </c>
      <c r="W1657" t="s">
        <v>280</v>
      </c>
      <c r="X1657">
        <v>3655</v>
      </c>
      <c r="Y1657" s="13">
        <v>44673</v>
      </c>
      <c r="Z1657" s="13">
        <v>44673</v>
      </c>
      <c r="AA1657" s="13">
        <v>44673</v>
      </c>
      <c r="AB1657" t="s">
        <v>281</v>
      </c>
      <c r="AC1657" t="s">
        <v>281</v>
      </c>
      <c r="AD1657" t="s">
        <v>281</v>
      </c>
      <c r="AE1657">
        <v>1656</v>
      </c>
      <c r="AF1657" t="s">
        <v>282</v>
      </c>
      <c r="AG1657" t="s">
        <v>283</v>
      </c>
      <c r="AH1657">
        <v>2005</v>
      </c>
      <c r="AI1657" t="s">
        <v>284</v>
      </c>
      <c r="AJ1657" t="s">
        <v>285</v>
      </c>
      <c r="AK1657" t="s">
        <v>8590</v>
      </c>
      <c r="AL1657" t="s">
        <v>8591</v>
      </c>
      <c r="AM1657" t="s">
        <v>301</v>
      </c>
      <c r="AN1657" t="s">
        <v>302</v>
      </c>
      <c r="AO1657" t="s">
        <v>303</v>
      </c>
      <c r="AP1657">
        <v>6655</v>
      </c>
      <c r="AQ1657" s="13">
        <v>44673</v>
      </c>
      <c r="AR1657" s="13">
        <v>44673</v>
      </c>
      <c r="AS1657" s="13">
        <v>44673</v>
      </c>
      <c r="AT1657" s="13">
        <v>44673</v>
      </c>
      <c r="AU1657">
        <v>51655</v>
      </c>
      <c r="AV1657" t="s">
        <v>304</v>
      </c>
      <c r="AW1657" t="s">
        <v>305</v>
      </c>
      <c r="AX1657" t="s">
        <v>306</v>
      </c>
      <c r="AY1657" t="s">
        <v>307</v>
      </c>
      <c r="AZ1657" t="s">
        <v>308</v>
      </c>
      <c r="BA1657" t="s">
        <v>309</v>
      </c>
      <c r="BB1657" t="s">
        <v>310</v>
      </c>
      <c r="BC1657" s="13">
        <v>44673</v>
      </c>
      <c r="BD1657" s="13">
        <v>44673</v>
      </c>
      <c r="BE1657" t="s">
        <v>311</v>
      </c>
      <c r="BF1657" t="s">
        <v>312</v>
      </c>
      <c r="BG1657" t="s">
        <v>280</v>
      </c>
      <c r="BH1657">
        <v>1657</v>
      </c>
      <c r="BI1657" s="13">
        <v>44673</v>
      </c>
      <c r="BJ1657" s="13">
        <v>44673</v>
      </c>
      <c r="BK1657" t="s">
        <v>313</v>
      </c>
      <c r="BL1657" t="s">
        <v>314</v>
      </c>
      <c r="BM1657" t="s">
        <v>280</v>
      </c>
      <c r="BN1657" s="13">
        <v>44673</v>
      </c>
      <c r="BO1657" s="13">
        <v>44673</v>
      </c>
      <c r="BP1657" s="13">
        <v>44673</v>
      </c>
      <c r="BQ1657" s="13">
        <v>44673</v>
      </c>
      <c r="BR1657" t="s">
        <v>315</v>
      </c>
      <c r="BS1657" t="s">
        <v>316</v>
      </c>
      <c r="BT1657" t="s">
        <v>280</v>
      </c>
      <c r="BU1657">
        <v>1656</v>
      </c>
      <c r="BV1657" s="13">
        <v>44673</v>
      </c>
      <c r="BW1657" s="13">
        <v>44673</v>
      </c>
      <c r="BX1657" t="s">
        <v>280</v>
      </c>
      <c r="BY1657" t="s">
        <v>317</v>
      </c>
      <c r="BZ1657" t="s">
        <v>317</v>
      </c>
      <c r="CA1657">
        <v>1657</v>
      </c>
      <c r="CB1657" s="13">
        <v>44673</v>
      </c>
      <c r="CC1657" s="13">
        <v>44673</v>
      </c>
      <c r="CD1657" t="s">
        <v>318</v>
      </c>
      <c r="CE1657" t="s">
        <v>319</v>
      </c>
      <c r="CF1657" t="s">
        <v>320</v>
      </c>
      <c r="CG1657" t="s">
        <v>321</v>
      </c>
      <c r="CH1657" s="13">
        <v>44673</v>
      </c>
      <c r="CI1657" s="13">
        <v>44673</v>
      </c>
      <c r="CJ1657" t="s">
        <v>21</v>
      </c>
      <c r="CK1657" t="s">
        <v>21</v>
      </c>
      <c r="CL1657" t="s">
        <v>21</v>
      </c>
      <c r="CM1657" t="s">
        <v>21</v>
      </c>
      <c r="CN1657" t="s">
        <v>21</v>
      </c>
      <c r="CO1657" s="13">
        <v>46328</v>
      </c>
      <c r="CP1657" t="s">
        <v>246</v>
      </c>
      <c r="CQ1657" t="s">
        <v>246</v>
      </c>
      <c r="CR1657" t="s">
        <v>246</v>
      </c>
      <c r="CS1657" t="s">
        <v>246</v>
      </c>
      <c r="CT1657" t="s">
        <v>246</v>
      </c>
      <c r="CU1657" s="13">
        <v>46328</v>
      </c>
      <c r="CV1657" t="s">
        <v>322</v>
      </c>
      <c r="CW1657" t="s">
        <v>280</v>
      </c>
      <c r="CX1657" t="s">
        <v>323</v>
      </c>
      <c r="CY1657" t="s">
        <v>324</v>
      </c>
      <c r="CZ1657" t="s">
        <v>325</v>
      </c>
      <c r="DA1657" t="s">
        <v>326</v>
      </c>
      <c r="DB1657" t="s">
        <v>327</v>
      </c>
      <c r="DC1657" t="s">
        <v>328</v>
      </c>
      <c r="DD1657" s="13">
        <v>46328</v>
      </c>
      <c r="DE1657" t="s">
        <v>329</v>
      </c>
      <c r="DF1657" s="13">
        <v>46328</v>
      </c>
    </row>
    <row r="1658" spans="1:110" x14ac:dyDescent="0.25">
      <c r="A1658">
        <v>1657</v>
      </c>
      <c r="B1658" t="s">
        <v>8592</v>
      </c>
      <c r="C1658" t="s">
        <v>270</v>
      </c>
      <c r="D1658" t="s">
        <v>8593</v>
      </c>
      <c r="E1658" t="s">
        <v>272</v>
      </c>
      <c r="F1658" t="s">
        <v>273</v>
      </c>
      <c r="G1658" t="s">
        <v>274</v>
      </c>
      <c r="H1658" t="s">
        <v>8594</v>
      </c>
      <c r="I1658">
        <v>1</v>
      </c>
      <c r="J1658">
        <v>1</v>
      </c>
      <c r="K1658">
        <v>1</v>
      </c>
      <c r="L1658">
        <v>1</v>
      </c>
      <c r="M1658" t="s">
        <v>117</v>
      </c>
      <c r="N1658" t="s">
        <v>276</v>
      </c>
      <c r="O1658" t="s">
        <v>277</v>
      </c>
      <c r="P1658" s="13">
        <v>44662</v>
      </c>
      <c r="Q1658" s="13">
        <v>44661</v>
      </c>
      <c r="R1658" t="s">
        <v>153</v>
      </c>
      <c r="S1658" s="13">
        <v>46430</v>
      </c>
      <c r="T1658" t="s">
        <v>278</v>
      </c>
      <c r="U1658" t="s">
        <v>279</v>
      </c>
      <c r="V1658" s="14">
        <v>44740</v>
      </c>
      <c r="W1658" t="s">
        <v>280</v>
      </c>
      <c r="X1658">
        <v>3656</v>
      </c>
      <c r="Y1658" s="13">
        <v>44673</v>
      </c>
      <c r="Z1658" s="13">
        <v>44673</v>
      </c>
      <c r="AA1658" s="13">
        <v>44673</v>
      </c>
      <c r="AB1658" t="s">
        <v>281</v>
      </c>
      <c r="AC1658" t="s">
        <v>281</v>
      </c>
      <c r="AD1658" t="s">
        <v>281</v>
      </c>
      <c r="AE1658">
        <v>1657</v>
      </c>
      <c r="AF1658" t="s">
        <v>282</v>
      </c>
      <c r="AG1658" t="s">
        <v>283</v>
      </c>
      <c r="AH1658">
        <v>2006</v>
      </c>
      <c r="AI1658" t="s">
        <v>284</v>
      </c>
      <c r="AJ1658" t="s">
        <v>285</v>
      </c>
      <c r="AK1658" t="s">
        <v>8595</v>
      </c>
      <c r="AL1658" t="s">
        <v>8596</v>
      </c>
      <c r="AM1658" t="s">
        <v>301</v>
      </c>
      <c r="AN1658" t="s">
        <v>302</v>
      </c>
      <c r="AO1658" t="s">
        <v>303</v>
      </c>
      <c r="AP1658">
        <v>6656</v>
      </c>
      <c r="AQ1658" s="13">
        <v>44673</v>
      </c>
      <c r="AR1658" s="13">
        <v>44673</v>
      </c>
      <c r="AS1658" s="13">
        <v>44673</v>
      </c>
      <c r="AT1658" s="13">
        <v>44673</v>
      </c>
      <c r="AU1658">
        <v>51656</v>
      </c>
      <c r="AV1658" t="s">
        <v>304</v>
      </c>
      <c r="AW1658" t="s">
        <v>305</v>
      </c>
      <c r="AX1658" t="s">
        <v>306</v>
      </c>
      <c r="AY1658" t="s">
        <v>307</v>
      </c>
      <c r="AZ1658" t="s">
        <v>308</v>
      </c>
      <c r="BA1658" t="s">
        <v>309</v>
      </c>
      <c r="BB1658" t="s">
        <v>310</v>
      </c>
      <c r="BC1658" s="13">
        <v>44673</v>
      </c>
      <c r="BD1658" s="13">
        <v>44673</v>
      </c>
      <c r="BE1658" t="s">
        <v>311</v>
      </c>
      <c r="BF1658" t="s">
        <v>312</v>
      </c>
      <c r="BG1658" t="s">
        <v>280</v>
      </c>
      <c r="BH1658">
        <v>1658</v>
      </c>
      <c r="BI1658" s="13">
        <v>44673</v>
      </c>
      <c r="BJ1658" s="13">
        <v>44673</v>
      </c>
      <c r="BK1658" t="s">
        <v>313</v>
      </c>
      <c r="BL1658" t="s">
        <v>314</v>
      </c>
      <c r="BM1658" t="s">
        <v>280</v>
      </c>
      <c r="BN1658" s="13">
        <v>44673</v>
      </c>
      <c r="BO1658" s="13">
        <v>44673</v>
      </c>
      <c r="BP1658" s="13">
        <v>44673</v>
      </c>
      <c r="BQ1658" s="13">
        <v>44673</v>
      </c>
      <c r="BR1658" t="s">
        <v>315</v>
      </c>
      <c r="BS1658" t="s">
        <v>316</v>
      </c>
      <c r="BT1658" t="s">
        <v>280</v>
      </c>
      <c r="BU1658">
        <v>1657</v>
      </c>
      <c r="BV1658" s="13">
        <v>44673</v>
      </c>
      <c r="BW1658" s="13">
        <v>44673</v>
      </c>
      <c r="BX1658" t="s">
        <v>280</v>
      </c>
      <c r="BY1658" t="s">
        <v>317</v>
      </c>
      <c r="BZ1658" t="s">
        <v>317</v>
      </c>
      <c r="CA1658">
        <v>1658</v>
      </c>
      <c r="CB1658" s="13">
        <v>44673</v>
      </c>
      <c r="CC1658" s="13">
        <v>44673</v>
      </c>
      <c r="CD1658" t="s">
        <v>318</v>
      </c>
      <c r="CE1658" t="s">
        <v>319</v>
      </c>
      <c r="CF1658" t="s">
        <v>320</v>
      </c>
      <c r="CG1658" t="s">
        <v>321</v>
      </c>
      <c r="CH1658" s="13">
        <v>44673</v>
      </c>
      <c r="CI1658" s="13">
        <v>44673</v>
      </c>
      <c r="CJ1658" t="s">
        <v>21</v>
      </c>
      <c r="CK1658" t="s">
        <v>21</v>
      </c>
      <c r="CL1658" t="s">
        <v>21</v>
      </c>
      <c r="CM1658" t="s">
        <v>21</v>
      </c>
      <c r="CN1658" t="s">
        <v>21</v>
      </c>
      <c r="CO1658" s="13">
        <v>46329</v>
      </c>
      <c r="CP1658" t="s">
        <v>246</v>
      </c>
      <c r="CQ1658" t="s">
        <v>246</v>
      </c>
      <c r="CR1658" t="s">
        <v>246</v>
      </c>
      <c r="CS1658" t="s">
        <v>246</v>
      </c>
      <c r="CT1658" t="s">
        <v>246</v>
      </c>
      <c r="CU1658" s="13">
        <v>46329</v>
      </c>
      <c r="CV1658" t="s">
        <v>322</v>
      </c>
      <c r="CW1658" t="s">
        <v>280</v>
      </c>
      <c r="CX1658" t="s">
        <v>323</v>
      </c>
      <c r="CY1658" t="s">
        <v>324</v>
      </c>
      <c r="CZ1658" t="s">
        <v>325</v>
      </c>
      <c r="DA1658" t="s">
        <v>326</v>
      </c>
      <c r="DB1658" t="s">
        <v>327</v>
      </c>
      <c r="DC1658" t="s">
        <v>328</v>
      </c>
      <c r="DD1658" s="13">
        <v>46329</v>
      </c>
      <c r="DE1658" t="s">
        <v>329</v>
      </c>
      <c r="DF1658" s="13">
        <v>46329</v>
      </c>
    </row>
    <row r="1659" spans="1:110" x14ac:dyDescent="0.25">
      <c r="A1659">
        <v>1658</v>
      </c>
      <c r="B1659" t="s">
        <v>8597</v>
      </c>
      <c r="C1659" t="s">
        <v>270</v>
      </c>
      <c r="D1659" t="s">
        <v>8598</v>
      </c>
      <c r="E1659" t="s">
        <v>272</v>
      </c>
      <c r="F1659" t="s">
        <v>273</v>
      </c>
      <c r="G1659" t="s">
        <v>274</v>
      </c>
      <c r="H1659" t="s">
        <v>8599</v>
      </c>
      <c r="I1659">
        <v>1</v>
      </c>
      <c r="J1659">
        <v>1</v>
      </c>
      <c r="K1659">
        <v>1</v>
      </c>
      <c r="L1659">
        <v>1</v>
      </c>
      <c r="M1659" t="s">
        <v>117</v>
      </c>
      <c r="N1659" t="s">
        <v>276</v>
      </c>
      <c r="O1659" t="s">
        <v>277</v>
      </c>
      <c r="P1659" s="13">
        <v>44662</v>
      </c>
      <c r="Q1659" s="13">
        <v>44661</v>
      </c>
      <c r="R1659" t="s">
        <v>153</v>
      </c>
      <c r="S1659" s="13">
        <v>46431</v>
      </c>
      <c r="T1659" t="s">
        <v>278</v>
      </c>
      <c r="U1659" t="s">
        <v>279</v>
      </c>
      <c r="V1659" s="14">
        <v>44740.041666666701</v>
      </c>
      <c r="W1659" t="s">
        <v>280</v>
      </c>
      <c r="X1659">
        <v>3657</v>
      </c>
      <c r="Y1659" s="13">
        <v>44673</v>
      </c>
      <c r="Z1659" s="13">
        <v>44673</v>
      </c>
      <c r="AA1659" s="13">
        <v>44673</v>
      </c>
      <c r="AB1659" t="s">
        <v>281</v>
      </c>
      <c r="AC1659" t="s">
        <v>281</v>
      </c>
      <c r="AD1659" t="s">
        <v>281</v>
      </c>
      <c r="AE1659">
        <v>1658</v>
      </c>
      <c r="AF1659" t="s">
        <v>282</v>
      </c>
      <c r="AG1659" t="s">
        <v>283</v>
      </c>
      <c r="AH1659">
        <v>2007</v>
      </c>
      <c r="AI1659" t="s">
        <v>284</v>
      </c>
      <c r="AJ1659" t="s">
        <v>285</v>
      </c>
      <c r="AK1659" t="s">
        <v>8600</v>
      </c>
      <c r="AL1659" t="s">
        <v>8601</v>
      </c>
      <c r="AM1659" t="s">
        <v>301</v>
      </c>
      <c r="AN1659" t="s">
        <v>302</v>
      </c>
      <c r="AO1659" t="s">
        <v>303</v>
      </c>
      <c r="AP1659">
        <v>6657</v>
      </c>
      <c r="AQ1659" s="13">
        <v>44673</v>
      </c>
      <c r="AR1659" s="13">
        <v>44673</v>
      </c>
      <c r="AS1659" s="13">
        <v>44673</v>
      </c>
      <c r="AT1659" s="13">
        <v>44673</v>
      </c>
      <c r="AU1659">
        <v>51657</v>
      </c>
      <c r="AV1659" t="s">
        <v>304</v>
      </c>
      <c r="AW1659" t="s">
        <v>305</v>
      </c>
      <c r="AX1659" t="s">
        <v>306</v>
      </c>
      <c r="AY1659" t="s">
        <v>307</v>
      </c>
      <c r="AZ1659" t="s">
        <v>308</v>
      </c>
      <c r="BA1659" t="s">
        <v>309</v>
      </c>
      <c r="BB1659" t="s">
        <v>310</v>
      </c>
      <c r="BC1659" s="13">
        <v>44673</v>
      </c>
      <c r="BD1659" s="13">
        <v>44673</v>
      </c>
      <c r="BE1659" t="s">
        <v>311</v>
      </c>
      <c r="BF1659" t="s">
        <v>312</v>
      </c>
      <c r="BG1659" t="s">
        <v>280</v>
      </c>
      <c r="BH1659">
        <v>1659</v>
      </c>
      <c r="BI1659" s="13">
        <v>44673</v>
      </c>
      <c r="BJ1659" s="13">
        <v>44673</v>
      </c>
      <c r="BK1659" t="s">
        <v>313</v>
      </c>
      <c r="BL1659" t="s">
        <v>314</v>
      </c>
      <c r="BM1659" t="s">
        <v>280</v>
      </c>
      <c r="BN1659" s="13">
        <v>44673</v>
      </c>
      <c r="BO1659" s="13">
        <v>44673</v>
      </c>
      <c r="BP1659" s="13">
        <v>44673</v>
      </c>
      <c r="BQ1659" s="13">
        <v>44673</v>
      </c>
      <c r="BR1659" t="s">
        <v>315</v>
      </c>
      <c r="BS1659" t="s">
        <v>316</v>
      </c>
      <c r="BT1659" t="s">
        <v>280</v>
      </c>
      <c r="BU1659">
        <v>1658</v>
      </c>
      <c r="BV1659" s="13">
        <v>44673</v>
      </c>
      <c r="BW1659" s="13">
        <v>44673</v>
      </c>
      <c r="BX1659" t="s">
        <v>280</v>
      </c>
      <c r="BY1659" t="s">
        <v>317</v>
      </c>
      <c r="BZ1659" t="s">
        <v>317</v>
      </c>
      <c r="CA1659">
        <v>1659</v>
      </c>
      <c r="CB1659" s="13">
        <v>44673</v>
      </c>
      <c r="CC1659" s="13">
        <v>44673</v>
      </c>
      <c r="CD1659" t="s">
        <v>318</v>
      </c>
      <c r="CE1659" t="s">
        <v>319</v>
      </c>
      <c r="CF1659" t="s">
        <v>320</v>
      </c>
      <c r="CG1659" t="s">
        <v>321</v>
      </c>
      <c r="CH1659" s="13">
        <v>44673</v>
      </c>
      <c r="CI1659" s="13">
        <v>44673</v>
      </c>
      <c r="CJ1659" t="s">
        <v>21</v>
      </c>
      <c r="CK1659" t="s">
        <v>21</v>
      </c>
      <c r="CL1659" t="s">
        <v>21</v>
      </c>
      <c r="CM1659" t="s">
        <v>21</v>
      </c>
      <c r="CN1659" t="s">
        <v>21</v>
      </c>
      <c r="CO1659" s="13">
        <v>46330</v>
      </c>
      <c r="CP1659" t="s">
        <v>246</v>
      </c>
      <c r="CQ1659" t="s">
        <v>246</v>
      </c>
      <c r="CR1659" t="s">
        <v>246</v>
      </c>
      <c r="CS1659" t="s">
        <v>246</v>
      </c>
      <c r="CT1659" t="s">
        <v>246</v>
      </c>
      <c r="CU1659" s="13">
        <v>46330</v>
      </c>
      <c r="CV1659" t="s">
        <v>322</v>
      </c>
      <c r="CW1659" t="s">
        <v>280</v>
      </c>
      <c r="CX1659" t="s">
        <v>323</v>
      </c>
      <c r="CY1659" t="s">
        <v>324</v>
      </c>
      <c r="CZ1659" t="s">
        <v>325</v>
      </c>
      <c r="DA1659" t="s">
        <v>326</v>
      </c>
      <c r="DB1659" t="s">
        <v>327</v>
      </c>
      <c r="DC1659" t="s">
        <v>328</v>
      </c>
      <c r="DD1659" s="13">
        <v>46330</v>
      </c>
      <c r="DE1659" t="s">
        <v>329</v>
      </c>
      <c r="DF1659" s="13">
        <v>46330</v>
      </c>
    </row>
    <row r="1660" spans="1:110" x14ac:dyDescent="0.25">
      <c r="A1660">
        <v>1659</v>
      </c>
      <c r="B1660" t="s">
        <v>8602</v>
      </c>
      <c r="C1660" t="s">
        <v>270</v>
      </c>
      <c r="D1660" t="s">
        <v>8603</v>
      </c>
      <c r="E1660" t="s">
        <v>272</v>
      </c>
      <c r="F1660" t="s">
        <v>273</v>
      </c>
      <c r="G1660" t="s">
        <v>274</v>
      </c>
      <c r="H1660" t="s">
        <v>8604</v>
      </c>
      <c r="I1660">
        <v>1</v>
      </c>
      <c r="J1660">
        <v>1</v>
      </c>
      <c r="K1660">
        <v>1</v>
      </c>
      <c r="L1660">
        <v>1</v>
      </c>
      <c r="M1660" t="s">
        <v>117</v>
      </c>
      <c r="N1660" t="s">
        <v>276</v>
      </c>
      <c r="O1660" t="s">
        <v>277</v>
      </c>
      <c r="P1660" s="13">
        <v>44662</v>
      </c>
      <c r="Q1660" s="13">
        <v>44661</v>
      </c>
      <c r="R1660" t="s">
        <v>153</v>
      </c>
      <c r="S1660" s="13">
        <v>46432</v>
      </c>
      <c r="T1660" t="s">
        <v>278</v>
      </c>
      <c r="U1660" t="s">
        <v>279</v>
      </c>
      <c r="V1660" s="14">
        <v>44740.083333333299</v>
      </c>
      <c r="W1660" t="s">
        <v>280</v>
      </c>
      <c r="X1660">
        <v>3658</v>
      </c>
      <c r="Y1660" s="13">
        <v>44673</v>
      </c>
      <c r="Z1660" s="13">
        <v>44673</v>
      </c>
      <c r="AA1660" s="13">
        <v>44673</v>
      </c>
      <c r="AB1660" t="s">
        <v>281</v>
      </c>
      <c r="AC1660" t="s">
        <v>281</v>
      </c>
      <c r="AD1660" t="s">
        <v>281</v>
      </c>
      <c r="AE1660">
        <v>1659</v>
      </c>
      <c r="AF1660" t="s">
        <v>282</v>
      </c>
      <c r="AG1660" t="s">
        <v>283</v>
      </c>
      <c r="AH1660">
        <v>2008</v>
      </c>
      <c r="AI1660" t="s">
        <v>284</v>
      </c>
      <c r="AJ1660" t="s">
        <v>285</v>
      </c>
      <c r="AK1660" t="s">
        <v>8605</v>
      </c>
      <c r="AL1660" t="s">
        <v>8606</v>
      </c>
      <c r="AM1660" t="s">
        <v>301</v>
      </c>
      <c r="AN1660" t="s">
        <v>302</v>
      </c>
      <c r="AO1660" t="s">
        <v>303</v>
      </c>
      <c r="AP1660">
        <v>6658</v>
      </c>
      <c r="AQ1660" s="13">
        <v>44673</v>
      </c>
      <c r="AR1660" s="13">
        <v>44673</v>
      </c>
      <c r="AS1660" s="13">
        <v>44673</v>
      </c>
      <c r="AT1660" s="13">
        <v>44673</v>
      </c>
      <c r="AU1660">
        <v>51658</v>
      </c>
      <c r="AV1660" t="s">
        <v>304</v>
      </c>
      <c r="AW1660" t="s">
        <v>305</v>
      </c>
      <c r="AX1660" t="s">
        <v>306</v>
      </c>
      <c r="AY1660" t="s">
        <v>307</v>
      </c>
      <c r="AZ1660" t="s">
        <v>308</v>
      </c>
      <c r="BA1660" t="s">
        <v>309</v>
      </c>
      <c r="BB1660" t="s">
        <v>310</v>
      </c>
      <c r="BC1660" s="13">
        <v>44673</v>
      </c>
      <c r="BD1660" s="13">
        <v>44673</v>
      </c>
      <c r="BE1660" t="s">
        <v>311</v>
      </c>
      <c r="BF1660" t="s">
        <v>312</v>
      </c>
      <c r="BG1660" t="s">
        <v>280</v>
      </c>
      <c r="BH1660">
        <v>1660</v>
      </c>
      <c r="BI1660" s="13">
        <v>44673</v>
      </c>
      <c r="BJ1660" s="13">
        <v>44673</v>
      </c>
      <c r="BK1660" t="s">
        <v>313</v>
      </c>
      <c r="BL1660" t="s">
        <v>314</v>
      </c>
      <c r="BM1660" t="s">
        <v>280</v>
      </c>
      <c r="BN1660" s="13">
        <v>44673</v>
      </c>
      <c r="BO1660" s="13">
        <v>44673</v>
      </c>
      <c r="BP1660" s="13">
        <v>44673</v>
      </c>
      <c r="BQ1660" s="13">
        <v>44673</v>
      </c>
      <c r="BR1660" t="s">
        <v>315</v>
      </c>
      <c r="BS1660" t="s">
        <v>316</v>
      </c>
      <c r="BT1660" t="s">
        <v>280</v>
      </c>
      <c r="BU1660">
        <v>1659</v>
      </c>
      <c r="BV1660" s="13">
        <v>44673</v>
      </c>
      <c r="BW1660" s="13">
        <v>44673</v>
      </c>
      <c r="BX1660" t="s">
        <v>280</v>
      </c>
      <c r="BY1660" t="s">
        <v>317</v>
      </c>
      <c r="BZ1660" t="s">
        <v>317</v>
      </c>
      <c r="CA1660">
        <v>1660</v>
      </c>
      <c r="CB1660" s="13">
        <v>44673</v>
      </c>
      <c r="CC1660" s="13">
        <v>44673</v>
      </c>
      <c r="CD1660" t="s">
        <v>318</v>
      </c>
      <c r="CE1660" t="s">
        <v>319</v>
      </c>
      <c r="CF1660" t="s">
        <v>320</v>
      </c>
      <c r="CG1660" t="s">
        <v>321</v>
      </c>
      <c r="CH1660" s="13">
        <v>44673</v>
      </c>
      <c r="CI1660" s="13">
        <v>44673</v>
      </c>
      <c r="CJ1660" t="s">
        <v>21</v>
      </c>
      <c r="CK1660" t="s">
        <v>21</v>
      </c>
      <c r="CL1660" t="s">
        <v>21</v>
      </c>
      <c r="CM1660" t="s">
        <v>21</v>
      </c>
      <c r="CN1660" t="s">
        <v>21</v>
      </c>
      <c r="CO1660" s="13">
        <v>46331</v>
      </c>
      <c r="CP1660" t="s">
        <v>246</v>
      </c>
      <c r="CQ1660" t="s">
        <v>246</v>
      </c>
      <c r="CR1660" t="s">
        <v>246</v>
      </c>
      <c r="CS1660" t="s">
        <v>246</v>
      </c>
      <c r="CT1660" t="s">
        <v>246</v>
      </c>
      <c r="CU1660" s="13">
        <v>46331</v>
      </c>
      <c r="CV1660" t="s">
        <v>322</v>
      </c>
      <c r="CW1660" t="s">
        <v>280</v>
      </c>
      <c r="CX1660" t="s">
        <v>323</v>
      </c>
      <c r="CY1660" t="s">
        <v>324</v>
      </c>
      <c r="CZ1660" t="s">
        <v>325</v>
      </c>
      <c r="DA1660" t="s">
        <v>326</v>
      </c>
      <c r="DB1660" t="s">
        <v>327</v>
      </c>
      <c r="DC1660" t="s">
        <v>328</v>
      </c>
      <c r="DD1660" s="13">
        <v>46331</v>
      </c>
      <c r="DE1660" t="s">
        <v>329</v>
      </c>
      <c r="DF1660" s="13">
        <v>46331</v>
      </c>
    </row>
    <row r="1661" spans="1:110" x14ac:dyDescent="0.25">
      <c r="A1661">
        <v>1660</v>
      </c>
      <c r="B1661" t="s">
        <v>8607</v>
      </c>
      <c r="C1661" t="s">
        <v>270</v>
      </c>
      <c r="D1661" t="s">
        <v>8608</v>
      </c>
      <c r="E1661" t="s">
        <v>272</v>
      </c>
      <c r="F1661" t="s">
        <v>273</v>
      </c>
      <c r="G1661" t="s">
        <v>274</v>
      </c>
      <c r="H1661" t="s">
        <v>8609</v>
      </c>
      <c r="I1661">
        <v>1</v>
      </c>
      <c r="J1661">
        <v>1</v>
      </c>
      <c r="K1661">
        <v>1</v>
      </c>
      <c r="L1661">
        <v>1</v>
      </c>
      <c r="M1661" t="s">
        <v>117</v>
      </c>
      <c r="N1661" t="s">
        <v>276</v>
      </c>
      <c r="O1661" t="s">
        <v>277</v>
      </c>
      <c r="P1661" s="13">
        <v>44662</v>
      </c>
      <c r="Q1661" s="13">
        <v>44661</v>
      </c>
      <c r="R1661" t="s">
        <v>153</v>
      </c>
      <c r="S1661" s="13">
        <v>46433</v>
      </c>
      <c r="T1661" t="s">
        <v>278</v>
      </c>
      <c r="U1661" t="s">
        <v>279</v>
      </c>
      <c r="V1661" s="14">
        <v>44740.125</v>
      </c>
      <c r="W1661" t="s">
        <v>280</v>
      </c>
      <c r="X1661">
        <v>3659</v>
      </c>
      <c r="Y1661" s="13">
        <v>44673</v>
      </c>
      <c r="Z1661" s="13">
        <v>44673</v>
      </c>
      <c r="AA1661" s="13">
        <v>44673</v>
      </c>
      <c r="AB1661" t="s">
        <v>281</v>
      </c>
      <c r="AC1661" t="s">
        <v>281</v>
      </c>
      <c r="AD1661" t="s">
        <v>281</v>
      </c>
      <c r="AE1661">
        <v>1660</v>
      </c>
      <c r="AF1661" t="s">
        <v>282</v>
      </c>
      <c r="AG1661" t="s">
        <v>283</v>
      </c>
      <c r="AH1661">
        <v>2009</v>
      </c>
      <c r="AI1661" t="s">
        <v>284</v>
      </c>
      <c r="AJ1661" t="s">
        <v>285</v>
      </c>
      <c r="AK1661" t="s">
        <v>8610</v>
      </c>
      <c r="AL1661" t="s">
        <v>8611</v>
      </c>
      <c r="AM1661" t="s">
        <v>301</v>
      </c>
      <c r="AN1661" t="s">
        <v>302</v>
      </c>
      <c r="AO1661" t="s">
        <v>303</v>
      </c>
      <c r="AP1661">
        <v>6659</v>
      </c>
      <c r="AQ1661" s="13">
        <v>44673</v>
      </c>
      <c r="AR1661" s="13">
        <v>44673</v>
      </c>
      <c r="AS1661" s="13">
        <v>44673</v>
      </c>
      <c r="AT1661" s="13">
        <v>44673</v>
      </c>
      <c r="AU1661">
        <v>51659</v>
      </c>
      <c r="AV1661" t="s">
        <v>304</v>
      </c>
      <c r="AW1661" t="s">
        <v>305</v>
      </c>
      <c r="AX1661" t="s">
        <v>306</v>
      </c>
      <c r="AY1661" t="s">
        <v>307</v>
      </c>
      <c r="AZ1661" t="s">
        <v>308</v>
      </c>
      <c r="BA1661" t="s">
        <v>309</v>
      </c>
      <c r="BB1661" t="s">
        <v>310</v>
      </c>
      <c r="BC1661" s="13">
        <v>44673</v>
      </c>
      <c r="BD1661" s="13">
        <v>44673</v>
      </c>
      <c r="BE1661" t="s">
        <v>311</v>
      </c>
      <c r="BF1661" t="s">
        <v>312</v>
      </c>
      <c r="BG1661" t="s">
        <v>280</v>
      </c>
      <c r="BH1661">
        <v>1661</v>
      </c>
      <c r="BI1661" s="13">
        <v>44673</v>
      </c>
      <c r="BJ1661" s="13">
        <v>44673</v>
      </c>
      <c r="BK1661" t="s">
        <v>313</v>
      </c>
      <c r="BL1661" t="s">
        <v>314</v>
      </c>
      <c r="BM1661" t="s">
        <v>280</v>
      </c>
      <c r="BN1661" s="13">
        <v>44673</v>
      </c>
      <c r="BO1661" s="13">
        <v>44673</v>
      </c>
      <c r="BP1661" s="13">
        <v>44673</v>
      </c>
      <c r="BQ1661" s="13">
        <v>44673</v>
      </c>
      <c r="BR1661" t="s">
        <v>315</v>
      </c>
      <c r="BS1661" t="s">
        <v>316</v>
      </c>
      <c r="BT1661" t="s">
        <v>280</v>
      </c>
      <c r="BU1661">
        <v>1660</v>
      </c>
      <c r="BV1661" s="13">
        <v>44673</v>
      </c>
      <c r="BW1661" s="13">
        <v>44673</v>
      </c>
      <c r="BX1661" t="s">
        <v>280</v>
      </c>
      <c r="BY1661" t="s">
        <v>317</v>
      </c>
      <c r="BZ1661" t="s">
        <v>317</v>
      </c>
      <c r="CA1661">
        <v>1661</v>
      </c>
      <c r="CB1661" s="13">
        <v>44673</v>
      </c>
      <c r="CC1661" s="13">
        <v>44673</v>
      </c>
      <c r="CD1661" t="s">
        <v>318</v>
      </c>
      <c r="CE1661" t="s">
        <v>319</v>
      </c>
      <c r="CF1661" t="s">
        <v>320</v>
      </c>
      <c r="CG1661" t="s">
        <v>321</v>
      </c>
      <c r="CH1661" s="13">
        <v>44673</v>
      </c>
      <c r="CI1661" s="13">
        <v>44673</v>
      </c>
      <c r="CJ1661" t="s">
        <v>21</v>
      </c>
      <c r="CK1661" t="s">
        <v>21</v>
      </c>
      <c r="CL1661" t="s">
        <v>21</v>
      </c>
      <c r="CM1661" t="s">
        <v>21</v>
      </c>
      <c r="CN1661" t="s">
        <v>21</v>
      </c>
      <c r="CO1661" s="13">
        <v>46332</v>
      </c>
      <c r="CP1661" t="s">
        <v>246</v>
      </c>
      <c r="CQ1661" t="s">
        <v>246</v>
      </c>
      <c r="CR1661" t="s">
        <v>246</v>
      </c>
      <c r="CS1661" t="s">
        <v>246</v>
      </c>
      <c r="CT1661" t="s">
        <v>246</v>
      </c>
      <c r="CU1661" s="13">
        <v>46332</v>
      </c>
      <c r="CV1661" t="s">
        <v>322</v>
      </c>
      <c r="CW1661" t="s">
        <v>280</v>
      </c>
      <c r="CX1661" t="s">
        <v>323</v>
      </c>
      <c r="CY1661" t="s">
        <v>324</v>
      </c>
      <c r="CZ1661" t="s">
        <v>325</v>
      </c>
      <c r="DA1661" t="s">
        <v>326</v>
      </c>
      <c r="DB1661" t="s">
        <v>327</v>
      </c>
      <c r="DC1661" t="s">
        <v>328</v>
      </c>
      <c r="DD1661" s="13">
        <v>46332</v>
      </c>
      <c r="DE1661" t="s">
        <v>329</v>
      </c>
      <c r="DF1661" s="13">
        <v>46332</v>
      </c>
    </row>
    <row r="1662" spans="1:110" x14ac:dyDescent="0.25">
      <c r="A1662">
        <v>1661</v>
      </c>
      <c r="B1662" t="s">
        <v>8612</v>
      </c>
      <c r="C1662" t="s">
        <v>270</v>
      </c>
      <c r="D1662" t="s">
        <v>8613</v>
      </c>
      <c r="E1662" t="s">
        <v>272</v>
      </c>
      <c r="F1662" t="s">
        <v>273</v>
      </c>
      <c r="G1662" t="s">
        <v>274</v>
      </c>
      <c r="H1662" t="s">
        <v>8614</v>
      </c>
      <c r="I1662">
        <v>1</v>
      </c>
      <c r="J1662">
        <v>1</v>
      </c>
      <c r="K1662">
        <v>1</v>
      </c>
      <c r="L1662">
        <v>1</v>
      </c>
      <c r="M1662" t="s">
        <v>117</v>
      </c>
      <c r="N1662" t="s">
        <v>276</v>
      </c>
      <c r="O1662" t="s">
        <v>277</v>
      </c>
      <c r="P1662" s="13">
        <v>44662</v>
      </c>
      <c r="Q1662" s="13">
        <v>44661</v>
      </c>
      <c r="R1662" t="s">
        <v>153</v>
      </c>
      <c r="S1662" s="13">
        <v>46434</v>
      </c>
      <c r="T1662" t="s">
        <v>278</v>
      </c>
      <c r="U1662" t="s">
        <v>279</v>
      </c>
      <c r="V1662" s="14">
        <v>44740.166666666701</v>
      </c>
      <c r="W1662" t="s">
        <v>280</v>
      </c>
      <c r="X1662">
        <v>3660</v>
      </c>
      <c r="Y1662" s="13">
        <v>44673</v>
      </c>
      <c r="Z1662" s="13">
        <v>44673</v>
      </c>
      <c r="AA1662" s="13">
        <v>44673</v>
      </c>
      <c r="AB1662" t="s">
        <v>281</v>
      </c>
      <c r="AC1662" t="s">
        <v>281</v>
      </c>
      <c r="AD1662" t="s">
        <v>281</v>
      </c>
      <c r="AE1662">
        <v>1661</v>
      </c>
      <c r="AF1662" t="s">
        <v>282</v>
      </c>
      <c r="AG1662" t="s">
        <v>283</v>
      </c>
      <c r="AH1662">
        <v>2010</v>
      </c>
      <c r="AI1662" t="s">
        <v>284</v>
      </c>
      <c r="AJ1662" t="s">
        <v>285</v>
      </c>
      <c r="AK1662" t="s">
        <v>8615</v>
      </c>
      <c r="AL1662" t="s">
        <v>8616</v>
      </c>
      <c r="AM1662" t="s">
        <v>301</v>
      </c>
      <c r="AN1662" t="s">
        <v>302</v>
      </c>
      <c r="AO1662" t="s">
        <v>303</v>
      </c>
      <c r="AP1662">
        <v>6660</v>
      </c>
      <c r="AQ1662" s="13">
        <v>44673</v>
      </c>
      <c r="AR1662" s="13">
        <v>44673</v>
      </c>
      <c r="AS1662" s="13">
        <v>44673</v>
      </c>
      <c r="AT1662" s="13">
        <v>44673</v>
      </c>
      <c r="AU1662">
        <v>51660</v>
      </c>
      <c r="AV1662" t="s">
        <v>304</v>
      </c>
      <c r="AW1662" t="s">
        <v>305</v>
      </c>
      <c r="AX1662" t="s">
        <v>306</v>
      </c>
      <c r="AY1662" t="s">
        <v>307</v>
      </c>
      <c r="AZ1662" t="s">
        <v>308</v>
      </c>
      <c r="BA1662" t="s">
        <v>309</v>
      </c>
      <c r="BB1662" t="s">
        <v>310</v>
      </c>
      <c r="BC1662" s="13">
        <v>44673</v>
      </c>
      <c r="BD1662" s="13">
        <v>44673</v>
      </c>
      <c r="BE1662" t="s">
        <v>311</v>
      </c>
      <c r="BF1662" t="s">
        <v>312</v>
      </c>
      <c r="BG1662" t="s">
        <v>280</v>
      </c>
      <c r="BH1662">
        <v>1662</v>
      </c>
      <c r="BI1662" s="13">
        <v>44673</v>
      </c>
      <c r="BJ1662" s="13">
        <v>44673</v>
      </c>
      <c r="BK1662" t="s">
        <v>313</v>
      </c>
      <c r="BL1662" t="s">
        <v>314</v>
      </c>
      <c r="BM1662" t="s">
        <v>280</v>
      </c>
      <c r="BN1662" s="13">
        <v>44673</v>
      </c>
      <c r="BO1662" s="13">
        <v>44673</v>
      </c>
      <c r="BP1662" s="13">
        <v>44673</v>
      </c>
      <c r="BQ1662" s="13">
        <v>44673</v>
      </c>
      <c r="BR1662" t="s">
        <v>315</v>
      </c>
      <c r="BS1662" t="s">
        <v>316</v>
      </c>
      <c r="BT1662" t="s">
        <v>280</v>
      </c>
      <c r="BU1662">
        <v>1661</v>
      </c>
      <c r="BV1662" s="13">
        <v>44673</v>
      </c>
      <c r="BW1662" s="13">
        <v>44673</v>
      </c>
      <c r="BX1662" t="s">
        <v>280</v>
      </c>
      <c r="BY1662" t="s">
        <v>317</v>
      </c>
      <c r="BZ1662" t="s">
        <v>317</v>
      </c>
      <c r="CA1662">
        <v>1662</v>
      </c>
      <c r="CB1662" s="13">
        <v>44673</v>
      </c>
      <c r="CC1662" s="13">
        <v>44673</v>
      </c>
      <c r="CD1662" t="s">
        <v>318</v>
      </c>
      <c r="CE1662" t="s">
        <v>319</v>
      </c>
      <c r="CF1662" t="s">
        <v>320</v>
      </c>
      <c r="CG1662" t="s">
        <v>321</v>
      </c>
      <c r="CH1662" s="13">
        <v>44673</v>
      </c>
      <c r="CI1662" s="13">
        <v>44673</v>
      </c>
      <c r="CJ1662" t="s">
        <v>21</v>
      </c>
      <c r="CK1662" t="s">
        <v>21</v>
      </c>
      <c r="CL1662" t="s">
        <v>21</v>
      </c>
      <c r="CM1662" t="s">
        <v>21</v>
      </c>
      <c r="CN1662" t="s">
        <v>21</v>
      </c>
      <c r="CO1662" s="13">
        <v>46333</v>
      </c>
      <c r="CP1662" t="s">
        <v>246</v>
      </c>
      <c r="CQ1662" t="s">
        <v>246</v>
      </c>
      <c r="CR1662" t="s">
        <v>246</v>
      </c>
      <c r="CS1662" t="s">
        <v>246</v>
      </c>
      <c r="CT1662" t="s">
        <v>246</v>
      </c>
      <c r="CU1662" s="13">
        <v>46333</v>
      </c>
      <c r="CV1662" t="s">
        <v>322</v>
      </c>
      <c r="CW1662" t="s">
        <v>280</v>
      </c>
      <c r="CX1662" t="s">
        <v>323</v>
      </c>
      <c r="CY1662" t="s">
        <v>324</v>
      </c>
      <c r="CZ1662" t="s">
        <v>325</v>
      </c>
      <c r="DA1662" t="s">
        <v>326</v>
      </c>
      <c r="DB1662" t="s">
        <v>327</v>
      </c>
      <c r="DC1662" t="s">
        <v>328</v>
      </c>
      <c r="DD1662" s="13">
        <v>46333</v>
      </c>
      <c r="DE1662" t="s">
        <v>329</v>
      </c>
      <c r="DF1662" s="13">
        <v>46333</v>
      </c>
    </row>
    <row r="1663" spans="1:110" x14ac:dyDescent="0.25">
      <c r="A1663">
        <v>1662</v>
      </c>
      <c r="B1663" t="s">
        <v>8617</v>
      </c>
      <c r="C1663" t="s">
        <v>270</v>
      </c>
      <c r="D1663" t="s">
        <v>8618</v>
      </c>
      <c r="E1663" t="s">
        <v>272</v>
      </c>
      <c r="F1663" t="s">
        <v>273</v>
      </c>
      <c r="G1663" t="s">
        <v>274</v>
      </c>
      <c r="H1663" t="s">
        <v>8619</v>
      </c>
      <c r="I1663">
        <v>1</v>
      </c>
      <c r="J1663">
        <v>1</v>
      </c>
      <c r="K1663">
        <v>1</v>
      </c>
      <c r="L1663">
        <v>1</v>
      </c>
      <c r="M1663" t="s">
        <v>117</v>
      </c>
      <c r="N1663" t="s">
        <v>276</v>
      </c>
      <c r="O1663" t="s">
        <v>277</v>
      </c>
      <c r="P1663" s="13">
        <v>44662</v>
      </c>
      <c r="Q1663" s="13">
        <v>44661</v>
      </c>
      <c r="R1663" t="s">
        <v>153</v>
      </c>
      <c r="S1663" s="13">
        <v>46435</v>
      </c>
      <c r="T1663" t="s">
        <v>278</v>
      </c>
      <c r="U1663" t="s">
        <v>279</v>
      </c>
      <c r="V1663" s="14">
        <v>44740.208333333299</v>
      </c>
      <c r="W1663" t="s">
        <v>280</v>
      </c>
      <c r="X1663">
        <v>3661</v>
      </c>
      <c r="Y1663" s="13">
        <v>44673</v>
      </c>
      <c r="Z1663" s="13">
        <v>44673</v>
      </c>
      <c r="AA1663" s="13">
        <v>44673</v>
      </c>
      <c r="AB1663" t="s">
        <v>281</v>
      </c>
      <c r="AC1663" t="s">
        <v>281</v>
      </c>
      <c r="AD1663" t="s">
        <v>281</v>
      </c>
      <c r="AE1663">
        <v>1662</v>
      </c>
      <c r="AF1663" t="s">
        <v>282</v>
      </c>
      <c r="AG1663" t="s">
        <v>283</v>
      </c>
      <c r="AH1663">
        <v>2011</v>
      </c>
      <c r="AI1663" t="s">
        <v>284</v>
      </c>
      <c r="AJ1663" t="s">
        <v>285</v>
      </c>
      <c r="AK1663" t="s">
        <v>8620</v>
      </c>
      <c r="AL1663" t="s">
        <v>8621</v>
      </c>
      <c r="AM1663" t="s">
        <v>301</v>
      </c>
      <c r="AN1663" t="s">
        <v>302</v>
      </c>
      <c r="AO1663" t="s">
        <v>303</v>
      </c>
      <c r="AP1663">
        <v>6661</v>
      </c>
      <c r="AQ1663" s="13">
        <v>44673</v>
      </c>
      <c r="AR1663" s="13">
        <v>44673</v>
      </c>
      <c r="AS1663" s="13">
        <v>44673</v>
      </c>
      <c r="AT1663" s="13">
        <v>44673</v>
      </c>
      <c r="AU1663">
        <v>51661</v>
      </c>
      <c r="AV1663" t="s">
        <v>304</v>
      </c>
      <c r="AW1663" t="s">
        <v>305</v>
      </c>
      <c r="AX1663" t="s">
        <v>306</v>
      </c>
      <c r="AY1663" t="s">
        <v>307</v>
      </c>
      <c r="AZ1663" t="s">
        <v>308</v>
      </c>
      <c r="BA1663" t="s">
        <v>309</v>
      </c>
      <c r="BB1663" t="s">
        <v>310</v>
      </c>
      <c r="BC1663" s="13">
        <v>44673</v>
      </c>
      <c r="BD1663" s="13">
        <v>44673</v>
      </c>
      <c r="BE1663" t="s">
        <v>311</v>
      </c>
      <c r="BF1663" t="s">
        <v>312</v>
      </c>
      <c r="BG1663" t="s">
        <v>280</v>
      </c>
      <c r="BH1663">
        <v>1663</v>
      </c>
      <c r="BI1663" s="13">
        <v>44673</v>
      </c>
      <c r="BJ1663" s="13">
        <v>44673</v>
      </c>
      <c r="BK1663" t="s">
        <v>313</v>
      </c>
      <c r="BL1663" t="s">
        <v>314</v>
      </c>
      <c r="BM1663" t="s">
        <v>280</v>
      </c>
      <c r="BN1663" s="13">
        <v>44673</v>
      </c>
      <c r="BO1663" s="13">
        <v>44673</v>
      </c>
      <c r="BP1663" s="13">
        <v>44673</v>
      </c>
      <c r="BQ1663" s="13">
        <v>44673</v>
      </c>
      <c r="BR1663" t="s">
        <v>315</v>
      </c>
      <c r="BS1663" t="s">
        <v>316</v>
      </c>
      <c r="BT1663" t="s">
        <v>280</v>
      </c>
      <c r="BU1663">
        <v>1662</v>
      </c>
      <c r="BV1663" s="13">
        <v>44673</v>
      </c>
      <c r="BW1663" s="13">
        <v>44673</v>
      </c>
      <c r="BX1663" t="s">
        <v>280</v>
      </c>
      <c r="BY1663" t="s">
        <v>317</v>
      </c>
      <c r="BZ1663" t="s">
        <v>317</v>
      </c>
      <c r="CA1663">
        <v>1663</v>
      </c>
      <c r="CB1663" s="13">
        <v>44673</v>
      </c>
      <c r="CC1663" s="13">
        <v>44673</v>
      </c>
      <c r="CD1663" t="s">
        <v>318</v>
      </c>
      <c r="CE1663" t="s">
        <v>319</v>
      </c>
      <c r="CF1663" t="s">
        <v>320</v>
      </c>
      <c r="CG1663" t="s">
        <v>321</v>
      </c>
      <c r="CH1663" s="13">
        <v>44673</v>
      </c>
      <c r="CI1663" s="13">
        <v>44673</v>
      </c>
      <c r="CJ1663" t="s">
        <v>21</v>
      </c>
      <c r="CK1663" t="s">
        <v>21</v>
      </c>
      <c r="CL1663" t="s">
        <v>21</v>
      </c>
      <c r="CM1663" t="s">
        <v>21</v>
      </c>
      <c r="CN1663" t="s">
        <v>21</v>
      </c>
      <c r="CO1663" s="13">
        <v>46334</v>
      </c>
      <c r="CP1663" t="s">
        <v>246</v>
      </c>
      <c r="CQ1663" t="s">
        <v>246</v>
      </c>
      <c r="CR1663" t="s">
        <v>246</v>
      </c>
      <c r="CS1663" t="s">
        <v>246</v>
      </c>
      <c r="CT1663" t="s">
        <v>246</v>
      </c>
      <c r="CU1663" s="13">
        <v>46334</v>
      </c>
      <c r="CV1663" t="s">
        <v>322</v>
      </c>
      <c r="CW1663" t="s">
        <v>280</v>
      </c>
      <c r="CX1663" t="s">
        <v>323</v>
      </c>
      <c r="CY1663" t="s">
        <v>324</v>
      </c>
      <c r="CZ1663" t="s">
        <v>325</v>
      </c>
      <c r="DA1663" t="s">
        <v>326</v>
      </c>
      <c r="DB1663" t="s">
        <v>327</v>
      </c>
      <c r="DC1663" t="s">
        <v>328</v>
      </c>
      <c r="DD1663" s="13">
        <v>46334</v>
      </c>
      <c r="DE1663" t="s">
        <v>329</v>
      </c>
      <c r="DF1663" s="13">
        <v>46334</v>
      </c>
    </row>
    <row r="1664" spans="1:110" x14ac:dyDescent="0.25">
      <c r="A1664">
        <v>1663</v>
      </c>
      <c r="B1664" t="s">
        <v>8622</v>
      </c>
      <c r="C1664" t="s">
        <v>270</v>
      </c>
      <c r="D1664" t="s">
        <v>8623</v>
      </c>
      <c r="E1664" t="s">
        <v>272</v>
      </c>
      <c r="F1664" t="s">
        <v>273</v>
      </c>
      <c r="G1664" t="s">
        <v>274</v>
      </c>
      <c r="H1664" t="s">
        <v>8624</v>
      </c>
      <c r="I1664">
        <v>1</v>
      </c>
      <c r="J1664">
        <v>1</v>
      </c>
      <c r="K1664">
        <v>1</v>
      </c>
      <c r="L1664">
        <v>1</v>
      </c>
      <c r="M1664" t="s">
        <v>117</v>
      </c>
      <c r="N1664" t="s">
        <v>276</v>
      </c>
      <c r="O1664" t="s">
        <v>277</v>
      </c>
      <c r="P1664" s="13">
        <v>44662</v>
      </c>
      <c r="Q1664" s="13">
        <v>44661</v>
      </c>
      <c r="R1664" t="s">
        <v>153</v>
      </c>
      <c r="S1664" s="13">
        <v>46436</v>
      </c>
      <c r="T1664" t="s">
        <v>278</v>
      </c>
      <c r="U1664" t="s">
        <v>279</v>
      </c>
      <c r="V1664" s="14">
        <v>44740.25</v>
      </c>
      <c r="W1664" t="s">
        <v>280</v>
      </c>
      <c r="X1664">
        <v>3662</v>
      </c>
      <c r="Y1664" s="13">
        <v>44673</v>
      </c>
      <c r="Z1664" s="13">
        <v>44673</v>
      </c>
      <c r="AA1664" s="13">
        <v>44673</v>
      </c>
      <c r="AB1664" t="s">
        <v>281</v>
      </c>
      <c r="AC1664" t="s">
        <v>281</v>
      </c>
      <c r="AD1664" t="s">
        <v>281</v>
      </c>
      <c r="AE1664">
        <v>1663</v>
      </c>
      <c r="AF1664" t="s">
        <v>282</v>
      </c>
      <c r="AG1664" t="s">
        <v>283</v>
      </c>
      <c r="AH1664">
        <v>2012</v>
      </c>
      <c r="AI1664" t="s">
        <v>284</v>
      </c>
      <c r="AJ1664" t="s">
        <v>285</v>
      </c>
      <c r="AK1664" t="s">
        <v>8625</v>
      </c>
      <c r="AL1664" t="s">
        <v>8626</v>
      </c>
      <c r="AM1664" t="s">
        <v>301</v>
      </c>
      <c r="AN1664" t="s">
        <v>302</v>
      </c>
      <c r="AO1664" t="s">
        <v>303</v>
      </c>
      <c r="AP1664">
        <v>6662</v>
      </c>
      <c r="AQ1664" s="13">
        <v>44673</v>
      </c>
      <c r="AR1664" s="13">
        <v>44673</v>
      </c>
      <c r="AS1664" s="13">
        <v>44673</v>
      </c>
      <c r="AT1664" s="13">
        <v>44673</v>
      </c>
      <c r="AU1664">
        <v>51662</v>
      </c>
      <c r="AV1664" t="s">
        <v>304</v>
      </c>
      <c r="AW1664" t="s">
        <v>305</v>
      </c>
      <c r="AX1664" t="s">
        <v>306</v>
      </c>
      <c r="AY1664" t="s">
        <v>307</v>
      </c>
      <c r="AZ1664" t="s">
        <v>308</v>
      </c>
      <c r="BA1664" t="s">
        <v>309</v>
      </c>
      <c r="BB1664" t="s">
        <v>310</v>
      </c>
      <c r="BC1664" s="13">
        <v>44673</v>
      </c>
      <c r="BD1664" s="13">
        <v>44673</v>
      </c>
      <c r="BE1664" t="s">
        <v>311</v>
      </c>
      <c r="BF1664" t="s">
        <v>312</v>
      </c>
      <c r="BG1664" t="s">
        <v>280</v>
      </c>
      <c r="BH1664">
        <v>1664</v>
      </c>
      <c r="BI1664" s="13">
        <v>44673</v>
      </c>
      <c r="BJ1664" s="13">
        <v>44673</v>
      </c>
      <c r="BK1664" t="s">
        <v>313</v>
      </c>
      <c r="BL1664" t="s">
        <v>314</v>
      </c>
      <c r="BM1664" t="s">
        <v>280</v>
      </c>
      <c r="BN1664" s="13">
        <v>44673</v>
      </c>
      <c r="BO1664" s="13">
        <v>44673</v>
      </c>
      <c r="BP1664" s="13">
        <v>44673</v>
      </c>
      <c r="BQ1664" s="13">
        <v>44673</v>
      </c>
      <c r="BR1664" t="s">
        <v>315</v>
      </c>
      <c r="BS1664" t="s">
        <v>316</v>
      </c>
      <c r="BT1664" t="s">
        <v>280</v>
      </c>
      <c r="BU1664">
        <v>1663</v>
      </c>
      <c r="BV1664" s="13">
        <v>44673</v>
      </c>
      <c r="BW1664" s="13">
        <v>44673</v>
      </c>
      <c r="BX1664" t="s">
        <v>280</v>
      </c>
      <c r="BY1664" t="s">
        <v>317</v>
      </c>
      <c r="BZ1664" t="s">
        <v>317</v>
      </c>
      <c r="CA1664">
        <v>1664</v>
      </c>
      <c r="CB1664" s="13">
        <v>44673</v>
      </c>
      <c r="CC1664" s="13">
        <v>44673</v>
      </c>
      <c r="CD1664" t="s">
        <v>318</v>
      </c>
      <c r="CE1664" t="s">
        <v>319</v>
      </c>
      <c r="CF1664" t="s">
        <v>320</v>
      </c>
      <c r="CG1664" t="s">
        <v>321</v>
      </c>
      <c r="CH1664" s="13">
        <v>44673</v>
      </c>
      <c r="CI1664" s="13">
        <v>44673</v>
      </c>
      <c r="CJ1664" t="s">
        <v>21</v>
      </c>
      <c r="CK1664" t="s">
        <v>21</v>
      </c>
      <c r="CL1664" t="s">
        <v>21</v>
      </c>
      <c r="CM1664" t="s">
        <v>21</v>
      </c>
      <c r="CN1664" t="s">
        <v>21</v>
      </c>
      <c r="CO1664" s="13">
        <v>46335</v>
      </c>
      <c r="CP1664" t="s">
        <v>246</v>
      </c>
      <c r="CQ1664" t="s">
        <v>246</v>
      </c>
      <c r="CR1664" t="s">
        <v>246</v>
      </c>
      <c r="CS1664" t="s">
        <v>246</v>
      </c>
      <c r="CT1664" t="s">
        <v>246</v>
      </c>
      <c r="CU1664" s="13">
        <v>46335</v>
      </c>
      <c r="CV1664" t="s">
        <v>322</v>
      </c>
      <c r="CW1664" t="s">
        <v>280</v>
      </c>
      <c r="CX1664" t="s">
        <v>323</v>
      </c>
      <c r="CY1664" t="s">
        <v>324</v>
      </c>
      <c r="CZ1664" t="s">
        <v>325</v>
      </c>
      <c r="DA1664" t="s">
        <v>326</v>
      </c>
      <c r="DB1664" t="s">
        <v>327</v>
      </c>
      <c r="DC1664" t="s">
        <v>328</v>
      </c>
      <c r="DD1664" s="13">
        <v>46335</v>
      </c>
      <c r="DE1664" t="s">
        <v>329</v>
      </c>
      <c r="DF1664" s="13">
        <v>46335</v>
      </c>
    </row>
    <row r="1665" spans="1:110" x14ac:dyDescent="0.25">
      <c r="A1665">
        <v>1664</v>
      </c>
      <c r="B1665" t="s">
        <v>8627</v>
      </c>
      <c r="C1665" t="s">
        <v>270</v>
      </c>
      <c r="D1665" t="s">
        <v>8628</v>
      </c>
      <c r="E1665" t="s">
        <v>272</v>
      </c>
      <c r="F1665" t="s">
        <v>273</v>
      </c>
      <c r="G1665" t="s">
        <v>274</v>
      </c>
      <c r="H1665" t="s">
        <v>8629</v>
      </c>
      <c r="I1665">
        <v>1</v>
      </c>
      <c r="J1665">
        <v>1</v>
      </c>
      <c r="K1665">
        <v>1</v>
      </c>
      <c r="L1665">
        <v>1</v>
      </c>
      <c r="M1665" t="s">
        <v>117</v>
      </c>
      <c r="N1665" t="s">
        <v>276</v>
      </c>
      <c r="O1665" t="s">
        <v>277</v>
      </c>
      <c r="P1665" s="13">
        <v>44662</v>
      </c>
      <c r="Q1665" s="13">
        <v>44661</v>
      </c>
      <c r="R1665" t="s">
        <v>153</v>
      </c>
      <c r="S1665" s="13">
        <v>46437</v>
      </c>
      <c r="T1665" t="s">
        <v>278</v>
      </c>
      <c r="U1665" t="s">
        <v>279</v>
      </c>
      <c r="V1665" s="14">
        <v>44740.291666666701</v>
      </c>
      <c r="W1665" t="s">
        <v>280</v>
      </c>
      <c r="X1665">
        <v>3663</v>
      </c>
      <c r="Y1665" s="13">
        <v>44673</v>
      </c>
      <c r="Z1665" s="13">
        <v>44673</v>
      </c>
      <c r="AA1665" s="13">
        <v>44673</v>
      </c>
      <c r="AB1665" t="s">
        <v>281</v>
      </c>
      <c r="AC1665" t="s">
        <v>281</v>
      </c>
      <c r="AD1665" t="s">
        <v>281</v>
      </c>
      <c r="AE1665">
        <v>1664</v>
      </c>
      <c r="AF1665" t="s">
        <v>282</v>
      </c>
      <c r="AG1665" t="s">
        <v>283</v>
      </c>
      <c r="AH1665">
        <v>2013</v>
      </c>
      <c r="AI1665" t="s">
        <v>284</v>
      </c>
      <c r="AJ1665" t="s">
        <v>285</v>
      </c>
      <c r="AK1665" t="s">
        <v>8630</v>
      </c>
      <c r="AL1665" t="s">
        <v>8631</v>
      </c>
      <c r="AM1665" t="s">
        <v>301</v>
      </c>
      <c r="AN1665" t="s">
        <v>302</v>
      </c>
      <c r="AO1665" t="s">
        <v>303</v>
      </c>
      <c r="AP1665">
        <v>6663</v>
      </c>
      <c r="AQ1665" s="13">
        <v>44673</v>
      </c>
      <c r="AR1665" s="13">
        <v>44673</v>
      </c>
      <c r="AS1665" s="13">
        <v>44673</v>
      </c>
      <c r="AT1665" s="13">
        <v>44673</v>
      </c>
      <c r="AU1665">
        <v>51663</v>
      </c>
      <c r="AV1665" t="s">
        <v>304</v>
      </c>
      <c r="AW1665" t="s">
        <v>305</v>
      </c>
      <c r="AX1665" t="s">
        <v>306</v>
      </c>
      <c r="AY1665" t="s">
        <v>307</v>
      </c>
      <c r="AZ1665" t="s">
        <v>308</v>
      </c>
      <c r="BA1665" t="s">
        <v>309</v>
      </c>
      <c r="BB1665" t="s">
        <v>310</v>
      </c>
      <c r="BC1665" s="13">
        <v>44673</v>
      </c>
      <c r="BD1665" s="13">
        <v>44673</v>
      </c>
      <c r="BE1665" t="s">
        <v>311</v>
      </c>
      <c r="BF1665" t="s">
        <v>312</v>
      </c>
      <c r="BG1665" t="s">
        <v>280</v>
      </c>
      <c r="BH1665">
        <v>1665</v>
      </c>
      <c r="BI1665" s="13">
        <v>44673</v>
      </c>
      <c r="BJ1665" s="13">
        <v>44673</v>
      </c>
      <c r="BK1665" t="s">
        <v>313</v>
      </c>
      <c r="BL1665" t="s">
        <v>314</v>
      </c>
      <c r="BM1665" t="s">
        <v>280</v>
      </c>
      <c r="BN1665" s="13">
        <v>44673</v>
      </c>
      <c r="BO1665" s="13">
        <v>44673</v>
      </c>
      <c r="BP1665" s="13">
        <v>44673</v>
      </c>
      <c r="BQ1665" s="13">
        <v>44673</v>
      </c>
      <c r="BR1665" t="s">
        <v>315</v>
      </c>
      <c r="BS1665" t="s">
        <v>316</v>
      </c>
      <c r="BT1665" t="s">
        <v>280</v>
      </c>
      <c r="BU1665">
        <v>1664</v>
      </c>
      <c r="BV1665" s="13">
        <v>44673</v>
      </c>
      <c r="BW1665" s="13">
        <v>44673</v>
      </c>
      <c r="BX1665" t="s">
        <v>280</v>
      </c>
      <c r="BY1665" t="s">
        <v>317</v>
      </c>
      <c r="BZ1665" t="s">
        <v>317</v>
      </c>
      <c r="CA1665">
        <v>1665</v>
      </c>
      <c r="CB1665" s="13">
        <v>44673</v>
      </c>
      <c r="CC1665" s="13">
        <v>44673</v>
      </c>
      <c r="CD1665" t="s">
        <v>318</v>
      </c>
      <c r="CE1665" t="s">
        <v>319</v>
      </c>
      <c r="CF1665" t="s">
        <v>320</v>
      </c>
      <c r="CG1665" t="s">
        <v>321</v>
      </c>
      <c r="CH1665" s="13">
        <v>44673</v>
      </c>
      <c r="CI1665" s="13">
        <v>44673</v>
      </c>
      <c r="CJ1665" t="s">
        <v>21</v>
      </c>
      <c r="CK1665" t="s">
        <v>21</v>
      </c>
      <c r="CL1665" t="s">
        <v>21</v>
      </c>
      <c r="CM1665" t="s">
        <v>21</v>
      </c>
      <c r="CN1665" t="s">
        <v>21</v>
      </c>
      <c r="CO1665" s="13">
        <v>46336</v>
      </c>
      <c r="CP1665" t="s">
        <v>246</v>
      </c>
      <c r="CQ1665" t="s">
        <v>246</v>
      </c>
      <c r="CR1665" t="s">
        <v>246</v>
      </c>
      <c r="CS1665" t="s">
        <v>246</v>
      </c>
      <c r="CT1665" t="s">
        <v>246</v>
      </c>
      <c r="CU1665" s="13">
        <v>46336</v>
      </c>
      <c r="CV1665" t="s">
        <v>322</v>
      </c>
      <c r="CW1665" t="s">
        <v>280</v>
      </c>
      <c r="CX1665" t="s">
        <v>323</v>
      </c>
      <c r="CY1665" t="s">
        <v>324</v>
      </c>
      <c r="CZ1665" t="s">
        <v>325</v>
      </c>
      <c r="DA1665" t="s">
        <v>326</v>
      </c>
      <c r="DB1665" t="s">
        <v>327</v>
      </c>
      <c r="DC1665" t="s">
        <v>328</v>
      </c>
      <c r="DD1665" s="13">
        <v>46336</v>
      </c>
      <c r="DE1665" t="s">
        <v>329</v>
      </c>
      <c r="DF1665" s="13">
        <v>46336</v>
      </c>
    </row>
    <row r="1666" spans="1:110" x14ac:dyDescent="0.25">
      <c r="A1666">
        <v>1665</v>
      </c>
      <c r="B1666" t="s">
        <v>8632</v>
      </c>
      <c r="C1666" t="s">
        <v>270</v>
      </c>
      <c r="D1666" t="s">
        <v>8633</v>
      </c>
      <c r="E1666" t="s">
        <v>272</v>
      </c>
      <c r="F1666" t="s">
        <v>273</v>
      </c>
      <c r="G1666" t="s">
        <v>274</v>
      </c>
      <c r="H1666" t="s">
        <v>8634</v>
      </c>
      <c r="I1666">
        <v>1</v>
      </c>
      <c r="J1666">
        <v>1</v>
      </c>
      <c r="K1666">
        <v>1</v>
      </c>
      <c r="L1666">
        <v>1</v>
      </c>
      <c r="M1666" t="s">
        <v>117</v>
      </c>
      <c r="N1666" t="s">
        <v>276</v>
      </c>
      <c r="O1666" t="s">
        <v>277</v>
      </c>
      <c r="P1666" s="13">
        <v>44662</v>
      </c>
      <c r="Q1666" s="13">
        <v>44661</v>
      </c>
      <c r="R1666" t="s">
        <v>153</v>
      </c>
      <c r="S1666" s="13">
        <v>46438</v>
      </c>
      <c r="T1666" t="s">
        <v>278</v>
      </c>
      <c r="U1666" t="s">
        <v>279</v>
      </c>
      <c r="V1666" s="14">
        <v>44740.333333333299</v>
      </c>
      <c r="W1666" t="s">
        <v>280</v>
      </c>
      <c r="X1666">
        <v>3664</v>
      </c>
      <c r="Y1666" s="13">
        <v>44673</v>
      </c>
      <c r="Z1666" s="13">
        <v>44673</v>
      </c>
      <c r="AA1666" s="13">
        <v>44673</v>
      </c>
      <c r="AB1666" t="s">
        <v>281</v>
      </c>
      <c r="AC1666" t="s">
        <v>281</v>
      </c>
      <c r="AD1666" t="s">
        <v>281</v>
      </c>
      <c r="AE1666">
        <v>1665</v>
      </c>
      <c r="AF1666" t="s">
        <v>282</v>
      </c>
      <c r="AG1666" t="s">
        <v>283</v>
      </c>
      <c r="AH1666">
        <v>2014</v>
      </c>
      <c r="AI1666" t="s">
        <v>284</v>
      </c>
      <c r="AJ1666" t="s">
        <v>285</v>
      </c>
      <c r="AK1666" t="s">
        <v>8635</v>
      </c>
      <c r="AL1666" t="s">
        <v>8636</v>
      </c>
      <c r="AM1666" t="s">
        <v>301</v>
      </c>
      <c r="AN1666" t="s">
        <v>302</v>
      </c>
      <c r="AO1666" t="s">
        <v>303</v>
      </c>
      <c r="AP1666">
        <v>6664</v>
      </c>
      <c r="AQ1666" s="13">
        <v>44673</v>
      </c>
      <c r="AR1666" s="13">
        <v>44673</v>
      </c>
      <c r="AS1666" s="13">
        <v>44673</v>
      </c>
      <c r="AT1666" s="13">
        <v>44673</v>
      </c>
      <c r="AU1666">
        <v>51664</v>
      </c>
      <c r="AV1666" t="s">
        <v>304</v>
      </c>
      <c r="AW1666" t="s">
        <v>305</v>
      </c>
      <c r="AX1666" t="s">
        <v>306</v>
      </c>
      <c r="AY1666" t="s">
        <v>307</v>
      </c>
      <c r="AZ1666" t="s">
        <v>308</v>
      </c>
      <c r="BA1666" t="s">
        <v>309</v>
      </c>
      <c r="BB1666" t="s">
        <v>310</v>
      </c>
      <c r="BC1666" s="13">
        <v>44673</v>
      </c>
      <c r="BD1666" s="13">
        <v>44673</v>
      </c>
      <c r="BE1666" t="s">
        <v>311</v>
      </c>
      <c r="BF1666" t="s">
        <v>312</v>
      </c>
      <c r="BG1666" t="s">
        <v>280</v>
      </c>
      <c r="BH1666">
        <v>1666</v>
      </c>
      <c r="BI1666" s="13">
        <v>44673</v>
      </c>
      <c r="BJ1666" s="13">
        <v>44673</v>
      </c>
      <c r="BK1666" t="s">
        <v>313</v>
      </c>
      <c r="BL1666" t="s">
        <v>314</v>
      </c>
      <c r="BM1666" t="s">
        <v>280</v>
      </c>
      <c r="BN1666" s="13">
        <v>44673</v>
      </c>
      <c r="BO1666" s="13">
        <v>44673</v>
      </c>
      <c r="BP1666" s="13">
        <v>44673</v>
      </c>
      <c r="BQ1666" s="13">
        <v>44673</v>
      </c>
      <c r="BR1666" t="s">
        <v>315</v>
      </c>
      <c r="BS1666" t="s">
        <v>316</v>
      </c>
      <c r="BT1666" t="s">
        <v>280</v>
      </c>
      <c r="BU1666">
        <v>1665</v>
      </c>
      <c r="BV1666" s="13">
        <v>44673</v>
      </c>
      <c r="BW1666" s="13">
        <v>44673</v>
      </c>
      <c r="BX1666" t="s">
        <v>280</v>
      </c>
      <c r="BY1666" t="s">
        <v>317</v>
      </c>
      <c r="BZ1666" t="s">
        <v>317</v>
      </c>
      <c r="CA1666">
        <v>1666</v>
      </c>
      <c r="CB1666" s="13">
        <v>44673</v>
      </c>
      <c r="CC1666" s="13">
        <v>44673</v>
      </c>
      <c r="CD1666" t="s">
        <v>318</v>
      </c>
      <c r="CE1666" t="s">
        <v>319</v>
      </c>
      <c r="CF1666" t="s">
        <v>320</v>
      </c>
      <c r="CG1666" t="s">
        <v>321</v>
      </c>
      <c r="CH1666" s="13">
        <v>44673</v>
      </c>
      <c r="CI1666" s="13">
        <v>44673</v>
      </c>
      <c r="CJ1666" t="s">
        <v>21</v>
      </c>
      <c r="CK1666" t="s">
        <v>21</v>
      </c>
      <c r="CL1666" t="s">
        <v>21</v>
      </c>
      <c r="CM1666" t="s">
        <v>21</v>
      </c>
      <c r="CN1666" t="s">
        <v>21</v>
      </c>
      <c r="CO1666" s="13">
        <v>46337</v>
      </c>
      <c r="CP1666" t="s">
        <v>246</v>
      </c>
      <c r="CQ1666" t="s">
        <v>246</v>
      </c>
      <c r="CR1666" t="s">
        <v>246</v>
      </c>
      <c r="CS1666" t="s">
        <v>246</v>
      </c>
      <c r="CT1666" t="s">
        <v>246</v>
      </c>
      <c r="CU1666" s="13">
        <v>46337</v>
      </c>
      <c r="CV1666" t="s">
        <v>322</v>
      </c>
      <c r="CW1666" t="s">
        <v>280</v>
      </c>
      <c r="CX1666" t="s">
        <v>323</v>
      </c>
      <c r="CY1666" t="s">
        <v>324</v>
      </c>
      <c r="CZ1666" t="s">
        <v>325</v>
      </c>
      <c r="DA1666" t="s">
        <v>326</v>
      </c>
      <c r="DB1666" t="s">
        <v>327</v>
      </c>
      <c r="DC1666" t="s">
        <v>328</v>
      </c>
      <c r="DD1666" s="13">
        <v>46337</v>
      </c>
      <c r="DE1666" t="s">
        <v>329</v>
      </c>
      <c r="DF1666" s="13">
        <v>46337</v>
      </c>
    </row>
    <row r="1667" spans="1:110" x14ac:dyDescent="0.25">
      <c r="A1667">
        <v>1666</v>
      </c>
      <c r="B1667" t="s">
        <v>8637</v>
      </c>
      <c r="C1667" t="s">
        <v>270</v>
      </c>
      <c r="D1667" t="s">
        <v>8638</v>
      </c>
      <c r="E1667" t="s">
        <v>272</v>
      </c>
      <c r="F1667" t="s">
        <v>273</v>
      </c>
      <c r="G1667" t="s">
        <v>274</v>
      </c>
      <c r="H1667" t="s">
        <v>8639</v>
      </c>
      <c r="I1667">
        <v>1</v>
      </c>
      <c r="J1667">
        <v>1</v>
      </c>
      <c r="K1667">
        <v>1</v>
      </c>
      <c r="L1667">
        <v>1</v>
      </c>
      <c r="M1667" t="s">
        <v>117</v>
      </c>
      <c r="N1667" t="s">
        <v>276</v>
      </c>
      <c r="O1667" t="s">
        <v>277</v>
      </c>
      <c r="P1667" s="13">
        <v>44662</v>
      </c>
      <c r="Q1667" s="13">
        <v>44661</v>
      </c>
      <c r="R1667" t="s">
        <v>153</v>
      </c>
      <c r="S1667" s="13">
        <v>46439</v>
      </c>
      <c r="T1667" t="s">
        <v>278</v>
      </c>
      <c r="U1667" t="s">
        <v>279</v>
      </c>
      <c r="V1667" s="14">
        <v>44740.375</v>
      </c>
      <c r="W1667" t="s">
        <v>280</v>
      </c>
      <c r="X1667">
        <v>3665</v>
      </c>
      <c r="Y1667" s="13">
        <v>44673</v>
      </c>
      <c r="Z1667" s="13">
        <v>44673</v>
      </c>
      <c r="AA1667" s="13">
        <v>44673</v>
      </c>
      <c r="AB1667" t="s">
        <v>281</v>
      </c>
      <c r="AC1667" t="s">
        <v>281</v>
      </c>
      <c r="AD1667" t="s">
        <v>281</v>
      </c>
      <c r="AE1667">
        <v>1666</v>
      </c>
      <c r="AF1667" t="s">
        <v>282</v>
      </c>
      <c r="AG1667" t="s">
        <v>283</v>
      </c>
      <c r="AH1667">
        <v>2015</v>
      </c>
      <c r="AI1667" t="s">
        <v>284</v>
      </c>
      <c r="AJ1667" t="s">
        <v>285</v>
      </c>
      <c r="AK1667" t="s">
        <v>8640</v>
      </c>
      <c r="AL1667" t="s">
        <v>8641</v>
      </c>
      <c r="AM1667" t="s">
        <v>301</v>
      </c>
      <c r="AN1667" t="s">
        <v>302</v>
      </c>
      <c r="AO1667" t="s">
        <v>303</v>
      </c>
      <c r="AP1667">
        <v>6665</v>
      </c>
      <c r="AQ1667" s="13">
        <v>44673</v>
      </c>
      <c r="AR1667" s="13">
        <v>44673</v>
      </c>
      <c r="AS1667" s="13">
        <v>44673</v>
      </c>
      <c r="AT1667" s="13">
        <v>44673</v>
      </c>
      <c r="AU1667">
        <v>51665</v>
      </c>
      <c r="AV1667" t="s">
        <v>304</v>
      </c>
      <c r="AW1667" t="s">
        <v>305</v>
      </c>
      <c r="AX1667" t="s">
        <v>306</v>
      </c>
      <c r="AY1667" t="s">
        <v>307</v>
      </c>
      <c r="AZ1667" t="s">
        <v>308</v>
      </c>
      <c r="BA1667" t="s">
        <v>309</v>
      </c>
      <c r="BB1667" t="s">
        <v>310</v>
      </c>
      <c r="BC1667" s="13">
        <v>44673</v>
      </c>
      <c r="BD1667" s="13">
        <v>44673</v>
      </c>
      <c r="BE1667" t="s">
        <v>311</v>
      </c>
      <c r="BF1667" t="s">
        <v>312</v>
      </c>
      <c r="BG1667" t="s">
        <v>280</v>
      </c>
      <c r="BH1667">
        <v>1667</v>
      </c>
      <c r="BI1667" s="13">
        <v>44673</v>
      </c>
      <c r="BJ1667" s="13">
        <v>44673</v>
      </c>
      <c r="BK1667" t="s">
        <v>313</v>
      </c>
      <c r="BL1667" t="s">
        <v>314</v>
      </c>
      <c r="BM1667" t="s">
        <v>280</v>
      </c>
      <c r="BN1667" s="13">
        <v>44673</v>
      </c>
      <c r="BO1667" s="13">
        <v>44673</v>
      </c>
      <c r="BP1667" s="13">
        <v>44673</v>
      </c>
      <c r="BQ1667" s="13">
        <v>44673</v>
      </c>
      <c r="BR1667" t="s">
        <v>315</v>
      </c>
      <c r="BS1667" t="s">
        <v>316</v>
      </c>
      <c r="BT1667" t="s">
        <v>280</v>
      </c>
      <c r="BU1667">
        <v>1666</v>
      </c>
      <c r="BV1667" s="13">
        <v>44673</v>
      </c>
      <c r="BW1667" s="13">
        <v>44673</v>
      </c>
      <c r="BX1667" t="s">
        <v>280</v>
      </c>
      <c r="BY1667" t="s">
        <v>317</v>
      </c>
      <c r="BZ1667" t="s">
        <v>317</v>
      </c>
      <c r="CA1667">
        <v>1667</v>
      </c>
      <c r="CB1667" s="13">
        <v>44673</v>
      </c>
      <c r="CC1667" s="13">
        <v>44673</v>
      </c>
      <c r="CD1667" t="s">
        <v>318</v>
      </c>
      <c r="CE1667" t="s">
        <v>319</v>
      </c>
      <c r="CF1667" t="s">
        <v>320</v>
      </c>
      <c r="CG1667" t="s">
        <v>321</v>
      </c>
      <c r="CH1667" s="13">
        <v>44673</v>
      </c>
      <c r="CI1667" s="13">
        <v>44673</v>
      </c>
      <c r="CJ1667" t="s">
        <v>21</v>
      </c>
      <c r="CK1667" t="s">
        <v>21</v>
      </c>
      <c r="CL1667" t="s">
        <v>21</v>
      </c>
      <c r="CM1667" t="s">
        <v>21</v>
      </c>
      <c r="CN1667" t="s">
        <v>21</v>
      </c>
      <c r="CO1667" s="13">
        <v>46338</v>
      </c>
      <c r="CP1667" t="s">
        <v>246</v>
      </c>
      <c r="CQ1667" t="s">
        <v>246</v>
      </c>
      <c r="CR1667" t="s">
        <v>246</v>
      </c>
      <c r="CS1667" t="s">
        <v>246</v>
      </c>
      <c r="CT1667" t="s">
        <v>246</v>
      </c>
      <c r="CU1667" s="13">
        <v>46338</v>
      </c>
      <c r="CV1667" t="s">
        <v>322</v>
      </c>
      <c r="CW1667" t="s">
        <v>280</v>
      </c>
      <c r="CX1667" t="s">
        <v>323</v>
      </c>
      <c r="CY1667" t="s">
        <v>324</v>
      </c>
      <c r="CZ1667" t="s">
        <v>325</v>
      </c>
      <c r="DA1667" t="s">
        <v>326</v>
      </c>
      <c r="DB1667" t="s">
        <v>327</v>
      </c>
      <c r="DC1667" t="s">
        <v>328</v>
      </c>
      <c r="DD1667" s="13">
        <v>46338</v>
      </c>
      <c r="DE1667" t="s">
        <v>329</v>
      </c>
      <c r="DF1667" s="13">
        <v>46338</v>
      </c>
    </row>
    <row r="1668" spans="1:110" x14ac:dyDescent="0.25">
      <c r="A1668">
        <v>1667</v>
      </c>
      <c r="B1668" t="s">
        <v>8642</v>
      </c>
      <c r="C1668" t="s">
        <v>270</v>
      </c>
      <c r="D1668" t="s">
        <v>8643</v>
      </c>
      <c r="E1668" t="s">
        <v>272</v>
      </c>
      <c r="F1668" t="s">
        <v>273</v>
      </c>
      <c r="G1668" t="s">
        <v>274</v>
      </c>
      <c r="H1668" t="s">
        <v>8644</v>
      </c>
      <c r="I1668">
        <v>1</v>
      </c>
      <c r="J1668">
        <v>1</v>
      </c>
      <c r="K1668">
        <v>1</v>
      </c>
      <c r="L1668">
        <v>1</v>
      </c>
      <c r="M1668" t="s">
        <v>117</v>
      </c>
      <c r="N1668" t="s">
        <v>276</v>
      </c>
      <c r="O1668" t="s">
        <v>277</v>
      </c>
      <c r="P1668" s="13">
        <v>44662</v>
      </c>
      <c r="Q1668" s="13">
        <v>44661</v>
      </c>
      <c r="R1668" t="s">
        <v>153</v>
      </c>
      <c r="S1668" s="13">
        <v>46440</v>
      </c>
      <c r="T1668" t="s">
        <v>278</v>
      </c>
      <c r="U1668" t="s">
        <v>279</v>
      </c>
      <c r="V1668" s="14">
        <v>44740.416666666701</v>
      </c>
      <c r="W1668" t="s">
        <v>280</v>
      </c>
      <c r="X1668">
        <v>3666</v>
      </c>
      <c r="Y1668" s="13">
        <v>44673</v>
      </c>
      <c r="Z1668" s="13">
        <v>44673</v>
      </c>
      <c r="AA1668" s="13">
        <v>44673</v>
      </c>
      <c r="AB1668" t="s">
        <v>281</v>
      </c>
      <c r="AC1668" t="s">
        <v>281</v>
      </c>
      <c r="AD1668" t="s">
        <v>281</v>
      </c>
      <c r="AE1668">
        <v>1667</v>
      </c>
      <c r="AF1668" t="s">
        <v>282</v>
      </c>
      <c r="AG1668" t="s">
        <v>283</v>
      </c>
      <c r="AH1668">
        <v>2016</v>
      </c>
      <c r="AI1668" t="s">
        <v>284</v>
      </c>
      <c r="AJ1668" t="s">
        <v>285</v>
      </c>
      <c r="AK1668" t="s">
        <v>8645</v>
      </c>
      <c r="AL1668" t="s">
        <v>8646</v>
      </c>
      <c r="AM1668" t="s">
        <v>301</v>
      </c>
      <c r="AN1668" t="s">
        <v>302</v>
      </c>
      <c r="AO1668" t="s">
        <v>303</v>
      </c>
      <c r="AP1668">
        <v>6666</v>
      </c>
      <c r="AQ1668" s="13">
        <v>44673</v>
      </c>
      <c r="AR1668" s="13">
        <v>44673</v>
      </c>
      <c r="AS1668" s="13">
        <v>44673</v>
      </c>
      <c r="AT1668" s="13">
        <v>44673</v>
      </c>
      <c r="AU1668">
        <v>51666</v>
      </c>
      <c r="AV1668" t="s">
        <v>304</v>
      </c>
      <c r="AW1668" t="s">
        <v>305</v>
      </c>
      <c r="AX1668" t="s">
        <v>306</v>
      </c>
      <c r="AY1668" t="s">
        <v>307</v>
      </c>
      <c r="AZ1668" t="s">
        <v>308</v>
      </c>
      <c r="BA1668" t="s">
        <v>309</v>
      </c>
      <c r="BB1668" t="s">
        <v>310</v>
      </c>
      <c r="BC1668" s="13">
        <v>44673</v>
      </c>
      <c r="BD1668" s="13">
        <v>44673</v>
      </c>
      <c r="BE1668" t="s">
        <v>311</v>
      </c>
      <c r="BF1668" t="s">
        <v>312</v>
      </c>
      <c r="BG1668" t="s">
        <v>280</v>
      </c>
      <c r="BH1668">
        <v>1668</v>
      </c>
      <c r="BI1668" s="13">
        <v>44673</v>
      </c>
      <c r="BJ1668" s="13">
        <v>44673</v>
      </c>
      <c r="BK1668" t="s">
        <v>313</v>
      </c>
      <c r="BL1668" t="s">
        <v>314</v>
      </c>
      <c r="BM1668" t="s">
        <v>280</v>
      </c>
      <c r="BN1668" s="13">
        <v>44673</v>
      </c>
      <c r="BO1668" s="13">
        <v>44673</v>
      </c>
      <c r="BP1668" s="13">
        <v>44673</v>
      </c>
      <c r="BQ1668" s="13">
        <v>44673</v>
      </c>
      <c r="BR1668" t="s">
        <v>315</v>
      </c>
      <c r="BS1668" t="s">
        <v>316</v>
      </c>
      <c r="BT1668" t="s">
        <v>280</v>
      </c>
      <c r="BU1668">
        <v>1667</v>
      </c>
      <c r="BV1668" s="13">
        <v>44673</v>
      </c>
      <c r="BW1668" s="13">
        <v>44673</v>
      </c>
      <c r="BX1668" t="s">
        <v>280</v>
      </c>
      <c r="BY1668" t="s">
        <v>317</v>
      </c>
      <c r="BZ1668" t="s">
        <v>317</v>
      </c>
      <c r="CA1668">
        <v>1668</v>
      </c>
      <c r="CB1668" s="13">
        <v>44673</v>
      </c>
      <c r="CC1668" s="13">
        <v>44673</v>
      </c>
      <c r="CD1668" t="s">
        <v>318</v>
      </c>
      <c r="CE1668" t="s">
        <v>319</v>
      </c>
      <c r="CF1668" t="s">
        <v>320</v>
      </c>
      <c r="CG1668" t="s">
        <v>321</v>
      </c>
      <c r="CH1668" s="13">
        <v>44673</v>
      </c>
      <c r="CI1668" s="13">
        <v>44673</v>
      </c>
      <c r="CJ1668" t="s">
        <v>21</v>
      </c>
      <c r="CK1668" t="s">
        <v>21</v>
      </c>
      <c r="CL1668" t="s">
        <v>21</v>
      </c>
      <c r="CM1668" t="s">
        <v>21</v>
      </c>
      <c r="CN1668" t="s">
        <v>21</v>
      </c>
      <c r="CO1668" s="13">
        <v>46339</v>
      </c>
      <c r="CP1668" t="s">
        <v>246</v>
      </c>
      <c r="CQ1668" t="s">
        <v>246</v>
      </c>
      <c r="CR1668" t="s">
        <v>246</v>
      </c>
      <c r="CS1668" t="s">
        <v>246</v>
      </c>
      <c r="CT1668" t="s">
        <v>246</v>
      </c>
      <c r="CU1668" s="13">
        <v>46339</v>
      </c>
      <c r="CV1668" t="s">
        <v>322</v>
      </c>
      <c r="CW1668" t="s">
        <v>280</v>
      </c>
      <c r="CX1668" t="s">
        <v>323</v>
      </c>
      <c r="CY1668" t="s">
        <v>324</v>
      </c>
      <c r="CZ1668" t="s">
        <v>325</v>
      </c>
      <c r="DA1668" t="s">
        <v>326</v>
      </c>
      <c r="DB1668" t="s">
        <v>327</v>
      </c>
      <c r="DC1668" t="s">
        <v>328</v>
      </c>
      <c r="DD1668" s="13">
        <v>46339</v>
      </c>
      <c r="DE1668" t="s">
        <v>329</v>
      </c>
      <c r="DF1668" s="13">
        <v>46339</v>
      </c>
    </row>
    <row r="1669" spans="1:110" x14ac:dyDescent="0.25">
      <c r="A1669">
        <v>1668</v>
      </c>
      <c r="B1669" t="s">
        <v>8647</v>
      </c>
      <c r="C1669" t="s">
        <v>270</v>
      </c>
      <c r="D1669" t="s">
        <v>8648</v>
      </c>
      <c r="E1669" t="s">
        <v>272</v>
      </c>
      <c r="F1669" t="s">
        <v>273</v>
      </c>
      <c r="G1669" t="s">
        <v>274</v>
      </c>
      <c r="H1669" t="s">
        <v>8649</v>
      </c>
      <c r="I1669">
        <v>1</v>
      </c>
      <c r="J1669">
        <v>1</v>
      </c>
      <c r="K1669">
        <v>1</v>
      </c>
      <c r="L1669">
        <v>1</v>
      </c>
      <c r="M1669" t="s">
        <v>117</v>
      </c>
      <c r="N1669" t="s">
        <v>276</v>
      </c>
      <c r="O1669" t="s">
        <v>277</v>
      </c>
      <c r="P1669" s="13">
        <v>44662</v>
      </c>
      <c r="Q1669" s="13">
        <v>44661</v>
      </c>
      <c r="R1669" t="s">
        <v>153</v>
      </c>
      <c r="S1669" s="13">
        <v>46441</v>
      </c>
      <c r="T1669" t="s">
        <v>278</v>
      </c>
      <c r="U1669" t="s">
        <v>279</v>
      </c>
      <c r="V1669" s="14">
        <v>44740.458333333299</v>
      </c>
      <c r="W1669" t="s">
        <v>280</v>
      </c>
      <c r="X1669">
        <v>3667</v>
      </c>
      <c r="Y1669" s="13">
        <v>44673</v>
      </c>
      <c r="Z1669" s="13">
        <v>44673</v>
      </c>
      <c r="AA1669" s="13">
        <v>44673</v>
      </c>
      <c r="AB1669" t="s">
        <v>281</v>
      </c>
      <c r="AC1669" t="s">
        <v>281</v>
      </c>
      <c r="AD1669" t="s">
        <v>281</v>
      </c>
      <c r="AE1669">
        <v>1668</v>
      </c>
      <c r="AF1669" t="s">
        <v>282</v>
      </c>
      <c r="AG1669" t="s">
        <v>283</v>
      </c>
      <c r="AH1669">
        <v>2017</v>
      </c>
      <c r="AI1669" t="s">
        <v>284</v>
      </c>
      <c r="AJ1669" t="s">
        <v>285</v>
      </c>
      <c r="AK1669" t="s">
        <v>8650</v>
      </c>
      <c r="AL1669" t="s">
        <v>8651</v>
      </c>
      <c r="AM1669" t="s">
        <v>301</v>
      </c>
      <c r="AN1669" t="s">
        <v>302</v>
      </c>
      <c r="AO1669" t="s">
        <v>303</v>
      </c>
      <c r="AP1669">
        <v>6667</v>
      </c>
      <c r="AQ1669" s="13">
        <v>44673</v>
      </c>
      <c r="AR1669" s="13">
        <v>44673</v>
      </c>
      <c r="AS1669" s="13">
        <v>44673</v>
      </c>
      <c r="AT1669" s="13">
        <v>44673</v>
      </c>
      <c r="AU1669">
        <v>51667</v>
      </c>
      <c r="AV1669" t="s">
        <v>304</v>
      </c>
      <c r="AW1669" t="s">
        <v>305</v>
      </c>
      <c r="AX1669" t="s">
        <v>306</v>
      </c>
      <c r="AY1669" t="s">
        <v>307</v>
      </c>
      <c r="AZ1669" t="s">
        <v>308</v>
      </c>
      <c r="BA1669" t="s">
        <v>309</v>
      </c>
      <c r="BB1669" t="s">
        <v>310</v>
      </c>
      <c r="BC1669" s="13">
        <v>44673</v>
      </c>
      <c r="BD1669" s="13">
        <v>44673</v>
      </c>
      <c r="BE1669" t="s">
        <v>311</v>
      </c>
      <c r="BF1669" t="s">
        <v>312</v>
      </c>
      <c r="BG1669" t="s">
        <v>280</v>
      </c>
      <c r="BH1669">
        <v>1669</v>
      </c>
      <c r="BI1669" s="13">
        <v>44673</v>
      </c>
      <c r="BJ1669" s="13">
        <v>44673</v>
      </c>
      <c r="BK1669" t="s">
        <v>313</v>
      </c>
      <c r="BL1669" t="s">
        <v>314</v>
      </c>
      <c r="BM1669" t="s">
        <v>280</v>
      </c>
      <c r="BN1669" s="13">
        <v>44673</v>
      </c>
      <c r="BO1669" s="13">
        <v>44673</v>
      </c>
      <c r="BP1669" s="13">
        <v>44673</v>
      </c>
      <c r="BQ1669" s="13">
        <v>44673</v>
      </c>
      <c r="BR1669" t="s">
        <v>315</v>
      </c>
      <c r="BS1669" t="s">
        <v>316</v>
      </c>
      <c r="BT1669" t="s">
        <v>280</v>
      </c>
      <c r="BU1669">
        <v>1668</v>
      </c>
      <c r="BV1669" s="13">
        <v>44673</v>
      </c>
      <c r="BW1669" s="13">
        <v>44673</v>
      </c>
      <c r="BX1669" t="s">
        <v>280</v>
      </c>
      <c r="BY1669" t="s">
        <v>317</v>
      </c>
      <c r="BZ1669" t="s">
        <v>317</v>
      </c>
      <c r="CA1669">
        <v>1669</v>
      </c>
      <c r="CB1669" s="13">
        <v>44673</v>
      </c>
      <c r="CC1669" s="13">
        <v>44673</v>
      </c>
      <c r="CD1669" t="s">
        <v>318</v>
      </c>
      <c r="CE1669" t="s">
        <v>319</v>
      </c>
      <c r="CF1669" t="s">
        <v>320</v>
      </c>
      <c r="CG1669" t="s">
        <v>321</v>
      </c>
      <c r="CH1669" s="13">
        <v>44673</v>
      </c>
      <c r="CI1669" s="13">
        <v>44673</v>
      </c>
      <c r="CJ1669" t="s">
        <v>21</v>
      </c>
      <c r="CK1669" t="s">
        <v>21</v>
      </c>
      <c r="CL1669" t="s">
        <v>21</v>
      </c>
      <c r="CM1669" t="s">
        <v>21</v>
      </c>
      <c r="CN1669" t="s">
        <v>21</v>
      </c>
      <c r="CO1669" s="13">
        <v>46340</v>
      </c>
      <c r="CP1669" t="s">
        <v>246</v>
      </c>
      <c r="CQ1669" t="s">
        <v>246</v>
      </c>
      <c r="CR1669" t="s">
        <v>246</v>
      </c>
      <c r="CS1669" t="s">
        <v>246</v>
      </c>
      <c r="CT1669" t="s">
        <v>246</v>
      </c>
      <c r="CU1669" s="13">
        <v>46340</v>
      </c>
      <c r="CV1669" t="s">
        <v>322</v>
      </c>
      <c r="CW1669" t="s">
        <v>280</v>
      </c>
      <c r="CX1669" t="s">
        <v>323</v>
      </c>
      <c r="CY1669" t="s">
        <v>324</v>
      </c>
      <c r="CZ1669" t="s">
        <v>325</v>
      </c>
      <c r="DA1669" t="s">
        <v>326</v>
      </c>
      <c r="DB1669" t="s">
        <v>327</v>
      </c>
      <c r="DC1669" t="s">
        <v>328</v>
      </c>
      <c r="DD1669" s="13">
        <v>46340</v>
      </c>
      <c r="DE1669" t="s">
        <v>329</v>
      </c>
      <c r="DF1669" s="13">
        <v>46340</v>
      </c>
    </row>
    <row r="1670" spans="1:110" x14ac:dyDescent="0.25">
      <c r="A1670">
        <v>1669</v>
      </c>
      <c r="B1670" t="s">
        <v>8652</v>
      </c>
      <c r="C1670" t="s">
        <v>270</v>
      </c>
      <c r="D1670" t="s">
        <v>8653</v>
      </c>
      <c r="E1670" t="s">
        <v>272</v>
      </c>
      <c r="F1670" t="s">
        <v>273</v>
      </c>
      <c r="G1670" t="s">
        <v>274</v>
      </c>
      <c r="H1670" t="s">
        <v>8654</v>
      </c>
      <c r="I1670">
        <v>1</v>
      </c>
      <c r="J1670">
        <v>1</v>
      </c>
      <c r="K1670">
        <v>1</v>
      </c>
      <c r="L1670">
        <v>1</v>
      </c>
      <c r="M1670" t="s">
        <v>117</v>
      </c>
      <c r="N1670" t="s">
        <v>276</v>
      </c>
      <c r="O1670" t="s">
        <v>277</v>
      </c>
      <c r="P1670" s="13">
        <v>44662</v>
      </c>
      <c r="Q1670" s="13">
        <v>44661</v>
      </c>
      <c r="R1670" t="s">
        <v>153</v>
      </c>
      <c r="S1670" s="13">
        <v>46442</v>
      </c>
      <c r="T1670" t="s">
        <v>278</v>
      </c>
      <c r="U1670" t="s">
        <v>279</v>
      </c>
      <c r="V1670" s="14">
        <v>44740.5</v>
      </c>
      <c r="W1670" t="s">
        <v>280</v>
      </c>
      <c r="X1670">
        <v>3668</v>
      </c>
      <c r="Y1670" s="13">
        <v>44673</v>
      </c>
      <c r="Z1670" s="13">
        <v>44673</v>
      </c>
      <c r="AA1670" s="13">
        <v>44673</v>
      </c>
      <c r="AB1670" t="s">
        <v>281</v>
      </c>
      <c r="AC1670" t="s">
        <v>281</v>
      </c>
      <c r="AD1670" t="s">
        <v>281</v>
      </c>
      <c r="AE1670">
        <v>1669</v>
      </c>
      <c r="AF1670" t="s">
        <v>282</v>
      </c>
      <c r="AG1670" t="s">
        <v>283</v>
      </c>
      <c r="AH1670">
        <v>2018</v>
      </c>
      <c r="AI1670" t="s">
        <v>284</v>
      </c>
      <c r="AJ1670" t="s">
        <v>285</v>
      </c>
      <c r="AK1670" t="s">
        <v>8655</v>
      </c>
      <c r="AL1670" t="s">
        <v>8656</v>
      </c>
      <c r="AM1670" t="s">
        <v>301</v>
      </c>
      <c r="AN1670" t="s">
        <v>302</v>
      </c>
      <c r="AO1670" t="s">
        <v>303</v>
      </c>
      <c r="AP1670">
        <v>6668</v>
      </c>
      <c r="AQ1670" s="13">
        <v>44673</v>
      </c>
      <c r="AR1670" s="13">
        <v>44673</v>
      </c>
      <c r="AS1670" s="13">
        <v>44673</v>
      </c>
      <c r="AT1670" s="13">
        <v>44673</v>
      </c>
      <c r="AU1670">
        <v>51668</v>
      </c>
      <c r="AV1670" t="s">
        <v>304</v>
      </c>
      <c r="AW1670" t="s">
        <v>305</v>
      </c>
      <c r="AX1670" t="s">
        <v>306</v>
      </c>
      <c r="AY1670" t="s">
        <v>307</v>
      </c>
      <c r="AZ1670" t="s">
        <v>308</v>
      </c>
      <c r="BA1670" t="s">
        <v>309</v>
      </c>
      <c r="BB1670" t="s">
        <v>310</v>
      </c>
      <c r="BC1670" s="13">
        <v>44673</v>
      </c>
      <c r="BD1670" s="13">
        <v>44673</v>
      </c>
      <c r="BE1670" t="s">
        <v>311</v>
      </c>
      <c r="BF1670" t="s">
        <v>312</v>
      </c>
      <c r="BG1670" t="s">
        <v>280</v>
      </c>
      <c r="BH1670">
        <v>1670</v>
      </c>
      <c r="BI1670" s="13">
        <v>44673</v>
      </c>
      <c r="BJ1670" s="13">
        <v>44673</v>
      </c>
      <c r="BK1670" t="s">
        <v>313</v>
      </c>
      <c r="BL1670" t="s">
        <v>314</v>
      </c>
      <c r="BM1670" t="s">
        <v>280</v>
      </c>
      <c r="BN1670" s="13">
        <v>44673</v>
      </c>
      <c r="BO1670" s="13">
        <v>44673</v>
      </c>
      <c r="BP1670" s="13">
        <v>44673</v>
      </c>
      <c r="BQ1670" s="13">
        <v>44673</v>
      </c>
      <c r="BR1670" t="s">
        <v>315</v>
      </c>
      <c r="BS1670" t="s">
        <v>316</v>
      </c>
      <c r="BT1670" t="s">
        <v>280</v>
      </c>
      <c r="BU1670">
        <v>1669</v>
      </c>
      <c r="BV1670" s="13">
        <v>44673</v>
      </c>
      <c r="BW1670" s="13">
        <v>44673</v>
      </c>
      <c r="BX1670" t="s">
        <v>280</v>
      </c>
      <c r="BY1670" t="s">
        <v>317</v>
      </c>
      <c r="BZ1670" t="s">
        <v>317</v>
      </c>
      <c r="CA1670">
        <v>1670</v>
      </c>
      <c r="CB1670" s="13">
        <v>44673</v>
      </c>
      <c r="CC1670" s="13">
        <v>44673</v>
      </c>
      <c r="CD1670" t="s">
        <v>318</v>
      </c>
      <c r="CE1670" t="s">
        <v>319</v>
      </c>
      <c r="CF1670" t="s">
        <v>320</v>
      </c>
      <c r="CG1670" t="s">
        <v>321</v>
      </c>
      <c r="CH1670" s="13">
        <v>44673</v>
      </c>
      <c r="CI1670" s="13">
        <v>44673</v>
      </c>
      <c r="CJ1670" t="s">
        <v>21</v>
      </c>
      <c r="CK1670" t="s">
        <v>21</v>
      </c>
      <c r="CL1670" t="s">
        <v>21</v>
      </c>
      <c r="CM1670" t="s">
        <v>21</v>
      </c>
      <c r="CN1670" t="s">
        <v>21</v>
      </c>
      <c r="CO1670" s="13">
        <v>46341</v>
      </c>
      <c r="CP1670" t="s">
        <v>246</v>
      </c>
      <c r="CQ1670" t="s">
        <v>246</v>
      </c>
      <c r="CR1670" t="s">
        <v>246</v>
      </c>
      <c r="CS1670" t="s">
        <v>246</v>
      </c>
      <c r="CT1670" t="s">
        <v>246</v>
      </c>
      <c r="CU1670" s="13">
        <v>46341</v>
      </c>
      <c r="CV1670" t="s">
        <v>322</v>
      </c>
      <c r="CW1670" t="s">
        <v>280</v>
      </c>
      <c r="CX1670" t="s">
        <v>323</v>
      </c>
      <c r="CY1670" t="s">
        <v>324</v>
      </c>
      <c r="CZ1670" t="s">
        <v>325</v>
      </c>
      <c r="DA1670" t="s">
        <v>326</v>
      </c>
      <c r="DB1670" t="s">
        <v>327</v>
      </c>
      <c r="DC1670" t="s">
        <v>328</v>
      </c>
      <c r="DD1670" s="13">
        <v>46341</v>
      </c>
      <c r="DE1670" t="s">
        <v>329</v>
      </c>
      <c r="DF1670" s="13">
        <v>46341</v>
      </c>
    </row>
    <row r="1671" spans="1:110" x14ac:dyDescent="0.25">
      <c r="A1671">
        <v>1670</v>
      </c>
      <c r="B1671" t="s">
        <v>8657</v>
      </c>
      <c r="C1671" t="s">
        <v>270</v>
      </c>
      <c r="D1671" t="s">
        <v>8658</v>
      </c>
      <c r="E1671" t="s">
        <v>272</v>
      </c>
      <c r="F1671" t="s">
        <v>273</v>
      </c>
      <c r="G1671" t="s">
        <v>274</v>
      </c>
      <c r="H1671" t="s">
        <v>8659</v>
      </c>
      <c r="I1671">
        <v>1</v>
      </c>
      <c r="J1671">
        <v>1</v>
      </c>
      <c r="K1671">
        <v>1</v>
      </c>
      <c r="L1671">
        <v>1</v>
      </c>
      <c r="M1671" t="s">
        <v>117</v>
      </c>
      <c r="N1671" t="s">
        <v>276</v>
      </c>
      <c r="O1671" t="s">
        <v>277</v>
      </c>
      <c r="P1671" s="13">
        <v>44662</v>
      </c>
      <c r="Q1671" s="13">
        <v>44661</v>
      </c>
      <c r="R1671" t="s">
        <v>153</v>
      </c>
      <c r="S1671" s="13">
        <v>46443</v>
      </c>
      <c r="T1671" t="s">
        <v>278</v>
      </c>
      <c r="U1671" t="s">
        <v>279</v>
      </c>
      <c r="V1671" s="14">
        <v>44740.541666666701</v>
      </c>
      <c r="W1671" t="s">
        <v>280</v>
      </c>
      <c r="X1671">
        <v>3669</v>
      </c>
      <c r="Y1671" s="13">
        <v>44673</v>
      </c>
      <c r="Z1671" s="13">
        <v>44673</v>
      </c>
      <c r="AA1671" s="13">
        <v>44673</v>
      </c>
      <c r="AB1671" t="s">
        <v>281</v>
      </c>
      <c r="AC1671" t="s">
        <v>281</v>
      </c>
      <c r="AD1671" t="s">
        <v>281</v>
      </c>
      <c r="AE1671">
        <v>1670</v>
      </c>
      <c r="AF1671" t="s">
        <v>282</v>
      </c>
      <c r="AG1671" t="s">
        <v>283</v>
      </c>
      <c r="AH1671">
        <v>2019</v>
      </c>
      <c r="AI1671" t="s">
        <v>284</v>
      </c>
      <c r="AJ1671" t="s">
        <v>285</v>
      </c>
      <c r="AK1671" t="s">
        <v>8660</v>
      </c>
      <c r="AL1671" t="s">
        <v>8661</v>
      </c>
      <c r="AM1671" t="s">
        <v>301</v>
      </c>
      <c r="AN1671" t="s">
        <v>302</v>
      </c>
      <c r="AO1671" t="s">
        <v>303</v>
      </c>
      <c r="AP1671">
        <v>6669</v>
      </c>
      <c r="AQ1671" s="13">
        <v>44673</v>
      </c>
      <c r="AR1671" s="13">
        <v>44673</v>
      </c>
      <c r="AS1671" s="13">
        <v>44673</v>
      </c>
      <c r="AT1671" s="13">
        <v>44673</v>
      </c>
      <c r="AU1671">
        <v>51669</v>
      </c>
      <c r="AV1671" t="s">
        <v>304</v>
      </c>
      <c r="AW1671" t="s">
        <v>305</v>
      </c>
      <c r="AX1671" t="s">
        <v>306</v>
      </c>
      <c r="AY1671" t="s">
        <v>307</v>
      </c>
      <c r="AZ1671" t="s">
        <v>308</v>
      </c>
      <c r="BA1671" t="s">
        <v>309</v>
      </c>
      <c r="BB1671" t="s">
        <v>310</v>
      </c>
      <c r="BC1671" s="13">
        <v>44673</v>
      </c>
      <c r="BD1671" s="13">
        <v>44673</v>
      </c>
      <c r="BE1671" t="s">
        <v>311</v>
      </c>
      <c r="BF1671" t="s">
        <v>312</v>
      </c>
      <c r="BG1671" t="s">
        <v>280</v>
      </c>
      <c r="BH1671">
        <v>1671</v>
      </c>
      <c r="BI1671" s="13">
        <v>44673</v>
      </c>
      <c r="BJ1671" s="13">
        <v>44673</v>
      </c>
      <c r="BK1671" t="s">
        <v>313</v>
      </c>
      <c r="BL1671" t="s">
        <v>314</v>
      </c>
      <c r="BM1671" t="s">
        <v>280</v>
      </c>
      <c r="BN1671" s="13">
        <v>44673</v>
      </c>
      <c r="BO1671" s="13">
        <v>44673</v>
      </c>
      <c r="BP1671" s="13">
        <v>44673</v>
      </c>
      <c r="BQ1671" s="13">
        <v>44673</v>
      </c>
      <c r="BR1671" t="s">
        <v>315</v>
      </c>
      <c r="BS1671" t="s">
        <v>316</v>
      </c>
      <c r="BT1671" t="s">
        <v>280</v>
      </c>
      <c r="BU1671">
        <v>1670</v>
      </c>
      <c r="BV1671" s="13">
        <v>44673</v>
      </c>
      <c r="BW1671" s="13">
        <v>44673</v>
      </c>
      <c r="BX1671" t="s">
        <v>280</v>
      </c>
      <c r="BY1671" t="s">
        <v>317</v>
      </c>
      <c r="BZ1671" t="s">
        <v>317</v>
      </c>
      <c r="CA1671">
        <v>1671</v>
      </c>
      <c r="CB1671" s="13">
        <v>44673</v>
      </c>
      <c r="CC1671" s="13">
        <v>44673</v>
      </c>
      <c r="CD1671" t="s">
        <v>318</v>
      </c>
      <c r="CE1671" t="s">
        <v>319</v>
      </c>
      <c r="CF1671" t="s">
        <v>320</v>
      </c>
      <c r="CG1671" t="s">
        <v>321</v>
      </c>
      <c r="CH1671" s="13">
        <v>44673</v>
      </c>
      <c r="CI1671" s="13">
        <v>44673</v>
      </c>
      <c r="CJ1671" t="s">
        <v>21</v>
      </c>
      <c r="CK1671" t="s">
        <v>21</v>
      </c>
      <c r="CL1671" t="s">
        <v>21</v>
      </c>
      <c r="CM1671" t="s">
        <v>21</v>
      </c>
      <c r="CN1671" t="s">
        <v>21</v>
      </c>
      <c r="CO1671" s="13">
        <v>46342</v>
      </c>
      <c r="CP1671" t="s">
        <v>246</v>
      </c>
      <c r="CQ1671" t="s">
        <v>246</v>
      </c>
      <c r="CR1671" t="s">
        <v>246</v>
      </c>
      <c r="CS1671" t="s">
        <v>246</v>
      </c>
      <c r="CT1671" t="s">
        <v>246</v>
      </c>
      <c r="CU1671" s="13">
        <v>46342</v>
      </c>
      <c r="CV1671" t="s">
        <v>322</v>
      </c>
      <c r="CW1671" t="s">
        <v>280</v>
      </c>
      <c r="CX1671" t="s">
        <v>323</v>
      </c>
      <c r="CY1671" t="s">
        <v>324</v>
      </c>
      <c r="CZ1671" t="s">
        <v>325</v>
      </c>
      <c r="DA1671" t="s">
        <v>326</v>
      </c>
      <c r="DB1671" t="s">
        <v>327</v>
      </c>
      <c r="DC1671" t="s">
        <v>328</v>
      </c>
      <c r="DD1671" s="13">
        <v>46342</v>
      </c>
      <c r="DE1671" t="s">
        <v>329</v>
      </c>
      <c r="DF1671" s="13">
        <v>46342</v>
      </c>
    </row>
    <row r="1672" spans="1:110" x14ac:dyDescent="0.25">
      <c r="A1672">
        <v>1671</v>
      </c>
      <c r="B1672" t="s">
        <v>8662</v>
      </c>
      <c r="C1672" t="s">
        <v>270</v>
      </c>
      <c r="D1672" t="s">
        <v>8663</v>
      </c>
      <c r="E1672" t="s">
        <v>272</v>
      </c>
      <c r="F1672" t="s">
        <v>273</v>
      </c>
      <c r="G1672" t="s">
        <v>274</v>
      </c>
      <c r="H1672" t="s">
        <v>8664</v>
      </c>
      <c r="I1672">
        <v>1</v>
      </c>
      <c r="J1672">
        <v>1</v>
      </c>
      <c r="K1672">
        <v>1</v>
      </c>
      <c r="L1672">
        <v>1</v>
      </c>
      <c r="M1672" t="s">
        <v>117</v>
      </c>
      <c r="N1672" t="s">
        <v>276</v>
      </c>
      <c r="O1672" t="s">
        <v>277</v>
      </c>
      <c r="P1672" s="13">
        <v>44662</v>
      </c>
      <c r="Q1672" s="13">
        <v>44661</v>
      </c>
      <c r="R1672" t="s">
        <v>153</v>
      </c>
      <c r="S1672" s="13">
        <v>46444</v>
      </c>
      <c r="T1672" t="s">
        <v>278</v>
      </c>
      <c r="U1672" t="s">
        <v>279</v>
      </c>
      <c r="V1672" s="14">
        <v>44740.583333333299</v>
      </c>
      <c r="W1672" t="s">
        <v>280</v>
      </c>
      <c r="X1672">
        <v>3670</v>
      </c>
      <c r="Y1672" s="13">
        <v>44673</v>
      </c>
      <c r="Z1672" s="13">
        <v>44673</v>
      </c>
      <c r="AA1672" s="13">
        <v>44673</v>
      </c>
      <c r="AB1672" t="s">
        <v>281</v>
      </c>
      <c r="AC1672" t="s">
        <v>281</v>
      </c>
      <c r="AD1672" t="s">
        <v>281</v>
      </c>
      <c r="AE1672">
        <v>1671</v>
      </c>
      <c r="AF1672" t="s">
        <v>282</v>
      </c>
      <c r="AG1672" t="s">
        <v>283</v>
      </c>
      <c r="AH1672">
        <v>2020</v>
      </c>
      <c r="AI1672" t="s">
        <v>284</v>
      </c>
      <c r="AJ1672" t="s">
        <v>285</v>
      </c>
      <c r="AK1672" t="s">
        <v>8665</v>
      </c>
      <c r="AL1672" t="s">
        <v>8666</v>
      </c>
      <c r="AM1672" t="s">
        <v>301</v>
      </c>
      <c r="AN1672" t="s">
        <v>302</v>
      </c>
      <c r="AO1672" t="s">
        <v>303</v>
      </c>
      <c r="AP1672">
        <v>6670</v>
      </c>
      <c r="AQ1672" s="13">
        <v>44673</v>
      </c>
      <c r="AR1672" s="13">
        <v>44673</v>
      </c>
      <c r="AS1672" s="13">
        <v>44673</v>
      </c>
      <c r="AT1672" s="13">
        <v>44673</v>
      </c>
      <c r="AU1672">
        <v>51670</v>
      </c>
      <c r="AV1672" t="s">
        <v>304</v>
      </c>
      <c r="AW1672" t="s">
        <v>305</v>
      </c>
      <c r="AX1672" t="s">
        <v>306</v>
      </c>
      <c r="AY1672" t="s">
        <v>307</v>
      </c>
      <c r="AZ1672" t="s">
        <v>308</v>
      </c>
      <c r="BA1672" t="s">
        <v>309</v>
      </c>
      <c r="BB1672" t="s">
        <v>310</v>
      </c>
      <c r="BC1672" s="13">
        <v>44673</v>
      </c>
      <c r="BD1672" s="13">
        <v>44673</v>
      </c>
      <c r="BE1672" t="s">
        <v>311</v>
      </c>
      <c r="BF1672" t="s">
        <v>312</v>
      </c>
      <c r="BG1672" t="s">
        <v>280</v>
      </c>
      <c r="BH1672">
        <v>1672</v>
      </c>
      <c r="BI1672" s="13">
        <v>44673</v>
      </c>
      <c r="BJ1672" s="13">
        <v>44673</v>
      </c>
      <c r="BK1672" t="s">
        <v>313</v>
      </c>
      <c r="BL1672" t="s">
        <v>314</v>
      </c>
      <c r="BM1672" t="s">
        <v>280</v>
      </c>
      <c r="BN1672" s="13">
        <v>44673</v>
      </c>
      <c r="BO1672" s="13">
        <v>44673</v>
      </c>
      <c r="BP1672" s="13">
        <v>44673</v>
      </c>
      <c r="BQ1672" s="13">
        <v>44673</v>
      </c>
      <c r="BR1672" t="s">
        <v>315</v>
      </c>
      <c r="BS1672" t="s">
        <v>316</v>
      </c>
      <c r="BT1672" t="s">
        <v>280</v>
      </c>
      <c r="BU1672">
        <v>1671</v>
      </c>
      <c r="BV1672" s="13">
        <v>44673</v>
      </c>
      <c r="BW1672" s="13">
        <v>44673</v>
      </c>
      <c r="BX1672" t="s">
        <v>280</v>
      </c>
      <c r="BY1672" t="s">
        <v>317</v>
      </c>
      <c r="BZ1672" t="s">
        <v>317</v>
      </c>
      <c r="CA1672">
        <v>1672</v>
      </c>
      <c r="CB1672" s="13">
        <v>44673</v>
      </c>
      <c r="CC1672" s="13">
        <v>44673</v>
      </c>
      <c r="CD1672" t="s">
        <v>318</v>
      </c>
      <c r="CE1672" t="s">
        <v>319</v>
      </c>
      <c r="CF1672" t="s">
        <v>320</v>
      </c>
      <c r="CG1672" t="s">
        <v>321</v>
      </c>
      <c r="CH1672" s="13">
        <v>44673</v>
      </c>
      <c r="CI1672" s="13">
        <v>44673</v>
      </c>
      <c r="CJ1672" t="s">
        <v>21</v>
      </c>
      <c r="CK1672" t="s">
        <v>21</v>
      </c>
      <c r="CL1672" t="s">
        <v>21</v>
      </c>
      <c r="CM1672" t="s">
        <v>21</v>
      </c>
      <c r="CN1672" t="s">
        <v>21</v>
      </c>
      <c r="CO1672" s="13">
        <v>46343</v>
      </c>
      <c r="CP1672" t="s">
        <v>246</v>
      </c>
      <c r="CQ1672" t="s">
        <v>246</v>
      </c>
      <c r="CR1672" t="s">
        <v>246</v>
      </c>
      <c r="CS1672" t="s">
        <v>246</v>
      </c>
      <c r="CT1672" t="s">
        <v>246</v>
      </c>
      <c r="CU1672" s="13">
        <v>46343</v>
      </c>
      <c r="CV1672" t="s">
        <v>322</v>
      </c>
      <c r="CW1672" t="s">
        <v>280</v>
      </c>
      <c r="CX1672" t="s">
        <v>323</v>
      </c>
      <c r="CY1672" t="s">
        <v>324</v>
      </c>
      <c r="CZ1672" t="s">
        <v>325</v>
      </c>
      <c r="DA1672" t="s">
        <v>326</v>
      </c>
      <c r="DB1672" t="s">
        <v>327</v>
      </c>
      <c r="DC1672" t="s">
        <v>328</v>
      </c>
      <c r="DD1672" s="13">
        <v>46343</v>
      </c>
      <c r="DE1672" t="s">
        <v>329</v>
      </c>
      <c r="DF1672" s="13">
        <v>46343</v>
      </c>
    </row>
    <row r="1673" spans="1:110" x14ac:dyDescent="0.25">
      <c r="A1673">
        <v>1672</v>
      </c>
      <c r="B1673" t="s">
        <v>8667</v>
      </c>
      <c r="C1673" t="s">
        <v>270</v>
      </c>
      <c r="D1673" t="s">
        <v>8668</v>
      </c>
      <c r="E1673" t="s">
        <v>272</v>
      </c>
      <c r="F1673" t="s">
        <v>273</v>
      </c>
      <c r="G1673" t="s">
        <v>274</v>
      </c>
      <c r="H1673" t="s">
        <v>8669</v>
      </c>
      <c r="I1673">
        <v>1</v>
      </c>
      <c r="J1673">
        <v>1</v>
      </c>
      <c r="K1673">
        <v>1</v>
      </c>
      <c r="L1673">
        <v>1</v>
      </c>
      <c r="M1673" t="s">
        <v>117</v>
      </c>
      <c r="N1673" t="s">
        <v>276</v>
      </c>
      <c r="O1673" t="s">
        <v>277</v>
      </c>
      <c r="P1673" s="13">
        <v>44662</v>
      </c>
      <c r="Q1673" s="13">
        <v>44661</v>
      </c>
      <c r="R1673" t="s">
        <v>153</v>
      </c>
      <c r="S1673" s="13">
        <v>46445</v>
      </c>
      <c r="T1673" t="s">
        <v>278</v>
      </c>
      <c r="U1673" t="s">
        <v>279</v>
      </c>
      <c r="V1673" s="14">
        <v>44740.625</v>
      </c>
      <c r="W1673" t="s">
        <v>280</v>
      </c>
      <c r="X1673">
        <v>3671</v>
      </c>
      <c r="Y1673" s="13">
        <v>44673</v>
      </c>
      <c r="Z1673" s="13">
        <v>44673</v>
      </c>
      <c r="AA1673" s="13">
        <v>44673</v>
      </c>
      <c r="AB1673" t="s">
        <v>281</v>
      </c>
      <c r="AC1673" t="s">
        <v>281</v>
      </c>
      <c r="AD1673" t="s">
        <v>281</v>
      </c>
      <c r="AE1673">
        <v>1672</v>
      </c>
      <c r="AF1673" t="s">
        <v>282</v>
      </c>
      <c r="AG1673" t="s">
        <v>283</v>
      </c>
      <c r="AH1673">
        <v>2021</v>
      </c>
      <c r="AI1673" t="s">
        <v>284</v>
      </c>
      <c r="AJ1673" t="s">
        <v>285</v>
      </c>
      <c r="AK1673" t="s">
        <v>8670</v>
      </c>
      <c r="AL1673" t="s">
        <v>8671</v>
      </c>
      <c r="AM1673" t="s">
        <v>301</v>
      </c>
      <c r="AN1673" t="s">
        <v>302</v>
      </c>
      <c r="AO1673" t="s">
        <v>303</v>
      </c>
      <c r="AP1673">
        <v>6671</v>
      </c>
      <c r="AQ1673" s="13">
        <v>44673</v>
      </c>
      <c r="AR1673" s="13">
        <v>44673</v>
      </c>
      <c r="AS1673" s="13">
        <v>44673</v>
      </c>
      <c r="AT1673" s="13">
        <v>44673</v>
      </c>
      <c r="AU1673">
        <v>51671</v>
      </c>
      <c r="AV1673" t="s">
        <v>304</v>
      </c>
      <c r="AW1673" t="s">
        <v>305</v>
      </c>
      <c r="AX1673" t="s">
        <v>306</v>
      </c>
      <c r="AY1673" t="s">
        <v>307</v>
      </c>
      <c r="AZ1673" t="s">
        <v>308</v>
      </c>
      <c r="BA1673" t="s">
        <v>309</v>
      </c>
      <c r="BB1673" t="s">
        <v>310</v>
      </c>
      <c r="BC1673" s="13">
        <v>44673</v>
      </c>
      <c r="BD1673" s="13">
        <v>44673</v>
      </c>
      <c r="BE1673" t="s">
        <v>311</v>
      </c>
      <c r="BF1673" t="s">
        <v>312</v>
      </c>
      <c r="BG1673" t="s">
        <v>280</v>
      </c>
      <c r="BH1673">
        <v>1673</v>
      </c>
      <c r="BI1673" s="13">
        <v>44673</v>
      </c>
      <c r="BJ1673" s="13">
        <v>44673</v>
      </c>
      <c r="BK1673" t="s">
        <v>313</v>
      </c>
      <c r="BL1673" t="s">
        <v>314</v>
      </c>
      <c r="BM1673" t="s">
        <v>280</v>
      </c>
      <c r="BN1673" s="13">
        <v>44673</v>
      </c>
      <c r="BO1673" s="13">
        <v>44673</v>
      </c>
      <c r="BP1673" s="13">
        <v>44673</v>
      </c>
      <c r="BQ1673" s="13">
        <v>44673</v>
      </c>
      <c r="BR1673" t="s">
        <v>315</v>
      </c>
      <c r="BS1673" t="s">
        <v>316</v>
      </c>
      <c r="BT1673" t="s">
        <v>280</v>
      </c>
      <c r="BU1673">
        <v>1672</v>
      </c>
      <c r="BV1673" s="13">
        <v>44673</v>
      </c>
      <c r="BW1673" s="13">
        <v>44673</v>
      </c>
      <c r="BX1673" t="s">
        <v>280</v>
      </c>
      <c r="BY1673" t="s">
        <v>317</v>
      </c>
      <c r="BZ1673" t="s">
        <v>317</v>
      </c>
      <c r="CA1673">
        <v>1673</v>
      </c>
      <c r="CB1673" s="13">
        <v>44673</v>
      </c>
      <c r="CC1673" s="13">
        <v>44673</v>
      </c>
      <c r="CD1673" t="s">
        <v>318</v>
      </c>
      <c r="CE1673" t="s">
        <v>319</v>
      </c>
      <c r="CF1673" t="s">
        <v>320</v>
      </c>
      <c r="CG1673" t="s">
        <v>321</v>
      </c>
      <c r="CH1673" s="13">
        <v>44673</v>
      </c>
      <c r="CI1673" s="13">
        <v>44673</v>
      </c>
      <c r="CJ1673" t="s">
        <v>21</v>
      </c>
      <c r="CK1673" t="s">
        <v>21</v>
      </c>
      <c r="CL1673" t="s">
        <v>21</v>
      </c>
      <c r="CM1673" t="s">
        <v>21</v>
      </c>
      <c r="CN1673" t="s">
        <v>21</v>
      </c>
      <c r="CO1673" s="13">
        <v>46344</v>
      </c>
      <c r="CP1673" t="s">
        <v>246</v>
      </c>
      <c r="CQ1673" t="s">
        <v>246</v>
      </c>
      <c r="CR1673" t="s">
        <v>246</v>
      </c>
      <c r="CS1673" t="s">
        <v>246</v>
      </c>
      <c r="CT1673" t="s">
        <v>246</v>
      </c>
      <c r="CU1673" s="13">
        <v>46344</v>
      </c>
      <c r="CV1673" t="s">
        <v>322</v>
      </c>
      <c r="CW1673" t="s">
        <v>280</v>
      </c>
      <c r="CX1673" t="s">
        <v>323</v>
      </c>
      <c r="CY1673" t="s">
        <v>324</v>
      </c>
      <c r="CZ1673" t="s">
        <v>325</v>
      </c>
      <c r="DA1673" t="s">
        <v>326</v>
      </c>
      <c r="DB1673" t="s">
        <v>327</v>
      </c>
      <c r="DC1673" t="s">
        <v>328</v>
      </c>
      <c r="DD1673" s="13">
        <v>46344</v>
      </c>
      <c r="DE1673" t="s">
        <v>329</v>
      </c>
      <c r="DF1673" s="13">
        <v>46344</v>
      </c>
    </row>
    <row r="1674" spans="1:110" x14ac:dyDescent="0.25">
      <c r="A1674">
        <v>1673</v>
      </c>
      <c r="B1674" t="s">
        <v>8672</v>
      </c>
      <c r="C1674" t="s">
        <v>270</v>
      </c>
      <c r="D1674" t="s">
        <v>8673</v>
      </c>
      <c r="E1674" t="s">
        <v>272</v>
      </c>
      <c r="F1674" t="s">
        <v>273</v>
      </c>
      <c r="G1674" t="s">
        <v>274</v>
      </c>
      <c r="H1674" t="s">
        <v>8674</v>
      </c>
      <c r="I1674">
        <v>1</v>
      </c>
      <c r="J1674">
        <v>1</v>
      </c>
      <c r="K1674">
        <v>1</v>
      </c>
      <c r="L1674">
        <v>1</v>
      </c>
      <c r="M1674" t="s">
        <v>117</v>
      </c>
      <c r="N1674" t="s">
        <v>276</v>
      </c>
      <c r="O1674" t="s">
        <v>277</v>
      </c>
      <c r="P1674" s="13">
        <v>44662</v>
      </c>
      <c r="Q1674" s="13">
        <v>44661</v>
      </c>
      <c r="R1674" t="s">
        <v>153</v>
      </c>
      <c r="S1674" s="13">
        <v>46446</v>
      </c>
      <c r="T1674" t="s">
        <v>278</v>
      </c>
      <c r="U1674" t="s">
        <v>279</v>
      </c>
      <c r="V1674" s="14">
        <v>44740.666666666701</v>
      </c>
      <c r="W1674" t="s">
        <v>280</v>
      </c>
      <c r="X1674">
        <v>3672</v>
      </c>
      <c r="Y1674" s="13">
        <v>44673</v>
      </c>
      <c r="Z1674" s="13">
        <v>44673</v>
      </c>
      <c r="AA1674" s="13">
        <v>44673</v>
      </c>
      <c r="AB1674" t="s">
        <v>281</v>
      </c>
      <c r="AC1674" t="s">
        <v>281</v>
      </c>
      <c r="AD1674" t="s">
        <v>281</v>
      </c>
      <c r="AE1674">
        <v>1673</v>
      </c>
      <c r="AF1674" t="s">
        <v>282</v>
      </c>
      <c r="AG1674" t="s">
        <v>283</v>
      </c>
      <c r="AH1674">
        <v>2022</v>
      </c>
      <c r="AI1674" t="s">
        <v>284</v>
      </c>
      <c r="AJ1674" t="s">
        <v>285</v>
      </c>
      <c r="AK1674" t="s">
        <v>8675</v>
      </c>
      <c r="AL1674" t="s">
        <v>8676</v>
      </c>
      <c r="AM1674" t="s">
        <v>301</v>
      </c>
      <c r="AN1674" t="s">
        <v>302</v>
      </c>
      <c r="AO1674" t="s">
        <v>303</v>
      </c>
      <c r="AP1674">
        <v>6672</v>
      </c>
      <c r="AQ1674" s="13">
        <v>44673</v>
      </c>
      <c r="AR1674" s="13">
        <v>44673</v>
      </c>
      <c r="AS1674" s="13">
        <v>44673</v>
      </c>
      <c r="AT1674" s="13">
        <v>44673</v>
      </c>
      <c r="AU1674">
        <v>51672</v>
      </c>
      <c r="AV1674" t="s">
        <v>304</v>
      </c>
      <c r="AW1674" t="s">
        <v>305</v>
      </c>
      <c r="AX1674" t="s">
        <v>306</v>
      </c>
      <c r="AY1674" t="s">
        <v>307</v>
      </c>
      <c r="AZ1674" t="s">
        <v>308</v>
      </c>
      <c r="BA1674" t="s">
        <v>309</v>
      </c>
      <c r="BB1674" t="s">
        <v>310</v>
      </c>
      <c r="BC1674" s="13">
        <v>44673</v>
      </c>
      <c r="BD1674" s="13">
        <v>44673</v>
      </c>
      <c r="BE1674" t="s">
        <v>311</v>
      </c>
      <c r="BF1674" t="s">
        <v>312</v>
      </c>
      <c r="BG1674" t="s">
        <v>280</v>
      </c>
      <c r="BH1674">
        <v>1674</v>
      </c>
      <c r="BI1674" s="13">
        <v>44673</v>
      </c>
      <c r="BJ1674" s="13">
        <v>44673</v>
      </c>
      <c r="BK1674" t="s">
        <v>313</v>
      </c>
      <c r="BL1674" t="s">
        <v>314</v>
      </c>
      <c r="BM1674" t="s">
        <v>280</v>
      </c>
      <c r="BN1674" s="13">
        <v>44673</v>
      </c>
      <c r="BO1674" s="13">
        <v>44673</v>
      </c>
      <c r="BP1674" s="13">
        <v>44673</v>
      </c>
      <c r="BQ1674" s="13">
        <v>44673</v>
      </c>
      <c r="BR1674" t="s">
        <v>315</v>
      </c>
      <c r="BS1674" t="s">
        <v>316</v>
      </c>
      <c r="BT1674" t="s">
        <v>280</v>
      </c>
      <c r="BU1674">
        <v>1673</v>
      </c>
      <c r="BV1674" s="13">
        <v>44673</v>
      </c>
      <c r="BW1674" s="13">
        <v>44673</v>
      </c>
      <c r="BX1674" t="s">
        <v>280</v>
      </c>
      <c r="BY1674" t="s">
        <v>317</v>
      </c>
      <c r="BZ1674" t="s">
        <v>317</v>
      </c>
      <c r="CA1674">
        <v>1674</v>
      </c>
      <c r="CB1674" s="13">
        <v>44673</v>
      </c>
      <c r="CC1674" s="13">
        <v>44673</v>
      </c>
      <c r="CD1674" t="s">
        <v>318</v>
      </c>
      <c r="CE1674" t="s">
        <v>319</v>
      </c>
      <c r="CF1674" t="s">
        <v>320</v>
      </c>
      <c r="CG1674" t="s">
        <v>321</v>
      </c>
      <c r="CH1674" s="13">
        <v>44673</v>
      </c>
      <c r="CI1674" s="13">
        <v>44673</v>
      </c>
      <c r="CJ1674" t="s">
        <v>21</v>
      </c>
      <c r="CK1674" t="s">
        <v>21</v>
      </c>
      <c r="CL1674" t="s">
        <v>21</v>
      </c>
      <c r="CM1674" t="s">
        <v>21</v>
      </c>
      <c r="CN1674" t="s">
        <v>21</v>
      </c>
      <c r="CO1674" s="13">
        <v>46345</v>
      </c>
      <c r="CP1674" t="s">
        <v>246</v>
      </c>
      <c r="CQ1674" t="s">
        <v>246</v>
      </c>
      <c r="CR1674" t="s">
        <v>246</v>
      </c>
      <c r="CS1674" t="s">
        <v>246</v>
      </c>
      <c r="CT1674" t="s">
        <v>246</v>
      </c>
      <c r="CU1674" s="13">
        <v>46345</v>
      </c>
      <c r="CV1674" t="s">
        <v>322</v>
      </c>
      <c r="CW1674" t="s">
        <v>280</v>
      </c>
      <c r="CX1674" t="s">
        <v>323</v>
      </c>
      <c r="CY1674" t="s">
        <v>324</v>
      </c>
      <c r="CZ1674" t="s">
        <v>325</v>
      </c>
      <c r="DA1674" t="s">
        <v>326</v>
      </c>
      <c r="DB1674" t="s">
        <v>327</v>
      </c>
      <c r="DC1674" t="s">
        <v>328</v>
      </c>
      <c r="DD1674" s="13">
        <v>46345</v>
      </c>
      <c r="DE1674" t="s">
        <v>329</v>
      </c>
      <c r="DF1674" s="13">
        <v>46345</v>
      </c>
    </row>
    <row r="1675" spans="1:110" x14ac:dyDescent="0.25">
      <c r="A1675">
        <v>1674</v>
      </c>
      <c r="B1675" t="s">
        <v>8677</v>
      </c>
      <c r="C1675" t="s">
        <v>270</v>
      </c>
      <c r="D1675" t="s">
        <v>8678</v>
      </c>
      <c r="E1675" t="s">
        <v>272</v>
      </c>
      <c r="F1675" t="s">
        <v>273</v>
      </c>
      <c r="G1675" t="s">
        <v>274</v>
      </c>
      <c r="H1675" t="s">
        <v>8679</v>
      </c>
      <c r="I1675">
        <v>1</v>
      </c>
      <c r="J1675">
        <v>1</v>
      </c>
      <c r="K1675">
        <v>1</v>
      </c>
      <c r="L1675">
        <v>1</v>
      </c>
      <c r="M1675" t="s">
        <v>117</v>
      </c>
      <c r="N1675" t="s">
        <v>276</v>
      </c>
      <c r="O1675" t="s">
        <v>277</v>
      </c>
      <c r="P1675" s="13">
        <v>44662</v>
      </c>
      <c r="Q1675" s="13">
        <v>44661</v>
      </c>
      <c r="R1675" t="s">
        <v>153</v>
      </c>
      <c r="S1675" s="13">
        <v>46447</v>
      </c>
      <c r="T1675" t="s">
        <v>278</v>
      </c>
      <c r="U1675" t="s">
        <v>279</v>
      </c>
      <c r="V1675" s="14">
        <v>44740.708333333299</v>
      </c>
      <c r="W1675" t="s">
        <v>280</v>
      </c>
      <c r="X1675">
        <v>3673</v>
      </c>
      <c r="Y1675" s="13">
        <v>44673</v>
      </c>
      <c r="Z1675" s="13">
        <v>44673</v>
      </c>
      <c r="AA1675" s="13">
        <v>44673</v>
      </c>
      <c r="AB1675" t="s">
        <v>281</v>
      </c>
      <c r="AC1675" t="s">
        <v>281</v>
      </c>
      <c r="AD1675" t="s">
        <v>281</v>
      </c>
      <c r="AE1675">
        <v>1674</v>
      </c>
      <c r="AF1675" t="s">
        <v>282</v>
      </c>
      <c r="AG1675" t="s">
        <v>283</v>
      </c>
      <c r="AH1675">
        <v>2023</v>
      </c>
      <c r="AI1675" t="s">
        <v>284</v>
      </c>
      <c r="AJ1675" t="s">
        <v>285</v>
      </c>
      <c r="AK1675" t="s">
        <v>8680</v>
      </c>
      <c r="AL1675" t="s">
        <v>8681</v>
      </c>
      <c r="AM1675" t="s">
        <v>301</v>
      </c>
      <c r="AN1675" t="s">
        <v>302</v>
      </c>
      <c r="AO1675" t="s">
        <v>303</v>
      </c>
      <c r="AP1675">
        <v>6673</v>
      </c>
      <c r="AQ1675" s="13">
        <v>44673</v>
      </c>
      <c r="AR1675" s="13">
        <v>44673</v>
      </c>
      <c r="AS1675" s="13">
        <v>44673</v>
      </c>
      <c r="AT1675" s="13">
        <v>44673</v>
      </c>
      <c r="AU1675">
        <v>51673</v>
      </c>
      <c r="AV1675" t="s">
        <v>304</v>
      </c>
      <c r="AW1675" t="s">
        <v>305</v>
      </c>
      <c r="AX1675" t="s">
        <v>306</v>
      </c>
      <c r="AY1675" t="s">
        <v>307</v>
      </c>
      <c r="AZ1675" t="s">
        <v>308</v>
      </c>
      <c r="BA1675" t="s">
        <v>309</v>
      </c>
      <c r="BB1675" t="s">
        <v>310</v>
      </c>
      <c r="BC1675" s="13">
        <v>44673</v>
      </c>
      <c r="BD1675" s="13">
        <v>44673</v>
      </c>
      <c r="BE1675" t="s">
        <v>311</v>
      </c>
      <c r="BF1675" t="s">
        <v>312</v>
      </c>
      <c r="BG1675" t="s">
        <v>280</v>
      </c>
      <c r="BH1675">
        <v>1675</v>
      </c>
      <c r="BI1675" s="13">
        <v>44673</v>
      </c>
      <c r="BJ1675" s="13">
        <v>44673</v>
      </c>
      <c r="BK1675" t="s">
        <v>313</v>
      </c>
      <c r="BL1675" t="s">
        <v>314</v>
      </c>
      <c r="BM1675" t="s">
        <v>280</v>
      </c>
      <c r="BN1675" s="13">
        <v>44673</v>
      </c>
      <c r="BO1675" s="13">
        <v>44673</v>
      </c>
      <c r="BP1675" s="13">
        <v>44673</v>
      </c>
      <c r="BQ1675" s="13">
        <v>44673</v>
      </c>
      <c r="BR1675" t="s">
        <v>315</v>
      </c>
      <c r="BS1675" t="s">
        <v>316</v>
      </c>
      <c r="BT1675" t="s">
        <v>280</v>
      </c>
      <c r="BU1675">
        <v>1674</v>
      </c>
      <c r="BV1675" s="13">
        <v>44673</v>
      </c>
      <c r="BW1675" s="13">
        <v>44673</v>
      </c>
      <c r="BX1675" t="s">
        <v>280</v>
      </c>
      <c r="BY1675" t="s">
        <v>317</v>
      </c>
      <c r="BZ1675" t="s">
        <v>317</v>
      </c>
      <c r="CA1675">
        <v>1675</v>
      </c>
      <c r="CB1675" s="13">
        <v>44673</v>
      </c>
      <c r="CC1675" s="13">
        <v>44673</v>
      </c>
      <c r="CD1675" t="s">
        <v>318</v>
      </c>
      <c r="CE1675" t="s">
        <v>319</v>
      </c>
      <c r="CF1675" t="s">
        <v>320</v>
      </c>
      <c r="CG1675" t="s">
        <v>321</v>
      </c>
      <c r="CH1675" s="13">
        <v>44673</v>
      </c>
      <c r="CI1675" s="13">
        <v>44673</v>
      </c>
      <c r="CJ1675" t="s">
        <v>21</v>
      </c>
      <c r="CK1675" t="s">
        <v>21</v>
      </c>
      <c r="CL1675" t="s">
        <v>21</v>
      </c>
      <c r="CM1675" t="s">
        <v>21</v>
      </c>
      <c r="CN1675" t="s">
        <v>21</v>
      </c>
      <c r="CO1675" s="13">
        <v>46346</v>
      </c>
      <c r="CP1675" t="s">
        <v>246</v>
      </c>
      <c r="CQ1675" t="s">
        <v>246</v>
      </c>
      <c r="CR1675" t="s">
        <v>246</v>
      </c>
      <c r="CS1675" t="s">
        <v>246</v>
      </c>
      <c r="CT1675" t="s">
        <v>246</v>
      </c>
      <c r="CU1675" s="13">
        <v>46346</v>
      </c>
      <c r="CV1675" t="s">
        <v>322</v>
      </c>
      <c r="CW1675" t="s">
        <v>280</v>
      </c>
      <c r="CX1675" t="s">
        <v>323</v>
      </c>
      <c r="CY1675" t="s">
        <v>324</v>
      </c>
      <c r="CZ1675" t="s">
        <v>325</v>
      </c>
      <c r="DA1675" t="s">
        <v>326</v>
      </c>
      <c r="DB1675" t="s">
        <v>327</v>
      </c>
      <c r="DC1675" t="s">
        <v>328</v>
      </c>
      <c r="DD1675" s="13">
        <v>46346</v>
      </c>
      <c r="DE1675" t="s">
        <v>329</v>
      </c>
      <c r="DF1675" s="13">
        <v>46346</v>
      </c>
    </row>
    <row r="1676" spans="1:110" x14ac:dyDescent="0.25">
      <c r="A1676">
        <v>1675</v>
      </c>
      <c r="B1676" t="s">
        <v>8682</v>
      </c>
      <c r="C1676" t="s">
        <v>270</v>
      </c>
      <c r="D1676" t="s">
        <v>8683</v>
      </c>
      <c r="E1676" t="s">
        <v>272</v>
      </c>
      <c r="F1676" t="s">
        <v>273</v>
      </c>
      <c r="G1676" t="s">
        <v>274</v>
      </c>
      <c r="H1676" t="s">
        <v>8684</v>
      </c>
      <c r="I1676">
        <v>1</v>
      </c>
      <c r="J1676">
        <v>1</v>
      </c>
      <c r="K1676">
        <v>1</v>
      </c>
      <c r="L1676">
        <v>1</v>
      </c>
      <c r="M1676" t="s">
        <v>117</v>
      </c>
      <c r="N1676" t="s">
        <v>276</v>
      </c>
      <c r="O1676" t="s">
        <v>277</v>
      </c>
      <c r="P1676" s="13">
        <v>44662</v>
      </c>
      <c r="Q1676" s="13">
        <v>44661</v>
      </c>
      <c r="R1676" t="s">
        <v>153</v>
      </c>
      <c r="S1676" s="13">
        <v>46448</v>
      </c>
      <c r="T1676" t="s">
        <v>278</v>
      </c>
      <c r="U1676" t="s">
        <v>279</v>
      </c>
      <c r="V1676" s="14">
        <v>44740.75</v>
      </c>
      <c r="W1676" t="s">
        <v>280</v>
      </c>
      <c r="X1676">
        <v>3674</v>
      </c>
      <c r="Y1676" s="13">
        <v>44673</v>
      </c>
      <c r="Z1676" s="13">
        <v>44673</v>
      </c>
      <c r="AA1676" s="13">
        <v>44673</v>
      </c>
      <c r="AB1676" t="s">
        <v>281</v>
      </c>
      <c r="AC1676" t="s">
        <v>281</v>
      </c>
      <c r="AD1676" t="s">
        <v>281</v>
      </c>
      <c r="AE1676">
        <v>1675</v>
      </c>
      <c r="AF1676" t="s">
        <v>282</v>
      </c>
      <c r="AG1676" t="s">
        <v>283</v>
      </c>
      <c r="AH1676">
        <v>2024</v>
      </c>
      <c r="AI1676" t="s">
        <v>284</v>
      </c>
      <c r="AJ1676" t="s">
        <v>285</v>
      </c>
      <c r="AK1676" t="s">
        <v>8685</v>
      </c>
      <c r="AL1676" t="s">
        <v>8686</v>
      </c>
      <c r="AM1676" t="s">
        <v>301</v>
      </c>
      <c r="AN1676" t="s">
        <v>302</v>
      </c>
      <c r="AO1676" t="s">
        <v>303</v>
      </c>
      <c r="AP1676">
        <v>6674</v>
      </c>
      <c r="AQ1676" s="13">
        <v>44673</v>
      </c>
      <c r="AR1676" s="13">
        <v>44673</v>
      </c>
      <c r="AS1676" s="13">
        <v>44673</v>
      </c>
      <c r="AT1676" s="13">
        <v>44673</v>
      </c>
      <c r="AU1676">
        <v>51674</v>
      </c>
      <c r="AV1676" t="s">
        <v>304</v>
      </c>
      <c r="AW1676" t="s">
        <v>305</v>
      </c>
      <c r="AX1676" t="s">
        <v>306</v>
      </c>
      <c r="AY1676" t="s">
        <v>307</v>
      </c>
      <c r="AZ1676" t="s">
        <v>308</v>
      </c>
      <c r="BA1676" t="s">
        <v>309</v>
      </c>
      <c r="BB1676" t="s">
        <v>310</v>
      </c>
      <c r="BC1676" s="13">
        <v>44673</v>
      </c>
      <c r="BD1676" s="13">
        <v>44673</v>
      </c>
      <c r="BE1676" t="s">
        <v>311</v>
      </c>
      <c r="BF1676" t="s">
        <v>312</v>
      </c>
      <c r="BG1676" t="s">
        <v>280</v>
      </c>
      <c r="BH1676">
        <v>1676</v>
      </c>
      <c r="BI1676" s="13">
        <v>44673</v>
      </c>
      <c r="BJ1676" s="13">
        <v>44673</v>
      </c>
      <c r="BK1676" t="s">
        <v>313</v>
      </c>
      <c r="BL1676" t="s">
        <v>314</v>
      </c>
      <c r="BM1676" t="s">
        <v>280</v>
      </c>
      <c r="BN1676" s="13">
        <v>44673</v>
      </c>
      <c r="BO1676" s="13">
        <v>44673</v>
      </c>
      <c r="BP1676" s="13">
        <v>44673</v>
      </c>
      <c r="BQ1676" s="13">
        <v>44673</v>
      </c>
      <c r="BR1676" t="s">
        <v>315</v>
      </c>
      <c r="BS1676" t="s">
        <v>316</v>
      </c>
      <c r="BT1676" t="s">
        <v>280</v>
      </c>
      <c r="BU1676">
        <v>1675</v>
      </c>
      <c r="BV1676" s="13">
        <v>44673</v>
      </c>
      <c r="BW1676" s="13">
        <v>44673</v>
      </c>
      <c r="BX1676" t="s">
        <v>280</v>
      </c>
      <c r="BY1676" t="s">
        <v>317</v>
      </c>
      <c r="BZ1676" t="s">
        <v>317</v>
      </c>
      <c r="CA1676">
        <v>1676</v>
      </c>
      <c r="CB1676" s="13">
        <v>44673</v>
      </c>
      <c r="CC1676" s="13">
        <v>44673</v>
      </c>
      <c r="CD1676" t="s">
        <v>318</v>
      </c>
      <c r="CE1676" t="s">
        <v>319</v>
      </c>
      <c r="CF1676" t="s">
        <v>320</v>
      </c>
      <c r="CG1676" t="s">
        <v>321</v>
      </c>
      <c r="CH1676" s="13">
        <v>44673</v>
      </c>
      <c r="CI1676" s="13">
        <v>44673</v>
      </c>
      <c r="CJ1676" t="s">
        <v>21</v>
      </c>
      <c r="CK1676" t="s">
        <v>21</v>
      </c>
      <c r="CL1676" t="s">
        <v>21</v>
      </c>
      <c r="CM1676" t="s">
        <v>21</v>
      </c>
      <c r="CN1676" t="s">
        <v>21</v>
      </c>
      <c r="CO1676" s="13">
        <v>46347</v>
      </c>
      <c r="CP1676" t="s">
        <v>246</v>
      </c>
      <c r="CQ1676" t="s">
        <v>246</v>
      </c>
      <c r="CR1676" t="s">
        <v>246</v>
      </c>
      <c r="CS1676" t="s">
        <v>246</v>
      </c>
      <c r="CT1676" t="s">
        <v>246</v>
      </c>
      <c r="CU1676" s="13">
        <v>46347</v>
      </c>
      <c r="CV1676" t="s">
        <v>322</v>
      </c>
      <c r="CW1676" t="s">
        <v>280</v>
      </c>
      <c r="CX1676" t="s">
        <v>323</v>
      </c>
      <c r="CY1676" t="s">
        <v>324</v>
      </c>
      <c r="CZ1676" t="s">
        <v>325</v>
      </c>
      <c r="DA1676" t="s">
        <v>326</v>
      </c>
      <c r="DB1676" t="s">
        <v>327</v>
      </c>
      <c r="DC1676" t="s">
        <v>328</v>
      </c>
      <c r="DD1676" s="13">
        <v>46347</v>
      </c>
      <c r="DE1676" t="s">
        <v>329</v>
      </c>
      <c r="DF1676" s="13">
        <v>46347</v>
      </c>
    </row>
    <row r="1677" spans="1:110" x14ac:dyDescent="0.25">
      <c r="A1677">
        <v>1676</v>
      </c>
      <c r="B1677" t="s">
        <v>8687</v>
      </c>
      <c r="C1677" t="s">
        <v>270</v>
      </c>
      <c r="D1677" t="s">
        <v>8688</v>
      </c>
      <c r="E1677" t="s">
        <v>272</v>
      </c>
      <c r="F1677" t="s">
        <v>273</v>
      </c>
      <c r="G1677" t="s">
        <v>274</v>
      </c>
      <c r="H1677" t="s">
        <v>8689</v>
      </c>
      <c r="I1677">
        <v>1</v>
      </c>
      <c r="J1677">
        <v>1</v>
      </c>
      <c r="K1677">
        <v>1</v>
      </c>
      <c r="L1677">
        <v>1</v>
      </c>
      <c r="M1677" t="s">
        <v>117</v>
      </c>
      <c r="N1677" t="s">
        <v>276</v>
      </c>
      <c r="O1677" t="s">
        <v>277</v>
      </c>
      <c r="P1677" s="13">
        <v>44662</v>
      </c>
      <c r="Q1677" s="13">
        <v>44661</v>
      </c>
      <c r="R1677" t="s">
        <v>153</v>
      </c>
      <c r="S1677" s="13">
        <v>46449</v>
      </c>
      <c r="T1677" t="s">
        <v>278</v>
      </c>
      <c r="U1677" t="s">
        <v>279</v>
      </c>
      <c r="V1677" s="14">
        <v>44740.791666666701</v>
      </c>
      <c r="W1677" t="s">
        <v>280</v>
      </c>
      <c r="X1677">
        <v>3675</v>
      </c>
      <c r="Y1677" s="13">
        <v>44673</v>
      </c>
      <c r="Z1677" s="13">
        <v>44673</v>
      </c>
      <c r="AA1677" s="13">
        <v>44673</v>
      </c>
      <c r="AB1677" t="s">
        <v>281</v>
      </c>
      <c r="AC1677" t="s">
        <v>281</v>
      </c>
      <c r="AD1677" t="s">
        <v>281</v>
      </c>
      <c r="AE1677">
        <v>1676</v>
      </c>
      <c r="AF1677" t="s">
        <v>282</v>
      </c>
      <c r="AG1677" t="s">
        <v>283</v>
      </c>
      <c r="AH1677">
        <v>2025</v>
      </c>
      <c r="AI1677" t="s">
        <v>284</v>
      </c>
      <c r="AJ1677" t="s">
        <v>285</v>
      </c>
      <c r="AK1677" t="s">
        <v>8690</v>
      </c>
      <c r="AL1677" t="s">
        <v>8691</v>
      </c>
      <c r="AM1677" t="s">
        <v>301</v>
      </c>
      <c r="AN1677" t="s">
        <v>302</v>
      </c>
      <c r="AO1677" t="s">
        <v>303</v>
      </c>
      <c r="AP1677">
        <v>6675</v>
      </c>
      <c r="AQ1677" s="13">
        <v>44673</v>
      </c>
      <c r="AR1677" s="13">
        <v>44673</v>
      </c>
      <c r="AS1677" s="13">
        <v>44673</v>
      </c>
      <c r="AT1677" s="13">
        <v>44673</v>
      </c>
      <c r="AU1677">
        <v>51675</v>
      </c>
      <c r="AV1677" t="s">
        <v>304</v>
      </c>
      <c r="AW1677" t="s">
        <v>305</v>
      </c>
      <c r="AX1677" t="s">
        <v>306</v>
      </c>
      <c r="AY1677" t="s">
        <v>307</v>
      </c>
      <c r="AZ1677" t="s">
        <v>308</v>
      </c>
      <c r="BA1677" t="s">
        <v>309</v>
      </c>
      <c r="BB1677" t="s">
        <v>310</v>
      </c>
      <c r="BC1677" s="13">
        <v>44673</v>
      </c>
      <c r="BD1677" s="13">
        <v>44673</v>
      </c>
      <c r="BE1677" t="s">
        <v>311</v>
      </c>
      <c r="BF1677" t="s">
        <v>312</v>
      </c>
      <c r="BG1677" t="s">
        <v>280</v>
      </c>
      <c r="BH1677">
        <v>1677</v>
      </c>
      <c r="BI1677" s="13">
        <v>44673</v>
      </c>
      <c r="BJ1677" s="13">
        <v>44673</v>
      </c>
      <c r="BK1677" t="s">
        <v>313</v>
      </c>
      <c r="BL1677" t="s">
        <v>314</v>
      </c>
      <c r="BM1677" t="s">
        <v>280</v>
      </c>
      <c r="BN1677" s="13">
        <v>44673</v>
      </c>
      <c r="BO1677" s="13">
        <v>44673</v>
      </c>
      <c r="BP1677" s="13">
        <v>44673</v>
      </c>
      <c r="BQ1677" s="13">
        <v>44673</v>
      </c>
      <c r="BR1677" t="s">
        <v>315</v>
      </c>
      <c r="BS1677" t="s">
        <v>316</v>
      </c>
      <c r="BT1677" t="s">
        <v>280</v>
      </c>
      <c r="BU1677">
        <v>1676</v>
      </c>
      <c r="BV1677" s="13">
        <v>44673</v>
      </c>
      <c r="BW1677" s="13">
        <v>44673</v>
      </c>
      <c r="BX1677" t="s">
        <v>280</v>
      </c>
      <c r="BY1677" t="s">
        <v>317</v>
      </c>
      <c r="BZ1677" t="s">
        <v>317</v>
      </c>
      <c r="CA1677">
        <v>1677</v>
      </c>
      <c r="CB1677" s="13">
        <v>44673</v>
      </c>
      <c r="CC1677" s="13">
        <v>44673</v>
      </c>
      <c r="CD1677" t="s">
        <v>318</v>
      </c>
      <c r="CE1677" t="s">
        <v>319</v>
      </c>
      <c r="CF1677" t="s">
        <v>320</v>
      </c>
      <c r="CG1677" t="s">
        <v>321</v>
      </c>
      <c r="CH1677" s="13">
        <v>44673</v>
      </c>
      <c r="CI1677" s="13">
        <v>44673</v>
      </c>
      <c r="CJ1677" t="s">
        <v>21</v>
      </c>
      <c r="CK1677" t="s">
        <v>21</v>
      </c>
      <c r="CL1677" t="s">
        <v>21</v>
      </c>
      <c r="CM1677" t="s">
        <v>21</v>
      </c>
      <c r="CN1677" t="s">
        <v>21</v>
      </c>
      <c r="CO1677" s="13">
        <v>46348</v>
      </c>
      <c r="CP1677" t="s">
        <v>246</v>
      </c>
      <c r="CQ1677" t="s">
        <v>246</v>
      </c>
      <c r="CR1677" t="s">
        <v>246</v>
      </c>
      <c r="CS1677" t="s">
        <v>246</v>
      </c>
      <c r="CT1677" t="s">
        <v>246</v>
      </c>
      <c r="CU1677" s="13">
        <v>46348</v>
      </c>
      <c r="CV1677" t="s">
        <v>322</v>
      </c>
      <c r="CW1677" t="s">
        <v>280</v>
      </c>
      <c r="CX1677" t="s">
        <v>323</v>
      </c>
      <c r="CY1677" t="s">
        <v>324</v>
      </c>
      <c r="CZ1677" t="s">
        <v>325</v>
      </c>
      <c r="DA1677" t="s">
        <v>326</v>
      </c>
      <c r="DB1677" t="s">
        <v>327</v>
      </c>
      <c r="DC1677" t="s">
        <v>328</v>
      </c>
      <c r="DD1677" s="13">
        <v>46348</v>
      </c>
      <c r="DE1677" t="s">
        <v>329</v>
      </c>
      <c r="DF1677" s="13">
        <v>46348</v>
      </c>
    </row>
    <row r="1678" spans="1:110" x14ac:dyDescent="0.25">
      <c r="A1678">
        <v>1677</v>
      </c>
      <c r="B1678" t="s">
        <v>8692</v>
      </c>
      <c r="C1678" t="s">
        <v>270</v>
      </c>
      <c r="D1678" t="s">
        <v>8693</v>
      </c>
      <c r="E1678" t="s">
        <v>272</v>
      </c>
      <c r="F1678" t="s">
        <v>273</v>
      </c>
      <c r="G1678" t="s">
        <v>274</v>
      </c>
      <c r="H1678" t="s">
        <v>8694</v>
      </c>
      <c r="I1678">
        <v>1</v>
      </c>
      <c r="J1678">
        <v>1</v>
      </c>
      <c r="K1678">
        <v>1</v>
      </c>
      <c r="L1678">
        <v>1</v>
      </c>
      <c r="M1678" t="s">
        <v>117</v>
      </c>
      <c r="N1678" t="s">
        <v>276</v>
      </c>
      <c r="O1678" t="s">
        <v>277</v>
      </c>
      <c r="P1678" s="13">
        <v>44662</v>
      </c>
      <c r="Q1678" s="13">
        <v>44661</v>
      </c>
      <c r="R1678" t="s">
        <v>153</v>
      </c>
      <c r="S1678" s="13">
        <v>46450</v>
      </c>
      <c r="T1678" t="s">
        <v>278</v>
      </c>
      <c r="U1678" t="s">
        <v>279</v>
      </c>
      <c r="V1678" s="14">
        <v>44740.833333333299</v>
      </c>
      <c r="W1678" t="s">
        <v>280</v>
      </c>
      <c r="X1678">
        <v>3676</v>
      </c>
      <c r="Y1678" s="13">
        <v>44673</v>
      </c>
      <c r="Z1678" s="13">
        <v>44673</v>
      </c>
      <c r="AA1678" s="13">
        <v>44673</v>
      </c>
      <c r="AB1678" t="s">
        <v>281</v>
      </c>
      <c r="AC1678" t="s">
        <v>281</v>
      </c>
      <c r="AD1678" t="s">
        <v>281</v>
      </c>
      <c r="AE1678">
        <v>1677</v>
      </c>
      <c r="AF1678" t="s">
        <v>282</v>
      </c>
      <c r="AG1678" t="s">
        <v>283</v>
      </c>
      <c r="AH1678">
        <v>2026</v>
      </c>
      <c r="AI1678" t="s">
        <v>284</v>
      </c>
      <c r="AJ1678" t="s">
        <v>285</v>
      </c>
      <c r="AK1678" t="s">
        <v>8695</v>
      </c>
      <c r="AL1678" t="s">
        <v>8696</v>
      </c>
      <c r="AM1678" t="s">
        <v>301</v>
      </c>
      <c r="AN1678" t="s">
        <v>302</v>
      </c>
      <c r="AO1678" t="s">
        <v>303</v>
      </c>
      <c r="AP1678">
        <v>6676</v>
      </c>
      <c r="AQ1678" s="13">
        <v>44673</v>
      </c>
      <c r="AR1678" s="13">
        <v>44673</v>
      </c>
      <c r="AS1678" s="13">
        <v>44673</v>
      </c>
      <c r="AT1678" s="13">
        <v>44673</v>
      </c>
      <c r="AU1678">
        <v>51676</v>
      </c>
      <c r="AV1678" t="s">
        <v>304</v>
      </c>
      <c r="AW1678" t="s">
        <v>305</v>
      </c>
      <c r="AX1678" t="s">
        <v>306</v>
      </c>
      <c r="AY1678" t="s">
        <v>307</v>
      </c>
      <c r="AZ1678" t="s">
        <v>308</v>
      </c>
      <c r="BA1678" t="s">
        <v>309</v>
      </c>
      <c r="BB1678" t="s">
        <v>310</v>
      </c>
      <c r="BC1678" s="13">
        <v>44673</v>
      </c>
      <c r="BD1678" s="13">
        <v>44673</v>
      </c>
      <c r="BE1678" t="s">
        <v>311</v>
      </c>
      <c r="BF1678" t="s">
        <v>312</v>
      </c>
      <c r="BG1678" t="s">
        <v>280</v>
      </c>
      <c r="BH1678">
        <v>1678</v>
      </c>
      <c r="BI1678" s="13">
        <v>44673</v>
      </c>
      <c r="BJ1678" s="13">
        <v>44673</v>
      </c>
      <c r="BK1678" t="s">
        <v>313</v>
      </c>
      <c r="BL1678" t="s">
        <v>314</v>
      </c>
      <c r="BM1678" t="s">
        <v>280</v>
      </c>
      <c r="BN1678" s="13">
        <v>44673</v>
      </c>
      <c r="BO1678" s="13">
        <v>44673</v>
      </c>
      <c r="BP1678" s="13">
        <v>44673</v>
      </c>
      <c r="BQ1678" s="13">
        <v>44673</v>
      </c>
      <c r="BR1678" t="s">
        <v>315</v>
      </c>
      <c r="BS1678" t="s">
        <v>316</v>
      </c>
      <c r="BT1678" t="s">
        <v>280</v>
      </c>
      <c r="BU1678">
        <v>1677</v>
      </c>
      <c r="BV1678" s="13">
        <v>44673</v>
      </c>
      <c r="BW1678" s="13">
        <v>44673</v>
      </c>
      <c r="BX1678" t="s">
        <v>280</v>
      </c>
      <c r="BY1678" t="s">
        <v>317</v>
      </c>
      <c r="BZ1678" t="s">
        <v>317</v>
      </c>
      <c r="CA1678">
        <v>1678</v>
      </c>
      <c r="CB1678" s="13">
        <v>44673</v>
      </c>
      <c r="CC1678" s="13">
        <v>44673</v>
      </c>
      <c r="CD1678" t="s">
        <v>318</v>
      </c>
      <c r="CE1678" t="s">
        <v>319</v>
      </c>
      <c r="CF1678" t="s">
        <v>320</v>
      </c>
      <c r="CG1678" t="s">
        <v>321</v>
      </c>
      <c r="CH1678" s="13">
        <v>44673</v>
      </c>
      <c r="CI1678" s="13">
        <v>44673</v>
      </c>
      <c r="CJ1678" t="s">
        <v>21</v>
      </c>
      <c r="CK1678" t="s">
        <v>21</v>
      </c>
      <c r="CL1678" t="s">
        <v>21</v>
      </c>
      <c r="CM1678" t="s">
        <v>21</v>
      </c>
      <c r="CN1678" t="s">
        <v>21</v>
      </c>
      <c r="CO1678" s="13">
        <v>46349</v>
      </c>
      <c r="CP1678" t="s">
        <v>246</v>
      </c>
      <c r="CQ1678" t="s">
        <v>246</v>
      </c>
      <c r="CR1678" t="s">
        <v>246</v>
      </c>
      <c r="CS1678" t="s">
        <v>246</v>
      </c>
      <c r="CT1678" t="s">
        <v>246</v>
      </c>
      <c r="CU1678" s="13">
        <v>46349</v>
      </c>
      <c r="CV1678" t="s">
        <v>322</v>
      </c>
      <c r="CW1678" t="s">
        <v>280</v>
      </c>
      <c r="CX1678" t="s">
        <v>323</v>
      </c>
      <c r="CY1678" t="s">
        <v>324</v>
      </c>
      <c r="CZ1678" t="s">
        <v>325</v>
      </c>
      <c r="DA1678" t="s">
        <v>326</v>
      </c>
      <c r="DB1678" t="s">
        <v>327</v>
      </c>
      <c r="DC1678" t="s">
        <v>328</v>
      </c>
      <c r="DD1678" s="13">
        <v>46349</v>
      </c>
      <c r="DE1678" t="s">
        <v>329</v>
      </c>
      <c r="DF1678" s="13">
        <v>46349</v>
      </c>
    </row>
    <row r="1679" spans="1:110" x14ac:dyDescent="0.25">
      <c r="A1679">
        <v>1678</v>
      </c>
      <c r="B1679" t="s">
        <v>8697</v>
      </c>
      <c r="C1679" t="s">
        <v>270</v>
      </c>
      <c r="D1679" t="s">
        <v>8698</v>
      </c>
      <c r="E1679" t="s">
        <v>272</v>
      </c>
      <c r="F1679" t="s">
        <v>273</v>
      </c>
      <c r="G1679" t="s">
        <v>274</v>
      </c>
      <c r="H1679" t="s">
        <v>8699</v>
      </c>
      <c r="I1679">
        <v>1</v>
      </c>
      <c r="J1679">
        <v>1</v>
      </c>
      <c r="K1679">
        <v>1</v>
      </c>
      <c r="L1679">
        <v>1</v>
      </c>
      <c r="M1679" t="s">
        <v>117</v>
      </c>
      <c r="N1679" t="s">
        <v>276</v>
      </c>
      <c r="O1679" t="s">
        <v>277</v>
      </c>
      <c r="P1679" s="13">
        <v>44662</v>
      </c>
      <c r="Q1679" s="13">
        <v>44661</v>
      </c>
      <c r="R1679" t="s">
        <v>153</v>
      </c>
      <c r="S1679" s="13">
        <v>46451</v>
      </c>
      <c r="T1679" t="s">
        <v>278</v>
      </c>
      <c r="U1679" t="s">
        <v>279</v>
      </c>
      <c r="V1679" s="14">
        <v>44740.875</v>
      </c>
      <c r="W1679" t="s">
        <v>280</v>
      </c>
      <c r="X1679">
        <v>3677</v>
      </c>
      <c r="Y1679" s="13">
        <v>44673</v>
      </c>
      <c r="Z1679" s="13">
        <v>44673</v>
      </c>
      <c r="AA1679" s="13">
        <v>44673</v>
      </c>
      <c r="AB1679" t="s">
        <v>281</v>
      </c>
      <c r="AC1679" t="s">
        <v>281</v>
      </c>
      <c r="AD1679" t="s">
        <v>281</v>
      </c>
      <c r="AE1679">
        <v>1678</v>
      </c>
      <c r="AF1679" t="s">
        <v>282</v>
      </c>
      <c r="AG1679" t="s">
        <v>283</v>
      </c>
      <c r="AH1679">
        <v>2027</v>
      </c>
      <c r="AI1679" t="s">
        <v>284</v>
      </c>
      <c r="AJ1679" t="s">
        <v>285</v>
      </c>
      <c r="AK1679" t="s">
        <v>8700</v>
      </c>
      <c r="AL1679" t="s">
        <v>8701</v>
      </c>
      <c r="AM1679" t="s">
        <v>301</v>
      </c>
      <c r="AN1679" t="s">
        <v>302</v>
      </c>
      <c r="AO1679" t="s">
        <v>303</v>
      </c>
      <c r="AP1679">
        <v>6677</v>
      </c>
      <c r="AQ1679" s="13">
        <v>44673</v>
      </c>
      <c r="AR1679" s="13">
        <v>44673</v>
      </c>
      <c r="AS1679" s="13">
        <v>44673</v>
      </c>
      <c r="AT1679" s="13">
        <v>44673</v>
      </c>
      <c r="AU1679">
        <v>51677</v>
      </c>
      <c r="AV1679" t="s">
        <v>304</v>
      </c>
      <c r="AW1679" t="s">
        <v>305</v>
      </c>
      <c r="AX1679" t="s">
        <v>306</v>
      </c>
      <c r="AY1679" t="s">
        <v>307</v>
      </c>
      <c r="AZ1679" t="s">
        <v>308</v>
      </c>
      <c r="BA1679" t="s">
        <v>309</v>
      </c>
      <c r="BB1679" t="s">
        <v>310</v>
      </c>
      <c r="BC1679" s="13">
        <v>44673</v>
      </c>
      <c r="BD1679" s="13">
        <v>44673</v>
      </c>
      <c r="BE1679" t="s">
        <v>311</v>
      </c>
      <c r="BF1679" t="s">
        <v>312</v>
      </c>
      <c r="BG1679" t="s">
        <v>280</v>
      </c>
      <c r="BH1679">
        <v>1679</v>
      </c>
      <c r="BI1679" s="13">
        <v>44673</v>
      </c>
      <c r="BJ1679" s="13">
        <v>44673</v>
      </c>
      <c r="BK1679" t="s">
        <v>313</v>
      </c>
      <c r="BL1679" t="s">
        <v>314</v>
      </c>
      <c r="BM1679" t="s">
        <v>280</v>
      </c>
      <c r="BN1679" s="13">
        <v>44673</v>
      </c>
      <c r="BO1679" s="13">
        <v>44673</v>
      </c>
      <c r="BP1679" s="13">
        <v>44673</v>
      </c>
      <c r="BQ1679" s="13">
        <v>44673</v>
      </c>
      <c r="BR1679" t="s">
        <v>315</v>
      </c>
      <c r="BS1679" t="s">
        <v>316</v>
      </c>
      <c r="BT1679" t="s">
        <v>280</v>
      </c>
      <c r="BU1679">
        <v>1678</v>
      </c>
      <c r="BV1679" s="13">
        <v>44673</v>
      </c>
      <c r="BW1679" s="13">
        <v>44673</v>
      </c>
      <c r="BX1679" t="s">
        <v>280</v>
      </c>
      <c r="BY1679" t="s">
        <v>317</v>
      </c>
      <c r="BZ1679" t="s">
        <v>317</v>
      </c>
      <c r="CA1679">
        <v>1679</v>
      </c>
      <c r="CB1679" s="13">
        <v>44673</v>
      </c>
      <c r="CC1679" s="13">
        <v>44673</v>
      </c>
      <c r="CD1679" t="s">
        <v>318</v>
      </c>
      <c r="CE1679" t="s">
        <v>319</v>
      </c>
      <c r="CF1679" t="s">
        <v>320</v>
      </c>
      <c r="CG1679" t="s">
        <v>321</v>
      </c>
      <c r="CH1679" s="13">
        <v>44673</v>
      </c>
      <c r="CI1679" s="13">
        <v>44673</v>
      </c>
      <c r="CJ1679" t="s">
        <v>21</v>
      </c>
      <c r="CK1679" t="s">
        <v>21</v>
      </c>
      <c r="CL1679" t="s">
        <v>21</v>
      </c>
      <c r="CM1679" t="s">
        <v>21</v>
      </c>
      <c r="CN1679" t="s">
        <v>21</v>
      </c>
      <c r="CO1679" s="13">
        <v>46350</v>
      </c>
      <c r="CP1679" t="s">
        <v>246</v>
      </c>
      <c r="CQ1679" t="s">
        <v>246</v>
      </c>
      <c r="CR1679" t="s">
        <v>246</v>
      </c>
      <c r="CS1679" t="s">
        <v>246</v>
      </c>
      <c r="CT1679" t="s">
        <v>246</v>
      </c>
      <c r="CU1679" s="13">
        <v>46350</v>
      </c>
      <c r="CV1679" t="s">
        <v>322</v>
      </c>
      <c r="CW1679" t="s">
        <v>280</v>
      </c>
      <c r="CX1679" t="s">
        <v>323</v>
      </c>
      <c r="CY1679" t="s">
        <v>324</v>
      </c>
      <c r="CZ1679" t="s">
        <v>325</v>
      </c>
      <c r="DA1679" t="s">
        <v>326</v>
      </c>
      <c r="DB1679" t="s">
        <v>327</v>
      </c>
      <c r="DC1679" t="s">
        <v>328</v>
      </c>
      <c r="DD1679" s="13">
        <v>46350</v>
      </c>
      <c r="DE1679" t="s">
        <v>329</v>
      </c>
      <c r="DF1679" s="13">
        <v>46350</v>
      </c>
    </row>
    <row r="1680" spans="1:110" x14ac:dyDescent="0.25">
      <c r="A1680">
        <v>1679</v>
      </c>
      <c r="B1680" t="s">
        <v>8702</v>
      </c>
      <c r="C1680" t="s">
        <v>270</v>
      </c>
      <c r="D1680" t="s">
        <v>8703</v>
      </c>
      <c r="E1680" t="s">
        <v>272</v>
      </c>
      <c r="F1680" t="s">
        <v>273</v>
      </c>
      <c r="G1680" t="s">
        <v>274</v>
      </c>
      <c r="H1680" t="s">
        <v>8704</v>
      </c>
      <c r="I1680">
        <v>1</v>
      </c>
      <c r="J1680">
        <v>1</v>
      </c>
      <c r="K1680">
        <v>1</v>
      </c>
      <c r="L1680">
        <v>1</v>
      </c>
      <c r="M1680" t="s">
        <v>117</v>
      </c>
      <c r="N1680" t="s">
        <v>276</v>
      </c>
      <c r="O1680" t="s">
        <v>277</v>
      </c>
      <c r="P1680" s="13">
        <v>44662</v>
      </c>
      <c r="Q1680" s="13">
        <v>44661</v>
      </c>
      <c r="R1680" t="s">
        <v>153</v>
      </c>
      <c r="S1680" s="13">
        <v>46452</v>
      </c>
      <c r="T1680" t="s">
        <v>278</v>
      </c>
      <c r="U1680" t="s">
        <v>279</v>
      </c>
      <c r="V1680" s="14">
        <v>44740.916666666701</v>
      </c>
      <c r="W1680" t="s">
        <v>280</v>
      </c>
      <c r="X1680">
        <v>3678</v>
      </c>
      <c r="Y1680" s="13">
        <v>44673</v>
      </c>
      <c r="Z1680" s="13">
        <v>44673</v>
      </c>
      <c r="AA1680" s="13">
        <v>44673</v>
      </c>
      <c r="AB1680" t="s">
        <v>281</v>
      </c>
      <c r="AC1680" t="s">
        <v>281</v>
      </c>
      <c r="AD1680" t="s">
        <v>281</v>
      </c>
      <c r="AE1680">
        <v>1679</v>
      </c>
      <c r="AF1680" t="s">
        <v>282</v>
      </c>
      <c r="AG1680" t="s">
        <v>283</v>
      </c>
      <c r="AH1680">
        <v>2028</v>
      </c>
      <c r="AI1680" t="s">
        <v>284</v>
      </c>
      <c r="AJ1680" t="s">
        <v>285</v>
      </c>
      <c r="AK1680" t="s">
        <v>8705</v>
      </c>
      <c r="AL1680" t="s">
        <v>8706</v>
      </c>
      <c r="AM1680" t="s">
        <v>301</v>
      </c>
      <c r="AN1680" t="s">
        <v>302</v>
      </c>
      <c r="AO1680" t="s">
        <v>303</v>
      </c>
      <c r="AP1680">
        <v>6678</v>
      </c>
      <c r="AQ1680" s="13">
        <v>44673</v>
      </c>
      <c r="AR1680" s="13">
        <v>44673</v>
      </c>
      <c r="AS1680" s="13">
        <v>44673</v>
      </c>
      <c r="AT1680" s="13">
        <v>44673</v>
      </c>
      <c r="AU1680">
        <v>51678</v>
      </c>
      <c r="AV1680" t="s">
        <v>304</v>
      </c>
      <c r="AW1680" t="s">
        <v>305</v>
      </c>
      <c r="AX1680" t="s">
        <v>306</v>
      </c>
      <c r="AY1680" t="s">
        <v>307</v>
      </c>
      <c r="AZ1680" t="s">
        <v>308</v>
      </c>
      <c r="BA1680" t="s">
        <v>309</v>
      </c>
      <c r="BB1680" t="s">
        <v>310</v>
      </c>
      <c r="BC1680" s="13">
        <v>44673</v>
      </c>
      <c r="BD1680" s="13">
        <v>44673</v>
      </c>
      <c r="BE1680" t="s">
        <v>311</v>
      </c>
      <c r="BF1680" t="s">
        <v>312</v>
      </c>
      <c r="BG1680" t="s">
        <v>280</v>
      </c>
      <c r="BH1680">
        <v>1680</v>
      </c>
      <c r="BI1680" s="13">
        <v>44673</v>
      </c>
      <c r="BJ1680" s="13">
        <v>44673</v>
      </c>
      <c r="BK1680" t="s">
        <v>313</v>
      </c>
      <c r="BL1680" t="s">
        <v>314</v>
      </c>
      <c r="BM1680" t="s">
        <v>280</v>
      </c>
      <c r="BN1680" s="13">
        <v>44673</v>
      </c>
      <c r="BO1680" s="13">
        <v>44673</v>
      </c>
      <c r="BP1680" s="13">
        <v>44673</v>
      </c>
      <c r="BQ1680" s="13">
        <v>44673</v>
      </c>
      <c r="BR1680" t="s">
        <v>315</v>
      </c>
      <c r="BS1680" t="s">
        <v>316</v>
      </c>
      <c r="BT1680" t="s">
        <v>280</v>
      </c>
      <c r="BU1680">
        <v>1679</v>
      </c>
      <c r="BV1680" s="13">
        <v>44673</v>
      </c>
      <c r="BW1680" s="13">
        <v>44673</v>
      </c>
      <c r="BX1680" t="s">
        <v>280</v>
      </c>
      <c r="BY1680" t="s">
        <v>317</v>
      </c>
      <c r="BZ1680" t="s">
        <v>317</v>
      </c>
      <c r="CA1680">
        <v>1680</v>
      </c>
      <c r="CB1680" s="13">
        <v>44673</v>
      </c>
      <c r="CC1680" s="13">
        <v>44673</v>
      </c>
      <c r="CD1680" t="s">
        <v>318</v>
      </c>
      <c r="CE1680" t="s">
        <v>319</v>
      </c>
      <c r="CF1680" t="s">
        <v>320</v>
      </c>
      <c r="CG1680" t="s">
        <v>321</v>
      </c>
      <c r="CH1680" s="13">
        <v>44673</v>
      </c>
      <c r="CI1680" s="13">
        <v>44673</v>
      </c>
      <c r="CJ1680" t="s">
        <v>21</v>
      </c>
      <c r="CK1680" t="s">
        <v>21</v>
      </c>
      <c r="CL1680" t="s">
        <v>21</v>
      </c>
      <c r="CM1680" t="s">
        <v>21</v>
      </c>
      <c r="CN1680" t="s">
        <v>21</v>
      </c>
      <c r="CO1680" s="13">
        <v>46351</v>
      </c>
      <c r="CP1680" t="s">
        <v>246</v>
      </c>
      <c r="CQ1680" t="s">
        <v>246</v>
      </c>
      <c r="CR1680" t="s">
        <v>246</v>
      </c>
      <c r="CS1680" t="s">
        <v>246</v>
      </c>
      <c r="CT1680" t="s">
        <v>246</v>
      </c>
      <c r="CU1680" s="13">
        <v>46351</v>
      </c>
      <c r="CV1680" t="s">
        <v>322</v>
      </c>
      <c r="CW1680" t="s">
        <v>280</v>
      </c>
      <c r="CX1680" t="s">
        <v>323</v>
      </c>
      <c r="CY1680" t="s">
        <v>324</v>
      </c>
      <c r="CZ1680" t="s">
        <v>325</v>
      </c>
      <c r="DA1680" t="s">
        <v>326</v>
      </c>
      <c r="DB1680" t="s">
        <v>327</v>
      </c>
      <c r="DC1680" t="s">
        <v>328</v>
      </c>
      <c r="DD1680" s="13">
        <v>46351</v>
      </c>
      <c r="DE1680" t="s">
        <v>329</v>
      </c>
      <c r="DF1680" s="13">
        <v>46351</v>
      </c>
    </row>
    <row r="1681" spans="1:110" x14ac:dyDescent="0.25">
      <c r="A1681">
        <v>1680</v>
      </c>
      <c r="B1681" t="s">
        <v>8707</v>
      </c>
      <c r="C1681" t="s">
        <v>270</v>
      </c>
      <c r="D1681" t="s">
        <v>8708</v>
      </c>
      <c r="E1681" t="s">
        <v>272</v>
      </c>
      <c r="F1681" t="s">
        <v>273</v>
      </c>
      <c r="G1681" t="s">
        <v>274</v>
      </c>
      <c r="H1681" t="s">
        <v>8709</v>
      </c>
      <c r="I1681">
        <v>1</v>
      </c>
      <c r="J1681">
        <v>1</v>
      </c>
      <c r="K1681">
        <v>1</v>
      </c>
      <c r="L1681">
        <v>1</v>
      </c>
      <c r="M1681" t="s">
        <v>117</v>
      </c>
      <c r="N1681" t="s">
        <v>276</v>
      </c>
      <c r="O1681" t="s">
        <v>277</v>
      </c>
      <c r="P1681" s="13">
        <v>44662</v>
      </c>
      <c r="Q1681" s="13">
        <v>44661</v>
      </c>
      <c r="R1681" t="s">
        <v>153</v>
      </c>
      <c r="S1681" s="13">
        <v>46453</v>
      </c>
      <c r="T1681" t="s">
        <v>278</v>
      </c>
      <c r="U1681" t="s">
        <v>279</v>
      </c>
      <c r="V1681" s="14">
        <v>44740.958333333299</v>
      </c>
      <c r="W1681" t="s">
        <v>280</v>
      </c>
      <c r="X1681">
        <v>3679</v>
      </c>
      <c r="Y1681" s="13">
        <v>44673</v>
      </c>
      <c r="Z1681" s="13">
        <v>44673</v>
      </c>
      <c r="AA1681" s="13">
        <v>44673</v>
      </c>
      <c r="AB1681" t="s">
        <v>281</v>
      </c>
      <c r="AC1681" t="s">
        <v>281</v>
      </c>
      <c r="AD1681" t="s">
        <v>281</v>
      </c>
      <c r="AE1681">
        <v>1680</v>
      </c>
      <c r="AF1681" t="s">
        <v>282</v>
      </c>
      <c r="AG1681" t="s">
        <v>283</v>
      </c>
      <c r="AH1681">
        <v>2029</v>
      </c>
      <c r="AI1681" t="s">
        <v>284</v>
      </c>
      <c r="AJ1681" t="s">
        <v>285</v>
      </c>
      <c r="AK1681" t="s">
        <v>8710</v>
      </c>
      <c r="AL1681" t="s">
        <v>8711</v>
      </c>
      <c r="AM1681" t="s">
        <v>301</v>
      </c>
      <c r="AN1681" t="s">
        <v>302</v>
      </c>
      <c r="AO1681" t="s">
        <v>303</v>
      </c>
      <c r="AP1681">
        <v>6679</v>
      </c>
      <c r="AQ1681" s="13">
        <v>44673</v>
      </c>
      <c r="AR1681" s="13">
        <v>44673</v>
      </c>
      <c r="AS1681" s="13">
        <v>44673</v>
      </c>
      <c r="AT1681" s="13">
        <v>44673</v>
      </c>
      <c r="AU1681">
        <v>51679</v>
      </c>
      <c r="AV1681" t="s">
        <v>304</v>
      </c>
      <c r="AW1681" t="s">
        <v>305</v>
      </c>
      <c r="AX1681" t="s">
        <v>306</v>
      </c>
      <c r="AY1681" t="s">
        <v>307</v>
      </c>
      <c r="AZ1681" t="s">
        <v>308</v>
      </c>
      <c r="BA1681" t="s">
        <v>309</v>
      </c>
      <c r="BB1681" t="s">
        <v>310</v>
      </c>
      <c r="BC1681" s="13">
        <v>44673</v>
      </c>
      <c r="BD1681" s="13">
        <v>44673</v>
      </c>
      <c r="BE1681" t="s">
        <v>311</v>
      </c>
      <c r="BF1681" t="s">
        <v>312</v>
      </c>
      <c r="BG1681" t="s">
        <v>280</v>
      </c>
      <c r="BH1681">
        <v>1681</v>
      </c>
      <c r="BI1681" s="13">
        <v>44673</v>
      </c>
      <c r="BJ1681" s="13">
        <v>44673</v>
      </c>
      <c r="BK1681" t="s">
        <v>313</v>
      </c>
      <c r="BL1681" t="s">
        <v>314</v>
      </c>
      <c r="BM1681" t="s">
        <v>280</v>
      </c>
      <c r="BN1681" s="13">
        <v>44673</v>
      </c>
      <c r="BO1681" s="13">
        <v>44673</v>
      </c>
      <c r="BP1681" s="13">
        <v>44673</v>
      </c>
      <c r="BQ1681" s="13">
        <v>44673</v>
      </c>
      <c r="BR1681" t="s">
        <v>315</v>
      </c>
      <c r="BS1681" t="s">
        <v>316</v>
      </c>
      <c r="BT1681" t="s">
        <v>280</v>
      </c>
      <c r="BU1681">
        <v>1680</v>
      </c>
      <c r="BV1681" s="13">
        <v>44673</v>
      </c>
      <c r="BW1681" s="13">
        <v>44673</v>
      </c>
      <c r="BX1681" t="s">
        <v>280</v>
      </c>
      <c r="BY1681" t="s">
        <v>317</v>
      </c>
      <c r="BZ1681" t="s">
        <v>317</v>
      </c>
      <c r="CA1681">
        <v>1681</v>
      </c>
      <c r="CB1681" s="13">
        <v>44673</v>
      </c>
      <c r="CC1681" s="13">
        <v>44673</v>
      </c>
      <c r="CD1681" t="s">
        <v>318</v>
      </c>
      <c r="CE1681" t="s">
        <v>319</v>
      </c>
      <c r="CF1681" t="s">
        <v>320</v>
      </c>
      <c r="CG1681" t="s">
        <v>321</v>
      </c>
      <c r="CH1681" s="13">
        <v>44673</v>
      </c>
      <c r="CI1681" s="13">
        <v>44673</v>
      </c>
      <c r="CJ1681" t="s">
        <v>21</v>
      </c>
      <c r="CK1681" t="s">
        <v>21</v>
      </c>
      <c r="CL1681" t="s">
        <v>21</v>
      </c>
      <c r="CM1681" t="s">
        <v>21</v>
      </c>
      <c r="CN1681" t="s">
        <v>21</v>
      </c>
      <c r="CO1681" s="13">
        <v>46352</v>
      </c>
      <c r="CP1681" t="s">
        <v>246</v>
      </c>
      <c r="CQ1681" t="s">
        <v>246</v>
      </c>
      <c r="CR1681" t="s">
        <v>246</v>
      </c>
      <c r="CS1681" t="s">
        <v>246</v>
      </c>
      <c r="CT1681" t="s">
        <v>246</v>
      </c>
      <c r="CU1681" s="13">
        <v>46352</v>
      </c>
      <c r="CV1681" t="s">
        <v>322</v>
      </c>
      <c r="CW1681" t="s">
        <v>280</v>
      </c>
      <c r="CX1681" t="s">
        <v>323</v>
      </c>
      <c r="CY1681" t="s">
        <v>324</v>
      </c>
      <c r="CZ1681" t="s">
        <v>325</v>
      </c>
      <c r="DA1681" t="s">
        <v>326</v>
      </c>
      <c r="DB1681" t="s">
        <v>327</v>
      </c>
      <c r="DC1681" t="s">
        <v>328</v>
      </c>
      <c r="DD1681" s="13">
        <v>46352</v>
      </c>
      <c r="DE1681" t="s">
        <v>329</v>
      </c>
      <c r="DF1681" s="13">
        <v>46352</v>
      </c>
    </row>
    <row r="1682" spans="1:110" x14ac:dyDescent="0.25">
      <c r="A1682">
        <v>1681</v>
      </c>
      <c r="B1682" t="s">
        <v>8712</v>
      </c>
      <c r="C1682" t="s">
        <v>270</v>
      </c>
      <c r="D1682" t="s">
        <v>8713</v>
      </c>
      <c r="E1682" t="s">
        <v>272</v>
      </c>
      <c r="F1682" t="s">
        <v>273</v>
      </c>
      <c r="G1682" t="s">
        <v>274</v>
      </c>
      <c r="H1682" t="s">
        <v>8714</v>
      </c>
      <c r="I1682">
        <v>1</v>
      </c>
      <c r="J1682">
        <v>1</v>
      </c>
      <c r="K1682">
        <v>1</v>
      </c>
      <c r="L1682">
        <v>1</v>
      </c>
      <c r="M1682" t="s">
        <v>117</v>
      </c>
      <c r="N1682" t="s">
        <v>276</v>
      </c>
      <c r="O1682" t="s">
        <v>277</v>
      </c>
      <c r="P1682" s="13">
        <v>44662</v>
      </c>
      <c r="Q1682" s="13">
        <v>44661</v>
      </c>
      <c r="R1682" t="s">
        <v>153</v>
      </c>
      <c r="S1682" s="13">
        <v>46454</v>
      </c>
      <c r="T1682" t="s">
        <v>278</v>
      </c>
      <c r="U1682" t="s">
        <v>279</v>
      </c>
      <c r="V1682" s="14">
        <v>44741</v>
      </c>
      <c r="W1682" t="s">
        <v>280</v>
      </c>
      <c r="X1682">
        <v>3680</v>
      </c>
      <c r="Y1682" s="13">
        <v>44673</v>
      </c>
      <c r="Z1682" s="13">
        <v>44673</v>
      </c>
      <c r="AA1682" s="13">
        <v>44673</v>
      </c>
      <c r="AB1682" t="s">
        <v>281</v>
      </c>
      <c r="AC1682" t="s">
        <v>281</v>
      </c>
      <c r="AD1682" t="s">
        <v>281</v>
      </c>
      <c r="AE1682">
        <v>1681</v>
      </c>
      <c r="AF1682" t="s">
        <v>282</v>
      </c>
      <c r="AG1682" t="s">
        <v>283</v>
      </c>
      <c r="AH1682">
        <v>2030</v>
      </c>
      <c r="AI1682" t="s">
        <v>284</v>
      </c>
      <c r="AJ1682" t="s">
        <v>285</v>
      </c>
      <c r="AK1682" t="s">
        <v>8715</v>
      </c>
      <c r="AL1682" t="s">
        <v>8716</v>
      </c>
      <c r="AM1682" t="s">
        <v>301</v>
      </c>
      <c r="AN1682" t="s">
        <v>302</v>
      </c>
      <c r="AO1682" t="s">
        <v>303</v>
      </c>
      <c r="AP1682">
        <v>6680</v>
      </c>
      <c r="AQ1682" s="13">
        <v>44673</v>
      </c>
      <c r="AR1682" s="13">
        <v>44673</v>
      </c>
      <c r="AS1682" s="13">
        <v>44673</v>
      </c>
      <c r="AT1682" s="13">
        <v>44673</v>
      </c>
      <c r="AU1682">
        <v>51680</v>
      </c>
      <c r="AV1682" t="s">
        <v>304</v>
      </c>
      <c r="AW1682" t="s">
        <v>305</v>
      </c>
      <c r="AX1682" t="s">
        <v>306</v>
      </c>
      <c r="AY1682" t="s">
        <v>307</v>
      </c>
      <c r="AZ1682" t="s">
        <v>308</v>
      </c>
      <c r="BA1682" t="s">
        <v>309</v>
      </c>
      <c r="BB1682" t="s">
        <v>310</v>
      </c>
      <c r="BC1682" s="13">
        <v>44673</v>
      </c>
      <c r="BD1682" s="13">
        <v>44673</v>
      </c>
      <c r="BE1682" t="s">
        <v>311</v>
      </c>
      <c r="BF1682" t="s">
        <v>312</v>
      </c>
      <c r="BG1682" t="s">
        <v>280</v>
      </c>
      <c r="BH1682">
        <v>1682</v>
      </c>
      <c r="BI1682" s="13">
        <v>44673</v>
      </c>
      <c r="BJ1682" s="13">
        <v>44673</v>
      </c>
      <c r="BK1682" t="s">
        <v>313</v>
      </c>
      <c r="BL1682" t="s">
        <v>314</v>
      </c>
      <c r="BM1682" t="s">
        <v>280</v>
      </c>
      <c r="BN1682" s="13">
        <v>44673</v>
      </c>
      <c r="BO1682" s="13">
        <v>44673</v>
      </c>
      <c r="BP1682" s="13">
        <v>44673</v>
      </c>
      <c r="BQ1682" s="13">
        <v>44673</v>
      </c>
      <c r="BR1682" t="s">
        <v>315</v>
      </c>
      <c r="BS1682" t="s">
        <v>316</v>
      </c>
      <c r="BT1682" t="s">
        <v>280</v>
      </c>
      <c r="BU1682">
        <v>1681</v>
      </c>
      <c r="BV1682" s="13">
        <v>44673</v>
      </c>
      <c r="BW1682" s="13">
        <v>44673</v>
      </c>
      <c r="BX1682" t="s">
        <v>280</v>
      </c>
      <c r="BY1682" t="s">
        <v>317</v>
      </c>
      <c r="BZ1682" t="s">
        <v>317</v>
      </c>
      <c r="CA1682">
        <v>1682</v>
      </c>
      <c r="CB1682" s="13">
        <v>44673</v>
      </c>
      <c r="CC1682" s="13">
        <v>44673</v>
      </c>
      <c r="CD1682" t="s">
        <v>318</v>
      </c>
      <c r="CE1682" t="s">
        <v>319</v>
      </c>
      <c r="CF1682" t="s">
        <v>320</v>
      </c>
      <c r="CG1682" t="s">
        <v>321</v>
      </c>
      <c r="CH1682" s="13">
        <v>44673</v>
      </c>
      <c r="CI1682" s="13">
        <v>44673</v>
      </c>
      <c r="CJ1682" t="s">
        <v>21</v>
      </c>
      <c r="CK1682" t="s">
        <v>21</v>
      </c>
      <c r="CL1682" t="s">
        <v>21</v>
      </c>
      <c r="CM1682" t="s">
        <v>21</v>
      </c>
      <c r="CN1682" t="s">
        <v>21</v>
      </c>
      <c r="CO1682" s="13">
        <v>46353</v>
      </c>
      <c r="CP1682" t="s">
        <v>246</v>
      </c>
      <c r="CQ1682" t="s">
        <v>246</v>
      </c>
      <c r="CR1682" t="s">
        <v>246</v>
      </c>
      <c r="CS1682" t="s">
        <v>246</v>
      </c>
      <c r="CT1682" t="s">
        <v>246</v>
      </c>
      <c r="CU1682" s="13">
        <v>46353</v>
      </c>
      <c r="CV1682" t="s">
        <v>322</v>
      </c>
      <c r="CW1682" t="s">
        <v>280</v>
      </c>
      <c r="CX1682" t="s">
        <v>323</v>
      </c>
      <c r="CY1682" t="s">
        <v>324</v>
      </c>
      <c r="CZ1682" t="s">
        <v>325</v>
      </c>
      <c r="DA1682" t="s">
        <v>326</v>
      </c>
      <c r="DB1682" t="s">
        <v>327</v>
      </c>
      <c r="DC1682" t="s">
        <v>328</v>
      </c>
      <c r="DD1682" s="13">
        <v>46353</v>
      </c>
      <c r="DE1682" t="s">
        <v>329</v>
      </c>
      <c r="DF1682" s="13">
        <v>46353</v>
      </c>
    </row>
    <row r="1683" spans="1:110" x14ac:dyDescent="0.25">
      <c r="A1683">
        <v>1682</v>
      </c>
      <c r="B1683" t="s">
        <v>8717</v>
      </c>
      <c r="C1683" t="s">
        <v>270</v>
      </c>
      <c r="D1683" t="s">
        <v>8718</v>
      </c>
      <c r="E1683" t="s">
        <v>272</v>
      </c>
      <c r="F1683" t="s">
        <v>273</v>
      </c>
      <c r="G1683" t="s">
        <v>274</v>
      </c>
      <c r="H1683" t="s">
        <v>8719</v>
      </c>
      <c r="I1683">
        <v>1</v>
      </c>
      <c r="J1683">
        <v>1</v>
      </c>
      <c r="K1683">
        <v>1</v>
      </c>
      <c r="L1683">
        <v>1</v>
      </c>
      <c r="M1683" t="s">
        <v>117</v>
      </c>
      <c r="N1683" t="s">
        <v>276</v>
      </c>
      <c r="O1683" t="s">
        <v>277</v>
      </c>
      <c r="P1683" s="13">
        <v>44662</v>
      </c>
      <c r="Q1683" s="13">
        <v>44661</v>
      </c>
      <c r="R1683" t="s">
        <v>153</v>
      </c>
      <c r="S1683" s="13">
        <v>46455</v>
      </c>
      <c r="T1683" t="s">
        <v>278</v>
      </c>
      <c r="U1683" t="s">
        <v>279</v>
      </c>
      <c r="V1683" s="14">
        <v>44741.041666666701</v>
      </c>
      <c r="W1683" t="s">
        <v>280</v>
      </c>
      <c r="X1683">
        <v>3681</v>
      </c>
      <c r="Y1683" s="13">
        <v>44673</v>
      </c>
      <c r="Z1683" s="13">
        <v>44673</v>
      </c>
      <c r="AA1683" s="13">
        <v>44673</v>
      </c>
      <c r="AB1683" t="s">
        <v>281</v>
      </c>
      <c r="AC1683" t="s">
        <v>281</v>
      </c>
      <c r="AD1683" t="s">
        <v>281</v>
      </c>
      <c r="AE1683">
        <v>1682</v>
      </c>
      <c r="AF1683" t="s">
        <v>282</v>
      </c>
      <c r="AG1683" t="s">
        <v>283</v>
      </c>
      <c r="AH1683">
        <v>2031</v>
      </c>
      <c r="AI1683" t="s">
        <v>284</v>
      </c>
      <c r="AJ1683" t="s">
        <v>285</v>
      </c>
      <c r="AK1683" t="s">
        <v>8720</v>
      </c>
      <c r="AL1683" t="s">
        <v>8721</v>
      </c>
      <c r="AM1683" t="s">
        <v>301</v>
      </c>
      <c r="AN1683" t="s">
        <v>302</v>
      </c>
      <c r="AO1683" t="s">
        <v>303</v>
      </c>
      <c r="AP1683">
        <v>6681</v>
      </c>
      <c r="AQ1683" s="13">
        <v>44673</v>
      </c>
      <c r="AR1683" s="13">
        <v>44673</v>
      </c>
      <c r="AS1683" s="13">
        <v>44673</v>
      </c>
      <c r="AT1683" s="13">
        <v>44673</v>
      </c>
      <c r="AU1683">
        <v>51681</v>
      </c>
      <c r="AV1683" t="s">
        <v>304</v>
      </c>
      <c r="AW1683" t="s">
        <v>305</v>
      </c>
      <c r="AX1683" t="s">
        <v>306</v>
      </c>
      <c r="AY1683" t="s">
        <v>307</v>
      </c>
      <c r="AZ1683" t="s">
        <v>308</v>
      </c>
      <c r="BA1683" t="s">
        <v>309</v>
      </c>
      <c r="BB1683" t="s">
        <v>310</v>
      </c>
      <c r="BC1683" s="13">
        <v>44673</v>
      </c>
      <c r="BD1683" s="13">
        <v>44673</v>
      </c>
      <c r="BE1683" t="s">
        <v>311</v>
      </c>
      <c r="BF1683" t="s">
        <v>312</v>
      </c>
      <c r="BG1683" t="s">
        <v>280</v>
      </c>
      <c r="BH1683">
        <v>1683</v>
      </c>
      <c r="BI1683" s="13">
        <v>44673</v>
      </c>
      <c r="BJ1683" s="13">
        <v>44673</v>
      </c>
      <c r="BK1683" t="s">
        <v>313</v>
      </c>
      <c r="BL1683" t="s">
        <v>314</v>
      </c>
      <c r="BM1683" t="s">
        <v>280</v>
      </c>
      <c r="BN1683" s="13">
        <v>44673</v>
      </c>
      <c r="BO1683" s="13">
        <v>44673</v>
      </c>
      <c r="BP1683" s="13">
        <v>44673</v>
      </c>
      <c r="BQ1683" s="13">
        <v>44673</v>
      </c>
      <c r="BR1683" t="s">
        <v>315</v>
      </c>
      <c r="BS1683" t="s">
        <v>316</v>
      </c>
      <c r="BT1683" t="s">
        <v>280</v>
      </c>
      <c r="BU1683">
        <v>1682</v>
      </c>
      <c r="BV1683" s="13">
        <v>44673</v>
      </c>
      <c r="BW1683" s="13">
        <v>44673</v>
      </c>
      <c r="BX1683" t="s">
        <v>280</v>
      </c>
      <c r="BY1683" t="s">
        <v>317</v>
      </c>
      <c r="BZ1683" t="s">
        <v>317</v>
      </c>
      <c r="CA1683">
        <v>1683</v>
      </c>
      <c r="CB1683" s="13">
        <v>44673</v>
      </c>
      <c r="CC1683" s="13">
        <v>44673</v>
      </c>
      <c r="CD1683" t="s">
        <v>318</v>
      </c>
      <c r="CE1683" t="s">
        <v>319</v>
      </c>
      <c r="CF1683" t="s">
        <v>320</v>
      </c>
      <c r="CG1683" t="s">
        <v>321</v>
      </c>
      <c r="CH1683" s="13">
        <v>44673</v>
      </c>
      <c r="CI1683" s="13">
        <v>44673</v>
      </c>
      <c r="CJ1683" t="s">
        <v>21</v>
      </c>
      <c r="CK1683" t="s">
        <v>21</v>
      </c>
      <c r="CL1683" t="s">
        <v>21</v>
      </c>
      <c r="CM1683" t="s">
        <v>21</v>
      </c>
      <c r="CN1683" t="s">
        <v>21</v>
      </c>
      <c r="CO1683" s="13">
        <v>46354</v>
      </c>
      <c r="CP1683" t="s">
        <v>246</v>
      </c>
      <c r="CQ1683" t="s">
        <v>246</v>
      </c>
      <c r="CR1683" t="s">
        <v>246</v>
      </c>
      <c r="CS1683" t="s">
        <v>246</v>
      </c>
      <c r="CT1683" t="s">
        <v>246</v>
      </c>
      <c r="CU1683" s="13">
        <v>46354</v>
      </c>
      <c r="CV1683" t="s">
        <v>322</v>
      </c>
      <c r="CW1683" t="s">
        <v>280</v>
      </c>
      <c r="CX1683" t="s">
        <v>323</v>
      </c>
      <c r="CY1683" t="s">
        <v>324</v>
      </c>
      <c r="CZ1683" t="s">
        <v>325</v>
      </c>
      <c r="DA1683" t="s">
        <v>326</v>
      </c>
      <c r="DB1683" t="s">
        <v>327</v>
      </c>
      <c r="DC1683" t="s">
        <v>328</v>
      </c>
      <c r="DD1683" s="13">
        <v>46354</v>
      </c>
      <c r="DE1683" t="s">
        <v>329</v>
      </c>
      <c r="DF1683" s="13">
        <v>46354</v>
      </c>
    </row>
    <row r="1684" spans="1:110" x14ac:dyDescent="0.25">
      <c r="A1684">
        <v>1683</v>
      </c>
      <c r="B1684" t="s">
        <v>8722</v>
      </c>
      <c r="C1684" t="s">
        <v>270</v>
      </c>
      <c r="D1684" t="s">
        <v>8723</v>
      </c>
      <c r="E1684" t="s">
        <v>272</v>
      </c>
      <c r="F1684" t="s">
        <v>273</v>
      </c>
      <c r="G1684" t="s">
        <v>274</v>
      </c>
      <c r="H1684" t="s">
        <v>8724</v>
      </c>
      <c r="I1684">
        <v>1</v>
      </c>
      <c r="J1684">
        <v>1</v>
      </c>
      <c r="K1684">
        <v>1</v>
      </c>
      <c r="L1684">
        <v>1</v>
      </c>
      <c r="M1684" t="s">
        <v>117</v>
      </c>
      <c r="N1684" t="s">
        <v>276</v>
      </c>
      <c r="O1684" t="s">
        <v>277</v>
      </c>
      <c r="P1684" s="13">
        <v>44662</v>
      </c>
      <c r="Q1684" s="13">
        <v>44661</v>
      </c>
      <c r="R1684" t="s">
        <v>153</v>
      </c>
      <c r="S1684" s="13">
        <v>46456</v>
      </c>
      <c r="T1684" t="s">
        <v>278</v>
      </c>
      <c r="U1684" t="s">
        <v>279</v>
      </c>
      <c r="V1684" s="14">
        <v>44741.083333333299</v>
      </c>
      <c r="W1684" t="s">
        <v>280</v>
      </c>
      <c r="X1684">
        <v>3682</v>
      </c>
      <c r="Y1684" s="13">
        <v>44673</v>
      </c>
      <c r="Z1684" s="13">
        <v>44673</v>
      </c>
      <c r="AA1684" s="13">
        <v>44673</v>
      </c>
      <c r="AB1684" t="s">
        <v>281</v>
      </c>
      <c r="AC1684" t="s">
        <v>281</v>
      </c>
      <c r="AD1684" t="s">
        <v>281</v>
      </c>
      <c r="AE1684">
        <v>1683</v>
      </c>
      <c r="AF1684" t="s">
        <v>282</v>
      </c>
      <c r="AG1684" t="s">
        <v>283</v>
      </c>
      <c r="AH1684">
        <v>2032</v>
      </c>
      <c r="AI1684" t="s">
        <v>284</v>
      </c>
      <c r="AJ1684" t="s">
        <v>285</v>
      </c>
      <c r="AK1684" t="s">
        <v>8725</v>
      </c>
      <c r="AL1684" t="s">
        <v>8726</v>
      </c>
      <c r="AM1684" t="s">
        <v>301</v>
      </c>
      <c r="AN1684" t="s">
        <v>302</v>
      </c>
      <c r="AO1684" t="s">
        <v>303</v>
      </c>
      <c r="AP1684">
        <v>6682</v>
      </c>
      <c r="AQ1684" s="13">
        <v>44673</v>
      </c>
      <c r="AR1684" s="13">
        <v>44673</v>
      </c>
      <c r="AS1684" s="13">
        <v>44673</v>
      </c>
      <c r="AT1684" s="13">
        <v>44673</v>
      </c>
      <c r="AU1684">
        <v>51682</v>
      </c>
      <c r="AV1684" t="s">
        <v>304</v>
      </c>
      <c r="AW1684" t="s">
        <v>305</v>
      </c>
      <c r="AX1684" t="s">
        <v>306</v>
      </c>
      <c r="AY1684" t="s">
        <v>307</v>
      </c>
      <c r="AZ1684" t="s">
        <v>308</v>
      </c>
      <c r="BA1684" t="s">
        <v>309</v>
      </c>
      <c r="BB1684" t="s">
        <v>310</v>
      </c>
      <c r="BC1684" s="13">
        <v>44673</v>
      </c>
      <c r="BD1684" s="13">
        <v>44673</v>
      </c>
      <c r="BE1684" t="s">
        <v>311</v>
      </c>
      <c r="BF1684" t="s">
        <v>312</v>
      </c>
      <c r="BG1684" t="s">
        <v>280</v>
      </c>
      <c r="BH1684">
        <v>1684</v>
      </c>
      <c r="BI1684" s="13">
        <v>44673</v>
      </c>
      <c r="BJ1684" s="13">
        <v>44673</v>
      </c>
      <c r="BK1684" t="s">
        <v>313</v>
      </c>
      <c r="BL1684" t="s">
        <v>314</v>
      </c>
      <c r="BM1684" t="s">
        <v>280</v>
      </c>
      <c r="BN1684" s="13">
        <v>44673</v>
      </c>
      <c r="BO1684" s="13">
        <v>44673</v>
      </c>
      <c r="BP1684" s="13">
        <v>44673</v>
      </c>
      <c r="BQ1684" s="13">
        <v>44673</v>
      </c>
      <c r="BR1684" t="s">
        <v>315</v>
      </c>
      <c r="BS1684" t="s">
        <v>316</v>
      </c>
      <c r="BT1684" t="s">
        <v>280</v>
      </c>
      <c r="BU1684">
        <v>1683</v>
      </c>
      <c r="BV1684" s="13">
        <v>44673</v>
      </c>
      <c r="BW1684" s="13">
        <v>44673</v>
      </c>
      <c r="BX1684" t="s">
        <v>280</v>
      </c>
      <c r="BY1684" t="s">
        <v>317</v>
      </c>
      <c r="BZ1684" t="s">
        <v>317</v>
      </c>
      <c r="CA1684">
        <v>1684</v>
      </c>
      <c r="CB1684" s="13">
        <v>44673</v>
      </c>
      <c r="CC1684" s="13">
        <v>44673</v>
      </c>
      <c r="CD1684" t="s">
        <v>318</v>
      </c>
      <c r="CE1684" t="s">
        <v>319</v>
      </c>
      <c r="CF1684" t="s">
        <v>320</v>
      </c>
      <c r="CG1684" t="s">
        <v>321</v>
      </c>
      <c r="CH1684" s="13">
        <v>44673</v>
      </c>
      <c r="CI1684" s="13">
        <v>44673</v>
      </c>
      <c r="CJ1684" t="s">
        <v>21</v>
      </c>
      <c r="CK1684" t="s">
        <v>21</v>
      </c>
      <c r="CL1684" t="s">
        <v>21</v>
      </c>
      <c r="CM1684" t="s">
        <v>21</v>
      </c>
      <c r="CN1684" t="s">
        <v>21</v>
      </c>
      <c r="CO1684" s="13">
        <v>46355</v>
      </c>
      <c r="CP1684" t="s">
        <v>246</v>
      </c>
      <c r="CQ1684" t="s">
        <v>246</v>
      </c>
      <c r="CR1684" t="s">
        <v>246</v>
      </c>
      <c r="CS1684" t="s">
        <v>246</v>
      </c>
      <c r="CT1684" t="s">
        <v>246</v>
      </c>
      <c r="CU1684" s="13">
        <v>46355</v>
      </c>
      <c r="CV1684" t="s">
        <v>322</v>
      </c>
      <c r="CW1684" t="s">
        <v>280</v>
      </c>
      <c r="CX1684" t="s">
        <v>323</v>
      </c>
      <c r="CY1684" t="s">
        <v>324</v>
      </c>
      <c r="CZ1684" t="s">
        <v>325</v>
      </c>
      <c r="DA1684" t="s">
        <v>326</v>
      </c>
      <c r="DB1684" t="s">
        <v>327</v>
      </c>
      <c r="DC1684" t="s">
        <v>328</v>
      </c>
      <c r="DD1684" s="13">
        <v>46355</v>
      </c>
      <c r="DE1684" t="s">
        <v>329</v>
      </c>
      <c r="DF1684" s="13">
        <v>46355</v>
      </c>
    </row>
    <row r="1685" spans="1:110" x14ac:dyDescent="0.25">
      <c r="A1685">
        <v>1684</v>
      </c>
      <c r="B1685" t="s">
        <v>8727</v>
      </c>
      <c r="C1685" t="s">
        <v>270</v>
      </c>
      <c r="D1685" t="s">
        <v>8728</v>
      </c>
      <c r="E1685" t="s">
        <v>272</v>
      </c>
      <c r="F1685" t="s">
        <v>273</v>
      </c>
      <c r="G1685" t="s">
        <v>274</v>
      </c>
      <c r="H1685" t="s">
        <v>8729</v>
      </c>
      <c r="I1685">
        <v>1</v>
      </c>
      <c r="J1685">
        <v>1</v>
      </c>
      <c r="K1685">
        <v>1</v>
      </c>
      <c r="L1685">
        <v>1</v>
      </c>
      <c r="M1685" t="s">
        <v>117</v>
      </c>
      <c r="N1685" t="s">
        <v>276</v>
      </c>
      <c r="O1685" t="s">
        <v>277</v>
      </c>
      <c r="P1685" s="13">
        <v>44662</v>
      </c>
      <c r="Q1685" s="13">
        <v>44661</v>
      </c>
      <c r="R1685" t="s">
        <v>153</v>
      </c>
      <c r="S1685" s="13">
        <v>46457</v>
      </c>
      <c r="T1685" t="s">
        <v>278</v>
      </c>
      <c r="U1685" t="s">
        <v>279</v>
      </c>
      <c r="V1685" s="14">
        <v>44741.125</v>
      </c>
      <c r="W1685" t="s">
        <v>280</v>
      </c>
      <c r="X1685">
        <v>3683</v>
      </c>
      <c r="Y1685" s="13">
        <v>44673</v>
      </c>
      <c r="Z1685" s="13">
        <v>44673</v>
      </c>
      <c r="AA1685" s="13">
        <v>44673</v>
      </c>
      <c r="AB1685" t="s">
        <v>281</v>
      </c>
      <c r="AC1685" t="s">
        <v>281</v>
      </c>
      <c r="AD1685" t="s">
        <v>281</v>
      </c>
      <c r="AE1685">
        <v>1684</v>
      </c>
      <c r="AF1685" t="s">
        <v>282</v>
      </c>
      <c r="AG1685" t="s">
        <v>283</v>
      </c>
      <c r="AH1685">
        <v>2033</v>
      </c>
      <c r="AI1685" t="s">
        <v>284</v>
      </c>
      <c r="AJ1685" t="s">
        <v>285</v>
      </c>
      <c r="AK1685" t="s">
        <v>8730</v>
      </c>
      <c r="AL1685" t="s">
        <v>8731</v>
      </c>
      <c r="AM1685" t="s">
        <v>301</v>
      </c>
      <c r="AN1685" t="s">
        <v>302</v>
      </c>
      <c r="AO1685" t="s">
        <v>303</v>
      </c>
      <c r="AP1685">
        <v>6683</v>
      </c>
      <c r="AQ1685" s="13">
        <v>44673</v>
      </c>
      <c r="AR1685" s="13">
        <v>44673</v>
      </c>
      <c r="AS1685" s="13">
        <v>44673</v>
      </c>
      <c r="AT1685" s="13">
        <v>44673</v>
      </c>
      <c r="AU1685">
        <v>51683</v>
      </c>
      <c r="AV1685" t="s">
        <v>304</v>
      </c>
      <c r="AW1685" t="s">
        <v>305</v>
      </c>
      <c r="AX1685" t="s">
        <v>306</v>
      </c>
      <c r="AY1685" t="s">
        <v>307</v>
      </c>
      <c r="AZ1685" t="s">
        <v>308</v>
      </c>
      <c r="BA1685" t="s">
        <v>309</v>
      </c>
      <c r="BB1685" t="s">
        <v>310</v>
      </c>
      <c r="BC1685" s="13">
        <v>44673</v>
      </c>
      <c r="BD1685" s="13">
        <v>44673</v>
      </c>
      <c r="BE1685" t="s">
        <v>311</v>
      </c>
      <c r="BF1685" t="s">
        <v>312</v>
      </c>
      <c r="BG1685" t="s">
        <v>280</v>
      </c>
      <c r="BH1685">
        <v>1685</v>
      </c>
      <c r="BI1685" s="13">
        <v>44673</v>
      </c>
      <c r="BJ1685" s="13">
        <v>44673</v>
      </c>
      <c r="BK1685" t="s">
        <v>313</v>
      </c>
      <c r="BL1685" t="s">
        <v>314</v>
      </c>
      <c r="BM1685" t="s">
        <v>280</v>
      </c>
      <c r="BN1685" s="13">
        <v>44673</v>
      </c>
      <c r="BO1685" s="13">
        <v>44673</v>
      </c>
      <c r="BP1685" s="13">
        <v>44673</v>
      </c>
      <c r="BQ1685" s="13">
        <v>44673</v>
      </c>
      <c r="BR1685" t="s">
        <v>315</v>
      </c>
      <c r="BS1685" t="s">
        <v>316</v>
      </c>
      <c r="BT1685" t="s">
        <v>280</v>
      </c>
      <c r="BU1685">
        <v>1684</v>
      </c>
      <c r="BV1685" s="13">
        <v>44673</v>
      </c>
      <c r="BW1685" s="13">
        <v>44673</v>
      </c>
      <c r="BX1685" t="s">
        <v>280</v>
      </c>
      <c r="BY1685" t="s">
        <v>317</v>
      </c>
      <c r="BZ1685" t="s">
        <v>317</v>
      </c>
      <c r="CA1685">
        <v>1685</v>
      </c>
      <c r="CB1685" s="13">
        <v>44673</v>
      </c>
      <c r="CC1685" s="13">
        <v>44673</v>
      </c>
      <c r="CD1685" t="s">
        <v>318</v>
      </c>
      <c r="CE1685" t="s">
        <v>319</v>
      </c>
      <c r="CF1685" t="s">
        <v>320</v>
      </c>
      <c r="CG1685" t="s">
        <v>321</v>
      </c>
      <c r="CH1685" s="13">
        <v>44673</v>
      </c>
      <c r="CI1685" s="13">
        <v>44673</v>
      </c>
      <c r="CJ1685" t="s">
        <v>21</v>
      </c>
      <c r="CK1685" t="s">
        <v>21</v>
      </c>
      <c r="CL1685" t="s">
        <v>21</v>
      </c>
      <c r="CM1685" t="s">
        <v>21</v>
      </c>
      <c r="CN1685" t="s">
        <v>21</v>
      </c>
      <c r="CO1685" s="13">
        <v>46356</v>
      </c>
      <c r="CP1685" t="s">
        <v>246</v>
      </c>
      <c r="CQ1685" t="s">
        <v>246</v>
      </c>
      <c r="CR1685" t="s">
        <v>246</v>
      </c>
      <c r="CS1685" t="s">
        <v>246</v>
      </c>
      <c r="CT1685" t="s">
        <v>246</v>
      </c>
      <c r="CU1685" s="13">
        <v>46356</v>
      </c>
      <c r="CV1685" t="s">
        <v>322</v>
      </c>
      <c r="CW1685" t="s">
        <v>280</v>
      </c>
      <c r="CX1685" t="s">
        <v>323</v>
      </c>
      <c r="CY1685" t="s">
        <v>324</v>
      </c>
      <c r="CZ1685" t="s">
        <v>325</v>
      </c>
      <c r="DA1685" t="s">
        <v>326</v>
      </c>
      <c r="DB1685" t="s">
        <v>327</v>
      </c>
      <c r="DC1685" t="s">
        <v>328</v>
      </c>
      <c r="DD1685" s="13">
        <v>46356</v>
      </c>
      <c r="DE1685" t="s">
        <v>329</v>
      </c>
      <c r="DF1685" s="13">
        <v>46356</v>
      </c>
    </row>
    <row r="1686" spans="1:110" x14ac:dyDescent="0.25">
      <c r="A1686">
        <v>1685</v>
      </c>
      <c r="B1686" t="s">
        <v>8732</v>
      </c>
      <c r="C1686" t="s">
        <v>270</v>
      </c>
      <c r="D1686" t="s">
        <v>8733</v>
      </c>
      <c r="E1686" t="s">
        <v>272</v>
      </c>
      <c r="F1686" t="s">
        <v>273</v>
      </c>
      <c r="G1686" t="s">
        <v>274</v>
      </c>
      <c r="H1686" t="s">
        <v>8734</v>
      </c>
      <c r="I1686">
        <v>1</v>
      </c>
      <c r="J1686">
        <v>1</v>
      </c>
      <c r="K1686">
        <v>1</v>
      </c>
      <c r="L1686">
        <v>1</v>
      </c>
      <c r="M1686" t="s">
        <v>117</v>
      </c>
      <c r="N1686" t="s">
        <v>276</v>
      </c>
      <c r="O1686" t="s">
        <v>277</v>
      </c>
      <c r="P1686" s="13">
        <v>44662</v>
      </c>
      <c r="Q1686" s="13">
        <v>44661</v>
      </c>
      <c r="R1686" t="s">
        <v>153</v>
      </c>
      <c r="S1686" s="13">
        <v>46458</v>
      </c>
      <c r="T1686" t="s">
        <v>278</v>
      </c>
      <c r="U1686" t="s">
        <v>279</v>
      </c>
      <c r="V1686" s="14">
        <v>44741.166666666701</v>
      </c>
      <c r="W1686" t="s">
        <v>280</v>
      </c>
      <c r="X1686">
        <v>3684</v>
      </c>
      <c r="Y1686" s="13">
        <v>44673</v>
      </c>
      <c r="Z1686" s="13">
        <v>44673</v>
      </c>
      <c r="AA1686" s="13">
        <v>44673</v>
      </c>
      <c r="AB1686" t="s">
        <v>281</v>
      </c>
      <c r="AC1686" t="s">
        <v>281</v>
      </c>
      <c r="AD1686" t="s">
        <v>281</v>
      </c>
      <c r="AE1686">
        <v>1685</v>
      </c>
      <c r="AF1686" t="s">
        <v>282</v>
      </c>
      <c r="AG1686" t="s">
        <v>283</v>
      </c>
      <c r="AH1686">
        <v>2034</v>
      </c>
      <c r="AI1686" t="s">
        <v>284</v>
      </c>
      <c r="AJ1686" t="s">
        <v>285</v>
      </c>
      <c r="AK1686" t="s">
        <v>8735</v>
      </c>
      <c r="AL1686" t="s">
        <v>8736</v>
      </c>
      <c r="AM1686" t="s">
        <v>301</v>
      </c>
      <c r="AN1686" t="s">
        <v>302</v>
      </c>
      <c r="AO1686" t="s">
        <v>303</v>
      </c>
      <c r="AP1686">
        <v>6684</v>
      </c>
      <c r="AQ1686" s="13">
        <v>44673</v>
      </c>
      <c r="AR1686" s="13">
        <v>44673</v>
      </c>
      <c r="AS1686" s="13">
        <v>44673</v>
      </c>
      <c r="AT1686" s="13">
        <v>44673</v>
      </c>
      <c r="AU1686">
        <v>51684</v>
      </c>
      <c r="AV1686" t="s">
        <v>304</v>
      </c>
      <c r="AW1686" t="s">
        <v>305</v>
      </c>
      <c r="AX1686" t="s">
        <v>306</v>
      </c>
      <c r="AY1686" t="s">
        <v>307</v>
      </c>
      <c r="AZ1686" t="s">
        <v>308</v>
      </c>
      <c r="BA1686" t="s">
        <v>309</v>
      </c>
      <c r="BB1686" t="s">
        <v>310</v>
      </c>
      <c r="BC1686" s="13">
        <v>44673</v>
      </c>
      <c r="BD1686" s="13">
        <v>44673</v>
      </c>
      <c r="BE1686" t="s">
        <v>311</v>
      </c>
      <c r="BF1686" t="s">
        <v>312</v>
      </c>
      <c r="BG1686" t="s">
        <v>280</v>
      </c>
      <c r="BH1686">
        <v>1686</v>
      </c>
      <c r="BI1686" s="13">
        <v>44673</v>
      </c>
      <c r="BJ1686" s="13">
        <v>44673</v>
      </c>
      <c r="BK1686" t="s">
        <v>313</v>
      </c>
      <c r="BL1686" t="s">
        <v>314</v>
      </c>
      <c r="BM1686" t="s">
        <v>280</v>
      </c>
      <c r="BN1686" s="13">
        <v>44673</v>
      </c>
      <c r="BO1686" s="13">
        <v>44673</v>
      </c>
      <c r="BP1686" s="13">
        <v>44673</v>
      </c>
      <c r="BQ1686" s="13">
        <v>44673</v>
      </c>
      <c r="BR1686" t="s">
        <v>315</v>
      </c>
      <c r="BS1686" t="s">
        <v>316</v>
      </c>
      <c r="BT1686" t="s">
        <v>280</v>
      </c>
      <c r="BU1686">
        <v>1685</v>
      </c>
      <c r="BV1686" s="13">
        <v>44673</v>
      </c>
      <c r="BW1686" s="13">
        <v>44673</v>
      </c>
      <c r="BX1686" t="s">
        <v>280</v>
      </c>
      <c r="BY1686" t="s">
        <v>317</v>
      </c>
      <c r="BZ1686" t="s">
        <v>317</v>
      </c>
      <c r="CA1686">
        <v>1686</v>
      </c>
      <c r="CB1686" s="13">
        <v>44673</v>
      </c>
      <c r="CC1686" s="13">
        <v>44673</v>
      </c>
      <c r="CD1686" t="s">
        <v>318</v>
      </c>
      <c r="CE1686" t="s">
        <v>319</v>
      </c>
      <c r="CF1686" t="s">
        <v>320</v>
      </c>
      <c r="CG1686" t="s">
        <v>321</v>
      </c>
      <c r="CH1686" s="13">
        <v>44673</v>
      </c>
      <c r="CI1686" s="13">
        <v>44673</v>
      </c>
      <c r="CJ1686" t="s">
        <v>21</v>
      </c>
      <c r="CK1686" t="s">
        <v>21</v>
      </c>
      <c r="CL1686" t="s">
        <v>21</v>
      </c>
      <c r="CM1686" t="s">
        <v>21</v>
      </c>
      <c r="CN1686" t="s">
        <v>21</v>
      </c>
      <c r="CO1686" s="13">
        <v>46357</v>
      </c>
      <c r="CP1686" t="s">
        <v>246</v>
      </c>
      <c r="CQ1686" t="s">
        <v>246</v>
      </c>
      <c r="CR1686" t="s">
        <v>246</v>
      </c>
      <c r="CS1686" t="s">
        <v>246</v>
      </c>
      <c r="CT1686" t="s">
        <v>246</v>
      </c>
      <c r="CU1686" s="13">
        <v>46357</v>
      </c>
      <c r="CV1686" t="s">
        <v>322</v>
      </c>
      <c r="CW1686" t="s">
        <v>280</v>
      </c>
      <c r="CX1686" t="s">
        <v>323</v>
      </c>
      <c r="CY1686" t="s">
        <v>324</v>
      </c>
      <c r="CZ1686" t="s">
        <v>325</v>
      </c>
      <c r="DA1686" t="s">
        <v>326</v>
      </c>
      <c r="DB1686" t="s">
        <v>327</v>
      </c>
      <c r="DC1686" t="s">
        <v>328</v>
      </c>
      <c r="DD1686" s="13">
        <v>46357</v>
      </c>
      <c r="DE1686" t="s">
        <v>329</v>
      </c>
      <c r="DF1686" s="13">
        <v>46357</v>
      </c>
    </row>
    <row r="1687" spans="1:110" x14ac:dyDescent="0.25">
      <c r="A1687">
        <v>1686</v>
      </c>
      <c r="B1687" t="s">
        <v>8737</v>
      </c>
      <c r="C1687" t="s">
        <v>270</v>
      </c>
      <c r="D1687" t="s">
        <v>8738</v>
      </c>
      <c r="E1687" t="s">
        <v>272</v>
      </c>
      <c r="F1687" t="s">
        <v>273</v>
      </c>
      <c r="G1687" t="s">
        <v>274</v>
      </c>
      <c r="H1687" t="s">
        <v>8739</v>
      </c>
      <c r="I1687">
        <v>1</v>
      </c>
      <c r="J1687">
        <v>1</v>
      </c>
      <c r="K1687">
        <v>1</v>
      </c>
      <c r="L1687">
        <v>1</v>
      </c>
      <c r="M1687" t="s">
        <v>117</v>
      </c>
      <c r="N1687" t="s">
        <v>276</v>
      </c>
      <c r="O1687" t="s">
        <v>277</v>
      </c>
      <c r="P1687" s="13">
        <v>44662</v>
      </c>
      <c r="Q1687" s="13">
        <v>44661</v>
      </c>
      <c r="R1687" t="s">
        <v>153</v>
      </c>
      <c r="S1687" s="13">
        <v>46459</v>
      </c>
      <c r="T1687" t="s">
        <v>278</v>
      </c>
      <c r="U1687" t="s">
        <v>279</v>
      </c>
      <c r="V1687" s="14">
        <v>44741.208333333299</v>
      </c>
      <c r="W1687" t="s">
        <v>280</v>
      </c>
      <c r="X1687">
        <v>3685</v>
      </c>
      <c r="Y1687" s="13">
        <v>44673</v>
      </c>
      <c r="Z1687" s="13">
        <v>44673</v>
      </c>
      <c r="AA1687" s="13">
        <v>44673</v>
      </c>
      <c r="AB1687" t="s">
        <v>281</v>
      </c>
      <c r="AC1687" t="s">
        <v>281</v>
      </c>
      <c r="AD1687" t="s">
        <v>281</v>
      </c>
      <c r="AE1687">
        <v>1686</v>
      </c>
      <c r="AF1687" t="s">
        <v>282</v>
      </c>
      <c r="AG1687" t="s">
        <v>283</v>
      </c>
      <c r="AH1687">
        <v>2035</v>
      </c>
      <c r="AI1687" t="s">
        <v>284</v>
      </c>
      <c r="AJ1687" t="s">
        <v>285</v>
      </c>
      <c r="AK1687" t="s">
        <v>8740</v>
      </c>
      <c r="AL1687" t="s">
        <v>8741</v>
      </c>
      <c r="AM1687" t="s">
        <v>301</v>
      </c>
      <c r="AN1687" t="s">
        <v>302</v>
      </c>
      <c r="AO1687" t="s">
        <v>303</v>
      </c>
      <c r="AP1687">
        <v>6685</v>
      </c>
      <c r="AQ1687" s="13">
        <v>44673</v>
      </c>
      <c r="AR1687" s="13">
        <v>44673</v>
      </c>
      <c r="AS1687" s="13">
        <v>44673</v>
      </c>
      <c r="AT1687" s="13">
        <v>44673</v>
      </c>
      <c r="AU1687">
        <v>51685</v>
      </c>
      <c r="AV1687" t="s">
        <v>304</v>
      </c>
      <c r="AW1687" t="s">
        <v>305</v>
      </c>
      <c r="AX1687" t="s">
        <v>306</v>
      </c>
      <c r="AY1687" t="s">
        <v>307</v>
      </c>
      <c r="AZ1687" t="s">
        <v>308</v>
      </c>
      <c r="BA1687" t="s">
        <v>309</v>
      </c>
      <c r="BB1687" t="s">
        <v>310</v>
      </c>
      <c r="BC1687" s="13">
        <v>44673</v>
      </c>
      <c r="BD1687" s="13">
        <v>44673</v>
      </c>
      <c r="BE1687" t="s">
        <v>311</v>
      </c>
      <c r="BF1687" t="s">
        <v>312</v>
      </c>
      <c r="BG1687" t="s">
        <v>280</v>
      </c>
      <c r="BH1687">
        <v>1687</v>
      </c>
      <c r="BI1687" s="13">
        <v>44673</v>
      </c>
      <c r="BJ1687" s="13">
        <v>44673</v>
      </c>
      <c r="BK1687" t="s">
        <v>313</v>
      </c>
      <c r="BL1687" t="s">
        <v>314</v>
      </c>
      <c r="BM1687" t="s">
        <v>280</v>
      </c>
      <c r="BN1687" s="13">
        <v>44673</v>
      </c>
      <c r="BO1687" s="13">
        <v>44673</v>
      </c>
      <c r="BP1687" s="13">
        <v>44673</v>
      </c>
      <c r="BQ1687" s="13">
        <v>44673</v>
      </c>
      <c r="BR1687" t="s">
        <v>315</v>
      </c>
      <c r="BS1687" t="s">
        <v>316</v>
      </c>
      <c r="BT1687" t="s">
        <v>280</v>
      </c>
      <c r="BU1687">
        <v>1686</v>
      </c>
      <c r="BV1687" s="13">
        <v>44673</v>
      </c>
      <c r="BW1687" s="13">
        <v>44673</v>
      </c>
      <c r="BX1687" t="s">
        <v>280</v>
      </c>
      <c r="BY1687" t="s">
        <v>317</v>
      </c>
      <c r="BZ1687" t="s">
        <v>317</v>
      </c>
      <c r="CA1687">
        <v>1687</v>
      </c>
      <c r="CB1687" s="13">
        <v>44673</v>
      </c>
      <c r="CC1687" s="13">
        <v>44673</v>
      </c>
      <c r="CD1687" t="s">
        <v>318</v>
      </c>
      <c r="CE1687" t="s">
        <v>319</v>
      </c>
      <c r="CF1687" t="s">
        <v>320</v>
      </c>
      <c r="CG1687" t="s">
        <v>321</v>
      </c>
      <c r="CH1687" s="13">
        <v>44673</v>
      </c>
      <c r="CI1687" s="13">
        <v>44673</v>
      </c>
      <c r="CJ1687" t="s">
        <v>21</v>
      </c>
      <c r="CK1687" t="s">
        <v>21</v>
      </c>
      <c r="CL1687" t="s">
        <v>21</v>
      </c>
      <c r="CM1687" t="s">
        <v>21</v>
      </c>
      <c r="CN1687" t="s">
        <v>21</v>
      </c>
      <c r="CO1687" s="13">
        <v>46358</v>
      </c>
      <c r="CP1687" t="s">
        <v>246</v>
      </c>
      <c r="CQ1687" t="s">
        <v>246</v>
      </c>
      <c r="CR1687" t="s">
        <v>246</v>
      </c>
      <c r="CS1687" t="s">
        <v>246</v>
      </c>
      <c r="CT1687" t="s">
        <v>246</v>
      </c>
      <c r="CU1687" s="13">
        <v>46358</v>
      </c>
      <c r="CV1687" t="s">
        <v>322</v>
      </c>
      <c r="CW1687" t="s">
        <v>280</v>
      </c>
      <c r="CX1687" t="s">
        <v>323</v>
      </c>
      <c r="CY1687" t="s">
        <v>324</v>
      </c>
      <c r="CZ1687" t="s">
        <v>325</v>
      </c>
      <c r="DA1687" t="s">
        <v>326</v>
      </c>
      <c r="DB1687" t="s">
        <v>327</v>
      </c>
      <c r="DC1687" t="s">
        <v>328</v>
      </c>
      <c r="DD1687" s="13">
        <v>46358</v>
      </c>
      <c r="DE1687" t="s">
        <v>329</v>
      </c>
      <c r="DF1687" s="13">
        <v>46358</v>
      </c>
    </row>
    <row r="1688" spans="1:110" x14ac:dyDescent="0.25">
      <c r="A1688">
        <v>1687</v>
      </c>
      <c r="B1688" t="s">
        <v>8742</v>
      </c>
      <c r="C1688" t="s">
        <v>270</v>
      </c>
      <c r="D1688" t="s">
        <v>8743</v>
      </c>
      <c r="E1688" t="s">
        <v>272</v>
      </c>
      <c r="F1688" t="s">
        <v>273</v>
      </c>
      <c r="G1688" t="s">
        <v>274</v>
      </c>
      <c r="H1688" t="s">
        <v>8744</v>
      </c>
      <c r="I1688">
        <v>1</v>
      </c>
      <c r="J1688">
        <v>1</v>
      </c>
      <c r="K1688">
        <v>1</v>
      </c>
      <c r="L1688">
        <v>1</v>
      </c>
      <c r="M1688" t="s">
        <v>117</v>
      </c>
      <c r="N1688" t="s">
        <v>276</v>
      </c>
      <c r="O1688" t="s">
        <v>277</v>
      </c>
      <c r="P1688" s="13">
        <v>44662</v>
      </c>
      <c r="Q1688" s="13">
        <v>44661</v>
      </c>
      <c r="R1688" t="s">
        <v>153</v>
      </c>
      <c r="S1688" s="13">
        <v>46460</v>
      </c>
      <c r="T1688" t="s">
        <v>278</v>
      </c>
      <c r="U1688" t="s">
        <v>279</v>
      </c>
      <c r="V1688" s="14">
        <v>44741.25</v>
      </c>
      <c r="W1688" t="s">
        <v>280</v>
      </c>
      <c r="X1688">
        <v>3686</v>
      </c>
      <c r="Y1688" s="13">
        <v>44673</v>
      </c>
      <c r="Z1688" s="13">
        <v>44673</v>
      </c>
      <c r="AA1688" s="13">
        <v>44673</v>
      </c>
      <c r="AB1688" t="s">
        <v>281</v>
      </c>
      <c r="AC1688" t="s">
        <v>281</v>
      </c>
      <c r="AD1688" t="s">
        <v>281</v>
      </c>
      <c r="AE1688">
        <v>1687</v>
      </c>
      <c r="AF1688" t="s">
        <v>282</v>
      </c>
      <c r="AG1688" t="s">
        <v>283</v>
      </c>
      <c r="AH1688">
        <v>2036</v>
      </c>
      <c r="AI1688" t="s">
        <v>284</v>
      </c>
      <c r="AJ1688" t="s">
        <v>285</v>
      </c>
      <c r="AK1688" t="s">
        <v>8745</v>
      </c>
      <c r="AL1688" t="s">
        <v>8746</v>
      </c>
      <c r="AM1688" t="s">
        <v>301</v>
      </c>
      <c r="AN1688" t="s">
        <v>302</v>
      </c>
      <c r="AO1688" t="s">
        <v>303</v>
      </c>
      <c r="AP1688">
        <v>6686</v>
      </c>
      <c r="AQ1688" s="13">
        <v>44673</v>
      </c>
      <c r="AR1688" s="13">
        <v>44673</v>
      </c>
      <c r="AS1688" s="13">
        <v>44673</v>
      </c>
      <c r="AT1688" s="13">
        <v>44673</v>
      </c>
      <c r="AU1688">
        <v>51686</v>
      </c>
      <c r="AV1688" t="s">
        <v>304</v>
      </c>
      <c r="AW1688" t="s">
        <v>305</v>
      </c>
      <c r="AX1688" t="s">
        <v>306</v>
      </c>
      <c r="AY1688" t="s">
        <v>307</v>
      </c>
      <c r="AZ1688" t="s">
        <v>308</v>
      </c>
      <c r="BA1688" t="s">
        <v>309</v>
      </c>
      <c r="BB1688" t="s">
        <v>310</v>
      </c>
      <c r="BC1688" s="13">
        <v>44673</v>
      </c>
      <c r="BD1688" s="13">
        <v>44673</v>
      </c>
      <c r="BE1688" t="s">
        <v>311</v>
      </c>
      <c r="BF1688" t="s">
        <v>312</v>
      </c>
      <c r="BG1688" t="s">
        <v>280</v>
      </c>
      <c r="BH1688">
        <v>1688</v>
      </c>
      <c r="BI1688" s="13">
        <v>44673</v>
      </c>
      <c r="BJ1688" s="13">
        <v>44673</v>
      </c>
      <c r="BK1688" t="s">
        <v>313</v>
      </c>
      <c r="BL1688" t="s">
        <v>314</v>
      </c>
      <c r="BM1688" t="s">
        <v>280</v>
      </c>
      <c r="BN1688" s="13">
        <v>44673</v>
      </c>
      <c r="BO1688" s="13">
        <v>44673</v>
      </c>
      <c r="BP1688" s="13">
        <v>44673</v>
      </c>
      <c r="BQ1688" s="13">
        <v>44673</v>
      </c>
      <c r="BR1688" t="s">
        <v>315</v>
      </c>
      <c r="BS1688" t="s">
        <v>316</v>
      </c>
      <c r="BT1688" t="s">
        <v>280</v>
      </c>
      <c r="BU1688">
        <v>1687</v>
      </c>
      <c r="BV1688" s="13">
        <v>44673</v>
      </c>
      <c r="BW1688" s="13">
        <v>44673</v>
      </c>
      <c r="BX1688" t="s">
        <v>280</v>
      </c>
      <c r="BY1688" t="s">
        <v>317</v>
      </c>
      <c r="BZ1688" t="s">
        <v>317</v>
      </c>
      <c r="CA1688">
        <v>1688</v>
      </c>
      <c r="CB1688" s="13">
        <v>44673</v>
      </c>
      <c r="CC1688" s="13">
        <v>44673</v>
      </c>
      <c r="CD1688" t="s">
        <v>318</v>
      </c>
      <c r="CE1688" t="s">
        <v>319</v>
      </c>
      <c r="CF1688" t="s">
        <v>320</v>
      </c>
      <c r="CG1688" t="s">
        <v>321</v>
      </c>
      <c r="CH1688" s="13">
        <v>44673</v>
      </c>
      <c r="CI1688" s="13">
        <v>44673</v>
      </c>
      <c r="CJ1688" t="s">
        <v>21</v>
      </c>
      <c r="CK1688" t="s">
        <v>21</v>
      </c>
      <c r="CL1688" t="s">
        <v>21</v>
      </c>
      <c r="CM1688" t="s">
        <v>21</v>
      </c>
      <c r="CN1688" t="s">
        <v>21</v>
      </c>
      <c r="CO1688" s="13">
        <v>46359</v>
      </c>
      <c r="CP1688" t="s">
        <v>246</v>
      </c>
      <c r="CQ1688" t="s">
        <v>246</v>
      </c>
      <c r="CR1688" t="s">
        <v>246</v>
      </c>
      <c r="CS1688" t="s">
        <v>246</v>
      </c>
      <c r="CT1688" t="s">
        <v>246</v>
      </c>
      <c r="CU1688" s="13">
        <v>46359</v>
      </c>
      <c r="CV1688" t="s">
        <v>322</v>
      </c>
      <c r="CW1688" t="s">
        <v>280</v>
      </c>
      <c r="CX1688" t="s">
        <v>323</v>
      </c>
      <c r="CY1688" t="s">
        <v>324</v>
      </c>
      <c r="CZ1688" t="s">
        <v>325</v>
      </c>
      <c r="DA1688" t="s">
        <v>326</v>
      </c>
      <c r="DB1688" t="s">
        <v>327</v>
      </c>
      <c r="DC1688" t="s">
        <v>328</v>
      </c>
      <c r="DD1688" s="13">
        <v>46359</v>
      </c>
      <c r="DE1688" t="s">
        <v>329</v>
      </c>
      <c r="DF1688" s="13">
        <v>46359</v>
      </c>
    </row>
    <row r="1689" spans="1:110" x14ac:dyDescent="0.25">
      <c r="A1689">
        <v>1688</v>
      </c>
      <c r="B1689" t="s">
        <v>8747</v>
      </c>
      <c r="C1689" t="s">
        <v>270</v>
      </c>
      <c r="D1689" t="s">
        <v>8748</v>
      </c>
      <c r="E1689" t="s">
        <v>272</v>
      </c>
      <c r="F1689" t="s">
        <v>273</v>
      </c>
      <c r="G1689" t="s">
        <v>274</v>
      </c>
      <c r="H1689" t="s">
        <v>8749</v>
      </c>
      <c r="I1689">
        <v>1</v>
      </c>
      <c r="J1689">
        <v>1</v>
      </c>
      <c r="K1689">
        <v>1</v>
      </c>
      <c r="L1689">
        <v>1</v>
      </c>
      <c r="M1689" t="s">
        <v>117</v>
      </c>
      <c r="N1689" t="s">
        <v>276</v>
      </c>
      <c r="O1689" t="s">
        <v>277</v>
      </c>
      <c r="P1689" s="13">
        <v>44662</v>
      </c>
      <c r="Q1689" s="13">
        <v>44661</v>
      </c>
      <c r="R1689" t="s">
        <v>153</v>
      </c>
      <c r="S1689" s="13">
        <v>46461</v>
      </c>
      <c r="T1689" t="s">
        <v>278</v>
      </c>
      <c r="U1689" t="s">
        <v>279</v>
      </c>
      <c r="V1689" s="14">
        <v>44741.291666666701</v>
      </c>
      <c r="W1689" t="s">
        <v>280</v>
      </c>
      <c r="X1689">
        <v>3687</v>
      </c>
      <c r="Y1689" s="13">
        <v>44673</v>
      </c>
      <c r="Z1689" s="13">
        <v>44673</v>
      </c>
      <c r="AA1689" s="13">
        <v>44673</v>
      </c>
      <c r="AB1689" t="s">
        <v>281</v>
      </c>
      <c r="AC1689" t="s">
        <v>281</v>
      </c>
      <c r="AD1689" t="s">
        <v>281</v>
      </c>
      <c r="AE1689">
        <v>1688</v>
      </c>
      <c r="AF1689" t="s">
        <v>282</v>
      </c>
      <c r="AG1689" t="s">
        <v>283</v>
      </c>
      <c r="AH1689">
        <v>2037</v>
      </c>
      <c r="AI1689" t="s">
        <v>284</v>
      </c>
      <c r="AJ1689" t="s">
        <v>285</v>
      </c>
      <c r="AK1689" t="s">
        <v>8750</v>
      </c>
      <c r="AL1689" t="s">
        <v>8751</v>
      </c>
      <c r="AM1689" t="s">
        <v>301</v>
      </c>
      <c r="AN1689" t="s">
        <v>302</v>
      </c>
      <c r="AO1689" t="s">
        <v>303</v>
      </c>
      <c r="AP1689">
        <v>6687</v>
      </c>
      <c r="AQ1689" s="13">
        <v>44673</v>
      </c>
      <c r="AR1689" s="13">
        <v>44673</v>
      </c>
      <c r="AS1689" s="13">
        <v>44673</v>
      </c>
      <c r="AT1689" s="13">
        <v>44673</v>
      </c>
      <c r="AU1689">
        <v>51687</v>
      </c>
      <c r="AV1689" t="s">
        <v>304</v>
      </c>
      <c r="AW1689" t="s">
        <v>305</v>
      </c>
      <c r="AX1689" t="s">
        <v>306</v>
      </c>
      <c r="AY1689" t="s">
        <v>307</v>
      </c>
      <c r="AZ1689" t="s">
        <v>308</v>
      </c>
      <c r="BA1689" t="s">
        <v>309</v>
      </c>
      <c r="BB1689" t="s">
        <v>310</v>
      </c>
      <c r="BC1689" s="13">
        <v>44673</v>
      </c>
      <c r="BD1689" s="13">
        <v>44673</v>
      </c>
      <c r="BE1689" t="s">
        <v>311</v>
      </c>
      <c r="BF1689" t="s">
        <v>312</v>
      </c>
      <c r="BG1689" t="s">
        <v>280</v>
      </c>
      <c r="BH1689">
        <v>1689</v>
      </c>
      <c r="BI1689" s="13">
        <v>44673</v>
      </c>
      <c r="BJ1689" s="13">
        <v>44673</v>
      </c>
      <c r="BK1689" t="s">
        <v>313</v>
      </c>
      <c r="BL1689" t="s">
        <v>314</v>
      </c>
      <c r="BM1689" t="s">
        <v>280</v>
      </c>
      <c r="BN1689" s="13">
        <v>44673</v>
      </c>
      <c r="BO1689" s="13">
        <v>44673</v>
      </c>
      <c r="BP1689" s="13">
        <v>44673</v>
      </c>
      <c r="BQ1689" s="13">
        <v>44673</v>
      </c>
      <c r="BR1689" t="s">
        <v>315</v>
      </c>
      <c r="BS1689" t="s">
        <v>316</v>
      </c>
      <c r="BT1689" t="s">
        <v>280</v>
      </c>
      <c r="BU1689">
        <v>1688</v>
      </c>
      <c r="BV1689" s="13">
        <v>44673</v>
      </c>
      <c r="BW1689" s="13">
        <v>44673</v>
      </c>
      <c r="BX1689" t="s">
        <v>280</v>
      </c>
      <c r="BY1689" t="s">
        <v>317</v>
      </c>
      <c r="BZ1689" t="s">
        <v>317</v>
      </c>
      <c r="CA1689">
        <v>1689</v>
      </c>
      <c r="CB1689" s="13">
        <v>44673</v>
      </c>
      <c r="CC1689" s="13">
        <v>44673</v>
      </c>
      <c r="CD1689" t="s">
        <v>318</v>
      </c>
      <c r="CE1689" t="s">
        <v>319</v>
      </c>
      <c r="CF1689" t="s">
        <v>320</v>
      </c>
      <c r="CG1689" t="s">
        <v>321</v>
      </c>
      <c r="CH1689" s="13">
        <v>44673</v>
      </c>
      <c r="CI1689" s="13">
        <v>44673</v>
      </c>
      <c r="CJ1689" t="s">
        <v>21</v>
      </c>
      <c r="CK1689" t="s">
        <v>21</v>
      </c>
      <c r="CL1689" t="s">
        <v>21</v>
      </c>
      <c r="CM1689" t="s">
        <v>21</v>
      </c>
      <c r="CN1689" t="s">
        <v>21</v>
      </c>
      <c r="CO1689" s="13">
        <v>46360</v>
      </c>
      <c r="CP1689" t="s">
        <v>246</v>
      </c>
      <c r="CQ1689" t="s">
        <v>246</v>
      </c>
      <c r="CR1689" t="s">
        <v>246</v>
      </c>
      <c r="CS1689" t="s">
        <v>246</v>
      </c>
      <c r="CT1689" t="s">
        <v>246</v>
      </c>
      <c r="CU1689" s="13">
        <v>46360</v>
      </c>
      <c r="CV1689" t="s">
        <v>322</v>
      </c>
      <c r="CW1689" t="s">
        <v>280</v>
      </c>
      <c r="CX1689" t="s">
        <v>323</v>
      </c>
      <c r="CY1689" t="s">
        <v>324</v>
      </c>
      <c r="CZ1689" t="s">
        <v>325</v>
      </c>
      <c r="DA1689" t="s">
        <v>326</v>
      </c>
      <c r="DB1689" t="s">
        <v>327</v>
      </c>
      <c r="DC1689" t="s">
        <v>328</v>
      </c>
      <c r="DD1689" s="13">
        <v>46360</v>
      </c>
      <c r="DE1689" t="s">
        <v>329</v>
      </c>
      <c r="DF1689" s="13">
        <v>46360</v>
      </c>
    </row>
    <row r="1690" spans="1:110" x14ac:dyDescent="0.25">
      <c r="A1690">
        <v>1689</v>
      </c>
      <c r="B1690" t="s">
        <v>8752</v>
      </c>
      <c r="C1690" t="s">
        <v>270</v>
      </c>
      <c r="D1690" t="s">
        <v>8753</v>
      </c>
      <c r="E1690" t="s">
        <v>272</v>
      </c>
      <c r="F1690" t="s">
        <v>273</v>
      </c>
      <c r="G1690" t="s">
        <v>274</v>
      </c>
      <c r="H1690" t="s">
        <v>8754</v>
      </c>
      <c r="I1690">
        <v>1</v>
      </c>
      <c r="J1690">
        <v>1</v>
      </c>
      <c r="K1690">
        <v>1</v>
      </c>
      <c r="L1690">
        <v>1</v>
      </c>
      <c r="M1690" t="s">
        <v>117</v>
      </c>
      <c r="N1690" t="s">
        <v>276</v>
      </c>
      <c r="O1690" t="s">
        <v>277</v>
      </c>
      <c r="P1690" s="13">
        <v>44662</v>
      </c>
      <c r="Q1690" s="13">
        <v>44661</v>
      </c>
      <c r="R1690" t="s">
        <v>153</v>
      </c>
      <c r="S1690" s="13">
        <v>46462</v>
      </c>
      <c r="T1690" t="s">
        <v>278</v>
      </c>
      <c r="U1690" t="s">
        <v>279</v>
      </c>
      <c r="V1690" s="14">
        <v>44741.333333333299</v>
      </c>
      <c r="W1690" t="s">
        <v>280</v>
      </c>
      <c r="X1690">
        <v>3688</v>
      </c>
      <c r="Y1690" s="13">
        <v>44673</v>
      </c>
      <c r="Z1690" s="13">
        <v>44673</v>
      </c>
      <c r="AA1690" s="13">
        <v>44673</v>
      </c>
      <c r="AB1690" t="s">
        <v>281</v>
      </c>
      <c r="AC1690" t="s">
        <v>281</v>
      </c>
      <c r="AD1690" t="s">
        <v>281</v>
      </c>
      <c r="AE1690">
        <v>1689</v>
      </c>
      <c r="AF1690" t="s">
        <v>282</v>
      </c>
      <c r="AG1690" t="s">
        <v>283</v>
      </c>
      <c r="AH1690">
        <v>2038</v>
      </c>
      <c r="AI1690" t="s">
        <v>284</v>
      </c>
      <c r="AJ1690" t="s">
        <v>285</v>
      </c>
      <c r="AK1690" t="s">
        <v>8755</v>
      </c>
      <c r="AL1690" t="s">
        <v>8756</v>
      </c>
      <c r="AM1690" t="s">
        <v>301</v>
      </c>
      <c r="AN1690" t="s">
        <v>302</v>
      </c>
      <c r="AO1690" t="s">
        <v>303</v>
      </c>
      <c r="AP1690">
        <v>6688</v>
      </c>
      <c r="AQ1690" s="13">
        <v>44673</v>
      </c>
      <c r="AR1690" s="13">
        <v>44673</v>
      </c>
      <c r="AS1690" s="13">
        <v>44673</v>
      </c>
      <c r="AT1690" s="13">
        <v>44673</v>
      </c>
      <c r="AU1690">
        <v>51688</v>
      </c>
      <c r="AV1690" t="s">
        <v>304</v>
      </c>
      <c r="AW1690" t="s">
        <v>305</v>
      </c>
      <c r="AX1690" t="s">
        <v>306</v>
      </c>
      <c r="AY1690" t="s">
        <v>307</v>
      </c>
      <c r="AZ1690" t="s">
        <v>308</v>
      </c>
      <c r="BA1690" t="s">
        <v>309</v>
      </c>
      <c r="BB1690" t="s">
        <v>310</v>
      </c>
      <c r="BC1690" s="13">
        <v>44673</v>
      </c>
      <c r="BD1690" s="13">
        <v>44673</v>
      </c>
      <c r="BE1690" t="s">
        <v>311</v>
      </c>
      <c r="BF1690" t="s">
        <v>312</v>
      </c>
      <c r="BG1690" t="s">
        <v>280</v>
      </c>
      <c r="BH1690">
        <v>1690</v>
      </c>
      <c r="BI1690" s="13">
        <v>44673</v>
      </c>
      <c r="BJ1690" s="13">
        <v>44673</v>
      </c>
      <c r="BK1690" t="s">
        <v>313</v>
      </c>
      <c r="BL1690" t="s">
        <v>314</v>
      </c>
      <c r="BM1690" t="s">
        <v>280</v>
      </c>
      <c r="BN1690" s="13">
        <v>44673</v>
      </c>
      <c r="BO1690" s="13">
        <v>44673</v>
      </c>
      <c r="BP1690" s="13">
        <v>44673</v>
      </c>
      <c r="BQ1690" s="13">
        <v>44673</v>
      </c>
      <c r="BR1690" t="s">
        <v>315</v>
      </c>
      <c r="BS1690" t="s">
        <v>316</v>
      </c>
      <c r="BT1690" t="s">
        <v>280</v>
      </c>
      <c r="BU1690">
        <v>1689</v>
      </c>
      <c r="BV1690" s="13">
        <v>44673</v>
      </c>
      <c r="BW1690" s="13">
        <v>44673</v>
      </c>
      <c r="BX1690" t="s">
        <v>280</v>
      </c>
      <c r="BY1690" t="s">
        <v>317</v>
      </c>
      <c r="BZ1690" t="s">
        <v>317</v>
      </c>
      <c r="CA1690">
        <v>1690</v>
      </c>
      <c r="CB1690" s="13">
        <v>44673</v>
      </c>
      <c r="CC1690" s="13">
        <v>44673</v>
      </c>
      <c r="CD1690" t="s">
        <v>318</v>
      </c>
      <c r="CE1690" t="s">
        <v>319</v>
      </c>
      <c r="CF1690" t="s">
        <v>320</v>
      </c>
      <c r="CG1690" t="s">
        <v>321</v>
      </c>
      <c r="CH1690" s="13">
        <v>44673</v>
      </c>
      <c r="CI1690" s="13">
        <v>44673</v>
      </c>
      <c r="CJ1690" t="s">
        <v>21</v>
      </c>
      <c r="CK1690" t="s">
        <v>21</v>
      </c>
      <c r="CL1690" t="s">
        <v>21</v>
      </c>
      <c r="CM1690" t="s">
        <v>21</v>
      </c>
      <c r="CN1690" t="s">
        <v>21</v>
      </c>
      <c r="CO1690" s="13">
        <v>46361</v>
      </c>
      <c r="CP1690" t="s">
        <v>246</v>
      </c>
      <c r="CQ1690" t="s">
        <v>246</v>
      </c>
      <c r="CR1690" t="s">
        <v>246</v>
      </c>
      <c r="CS1690" t="s">
        <v>246</v>
      </c>
      <c r="CT1690" t="s">
        <v>246</v>
      </c>
      <c r="CU1690" s="13">
        <v>46361</v>
      </c>
      <c r="CV1690" t="s">
        <v>322</v>
      </c>
      <c r="CW1690" t="s">
        <v>280</v>
      </c>
      <c r="CX1690" t="s">
        <v>323</v>
      </c>
      <c r="CY1690" t="s">
        <v>324</v>
      </c>
      <c r="CZ1690" t="s">
        <v>325</v>
      </c>
      <c r="DA1690" t="s">
        <v>326</v>
      </c>
      <c r="DB1690" t="s">
        <v>327</v>
      </c>
      <c r="DC1690" t="s">
        <v>328</v>
      </c>
      <c r="DD1690" s="13">
        <v>46361</v>
      </c>
      <c r="DE1690" t="s">
        <v>329</v>
      </c>
      <c r="DF1690" s="13">
        <v>46361</v>
      </c>
    </row>
    <row r="1691" spans="1:110" x14ac:dyDescent="0.25">
      <c r="A1691">
        <v>1690</v>
      </c>
      <c r="B1691" t="s">
        <v>8757</v>
      </c>
      <c r="C1691" t="s">
        <v>270</v>
      </c>
      <c r="D1691" t="s">
        <v>8758</v>
      </c>
      <c r="E1691" t="s">
        <v>272</v>
      </c>
      <c r="F1691" t="s">
        <v>273</v>
      </c>
      <c r="G1691" t="s">
        <v>274</v>
      </c>
      <c r="H1691" t="s">
        <v>8759</v>
      </c>
      <c r="I1691">
        <v>1</v>
      </c>
      <c r="J1691">
        <v>1</v>
      </c>
      <c r="K1691">
        <v>1</v>
      </c>
      <c r="L1691">
        <v>1</v>
      </c>
      <c r="M1691" t="s">
        <v>117</v>
      </c>
      <c r="N1691" t="s">
        <v>276</v>
      </c>
      <c r="O1691" t="s">
        <v>277</v>
      </c>
      <c r="P1691" s="13">
        <v>44662</v>
      </c>
      <c r="Q1691" s="13">
        <v>44661</v>
      </c>
      <c r="R1691" t="s">
        <v>153</v>
      </c>
      <c r="S1691" s="13">
        <v>46463</v>
      </c>
      <c r="T1691" t="s">
        <v>278</v>
      </c>
      <c r="U1691" t="s">
        <v>279</v>
      </c>
      <c r="V1691" s="14">
        <v>44741.375</v>
      </c>
      <c r="W1691" t="s">
        <v>280</v>
      </c>
      <c r="X1691">
        <v>3689</v>
      </c>
      <c r="Y1691" s="13">
        <v>44673</v>
      </c>
      <c r="Z1691" s="13">
        <v>44673</v>
      </c>
      <c r="AA1691" s="13">
        <v>44673</v>
      </c>
      <c r="AB1691" t="s">
        <v>281</v>
      </c>
      <c r="AC1691" t="s">
        <v>281</v>
      </c>
      <c r="AD1691" t="s">
        <v>281</v>
      </c>
      <c r="AE1691">
        <v>1690</v>
      </c>
      <c r="AF1691" t="s">
        <v>282</v>
      </c>
      <c r="AG1691" t="s">
        <v>283</v>
      </c>
      <c r="AH1691">
        <v>2039</v>
      </c>
      <c r="AI1691" t="s">
        <v>284</v>
      </c>
      <c r="AJ1691" t="s">
        <v>285</v>
      </c>
      <c r="AK1691" t="s">
        <v>8760</v>
      </c>
      <c r="AL1691" t="s">
        <v>8761</v>
      </c>
      <c r="AM1691" t="s">
        <v>301</v>
      </c>
      <c r="AN1691" t="s">
        <v>302</v>
      </c>
      <c r="AO1691" t="s">
        <v>303</v>
      </c>
      <c r="AP1691">
        <v>6689</v>
      </c>
      <c r="AQ1691" s="13">
        <v>44673</v>
      </c>
      <c r="AR1691" s="13">
        <v>44673</v>
      </c>
      <c r="AS1691" s="13">
        <v>44673</v>
      </c>
      <c r="AT1691" s="13">
        <v>44673</v>
      </c>
      <c r="AU1691">
        <v>51689</v>
      </c>
      <c r="AV1691" t="s">
        <v>304</v>
      </c>
      <c r="AW1691" t="s">
        <v>305</v>
      </c>
      <c r="AX1691" t="s">
        <v>306</v>
      </c>
      <c r="AY1691" t="s">
        <v>307</v>
      </c>
      <c r="AZ1691" t="s">
        <v>308</v>
      </c>
      <c r="BA1691" t="s">
        <v>309</v>
      </c>
      <c r="BB1691" t="s">
        <v>310</v>
      </c>
      <c r="BC1691" s="13">
        <v>44673</v>
      </c>
      <c r="BD1691" s="13">
        <v>44673</v>
      </c>
      <c r="BE1691" t="s">
        <v>311</v>
      </c>
      <c r="BF1691" t="s">
        <v>312</v>
      </c>
      <c r="BG1691" t="s">
        <v>280</v>
      </c>
      <c r="BH1691">
        <v>1691</v>
      </c>
      <c r="BI1691" s="13">
        <v>44673</v>
      </c>
      <c r="BJ1691" s="13">
        <v>44673</v>
      </c>
      <c r="BK1691" t="s">
        <v>313</v>
      </c>
      <c r="BL1691" t="s">
        <v>314</v>
      </c>
      <c r="BM1691" t="s">
        <v>280</v>
      </c>
      <c r="BN1691" s="13">
        <v>44673</v>
      </c>
      <c r="BO1691" s="13">
        <v>44673</v>
      </c>
      <c r="BP1691" s="13">
        <v>44673</v>
      </c>
      <c r="BQ1691" s="13">
        <v>44673</v>
      </c>
      <c r="BR1691" t="s">
        <v>315</v>
      </c>
      <c r="BS1691" t="s">
        <v>316</v>
      </c>
      <c r="BT1691" t="s">
        <v>280</v>
      </c>
      <c r="BU1691">
        <v>1690</v>
      </c>
      <c r="BV1691" s="13">
        <v>44673</v>
      </c>
      <c r="BW1691" s="13">
        <v>44673</v>
      </c>
      <c r="BX1691" t="s">
        <v>280</v>
      </c>
      <c r="BY1691" t="s">
        <v>317</v>
      </c>
      <c r="BZ1691" t="s">
        <v>317</v>
      </c>
      <c r="CA1691">
        <v>1691</v>
      </c>
      <c r="CB1691" s="13">
        <v>44673</v>
      </c>
      <c r="CC1691" s="13">
        <v>44673</v>
      </c>
      <c r="CD1691" t="s">
        <v>318</v>
      </c>
      <c r="CE1691" t="s">
        <v>319</v>
      </c>
      <c r="CF1691" t="s">
        <v>320</v>
      </c>
      <c r="CG1691" t="s">
        <v>321</v>
      </c>
      <c r="CH1691" s="13">
        <v>44673</v>
      </c>
      <c r="CI1691" s="13">
        <v>44673</v>
      </c>
      <c r="CJ1691" t="s">
        <v>21</v>
      </c>
      <c r="CK1691" t="s">
        <v>21</v>
      </c>
      <c r="CL1691" t="s">
        <v>21</v>
      </c>
      <c r="CM1691" t="s">
        <v>21</v>
      </c>
      <c r="CN1691" t="s">
        <v>21</v>
      </c>
      <c r="CO1691" s="13">
        <v>46362</v>
      </c>
      <c r="CP1691" t="s">
        <v>246</v>
      </c>
      <c r="CQ1691" t="s">
        <v>246</v>
      </c>
      <c r="CR1691" t="s">
        <v>246</v>
      </c>
      <c r="CS1691" t="s">
        <v>246</v>
      </c>
      <c r="CT1691" t="s">
        <v>246</v>
      </c>
      <c r="CU1691" s="13">
        <v>46362</v>
      </c>
      <c r="CV1691" t="s">
        <v>322</v>
      </c>
      <c r="CW1691" t="s">
        <v>280</v>
      </c>
      <c r="CX1691" t="s">
        <v>323</v>
      </c>
      <c r="CY1691" t="s">
        <v>324</v>
      </c>
      <c r="CZ1691" t="s">
        <v>325</v>
      </c>
      <c r="DA1691" t="s">
        <v>326</v>
      </c>
      <c r="DB1691" t="s">
        <v>327</v>
      </c>
      <c r="DC1691" t="s">
        <v>328</v>
      </c>
      <c r="DD1691" s="13">
        <v>46362</v>
      </c>
      <c r="DE1691" t="s">
        <v>329</v>
      </c>
      <c r="DF1691" s="13">
        <v>46362</v>
      </c>
    </row>
    <row r="1692" spans="1:110" x14ac:dyDescent="0.25">
      <c r="A1692">
        <v>1691</v>
      </c>
      <c r="B1692" t="s">
        <v>8762</v>
      </c>
      <c r="C1692" t="s">
        <v>270</v>
      </c>
      <c r="D1692" t="s">
        <v>8763</v>
      </c>
      <c r="E1692" t="s">
        <v>272</v>
      </c>
      <c r="F1692" t="s">
        <v>273</v>
      </c>
      <c r="G1692" t="s">
        <v>274</v>
      </c>
      <c r="H1692" t="s">
        <v>8764</v>
      </c>
      <c r="I1692">
        <v>1</v>
      </c>
      <c r="J1692">
        <v>1</v>
      </c>
      <c r="K1692">
        <v>1</v>
      </c>
      <c r="L1692">
        <v>1</v>
      </c>
      <c r="M1692" t="s">
        <v>117</v>
      </c>
      <c r="N1692" t="s">
        <v>276</v>
      </c>
      <c r="O1692" t="s">
        <v>277</v>
      </c>
      <c r="P1692" s="13">
        <v>44662</v>
      </c>
      <c r="Q1692" s="13">
        <v>44661</v>
      </c>
      <c r="R1692" t="s">
        <v>153</v>
      </c>
      <c r="S1692" s="13">
        <v>46464</v>
      </c>
      <c r="T1692" t="s">
        <v>278</v>
      </c>
      <c r="U1692" t="s">
        <v>279</v>
      </c>
      <c r="V1692" s="14">
        <v>44741.416666666701</v>
      </c>
      <c r="W1692" t="s">
        <v>280</v>
      </c>
      <c r="X1692">
        <v>3690</v>
      </c>
      <c r="Y1692" s="13">
        <v>44673</v>
      </c>
      <c r="Z1692" s="13">
        <v>44673</v>
      </c>
      <c r="AA1692" s="13">
        <v>44673</v>
      </c>
      <c r="AB1692" t="s">
        <v>281</v>
      </c>
      <c r="AC1692" t="s">
        <v>281</v>
      </c>
      <c r="AD1692" t="s">
        <v>281</v>
      </c>
      <c r="AE1692">
        <v>1691</v>
      </c>
      <c r="AF1692" t="s">
        <v>282</v>
      </c>
      <c r="AG1692" t="s">
        <v>283</v>
      </c>
      <c r="AH1692">
        <v>2040</v>
      </c>
      <c r="AI1692" t="s">
        <v>284</v>
      </c>
      <c r="AJ1692" t="s">
        <v>285</v>
      </c>
      <c r="AK1692" t="s">
        <v>8765</v>
      </c>
      <c r="AL1692" t="s">
        <v>8766</v>
      </c>
      <c r="AM1692" t="s">
        <v>301</v>
      </c>
      <c r="AN1692" t="s">
        <v>302</v>
      </c>
      <c r="AO1692" t="s">
        <v>303</v>
      </c>
      <c r="AP1692">
        <v>6690</v>
      </c>
      <c r="AQ1692" s="13">
        <v>44673</v>
      </c>
      <c r="AR1692" s="13">
        <v>44673</v>
      </c>
      <c r="AS1692" s="13">
        <v>44673</v>
      </c>
      <c r="AT1692" s="13">
        <v>44673</v>
      </c>
      <c r="AU1692">
        <v>51690</v>
      </c>
      <c r="AV1692" t="s">
        <v>304</v>
      </c>
      <c r="AW1692" t="s">
        <v>305</v>
      </c>
      <c r="AX1692" t="s">
        <v>306</v>
      </c>
      <c r="AY1692" t="s">
        <v>307</v>
      </c>
      <c r="AZ1692" t="s">
        <v>308</v>
      </c>
      <c r="BA1692" t="s">
        <v>309</v>
      </c>
      <c r="BB1692" t="s">
        <v>310</v>
      </c>
      <c r="BC1692" s="13">
        <v>44673</v>
      </c>
      <c r="BD1692" s="13">
        <v>44673</v>
      </c>
      <c r="BE1692" t="s">
        <v>311</v>
      </c>
      <c r="BF1692" t="s">
        <v>312</v>
      </c>
      <c r="BG1692" t="s">
        <v>280</v>
      </c>
      <c r="BH1692">
        <v>1692</v>
      </c>
      <c r="BI1692" s="13">
        <v>44673</v>
      </c>
      <c r="BJ1692" s="13">
        <v>44673</v>
      </c>
      <c r="BK1692" t="s">
        <v>313</v>
      </c>
      <c r="BL1692" t="s">
        <v>314</v>
      </c>
      <c r="BM1692" t="s">
        <v>280</v>
      </c>
      <c r="BN1692" s="13">
        <v>44673</v>
      </c>
      <c r="BO1692" s="13">
        <v>44673</v>
      </c>
      <c r="BP1692" s="13">
        <v>44673</v>
      </c>
      <c r="BQ1692" s="13">
        <v>44673</v>
      </c>
      <c r="BR1692" t="s">
        <v>315</v>
      </c>
      <c r="BS1692" t="s">
        <v>316</v>
      </c>
      <c r="BT1692" t="s">
        <v>280</v>
      </c>
      <c r="BU1692">
        <v>1691</v>
      </c>
      <c r="BV1692" s="13">
        <v>44673</v>
      </c>
      <c r="BW1692" s="13">
        <v>44673</v>
      </c>
      <c r="BX1692" t="s">
        <v>280</v>
      </c>
      <c r="BY1692" t="s">
        <v>317</v>
      </c>
      <c r="BZ1692" t="s">
        <v>317</v>
      </c>
      <c r="CA1692">
        <v>1692</v>
      </c>
      <c r="CB1692" s="13">
        <v>44673</v>
      </c>
      <c r="CC1692" s="13">
        <v>44673</v>
      </c>
      <c r="CD1692" t="s">
        <v>318</v>
      </c>
      <c r="CE1692" t="s">
        <v>319</v>
      </c>
      <c r="CF1692" t="s">
        <v>320</v>
      </c>
      <c r="CG1692" t="s">
        <v>321</v>
      </c>
      <c r="CH1692" s="13">
        <v>44673</v>
      </c>
      <c r="CI1692" s="13">
        <v>44673</v>
      </c>
      <c r="CJ1692" t="s">
        <v>21</v>
      </c>
      <c r="CK1692" t="s">
        <v>21</v>
      </c>
      <c r="CL1692" t="s">
        <v>21</v>
      </c>
      <c r="CM1692" t="s">
        <v>21</v>
      </c>
      <c r="CN1692" t="s">
        <v>21</v>
      </c>
      <c r="CO1692" s="13">
        <v>46363</v>
      </c>
      <c r="CP1692" t="s">
        <v>246</v>
      </c>
      <c r="CQ1692" t="s">
        <v>246</v>
      </c>
      <c r="CR1692" t="s">
        <v>246</v>
      </c>
      <c r="CS1692" t="s">
        <v>246</v>
      </c>
      <c r="CT1692" t="s">
        <v>246</v>
      </c>
      <c r="CU1692" s="13">
        <v>46363</v>
      </c>
      <c r="CV1692" t="s">
        <v>322</v>
      </c>
      <c r="CW1692" t="s">
        <v>280</v>
      </c>
      <c r="CX1692" t="s">
        <v>323</v>
      </c>
      <c r="CY1692" t="s">
        <v>324</v>
      </c>
      <c r="CZ1692" t="s">
        <v>325</v>
      </c>
      <c r="DA1692" t="s">
        <v>326</v>
      </c>
      <c r="DB1692" t="s">
        <v>327</v>
      </c>
      <c r="DC1692" t="s">
        <v>328</v>
      </c>
      <c r="DD1692" s="13">
        <v>46363</v>
      </c>
      <c r="DE1692" t="s">
        <v>329</v>
      </c>
      <c r="DF1692" s="13">
        <v>46363</v>
      </c>
    </row>
    <row r="1693" spans="1:110" x14ac:dyDescent="0.25">
      <c r="A1693">
        <v>1692</v>
      </c>
      <c r="B1693" t="s">
        <v>8767</v>
      </c>
      <c r="C1693" t="s">
        <v>270</v>
      </c>
      <c r="D1693" t="s">
        <v>8768</v>
      </c>
      <c r="E1693" t="s">
        <v>272</v>
      </c>
      <c r="F1693" t="s">
        <v>273</v>
      </c>
      <c r="G1693" t="s">
        <v>274</v>
      </c>
      <c r="H1693" t="s">
        <v>8769</v>
      </c>
      <c r="I1693">
        <v>1</v>
      </c>
      <c r="J1693">
        <v>1</v>
      </c>
      <c r="K1693">
        <v>1</v>
      </c>
      <c r="L1693">
        <v>1</v>
      </c>
      <c r="M1693" t="s">
        <v>117</v>
      </c>
      <c r="N1693" t="s">
        <v>276</v>
      </c>
      <c r="O1693" t="s">
        <v>277</v>
      </c>
      <c r="P1693" s="13">
        <v>44662</v>
      </c>
      <c r="Q1693" s="13">
        <v>44661</v>
      </c>
      <c r="R1693" t="s">
        <v>153</v>
      </c>
      <c r="S1693" s="13">
        <v>46465</v>
      </c>
      <c r="T1693" t="s">
        <v>278</v>
      </c>
      <c r="U1693" t="s">
        <v>279</v>
      </c>
      <c r="V1693" s="14">
        <v>44741.458333333299</v>
      </c>
      <c r="W1693" t="s">
        <v>280</v>
      </c>
      <c r="X1693">
        <v>3691</v>
      </c>
      <c r="Y1693" s="13">
        <v>44673</v>
      </c>
      <c r="Z1693" s="13">
        <v>44673</v>
      </c>
      <c r="AA1693" s="13">
        <v>44673</v>
      </c>
      <c r="AB1693" t="s">
        <v>281</v>
      </c>
      <c r="AC1693" t="s">
        <v>281</v>
      </c>
      <c r="AD1693" t="s">
        <v>281</v>
      </c>
      <c r="AE1693">
        <v>1692</v>
      </c>
      <c r="AF1693" t="s">
        <v>282</v>
      </c>
      <c r="AG1693" t="s">
        <v>283</v>
      </c>
      <c r="AH1693">
        <v>2041</v>
      </c>
      <c r="AI1693" t="s">
        <v>284</v>
      </c>
      <c r="AJ1693" t="s">
        <v>285</v>
      </c>
      <c r="AK1693" t="s">
        <v>8770</v>
      </c>
      <c r="AL1693" t="s">
        <v>8771</v>
      </c>
      <c r="AM1693" t="s">
        <v>301</v>
      </c>
      <c r="AN1693" t="s">
        <v>302</v>
      </c>
      <c r="AO1693" t="s">
        <v>303</v>
      </c>
      <c r="AP1693">
        <v>6691</v>
      </c>
      <c r="AQ1693" s="13">
        <v>44673</v>
      </c>
      <c r="AR1693" s="13">
        <v>44673</v>
      </c>
      <c r="AS1693" s="13">
        <v>44673</v>
      </c>
      <c r="AT1693" s="13">
        <v>44673</v>
      </c>
      <c r="AU1693">
        <v>51691</v>
      </c>
      <c r="AV1693" t="s">
        <v>304</v>
      </c>
      <c r="AW1693" t="s">
        <v>305</v>
      </c>
      <c r="AX1693" t="s">
        <v>306</v>
      </c>
      <c r="AY1693" t="s">
        <v>307</v>
      </c>
      <c r="AZ1693" t="s">
        <v>308</v>
      </c>
      <c r="BA1693" t="s">
        <v>309</v>
      </c>
      <c r="BB1693" t="s">
        <v>310</v>
      </c>
      <c r="BC1693" s="13">
        <v>44673</v>
      </c>
      <c r="BD1693" s="13">
        <v>44673</v>
      </c>
      <c r="BE1693" t="s">
        <v>311</v>
      </c>
      <c r="BF1693" t="s">
        <v>312</v>
      </c>
      <c r="BG1693" t="s">
        <v>280</v>
      </c>
      <c r="BH1693">
        <v>1693</v>
      </c>
      <c r="BI1693" s="13">
        <v>44673</v>
      </c>
      <c r="BJ1693" s="13">
        <v>44673</v>
      </c>
      <c r="BK1693" t="s">
        <v>313</v>
      </c>
      <c r="BL1693" t="s">
        <v>314</v>
      </c>
      <c r="BM1693" t="s">
        <v>280</v>
      </c>
      <c r="BN1693" s="13">
        <v>44673</v>
      </c>
      <c r="BO1693" s="13">
        <v>44673</v>
      </c>
      <c r="BP1693" s="13">
        <v>44673</v>
      </c>
      <c r="BQ1693" s="13">
        <v>44673</v>
      </c>
      <c r="BR1693" t="s">
        <v>315</v>
      </c>
      <c r="BS1693" t="s">
        <v>316</v>
      </c>
      <c r="BT1693" t="s">
        <v>280</v>
      </c>
      <c r="BU1693">
        <v>1692</v>
      </c>
      <c r="BV1693" s="13">
        <v>44673</v>
      </c>
      <c r="BW1693" s="13">
        <v>44673</v>
      </c>
      <c r="BX1693" t="s">
        <v>280</v>
      </c>
      <c r="BY1693" t="s">
        <v>317</v>
      </c>
      <c r="BZ1693" t="s">
        <v>317</v>
      </c>
      <c r="CA1693">
        <v>1693</v>
      </c>
      <c r="CB1693" s="13">
        <v>44673</v>
      </c>
      <c r="CC1693" s="13">
        <v>44673</v>
      </c>
      <c r="CD1693" t="s">
        <v>318</v>
      </c>
      <c r="CE1693" t="s">
        <v>319</v>
      </c>
      <c r="CF1693" t="s">
        <v>320</v>
      </c>
      <c r="CG1693" t="s">
        <v>321</v>
      </c>
      <c r="CH1693" s="13">
        <v>44673</v>
      </c>
      <c r="CI1693" s="13">
        <v>44673</v>
      </c>
      <c r="CJ1693" t="s">
        <v>21</v>
      </c>
      <c r="CK1693" t="s">
        <v>21</v>
      </c>
      <c r="CL1693" t="s">
        <v>21</v>
      </c>
      <c r="CM1693" t="s">
        <v>21</v>
      </c>
      <c r="CN1693" t="s">
        <v>21</v>
      </c>
      <c r="CO1693" s="13">
        <v>46364</v>
      </c>
      <c r="CP1693" t="s">
        <v>246</v>
      </c>
      <c r="CQ1693" t="s">
        <v>246</v>
      </c>
      <c r="CR1693" t="s">
        <v>246</v>
      </c>
      <c r="CS1693" t="s">
        <v>246</v>
      </c>
      <c r="CT1693" t="s">
        <v>246</v>
      </c>
      <c r="CU1693" s="13">
        <v>46364</v>
      </c>
      <c r="CV1693" t="s">
        <v>322</v>
      </c>
      <c r="CW1693" t="s">
        <v>280</v>
      </c>
      <c r="CX1693" t="s">
        <v>323</v>
      </c>
      <c r="CY1693" t="s">
        <v>324</v>
      </c>
      <c r="CZ1693" t="s">
        <v>325</v>
      </c>
      <c r="DA1693" t="s">
        <v>326</v>
      </c>
      <c r="DB1693" t="s">
        <v>327</v>
      </c>
      <c r="DC1693" t="s">
        <v>328</v>
      </c>
      <c r="DD1693" s="13">
        <v>46364</v>
      </c>
      <c r="DE1693" t="s">
        <v>329</v>
      </c>
      <c r="DF1693" s="13">
        <v>46364</v>
      </c>
    </row>
    <row r="1694" spans="1:110" x14ac:dyDescent="0.25">
      <c r="A1694">
        <v>1693</v>
      </c>
      <c r="B1694" t="s">
        <v>8772</v>
      </c>
      <c r="C1694" t="s">
        <v>270</v>
      </c>
      <c r="D1694" t="s">
        <v>8773</v>
      </c>
      <c r="E1694" t="s">
        <v>272</v>
      </c>
      <c r="F1694" t="s">
        <v>273</v>
      </c>
      <c r="G1694" t="s">
        <v>274</v>
      </c>
      <c r="H1694" t="s">
        <v>8774</v>
      </c>
      <c r="I1694">
        <v>1</v>
      </c>
      <c r="J1694">
        <v>1</v>
      </c>
      <c r="K1694">
        <v>1</v>
      </c>
      <c r="L1694">
        <v>1</v>
      </c>
      <c r="M1694" t="s">
        <v>117</v>
      </c>
      <c r="N1694" t="s">
        <v>276</v>
      </c>
      <c r="O1694" t="s">
        <v>277</v>
      </c>
      <c r="P1694" s="13">
        <v>44662</v>
      </c>
      <c r="Q1694" s="13">
        <v>44661</v>
      </c>
      <c r="R1694" t="s">
        <v>153</v>
      </c>
      <c r="S1694" s="13">
        <v>46466</v>
      </c>
      <c r="T1694" t="s">
        <v>278</v>
      </c>
      <c r="U1694" t="s">
        <v>279</v>
      </c>
      <c r="V1694" s="14">
        <v>44741.5</v>
      </c>
      <c r="W1694" t="s">
        <v>280</v>
      </c>
      <c r="X1694">
        <v>3692</v>
      </c>
      <c r="Y1694" s="13">
        <v>44673</v>
      </c>
      <c r="Z1694" s="13">
        <v>44673</v>
      </c>
      <c r="AA1694" s="13">
        <v>44673</v>
      </c>
      <c r="AB1694" t="s">
        <v>281</v>
      </c>
      <c r="AC1694" t="s">
        <v>281</v>
      </c>
      <c r="AD1694" t="s">
        <v>281</v>
      </c>
      <c r="AE1694">
        <v>1693</v>
      </c>
      <c r="AF1694" t="s">
        <v>282</v>
      </c>
      <c r="AG1694" t="s">
        <v>283</v>
      </c>
      <c r="AH1694">
        <v>2042</v>
      </c>
      <c r="AI1694" t="s">
        <v>284</v>
      </c>
      <c r="AJ1694" t="s">
        <v>285</v>
      </c>
      <c r="AK1694" t="s">
        <v>8775</v>
      </c>
      <c r="AL1694" t="s">
        <v>8776</v>
      </c>
      <c r="AM1694" t="s">
        <v>301</v>
      </c>
      <c r="AN1694" t="s">
        <v>302</v>
      </c>
      <c r="AO1694" t="s">
        <v>303</v>
      </c>
      <c r="AP1694">
        <v>6692</v>
      </c>
      <c r="AQ1694" s="13">
        <v>44673</v>
      </c>
      <c r="AR1694" s="13">
        <v>44673</v>
      </c>
      <c r="AS1694" s="13">
        <v>44673</v>
      </c>
      <c r="AT1694" s="13">
        <v>44673</v>
      </c>
      <c r="AU1694">
        <v>51692</v>
      </c>
      <c r="AV1694" t="s">
        <v>304</v>
      </c>
      <c r="AW1694" t="s">
        <v>305</v>
      </c>
      <c r="AX1694" t="s">
        <v>306</v>
      </c>
      <c r="AY1694" t="s">
        <v>307</v>
      </c>
      <c r="AZ1694" t="s">
        <v>308</v>
      </c>
      <c r="BA1694" t="s">
        <v>309</v>
      </c>
      <c r="BB1694" t="s">
        <v>310</v>
      </c>
      <c r="BC1694" s="13">
        <v>44673</v>
      </c>
      <c r="BD1694" s="13">
        <v>44673</v>
      </c>
      <c r="BE1694" t="s">
        <v>311</v>
      </c>
      <c r="BF1694" t="s">
        <v>312</v>
      </c>
      <c r="BG1694" t="s">
        <v>280</v>
      </c>
      <c r="BH1694">
        <v>1694</v>
      </c>
      <c r="BI1694" s="13">
        <v>44673</v>
      </c>
      <c r="BJ1694" s="13">
        <v>44673</v>
      </c>
      <c r="BK1694" t="s">
        <v>313</v>
      </c>
      <c r="BL1694" t="s">
        <v>314</v>
      </c>
      <c r="BM1694" t="s">
        <v>280</v>
      </c>
      <c r="BN1694" s="13">
        <v>44673</v>
      </c>
      <c r="BO1694" s="13">
        <v>44673</v>
      </c>
      <c r="BP1694" s="13">
        <v>44673</v>
      </c>
      <c r="BQ1694" s="13">
        <v>44673</v>
      </c>
      <c r="BR1694" t="s">
        <v>315</v>
      </c>
      <c r="BS1694" t="s">
        <v>316</v>
      </c>
      <c r="BT1694" t="s">
        <v>280</v>
      </c>
      <c r="BU1694">
        <v>1693</v>
      </c>
      <c r="BV1694" s="13">
        <v>44673</v>
      </c>
      <c r="BW1694" s="13">
        <v>44673</v>
      </c>
      <c r="BX1694" t="s">
        <v>280</v>
      </c>
      <c r="BY1694" t="s">
        <v>317</v>
      </c>
      <c r="BZ1694" t="s">
        <v>317</v>
      </c>
      <c r="CA1694">
        <v>1694</v>
      </c>
      <c r="CB1694" s="13">
        <v>44673</v>
      </c>
      <c r="CC1694" s="13">
        <v>44673</v>
      </c>
      <c r="CD1694" t="s">
        <v>318</v>
      </c>
      <c r="CE1694" t="s">
        <v>319</v>
      </c>
      <c r="CF1694" t="s">
        <v>320</v>
      </c>
      <c r="CG1694" t="s">
        <v>321</v>
      </c>
      <c r="CH1694" s="13">
        <v>44673</v>
      </c>
      <c r="CI1694" s="13">
        <v>44673</v>
      </c>
      <c r="CJ1694" t="s">
        <v>21</v>
      </c>
      <c r="CK1694" t="s">
        <v>21</v>
      </c>
      <c r="CL1694" t="s">
        <v>21</v>
      </c>
      <c r="CM1694" t="s">
        <v>21</v>
      </c>
      <c r="CN1694" t="s">
        <v>21</v>
      </c>
      <c r="CO1694" s="13">
        <v>46365</v>
      </c>
      <c r="CP1694" t="s">
        <v>246</v>
      </c>
      <c r="CQ1694" t="s">
        <v>246</v>
      </c>
      <c r="CR1694" t="s">
        <v>246</v>
      </c>
      <c r="CS1694" t="s">
        <v>246</v>
      </c>
      <c r="CT1694" t="s">
        <v>246</v>
      </c>
      <c r="CU1694" s="13">
        <v>46365</v>
      </c>
      <c r="CV1694" t="s">
        <v>322</v>
      </c>
      <c r="CW1694" t="s">
        <v>280</v>
      </c>
      <c r="CX1694" t="s">
        <v>323</v>
      </c>
      <c r="CY1694" t="s">
        <v>324</v>
      </c>
      <c r="CZ1694" t="s">
        <v>325</v>
      </c>
      <c r="DA1694" t="s">
        <v>326</v>
      </c>
      <c r="DB1694" t="s">
        <v>327</v>
      </c>
      <c r="DC1694" t="s">
        <v>328</v>
      </c>
      <c r="DD1694" s="13">
        <v>46365</v>
      </c>
      <c r="DE1694" t="s">
        <v>329</v>
      </c>
      <c r="DF1694" s="13">
        <v>46365</v>
      </c>
    </row>
    <row r="1695" spans="1:110" x14ac:dyDescent="0.25">
      <c r="A1695">
        <v>1694</v>
      </c>
      <c r="B1695" t="s">
        <v>8777</v>
      </c>
      <c r="C1695" t="s">
        <v>270</v>
      </c>
      <c r="D1695" t="s">
        <v>8778</v>
      </c>
      <c r="E1695" t="s">
        <v>272</v>
      </c>
      <c r="F1695" t="s">
        <v>273</v>
      </c>
      <c r="G1695" t="s">
        <v>274</v>
      </c>
      <c r="H1695" t="s">
        <v>8779</v>
      </c>
      <c r="I1695">
        <v>1</v>
      </c>
      <c r="J1695">
        <v>1</v>
      </c>
      <c r="K1695">
        <v>1</v>
      </c>
      <c r="L1695">
        <v>1</v>
      </c>
      <c r="M1695" t="s">
        <v>117</v>
      </c>
      <c r="N1695" t="s">
        <v>276</v>
      </c>
      <c r="O1695" t="s">
        <v>277</v>
      </c>
      <c r="P1695" s="13">
        <v>44662</v>
      </c>
      <c r="Q1695" s="13">
        <v>44661</v>
      </c>
      <c r="R1695" t="s">
        <v>153</v>
      </c>
      <c r="S1695" s="13">
        <v>46467</v>
      </c>
      <c r="T1695" t="s">
        <v>278</v>
      </c>
      <c r="U1695" t="s">
        <v>279</v>
      </c>
      <c r="V1695" s="14">
        <v>44741.541666666701</v>
      </c>
      <c r="W1695" t="s">
        <v>280</v>
      </c>
      <c r="X1695">
        <v>3693</v>
      </c>
      <c r="Y1695" s="13">
        <v>44673</v>
      </c>
      <c r="Z1695" s="13">
        <v>44673</v>
      </c>
      <c r="AA1695" s="13">
        <v>44673</v>
      </c>
      <c r="AB1695" t="s">
        <v>281</v>
      </c>
      <c r="AC1695" t="s">
        <v>281</v>
      </c>
      <c r="AD1695" t="s">
        <v>281</v>
      </c>
      <c r="AE1695">
        <v>1694</v>
      </c>
      <c r="AF1695" t="s">
        <v>282</v>
      </c>
      <c r="AG1695" t="s">
        <v>283</v>
      </c>
      <c r="AH1695">
        <v>2043</v>
      </c>
      <c r="AI1695" t="s">
        <v>284</v>
      </c>
      <c r="AJ1695" t="s">
        <v>285</v>
      </c>
      <c r="AK1695" t="s">
        <v>8780</v>
      </c>
      <c r="AL1695" t="s">
        <v>8781</v>
      </c>
      <c r="AM1695" t="s">
        <v>301</v>
      </c>
      <c r="AN1695" t="s">
        <v>302</v>
      </c>
      <c r="AO1695" t="s">
        <v>303</v>
      </c>
      <c r="AP1695">
        <v>6693</v>
      </c>
      <c r="AQ1695" s="13">
        <v>44673</v>
      </c>
      <c r="AR1695" s="13">
        <v>44673</v>
      </c>
      <c r="AS1695" s="13">
        <v>44673</v>
      </c>
      <c r="AT1695" s="13">
        <v>44673</v>
      </c>
      <c r="AU1695">
        <v>51693</v>
      </c>
      <c r="AV1695" t="s">
        <v>304</v>
      </c>
      <c r="AW1695" t="s">
        <v>305</v>
      </c>
      <c r="AX1695" t="s">
        <v>306</v>
      </c>
      <c r="AY1695" t="s">
        <v>307</v>
      </c>
      <c r="AZ1695" t="s">
        <v>308</v>
      </c>
      <c r="BA1695" t="s">
        <v>309</v>
      </c>
      <c r="BB1695" t="s">
        <v>310</v>
      </c>
      <c r="BC1695" s="13">
        <v>44673</v>
      </c>
      <c r="BD1695" s="13">
        <v>44673</v>
      </c>
      <c r="BE1695" t="s">
        <v>311</v>
      </c>
      <c r="BF1695" t="s">
        <v>312</v>
      </c>
      <c r="BG1695" t="s">
        <v>280</v>
      </c>
      <c r="BH1695">
        <v>1695</v>
      </c>
      <c r="BI1695" s="13">
        <v>44673</v>
      </c>
      <c r="BJ1695" s="13">
        <v>44673</v>
      </c>
      <c r="BK1695" t="s">
        <v>313</v>
      </c>
      <c r="BL1695" t="s">
        <v>314</v>
      </c>
      <c r="BM1695" t="s">
        <v>280</v>
      </c>
      <c r="BN1695" s="13">
        <v>44673</v>
      </c>
      <c r="BO1695" s="13">
        <v>44673</v>
      </c>
      <c r="BP1695" s="13">
        <v>44673</v>
      </c>
      <c r="BQ1695" s="13">
        <v>44673</v>
      </c>
      <c r="BR1695" t="s">
        <v>315</v>
      </c>
      <c r="BS1695" t="s">
        <v>316</v>
      </c>
      <c r="BT1695" t="s">
        <v>280</v>
      </c>
      <c r="BU1695">
        <v>1694</v>
      </c>
      <c r="BV1695" s="13">
        <v>44673</v>
      </c>
      <c r="BW1695" s="13">
        <v>44673</v>
      </c>
      <c r="BX1695" t="s">
        <v>280</v>
      </c>
      <c r="BY1695" t="s">
        <v>317</v>
      </c>
      <c r="BZ1695" t="s">
        <v>317</v>
      </c>
      <c r="CA1695">
        <v>1695</v>
      </c>
      <c r="CB1695" s="13">
        <v>44673</v>
      </c>
      <c r="CC1695" s="13">
        <v>44673</v>
      </c>
      <c r="CD1695" t="s">
        <v>318</v>
      </c>
      <c r="CE1695" t="s">
        <v>319</v>
      </c>
      <c r="CF1695" t="s">
        <v>320</v>
      </c>
      <c r="CG1695" t="s">
        <v>321</v>
      </c>
      <c r="CH1695" s="13">
        <v>44673</v>
      </c>
      <c r="CI1695" s="13">
        <v>44673</v>
      </c>
      <c r="CJ1695" t="s">
        <v>21</v>
      </c>
      <c r="CK1695" t="s">
        <v>21</v>
      </c>
      <c r="CL1695" t="s">
        <v>21</v>
      </c>
      <c r="CM1695" t="s">
        <v>21</v>
      </c>
      <c r="CN1695" t="s">
        <v>21</v>
      </c>
      <c r="CO1695" s="13">
        <v>46366</v>
      </c>
      <c r="CP1695" t="s">
        <v>246</v>
      </c>
      <c r="CQ1695" t="s">
        <v>246</v>
      </c>
      <c r="CR1695" t="s">
        <v>246</v>
      </c>
      <c r="CS1695" t="s">
        <v>246</v>
      </c>
      <c r="CT1695" t="s">
        <v>246</v>
      </c>
      <c r="CU1695" s="13">
        <v>46366</v>
      </c>
      <c r="CV1695" t="s">
        <v>322</v>
      </c>
      <c r="CW1695" t="s">
        <v>280</v>
      </c>
      <c r="CX1695" t="s">
        <v>323</v>
      </c>
      <c r="CY1695" t="s">
        <v>324</v>
      </c>
      <c r="CZ1695" t="s">
        <v>325</v>
      </c>
      <c r="DA1695" t="s">
        <v>326</v>
      </c>
      <c r="DB1695" t="s">
        <v>327</v>
      </c>
      <c r="DC1695" t="s">
        <v>328</v>
      </c>
      <c r="DD1695" s="13">
        <v>46366</v>
      </c>
      <c r="DE1695" t="s">
        <v>329</v>
      </c>
      <c r="DF1695" s="13">
        <v>46366</v>
      </c>
    </row>
    <row r="1696" spans="1:110" x14ac:dyDescent="0.25">
      <c r="A1696">
        <v>1695</v>
      </c>
      <c r="B1696" t="s">
        <v>8782</v>
      </c>
      <c r="C1696" t="s">
        <v>270</v>
      </c>
      <c r="D1696" t="s">
        <v>8783</v>
      </c>
      <c r="E1696" t="s">
        <v>272</v>
      </c>
      <c r="F1696" t="s">
        <v>273</v>
      </c>
      <c r="G1696" t="s">
        <v>274</v>
      </c>
      <c r="H1696" t="s">
        <v>8784</v>
      </c>
      <c r="I1696">
        <v>1</v>
      </c>
      <c r="J1696">
        <v>1</v>
      </c>
      <c r="K1696">
        <v>1</v>
      </c>
      <c r="L1696">
        <v>1</v>
      </c>
      <c r="M1696" t="s">
        <v>117</v>
      </c>
      <c r="N1696" t="s">
        <v>276</v>
      </c>
      <c r="O1696" t="s">
        <v>277</v>
      </c>
      <c r="P1696" s="13">
        <v>44662</v>
      </c>
      <c r="Q1696" s="13">
        <v>44661</v>
      </c>
      <c r="R1696" t="s">
        <v>153</v>
      </c>
      <c r="S1696" s="13">
        <v>46468</v>
      </c>
      <c r="T1696" t="s">
        <v>278</v>
      </c>
      <c r="U1696" t="s">
        <v>279</v>
      </c>
      <c r="V1696" s="14">
        <v>44741.583333333299</v>
      </c>
      <c r="W1696" t="s">
        <v>280</v>
      </c>
      <c r="X1696">
        <v>3694</v>
      </c>
      <c r="Y1696" s="13">
        <v>44673</v>
      </c>
      <c r="Z1696" s="13">
        <v>44673</v>
      </c>
      <c r="AA1696" s="13">
        <v>44673</v>
      </c>
      <c r="AB1696" t="s">
        <v>281</v>
      </c>
      <c r="AC1696" t="s">
        <v>281</v>
      </c>
      <c r="AD1696" t="s">
        <v>281</v>
      </c>
      <c r="AE1696">
        <v>1695</v>
      </c>
      <c r="AF1696" t="s">
        <v>282</v>
      </c>
      <c r="AG1696" t="s">
        <v>283</v>
      </c>
      <c r="AH1696">
        <v>2044</v>
      </c>
      <c r="AI1696" t="s">
        <v>284</v>
      </c>
      <c r="AJ1696" t="s">
        <v>285</v>
      </c>
      <c r="AK1696" t="s">
        <v>8785</v>
      </c>
      <c r="AL1696" t="s">
        <v>8786</v>
      </c>
      <c r="AM1696" t="s">
        <v>301</v>
      </c>
      <c r="AN1696" t="s">
        <v>302</v>
      </c>
      <c r="AO1696" t="s">
        <v>303</v>
      </c>
      <c r="AP1696">
        <v>6694</v>
      </c>
      <c r="AQ1696" s="13">
        <v>44673</v>
      </c>
      <c r="AR1696" s="13">
        <v>44673</v>
      </c>
      <c r="AS1696" s="13">
        <v>44673</v>
      </c>
      <c r="AT1696" s="13">
        <v>44673</v>
      </c>
      <c r="AU1696">
        <v>51694</v>
      </c>
      <c r="AV1696" t="s">
        <v>304</v>
      </c>
      <c r="AW1696" t="s">
        <v>305</v>
      </c>
      <c r="AX1696" t="s">
        <v>306</v>
      </c>
      <c r="AY1696" t="s">
        <v>307</v>
      </c>
      <c r="AZ1696" t="s">
        <v>308</v>
      </c>
      <c r="BA1696" t="s">
        <v>309</v>
      </c>
      <c r="BB1696" t="s">
        <v>310</v>
      </c>
      <c r="BC1696" s="13">
        <v>44673</v>
      </c>
      <c r="BD1696" s="13">
        <v>44673</v>
      </c>
      <c r="BE1696" t="s">
        <v>311</v>
      </c>
      <c r="BF1696" t="s">
        <v>312</v>
      </c>
      <c r="BG1696" t="s">
        <v>280</v>
      </c>
      <c r="BH1696">
        <v>1696</v>
      </c>
      <c r="BI1696" s="13">
        <v>44673</v>
      </c>
      <c r="BJ1696" s="13">
        <v>44673</v>
      </c>
      <c r="BK1696" t="s">
        <v>313</v>
      </c>
      <c r="BL1696" t="s">
        <v>314</v>
      </c>
      <c r="BM1696" t="s">
        <v>280</v>
      </c>
      <c r="BN1696" s="13">
        <v>44673</v>
      </c>
      <c r="BO1696" s="13">
        <v>44673</v>
      </c>
      <c r="BP1696" s="13">
        <v>44673</v>
      </c>
      <c r="BQ1696" s="13">
        <v>44673</v>
      </c>
      <c r="BR1696" t="s">
        <v>315</v>
      </c>
      <c r="BS1696" t="s">
        <v>316</v>
      </c>
      <c r="BT1696" t="s">
        <v>280</v>
      </c>
      <c r="BU1696">
        <v>1695</v>
      </c>
      <c r="BV1696" s="13">
        <v>44673</v>
      </c>
      <c r="BW1696" s="13">
        <v>44673</v>
      </c>
      <c r="BX1696" t="s">
        <v>280</v>
      </c>
      <c r="BY1696" t="s">
        <v>317</v>
      </c>
      <c r="BZ1696" t="s">
        <v>317</v>
      </c>
      <c r="CA1696">
        <v>1696</v>
      </c>
      <c r="CB1696" s="13">
        <v>44673</v>
      </c>
      <c r="CC1696" s="13">
        <v>44673</v>
      </c>
      <c r="CD1696" t="s">
        <v>318</v>
      </c>
      <c r="CE1696" t="s">
        <v>319</v>
      </c>
      <c r="CF1696" t="s">
        <v>320</v>
      </c>
      <c r="CG1696" t="s">
        <v>321</v>
      </c>
      <c r="CH1696" s="13">
        <v>44673</v>
      </c>
      <c r="CI1696" s="13">
        <v>44673</v>
      </c>
      <c r="CJ1696" t="s">
        <v>21</v>
      </c>
      <c r="CK1696" t="s">
        <v>21</v>
      </c>
      <c r="CL1696" t="s">
        <v>21</v>
      </c>
      <c r="CM1696" t="s">
        <v>21</v>
      </c>
      <c r="CN1696" t="s">
        <v>21</v>
      </c>
      <c r="CO1696" s="13">
        <v>46367</v>
      </c>
      <c r="CP1696" t="s">
        <v>246</v>
      </c>
      <c r="CQ1696" t="s">
        <v>246</v>
      </c>
      <c r="CR1696" t="s">
        <v>246</v>
      </c>
      <c r="CS1696" t="s">
        <v>246</v>
      </c>
      <c r="CT1696" t="s">
        <v>246</v>
      </c>
      <c r="CU1696" s="13">
        <v>46367</v>
      </c>
      <c r="CV1696" t="s">
        <v>322</v>
      </c>
      <c r="CW1696" t="s">
        <v>280</v>
      </c>
      <c r="CX1696" t="s">
        <v>323</v>
      </c>
      <c r="CY1696" t="s">
        <v>324</v>
      </c>
      <c r="CZ1696" t="s">
        <v>325</v>
      </c>
      <c r="DA1696" t="s">
        <v>326</v>
      </c>
      <c r="DB1696" t="s">
        <v>327</v>
      </c>
      <c r="DC1696" t="s">
        <v>328</v>
      </c>
      <c r="DD1696" s="13">
        <v>46367</v>
      </c>
      <c r="DE1696" t="s">
        <v>329</v>
      </c>
      <c r="DF1696" s="13">
        <v>46367</v>
      </c>
    </row>
    <row r="1697" spans="1:110" x14ac:dyDescent="0.25">
      <c r="A1697">
        <v>1696</v>
      </c>
      <c r="B1697" t="s">
        <v>8787</v>
      </c>
      <c r="C1697" t="s">
        <v>270</v>
      </c>
      <c r="D1697" t="s">
        <v>8788</v>
      </c>
      <c r="E1697" t="s">
        <v>272</v>
      </c>
      <c r="F1697" t="s">
        <v>273</v>
      </c>
      <c r="G1697" t="s">
        <v>274</v>
      </c>
      <c r="H1697" t="s">
        <v>8789</v>
      </c>
      <c r="I1697">
        <v>1</v>
      </c>
      <c r="J1697">
        <v>1</v>
      </c>
      <c r="K1697">
        <v>1</v>
      </c>
      <c r="L1697">
        <v>1</v>
      </c>
      <c r="M1697" t="s">
        <v>117</v>
      </c>
      <c r="N1697" t="s">
        <v>276</v>
      </c>
      <c r="O1697" t="s">
        <v>277</v>
      </c>
      <c r="P1697" s="13">
        <v>44662</v>
      </c>
      <c r="Q1697" s="13">
        <v>44661</v>
      </c>
      <c r="R1697" t="s">
        <v>153</v>
      </c>
      <c r="S1697" s="13">
        <v>46469</v>
      </c>
      <c r="T1697" t="s">
        <v>278</v>
      </c>
      <c r="U1697" t="s">
        <v>279</v>
      </c>
      <c r="V1697" s="14">
        <v>44741.625</v>
      </c>
      <c r="W1697" t="s">
        <v>280</v>
      </c>
      <c r="X1697">
        <v>3695</v>
      </c>
      <c r="Y1697" s="13">
        <v>44673</v>
      </c>
      <c r="Z1697" s="13">
        <v>44673</v>
      </c>
      <c r="AA1697" s="13">
        <v>44673</v>
      </c>
      <c r="AB1697" t="s">
        <v>281</v>
      </c>
      <c r="AC1697" t="s">
        <v>281</v>
      </c>
      <c r="AD1697" t="s">
        <v>281</v>
      </c>
      <c r="AE1697">
        <v>1696</v>
      </c>
      <c r="AF1697" t="s">
        <v>282</v>
      </c>
      <c r="AG1697" t="s">
        <v>283</v>
      </c>
      <c r="AH1697">
        <v>2045</v>
      </c>
      <c r="AI1697" t="s">
        <v>284</v>
      </c>
      <c r="AJ1697" t="s">
        <v>285</v>
      </c>
      <c r="AK1697" t="s">
        <v>8790</v>
      </c>
      <c r="AL1697" t="s">
        <v>8791</v>
      </c>
      <c r="AM1697" t="s">
        <v>301</v>
      </c>
      <c r="AN1697" t="s">
        <v>302</v>
      </c>
      <c r="AO1697" t="s">
        <v>303</v>
      </c>
      <c r="AP1697">
        <v>6695</v>
      </c>
      <c r="AQ1697" s="13">
        <v>44673</v>
      </c>
      <c r="AR1697" s="13">
        <v>44673</v>
      </c>
      <c r="AS1697" s="13">
        <v>44673</v>
      </c>
      <c r="AT1697" s="13">
        <v>44673</v>
      </c>
      <c r="AU1697">
        <v>51695</v>
      </c>
      <c r="AV1697" t="s">
        <v>304</v>
      </c>
      <c r="AW1697" t="s">
        <v>305</v>
      </c>
      <c r="AX1697" t="s">
        <v>306</v>
      </c>
      <c r="AY1697" t="s">
        <v>307</v>
      </c>
      <c r="AZ1697" t="s">
        <v>308</v>
      </c>
      <c r="BA1697" t="s">
        <v>309</v>
      </c>
      <c r="BB1697" t="s">
        <v>310</v>
      </c>
      <c r="BC1697" s="13">
        <v>44673</v>
      </c>
      <c r="BD1697" s="13">
        <v>44673</v>
      </c>
      <c r="BE1697" t="s">
        <v>311</v>
      </c>
      <c r="BF1697" t="s">
        <v>312</v>
      </c>
      <c r="BG1697" t="s">
        <v>280</v>
      </c>
      <c r="BH1697">
        <v>1697</v>
      </c>
      <c r="BI1697" s="13">
        <v>44673</v>
      </c>
      <c r="BJ1697" s="13">
        <v>44673</v>
      </c>
      <c r="BK1697" t="s">
        <v>313</v>
      </c>
      <c r="BL1697" t="s">
        <v>314</v>
      </c>
      <c r="BM1697" t="s">
        <v>280</v>
      </c>
      <c r="BN1697" s="13">
        <v>44673</v>
      </c>
      <c r="BO1697" s="13">
        <v>44673</v>
      </c>
      <c r="BP1697" s="13">
        <v>44673</v>
      </c>
      <c r="BQ1697" s="13">
        <v>44673</v>
      </c>
      <c r="BR1697" t="s">
        <v>315</v>
      </c>
      <c r="BS1697" t="s">
        <v>316</v>
      </c>
      <c r="BT1697" t="s">
        <v>280</v>
      </c>
      <c r="BU1697">
        <v>1696</v>
      </c>
      <c r="BV1697" s="13">
        <v>44673</v>
      </c>
      <c r="BW1697" s="13">
        <v>44673</v>
      </c>
      <c r="BX1697" t="s">
        <v>280</v>
      </c>
      <c r="BY1697" t="s">
        <v>317</v>
      </c>
      <c r="BZ1697" t="s">
        <v>317</v>
      </c>
      <c r="CA1697">
        <v>1697</v>
      </c>
      <c r="CB1697" s="13">
        <v>44673</v>
      </c>
      <c r="CC1697" s="13">
        <v>44673</v>
      </c>
      <c r="CD1697" t="s">
        <v>318</v>
      </c>
      <c r="CE1697" t="s">
        <v>319</v>
      </c>
      <c r="CF1697" t="s">
        <v>320</v>
      </c>
      <c r="CG1697" t="s">
        <v>321</v>
      </c>
      <c r="CH1697" s="13">
        <v>44673</v>
      </c>
      <c r="CI1697" s="13">
        <v>44673</v>
      </c>
      <c r="CJ1697" t="s">
        <v>21</v>
      </c>
      <c r="CK1697" t="s">
        <v>21</v>
      </c>
      <c r="CL1697" t="s">
        <v>21</v>
      </c>
      <c r="CM1697" t="s">
        <v>21</v>
      </c>
      <c r="CN1697" t="s">
        <v>21</v>
      </c>
      <c r="CO1697" s="13">
        <v>46368</v>
      </c>
      <c r="CP1697" t="s">
        <v>246</v>
      </c>
      <c r="CQ1697" t="s">
        <v>246</v>
      </c>
      <c r="CR1697" t="s">
        <v>246</v>
      </c>
      <c r="CS1697" t="s">
        <v>246</v>
      </c>
      <c r="CT1697" t="s">
        <v>246</v>
      </c>
      <c r="CU1697" s="13">
        <v>46368</v>
      </c>
      <c r="CV1697" t="s">
        <v>322</v>
      </c>
      <c r="CW1697" t="s">
        <v>280</v>
      </c>
      <c r="CX1697" t="s">
        <v>323</v>
      </c>
      <c r="CY1697" t="s">
        <v>324</v>
      </c>
      <c r="CZ1697" t="s">
        <v>325</v>
      </c>
      <c r="DA1697" t="s">
        <v>326</v>
      </c>
      <c r="DB1697" t="s">
        <v>327</v>
      </c>
      <c r="DC1697" t="s">
        <v>328</v>
      </c>
      <c r="DD1697" s="13">
        <v>46368</v>
      </c>
      <c r="DE1697" t="s">
        <v>329</v>
      </c>
      <c r="DF1697" s="13">
        <v>46368</v>
      </c>
    </row>
    <row r="1698" spans="1:110" x14ac:dyDescent="0.25">
      <c r="A1698">
        <v>1697</v>
      </c>
      <c r="B1698" t="s">
        <v>8792</v>
      </c>
      <c r="C1698" t="s">
        <v>270</v>
      </c>
      <c r="D1698" t="s">
        <v>8793</v>
      </c>
      <c r="E1698" t="s">
        <v>272</v>
      </c>
      <c r="F1698" t="s">
        <v>273</v>
      </c>
      <c r="G1698" t="s">
        <v>274</v>
      </c>
      <c r="H1698" t="s">
        <v>8794</v>
      </c>
      <c r="I1698">
        <v>1</v>
      </c>
      <c r="J1698">
        <v>1</v>
      </c>
      <c r="K1698">
        <v>1</v>
      </c>
      <c r="L1698">
        <v>1</v>
      </c>
      <c r="M1698" t="s">
        <v>117</v>
      </c>
      <c r="N1698" t="s">
        <v>276</v>
      </c>
      <c r="O1698" t="s">
        <v>277</v>
      </c>
      <c r="P1698" s="13">
        <v>44662</v>
      </c>
      <c r="Q1698" s="13">
        <v>44661</v>
      </c>
      <c r="R1698" t="s">
        <v>153</v>
      </c>
      <c r="S1698" s="13">
        <v>46470</v>
      </c>
      <c r="T1698" t="s">
        <v>278</v>
      </c>
      <c r="U1698" t="s">
        <v>279</v>
      </c>
      <c r="V1698" s="14">
        <v>44741.666666666701</v>
      </c>
      <c r="W1698" t="s">
        <v>280</v>
      </c>
      <c r="X1698">
        <v>3696</v>
      </c>
      <c r="Y1698" s="13">
        <v>44673</v>
      </c>
      <c r="Z1698" s="13">
        <v>44673</v>
      </c>
      <c r="AA1698" s="13">
        <v>44673</v>
      </c>
      <c r="AB1698" t="s">
        <v>281</v>
      </c>
      <c r="AC1698" t="s">
        <v>281</v>
      </c>
      <c r="AD1698" t="s">
        <v>281</v>
      </c>
      <c r="AE1698">
        <v>1697</v>
      </c>
      <c r="AF1698" t="s">
        <v>282</v>
      </c>
      <c r="AG1698" t="s">
        <v>283</v>
      </c>
      <c r="AH1698">
        <v>2046</v>
      </c>
      <c r="AI1698" t="s">
        <v>284</v>
      </c>
      <c r="AJ1698" t="s">
        <v>285</v>
      </c>
      <c r="AK1698" t="s">
        <v>8795</v>
      </c>
      <c r="AL1698" t="s">
        <v>8796</v>
      </c>
      <c r="AM1698" t="s">
        <v>301</v>
      </c>
      <c r="AN1698" t="s">
        <v>302</v>
      </c>
      <c r="AO1698" t="s">
        <v>303</v>
      </c>
      <c r="AP1698">
        <v>6696</v>
      </c>
      <c r="AQ1698" s="13">
        <v>44673</v>
      </c>
      <c r="AR1698" s="13">
        <v>44673</v>
      </c>
      <c r="AS1698" s="13">
        <v>44673</v>
      </c>
      <c r="AT1698" s="13">
        <v>44673</v>
      </c>
      <c r="AU1698">
        <v>51696</v>
      </c>
      <c r="AV1698" t="s">
        <v>304</v>
      </c>
      <c r="AW1698" t="s">
        <v>305</v>
      </c>
      <c r="AX1698" t="s">
        <v>306</v>
      </c>
      <c r="AY1698" t="s">
        <v>307</v>
      </c>
      <c r="AZ1698" t="s">
        <v>308</v>
      </c>
      <c r="BA1698" t="s">
        <v>309</v>
      </c>
      <c r="BB1698" t="s">
        <v>310</v>
      </c>
      <c r="BC1698" s="13">
        <v>44673</v>
      </c>
      <c r="BD1698" s="13">
        <v>44673</v>
      </c>
      <c r="BE1698" t="s">
        <v>311</v>
      </c>
      <c r="BF1698" t="s">
        <v>312</v>
      </c>
      <c r="BG1698" t="s">
        <v>280</v>
      </c>
      <c r="BH1698">
        <v>1698</v>
      </c>
      <c r="BI1698" s="13">
        <v>44673</v>
      </c>
      <c r="BJ1698" s="13">
        <v>44673</v>
      </c>
      <c r="BK1698" t="s">
        <v>313</v>
      </c>
      <c r="BL1698" t="s">
        <v>314</v>
      </c>
      <c r="BM1698" t="s">
        <v>280</v>
      </c>
      <c r="BN1698" s="13">
        <v>44673</v>
      </c>
      <c r="BO1698" s="13">
        <v>44673</v>
      </c>
      <c r="BP1698" s="13">
        <v>44673</v>
      </c>
      <c r="BQ1698" s="13">
        <v>44673</v>
      </c>
      <c r="BR1698" t="s">
        <v>315</v>
      </c>
      <c r="BS1698" t="s">
        <v>316</v>
      </c>
      <c r="BT1698" t="s">
        <v>280</v>
      </c>
      <c r="BU1698">
        <v>1697</v>
      </c>
      <c r="BV1698" s="13">
        <v>44673</v>
      </c>
      <c r="BW1698" s="13">
        <v>44673</v>
      </c>
      <c r="BX1698" t="s">
        <v>280</v>
      </c>
      <c r="BY1698" t="s">
        <v>317</v>
      </c>
      <c r="BZ1698" t="s">
        <v>317</v>
      </c>
      <c r="CA1698">
        <v>1698</v>
      </c>
      <c r="CB1698" s="13">
        <v>44673</v>
      </c>
      <c r="CC1698" s="13">
        <v>44673</v>
      </c>
      <c r="CD1698" t="s">
        <v>318</v>
      </c>
      <c r="CE1698" t="s">
        <v>319</v>
      </c>
      <c r="CF1698" t="s">
        <v>320</v>
      </c>
      <c r="CG1698" t="s">
        <v>321</v>
      </c>
      <c r="CH1698" s="13">
        <v>44673</v>
      </c>
      <c r="CI1698" s="13">
        <v>44673</v>
      </c>
      <c r="CJ1698" t="s">
        <v>21</v>
      </c>
      <c r="CK1698" t="s">
        <v>21</v>
      </c>
      <c r="CL1698" t="s">
        <v>21</v>
      </c>
      <c r="CM1698" t="s">
        <v>21</v>
      </c>
      <c r="CN1698" t="s">
        <v>21</v>
      </c>
      <c r="CO1698" s="13">
        <v>46369</v>
      </c>
      <c r="CP1698" t="s">
        <v>246</v>
      </c>
      <c r="CQ1698" t="s">
        <v>246</v>
      </c>
      <c r="CR1698" t="s">
        <v>246</v>
      </c>
      <c r="CS1698" t="s">
        <v>246</v>
      </c>
      <c r="CT1698" t="s">
        <v>246</v>
      </c>
      <c r="CU1698" s="13">
        <v>46369</v>
      </c>
      <c r="CV1698" t="s">
        <v>322</v>
      </c>
      <c r="CW1698" t="s">
        <v>280</v>
      </c>
      <c r="CX1698" t="s">
        <v>323</v>
      </c>
      <c r="CY1698" t="s">
        <v>324</v>
      </c>
      <c r="CZ1698" t="s">
        <v>325</v>
      </c>
      <c r="DA1698" t="s">
        <v>326</v>
      </c>
      <c r="DB1698" t="s">
        <v>327</v>
      </c>
      <c r="DC1698" t="s">
        <v>328</v>
      </c>
      <c r="DD1698" s="13">
        <v>46369</v>
      </c>
      <c r="DE1698" t="s">
        <v>329</v>
      </c>
      <c r="DF1698" s="13">
        <v>46369</v>
      </c>
    </row>
    <row r="1699" spans="1:110" x14ac:dyDescent="0.25">
      <c r="A1699">
        <v>1698</v>
      </c>
      <c r="B1699" t="s">
        <v>8797</v>
      </c>
      <c r="C1699" t="s">
        <v>270</v>
      </c>
      <c r="D1699" t="s">
        <v>8798</v>
      </c>
      <c r="E1699" t="s">
        <v>272</v>
      </c>
      <c r="F1699" t="s">
        <v>273</v>
      </c>
      <c r="G1699" t="s">
        <v>274</v>
      </c>
      <c r="H1699" t="s">
        <v>8799</v>
      </c>
      <c r="I1699">
        <v>1</v>
      </c>
      <c r="J1699">
        <v>1</v>
      </c>
      <c r="K1699">
        <v>1</v>
      </c>
      <c r="L1699">
        <v>1</v>
      </c>
      <c r="M1699" t="s">
        <v>117</v>
      </c>
      <c r="N1699" t="s">
        <v>276</v>
      </c>
      <c r="O1699" t="s">
        <v>277</v>
      </c>
      <c r="P1699" s="13">
        <v>44662</v>
      </c>
      <c r="Q1699" s="13">
        <v>44661</v>
      </c>
      <c r="R1699" t="s">
        <v>153</v>
      </c>
      <c r="S1699" s="13">
        <v>46471</v>
      </c>
      <c r="T1699" t="s">
        <v>278</v>
      </c>
      <c r="U1699" t="s">
        <v>279</v>
      </c>
      <c r="V1699" s="14">
        <v>44741.708333333299</v>
      </c>
      <c r="W1699" t="s">
        <v>280</v>
      </c>
      <c r="X1699">
        <v>3697</v>
      </c>
      <c r="Y1699" s="13">
        <v>44673</v>
      </c>
      <c r="Z1699" s="13">
        <v>44673</v>
      </c>
      <c r="AA1699" s="13">
        <v>44673</v>
      </c>
      <c r="AB1699" t="s">
        <v>281</v>
      </c>
      <c r="AC1699" t="s">
        <v>281</v>
      </c>
      <c r="AD1699" t="s">
        <v>281</v>
      </c>
      <c r="AE1699">
        <v>1698</v>
      </c>
      <c r="AF1699" t="s">
        <v>282</v>
      </c>
      <c r="AG1699" t="s">
        <v>283</v>
      </c>
      <c r="AH1699">
        <v>2047</v>
      </c>
      <c r="AI1699" t="s">
        <v>284</v>
      </c>
      <c r="AJ1699" t="s">
        <v>285</v>
      </c>
      <c r="AK1699" t="s">
        <v>8800</v>
      </c>
      <c r="AL1699" t="s">
        <v>8801</v>
      </c>
      <c r="AM1699" t="s">
        <v>301</v>
      </c>
      <c r="AN1699" t="s">
        <v>302</v>
      </c>
      <c r="AO1699" t="s">
        <v>303</v>
      </c>
      <c r="AP1699">
        <v>6697</v>
      </c>
      <c r="AQ1699" s="13">
        <v>44673</v>
      </c>
      <c r="AR1699" s="13">
        <v>44673</v>
      </c>
      <c r="AS1699" s="13">
        <v>44673</v>
      </c>
      <c r="AT1699" s="13">
        <v>44673</v>
      </c>
      <c r="AU1699">
        <v>51697</v>
      </c>
      <c r="AV1699" t="s">
        <v>304</v>
      </c>
      <c r="AW1699" t="s">
        <v>305</v>
      </c>
      <c r="AX1699" t="s">
        <v>306</v>
      </c>
      <c r="AY1699" t="s">
        <v>307</v>
      </c>
      <c r="AZ1699" t="s">
        <v>308</v>
      </c>
      <c r="BA1699" t="s">
        <v>309</v>
      </c>
      <c r="BB1699" t="s">
        <v>310</v>
      </c>
      <c r="BC1699" s="13">
        <v>44673</v>
      </c>
      <c r="BD1699" s="13">
        <v>44673</v>
      </c>
      <c r="BE1699" t="s">
        <v>311</v>
      </c>
      <c r="BF1699" t="s">
        <v>312</v>
      </c>
      <c r="BG1699" t="s">
        <v>280</v>
      </c>
      <c r="BH1699">
        <v>1699</v>
      </c>
      <c r="BI1699" s="13">
        <v>44673</v>
      </c>
      <c r="BJ1699" s="13">
        <v>44673</v>
      </c>
      <c r="BK1699" t="s">
        <v>313</v>
      </c>
      <c r="BL1699" t="s">
        <v>314</v>
      </c>
      <c r="BM1699" t="s">
        <v>280</v>
      </c>
      <c r="BN1699" s="13">
        <v>44673</v>
      </c>
      <c r="BO1699" s="13">
        <v>44673</v>
      </c>
      <c r="BP1699" s="13">
        <v>44673</v>
      </c>
      <c r="BQ1699" s="13">
        <v>44673</v>
      </c>
      <c r="BR1699" t="s">
        <v>315</v>
      </c>
      <c r="BS1699" t="s">
        <v>316</v>
      </c>
      <c r="BT1699" t="s">
        <v>280</v>
      </c>
      <c r="BU1699">
        <v>1698</v>
      </c>
      <c r="BV1699" s="13">
        <v>44673</v>
      </c>
      <c r="BW1699" s="13">
        <v>44673</v>
      </c>
      <c r="BX1699" t="s">
        <v>280</v>
      </c>
      <c r="BY1699" t="s">
        <v>317</v>
      </c>
      <c r="BZ1699" t="s">
        <v>317</v>
      </c>
      <c r="CA1699">
        <v>1699</v>
      </c>
      <c r="CB1699" s="13">
        <v>44673</v>
      </c>
      <c r="CC1699" s="13">
        <v>44673</v>
      </c>
      <c r="CD1699" t="s">
        <v>318</v>
      </c>
      <c r="CE1699" t="s">
        <v>319</v>
      </c>
      <c r="CF1699" t="s">
        <v>320</v>
      </c>
      <c r="CG1699" t="s">
        <v>321</v>
      </c>
      <c r="CH1699" s="13">
        <v>44673</v>
      </c>
      <c r="CI1699" s="13">
        <v>44673</v>
      </c>
      <c r="CJ1699" t="s">
        <v>21</v>
      </c>
      <c r="CK1699" t="s">
        <v>21</v>
      </c>
      <c r="CL1699" t="s">
        <v>21</v>
      </c>
      <c r="CM1699" t="s">
        <v>21</v>
      </c>
      <c r="CN1699" t="s">
        <v>21</v>
      </c>
      <c r="CO1699" s="13">
        <v>46370</v>
      </c>
      <c r="CP1699" t="s">
        <v>246</v>
      </c>
      <c r="CQ1699" t="s">
        <v>246</v>
      </c>
      <c r="CR1699" t="s">
        <v>246</v>
      </c>
      <c r="CS1699" t="s">
        <v>246</v>
      </c>
      <c r="CT1699" t="s">
        <v>246</v>
      </c>
      <c r="CU1699" s="13">
        <v>46370</v>
      </c>
      <c r="CV1699" t="s">
        <v>322</v>
      </c>
      <c r="CW1699" t="s">
        <v>280</v>
      </c>
      <c r="CX1699" t="s">
        <v>323</v>
      </c>
      <c r="CY1699" t="s">
        <v>324</v>
      </c>
      <c r="CZ1699" t="s">
        <v>325</v>
      </c>
      <c r="DA1699" t="s">
        <v>326</v>
      </c>
      <c r="DB1699" t="s">
        <v>327</v>
      </c>
      <c r="DC1699" t="s">
        <v>328</v>
      </c>
      <c r="DD1699" s="13">
        <v>46370</v>
      </c>
      <c r="DE1699" t="s">
        <v>329</v>
      </c>
      <c r="DF1699" s="13">
        <v>46370</v>
      </c>
    </row>
    <row r="1700" spans="1:110" x14ac:dyDescent="0.25">
      <c r="A1700">
        <v>1699</v>
      </c>
      <c r="B1700" t="s">
        <v>8802</v>
      </c>
      <c r="C1700" t="s">
        <v>270</v>
      </c>
      <c r="D1700" t="s">
        <v>8803</v>
      </c>
      <c r="E1700" t="s">
        <v>272</v>
      </c>
      <c r="F1700" t="s">
        <v>273</v>
      </c>
      <c r="G1700" t="s">
        <v>274</v>
      </c>
      <c r="H1700" t="s">
        <v>8804</v>
      </c>
      <c r="I1700">
        <v>1</v>
      </c>
      <c r="J1700">
        <v>1</v>
      </c>
      <c r="K1700">
        <v>1</v>
      </c>
      <c r="L1700">
        <v>1</v>
      </c>
      <c r="M1700" t="s">
        <v>117</v>
      </c>
      <c r="N1700" t="s">
        <v>276</v>
      </c>
      <c r="O1700" t="s">
        <v>277</v>
      </c>
      <c r="P1700" s="13">
        <v>44662</v>
      </c>
      <c r="Q1700" s="13">
        <v>44661</v>
      </c>
      <c r="R1700" t="s">
        <v>153</v>
      </c>
      <c r="S1700" s="13">
        <v>46472</v>
      </c>
      <c r="T1700" t="s">
        <v>278</v>
      </c>
      <c r="U1700" t="s">
        <v>279</v>
      </c>
      <c r="V1700" s="14">
        <v>44741.75</v>
      </c>
      <c r="W1700" t="s">
        <v>280</v>
      </c>
      <c r="X1700">
        <v>3698</v>
      </c>
      <c r="Y1700" s="13">
        <v>44673</v>
      </c>
      <c r="Z1700" s="13">
        <v>44673</v>
      </c>
      <c r="AA1700" s="13">
        <v>44673</v>
      </c>
      <c r="AB1700" t="s">
        <v>281</v>
      </c>
      <c r="AC1700" t="s">
        <v>281</v>
      </c>
      <c r="AD1700" t="s">
        <v>281</v>
      </c>
      <c r="AE1700">
        <v>1699</v>
      </c>
      <c r="AF1700" t="s">
        <v>282</v>
      </c>
      <c r="AG1700" t="s">
        <v>283</v>
      </c>
      <c r="AH1700">
        <v>2048</v>
      </c>
      <c r="AI1700" t="s">
        <v>284</v>
      </c>
      <c r="AJ1700" t="s">
        <v>285</v>
      </c>
      <c r="AK1700" t="s">
        <v>8805</v>
      </c>
      <c r="AL1700" t="s">
        <v>8806</v>
      </c>
      <c r="AM1700" t="s">
        <v>301</v>
      </c>
      <c r="AN1700" t="s">
        <v>302</v>
      </c>
      <c r="AO1700" t="s">
        <v>303</v>
      </c>
      <c r="AP1700">
        <v>6698</v>
      </c>
      <c r="AQ1700" s="13">
        <v>44673</v>
      </c>
      <c r="AR1700" s="13">
        <v>44673</v>
      </c>
      <c r="AS1700" s="13">
        <v>44673</v>
      </c>
      <c r="AT1700" s="13">
        <v>44673</v>
      </c>
      <c r="AU1700">
        <v>51698</v>
      </c>
      <c r="AV1700" t="s">
        <v>304</v>
      </c>
      <c r="AW1700" t="s">
        <v>305</v>
      </c>
      <c r="AX1700" t="s">
        <v>306</v>
      </c>
      <c r="AY1700" t="s">
        <v>307</v>
      </c>
      <c r="AZ1700" t="s">
        <v>308</v>
      </c>
      <c r="BA1700" t="s">
        <v>309</v>
      </c>
      <c r="BB1700" t="s">
        <v>310</v>
      </c>
      <c r="BC1700" s="13">
        <v>44673</v>
      </c>
      <c r="BD1700" s="13">
        <v>44673</v>
      </c>
      <c r="BE1700" t="s">
        <v>311</v>
      </c>
      <c r="BF1700" t="s">
        <v>312</v>
      </c>
      <c r="BG1700" t="s">
        <v>280</v>
      </c>
      <c r="BH1700">
        <v>1700</v>
      </c>
      <c r="BI1700" s="13">
        <v>44673</v>
      </c>
      <c r="BJ1700" s="13">
        <v>44673</v>
      </c>
      <c r="BK1700" t="s">
        <v>313</v>
      </c>
      <c r="BL1700" t="s">
        <v>314</v>
      </c>
      <c r="BM1700" t="s">
        <v>280</v>
      </c>
      <c r="BN1700" s="13">
        <v>44673</v>
      </c>
      <c r="BO1700" s="13">
        <v>44673</v>
      </c>
      <c r="BP1700" s="13">
        <v>44673</v>
      </c>
      <c r="BQ1700" s="13">
        <v>44673</v>
      </c>
      <c r="BR1700" t="s">
        <v>315</v>
      </c>
      <c r="BS1700" t="s">
        <v>316</v>
      </c>
      <c r="BT1700" t="s">
        <v>280</v>
      </c>
      <c r="BU1700">
        <v>1699</v>
      </c>
      <c r="BV1700" s="13">
        <v>44673</v>
      </c>
      <c r="BW1700" s="13">
        <v>44673</v>
      </c>
      <c r="BX1700" t="s">
        <v>280</v>
      </c>
      <c r="BY1700" t="s">
        <v>317</v>
      </c>
      <c r="BZ1700" t="s">
        <v>317</v>
      </c>
      <c r="CA1700">
        <v>1700</v>
      </c>
      <c r="CB1700" s="13">
        <v>44673</v>
      </c>
      <c r="CC1700" s="13">
        <v>44673</v>
      </c>
      <c r="CD1700" t="s">
        <v>318</v>
      </c>
      <c r="CE1700" t="s">
        <v>319</v>
      </c>
      <c r="CF1700" t="s">
        <v>320</v>
      </c>
      <c r="CG1700" t="s">
        <v>321</v>
      </c>
      <c r="CH1700" s="13">
        <v>44673</v>
      </c>
      <c r="CI1700" s="13">
        <v>44673</v>
      </c>
      <c r="CJ1700" t="s">
        <v>21</v>
      </c>
      <c r="CK1700" t="s">
        <v>21</v>
      </c>
      <c r="CL1700" t="s">
        <v>21</v>
      </c>
      <c r="CM1700" t="s">
        <v>21</v>
      </c>
      <c r="CN1700" t="s">
        <v>21</v>
      </c>
      <c r="CO1700" s="13">
        <v>46371</v>
      </c>
      <c r="CP1700" t="s">
        <v>246</v>
      </c>
      <c r="CQ1700" t="s">
        <v>246</v>
      </c>
      <c r="CR1700" t="s">
        <v>246</v>
      </c>
      <c r="CS1700" t="s">
        <v>246</v>
      </c>
      <c r="CT1700" t="s">
        <v>246</v>
      </c>
      <c r="CU1700" s="13">
        <v>46371</v>
      </c>
      <c r="CV1700" t="s">
        <v>322</v>
      </c>
      <c r="CW1700" t="s">
        <v>280</v>
      </c>
      <c r="CX1700" t="s">
        <v>323</v>
      </c>
      <c r="CY1700" t="s">
        <v>324</v>
      </c>
      <c r="CZ1700" t="s">
        <v>325</v>
      </c>
      <c r="DA1700" t="s">
        <v>326</v>
      </c>
      <c r="DB1700" t="s">
        <v>327</v>
      </c>
      <c r="DC1700" t="s">
        <v>328</v>
      </c>
      <c r="DD1700" s="13">
        <v>46371</v>
      </c>
      <c r="DE1700" t="s">
        <v>329</v>
      </c>
      <c r="DF1700" s="13">
        <v>46371</v>
      </c>
    </row>
    <row r="1701" spans="1:110" x14ac:dyDescent="0.25">
      <c r="A1701">
        <v>1700</v>
      </c>
      <c r="B1701" t="s">
        <v>8807</v>
      </c>
      <c r="C1701" t="s">
        <v>270</v>
      </c>
      <c r="D1701" t="s">
        <v>8808</v>
      </c>
      <c r="E1701" t="s">
        <v>272</v>
      </c>
      <c r="F1701" t="s">
        <v>273</v>
      </c>
      <c r="G1701" t="s">
        <v>274</v>
      </c>
      <c r="H1701" t="s">
        <v>8809</v>
      </c>
      <c r="I1701">
        <v>1</v>
      </c>
      <c r="J1701">
        <v>1</v>
      </c>
      <c r="K1701">
        <v>1</v>
      </c>
      <c r="L1701">
        <v>1</v>
      </c>
      <c r="M1701" t="s">
        <v>117</v>
      </c>
      <c r="N1701" t="s">
        <v>276</v>
      </c>
      <c r="O1701" t="s">
        <v>277</v>
      </c>
      <c r="P1701" s="13">
        <v>44662</v>
      </c>
      <c r="Q1701" s="13">
        <v>44661</v>
      </c>
      <c r="R1701" t="s">
        <v>153</v>
      </c>
      <c r="S1701" s="13">
        <v>46473</v>
      </c>
      <c r="T1701" t="s">
        <v>278</v>
      </c>
      <c r="U1701" t="s">
        <v>279</v>
      </c>
      <c r="V1701" s="14">
        <v>44741.791666666701</v>
      </c>
      <c r="W1701" t="s">
        <v>280</v>
      </c>
      <c r="X1701">
        <v>3699</v>
      </c>
      <c r="Y1701" s="13">
        <v>44673</v>
      </c>
      <c r="Z1701" s="13">
        <v>44673</v>
      </c>
      <c r="AA1701" s="13">
        <v>44673</v>
      </c>
      <c r="AB1701" t="s">
        <v>281</v>
      </c>
      <c r="AC1701" t="s">
        <v>281</v>
      </c>
      <c r="AD1701" t="s">
        <v>281</v>
      </c>
      <c r="AE1701">
        <v>1700</v>
      </c>
      <c r="AF1701" t="s">
        <v>282</v>
      </c>
      <c r="AG1701" t="s">
        <v>283</v>
      </c>
      <c r="AH1701">
        <v>2049</v>
      </c>
      <c r="AI1701" t="s">
        <v>284</v>
      </c>
      <c r="AJ1701" t="s">
        <v>285</v>
      </c>
      <c r="AK1701" t="s">
        <v>8810</v>
      </c>
      <c r="AL1701" t="s">
        <v>8811</v>
      </c>
      <c r="AM1701" t="s">
        <v>301</v>
      </c>
      <c r="AN1701" t="s">
        <v>302</v>
      </c>
      <c r="AO1701" t="s">
        <v>303</v>
      </c>
      <c r="AP1701">
        <v>6699</v>
      </c>
      <c r="AQ1701" s="13">
        <v>44673</v>
      </c>
      <c r="AR1701" s="13">
        <v>44673</v>
      </c>
      <c r="AS1701" s="13">
        <v>44673</v>
      </c>
      <c r="AT1701" s="13">
        <v>44673</v>
      </c>
      <c r="AU1701">
        <v>51699</v>
      </c>
      <c r="AV1701" t="s">
        <v>304</v>
      </c>
      <c r="AW1701" t="s">
        <v>305</v>
      </c>
      <c r="AX1701" t="s">
        <v>306</v>
      </c>
      <c r="AY1701" t="s">
        <v>307</v>
      </c>
      <c r="AZ1701" t="s">
        <v>308</v>
      </c>
      <c r="BA1701" t="s">
        <v>309</v>
      </c>
      <c r="BB1701" t="s">
        <v>310</v>
      </c>
      <c r="BC1701" s="13">
        <v>44673</v>
      </c>
      <c r="BD1701" s="13">
        <v>44673</v>
      </c>
      <c r="BE1701" t="s">
        <v>311</v>
      </c>
      <c r="BF1701" t="s">
        <v>312</v>
      </c>
      <c r="BG1701" t="s">
        <v>280</v>
      </c>
      <c r="BH1701">
        <v>1701</v>
      </c>
      <c r="BI1701" s="13">
        <v>44673</v>
      </c>
      <c r="BJ1701" s="13">
        <v>44673</v>
      </c>
      <c r="BK1701" t="s">
        <v>313</v>
      </c>
      <c r="BL1701" t="s">
        <v>314</v>
      </c>
      <c r="BM1701" t="s">
        <v>280</v>
      </c>
      <c r="BN1701" s="13">
        <v>44673</v>
      </c>
      <c r="BO1701" s="13">
        <v>44673</v>
      </c>
      <c r="BP1701" s="13">
        <v>44673</v>
      </c>
      <c r="BQ1701" s="13">
        <v>44673</v>
      </c>
      <c r="BR1701" t="s">
        <v>315</v>
      </c>
      <c r="BS1701" t="s">
        <v>316</v>
      </c>
      <c r="BT1701" t="s">
        <v>280</v>
      </c>
      <c r="BU1701">
        <v>1700</v>
      </c>
      <c r="BV1701" s="13">
        <v>44673</v>
      </c>
      <c r="BW1701" s="13">
        <v>44673</v>
      </c>
      <c r="BX1701" t="s">
        <v>280</v>
      </c>
      <c r="BY1701" t="s">
        <v>317</v>
      </c>
      <c r="BZ1701" t="s">
        <v>317</v>
      </c>
      <c r="CA1701">
        <v>1701</v>
      </c>
      <c r="CB1701" s="13">
        <v>44673</v>
      </c>
      <c r="CC1701" s="13">
        <v>44673</v>
      </c>
      <c r="CD1701" t="s">
        <v>318</v>
      </c>
      <c r="CE1701" t="s">
        <v>319</v>
      </c>
      <c r="CF1701" t="s">
        <v>320</v>
      </c>
      <c r="CG1701" t="s">
        <v>321</v>
      </c>
      <c r="CH1701" s="13">
        <v>44673</v>
      </c>
      <c r="CI1701" s="13">
        <v>44673</v>
      </c>
      <c r="CJ1701" t="s">
        <v>21</v>
      </c>
      <c r="CK1701" t="s">
        <v>21</v>
      </c>
      <c r="CL1701" t="s">
        <v>21</v>
      </c>
      <c r="CM1701" t="s">
        <v>21</v>
      </c>
      <c r="CN1701" t="s">
        <v>21</v>
      </c>
      <c r="CO1701" s="13">
        <v>46372</v>
      </c>
      <c r="CP1701" t="s">
        <v>246</v>
      </c>
      <c r="CQ1701" t="s">
        <v>246</v>
      </c>
      <c r="CR1701" t="s">
        <v>246</v>
      </c>
      <c r="CS1701" t="s">
        <v>246</v>
      </c>
      <c r="CT1701" t="s">
        <v>246</v>
      </c>
      <c r="CU1701" s="13">
        <v>46372</v>
      </c>
      <c r="CV1701" t="s">
        <v>322</v>
      </c>
      <c r="CW1701" t="s">
        <v>280</v>
      </c>
      <c r="CX1701" t="s">
        <v>323</v>
      </c>
      <c r="CY1701" t="s">
        <v>324</v>
      </c>
      <c r="CZ1701" t="s">
        <v>325</v>
      </c>
      <c r="DA1701" t="s">
        <v>326</v>
      </c>
      <c r="DB1701" t="s">
        <v>327</v>
      </c>
      <c r="DC1701" t="s">
        <v>328</v>
      </c>
      <c r="DD1701" s="13">
        <v>46372</v>
      </c>
      <c r="DE1701" t="s">
        <v>329</v>
      </c>
      <c r="DF1701" s="13">
        <v>46372</v>
      </c>
    </row>
    <row r="1702" spans="1:110" x14ac:dyDescent="0.25">
      <c r="A1702">
        <v>1701</v>
      </c>
      <c r="B1702" t="s">
        <v>8812</v>
      </c>
      <c r="C1702" t="s">
        <v>270</v>
      </c>
      <c r="D1702" t="s">
        <v>8813</v>
      </c>
      <c r="E1702" t="s">
        <v>272</v>
      </c>
      <c r="F1702" t="s">
        <v>273</v>
      </c>
      <c r="G1702" t="s">
        <v>274</v>
      </c>
      <c r="H1702" t="s">
        <v>8814</v>
      </c>
      <c r="I1702">
        <v>1</v>
      </c>
      <c r="J1702">
        <v>1</v>
      </c>
      <c r="K1702">
        <v>1</v>
      </c>
      <c r="L1702">
        <v>1</v>
      </c>
      <c r="M1702" t="s">
        <v>117</v>
      </c>
      <c r="N1702" t="s">
        <v>276</v>
      </c>
      <c r="O1702" t="s">
        <v>277</v>
      </c>
      <c r="P1702" s="13">
        <v>44662</v>
      </c>
      <c r="Q1702" s="13">
        <v>44661</v>
      </c>
      <c r="R1702" t="s">
        <v>153</v>
      </c>
      <c r="S1702" s="13">
        <v>46474</v>
      </c>
      <c r="T1702" t="s">
        <v>278</v>
      </c>
      <c r="U1702" t="s">
        <v>279</v>
      </c>
      <c r="V1702" s="14">
        <v>44741.833333333299</v>
      </c>
      <c r="W1702" t="s">
        <v>280</v>
      </c>
      <c r="X1702">
        <v>3700</v>
      </c>
      <c r="Y1702" s="13">
        <v>44673</v>
      </c>
      <c r="Z1702" s="13">
        <v>44673</v>
      </c>
      <c r="AA1702" s="13">
        <v>44673</v>
      </c>
      <c r="AB1702" t="s">
        <v>281</v>
      </c>
      <c r="AC1702" t="s">
        <v>281</v>
      </c>
      <c r="AD1702" t="s">
        <v>281</v>
      </c>
      <c r="AE1702">
        <v>1701</v>
      </c>
      <c r="AF1702" t="s">
        <v>282</v>
      </c>
      <c r="AG1702" t="s">
        <v>283</v>
      </c>
      <c r="AH1702">
        <v>2050</v>
      </c>
      <c r="AI1702" t="s">
        <v>284</v>
      </c>
      <c r="AJ1702" t="s">
        <v>285</v>
      </c>
      <c r="AK1702" t="s">
        <v>8815</v>
      </c>
      <c r="AL1702" t="s">
        <v>8816</v>
      </c>
      <c r="AM1702" t="s">
        <v>301</v>
      </c>
      <c r="AN1702" t="s">
        <v>302</v>
      </c>
      <c r="AO1702" t="s">
        <v>303</v>
      </c>
      <c r="AP1702">
        <v>6700</v>
      </c>
      <c r="AQ1702" s="13">
        <v>44673</v>
      </c>
      <c r="AR1702" s="13">
        <v>44673</v>
      </c>
      <c r="AS1702" s="13">
        <v>44673</v>
      </c>
      <c r="AT1702" s="13">
        <v>44673</v>
      </c>
      <c r="AU1702">
        <v>51700</v>
      </c>
      <c r="AV1702" t="s">
        <v>304</v>
      </c>
      <c r="AW1702" t="s">
        <v>305</v>
      </c>
      <c r="AX1702" t="s">
        <v>306</v>
      </c>
      <c r="AY1702" t="s">
        <v>307</v>
      </c>
      <c r="AZ1702" t="s">
        <v>308</v>
      </c>
      <c r="BA1702" t="s">
        <v>309</v>
      </c>
      <c r="BB1702" t="s">
        <v>310</v>
      </c>
      <c r="BC1702" s="13">
        <v>44673</v>
      </c>
      <c r="BD1702" s="13">
        <v>44673</v>
      </c>
      <c r="BE1702" t="s">
        <v>311</v>
      </c>
      <c r="BF1702" t="s">
        <v>312</v>
      </c>
      <c r="BG1702" t="s">
        <v>280</v>
      </c>
      <c r="BH1702">
        <v>1702</v>
      </c>
      <c r="BI1702" s="13">
        <v>44673</v>
      </c>
      <c r="BJ1702" s="13">
        <v>44673</v>
      </c>
      <c r="BK1702" t="s">
        <v>313</v>
      </c>
      <c r="BL1702" t="s">
        <v>314</v>
      </c>
      <c r="BM1702" t="s">
        <v>280</v>
      </c>
      <c r="BN1702" s="13">
        <v>44673</v>
      </c>
      <c r="BO1702" s="13">
        <v>44673</v>
      </c>
      <c r="BP1702" s="13">
        <v>44673</v>
      </c>
      <c r="BQ1702" s="13">
        <v>44673</v>
      </c>
      <c r="BR1702" t="s">
        <v>315</v>
      </c>
      <c r="BS1702" t="s">
        <v>316</v>
      </c>
      <c r="BT1702" t="s">
        <v>280</v>
      </c>
      <c r="BU1702">
        <v>1701</v>
      </c>
      <c r="BV1702" s="13">
        <v>44673</v>
      </c>
      <c r="BW1702" s="13">
        <v>44673</v>
      </c>
      <c r="BX1702" t="s">
        <v>280</v>
      </c>
      <c r="BY1702" t="s">
        <v>317</v>
      </c>
      <c r="BZ1702" t="s">
        <v>317</v>
      </c>
      <c r="CA1702">
        <v>1702</v>
      </c>
      <c r="CB1702" s="13">
        <v>44673</v>
      </c>
      <c r="CC1702" s="13">
        <v>44673</v>
      </c>
      <c r="CD1702" t="s">
        <v>318</v>
      </c>
      <c r="CE1702" t="s">
        <v>319</v>
      </c>
      <c r="CF1702" t="s">
        <v>320</v>
      </c>
      <c r="CG1702" t="s">
        <v>321</v>
      </c>
      <c r="CH1702" s="13">
        <v>44673</v>
      </c>
      <c r="CI1702" s="13">
        <v>44673</v>
      </c>
      <c r="CJ1702" t="s">
        <v>21</v>
      </c>
      <c r="CK1702" t="s">
        <v>21</v>
      </c>
      <c r="CL1702" t="s">
        <v>21</v>
      </c>
      <c r="CM1702" t="s">
        <v>21</v>
      </c>
      <c r="CN1702" t="s">
        <v>21</v>
      </c>
      <c r="CO1702" s="13">
        <v>46373</v>
      </c>
      <c r="CP1702" t="s">
        <v>246</v>
      </c>
      <c r="CQ1702" t="s">
        <v>246</v>
      </c>
      <c r="CR1702" t="s">
        <v>246</v>
      </c>
      <c r="CS1702" t="s">
        <v>246</v>
      </c>
      <c r="CT1702" t="s">
        <v>246</v>
      </c>
      <c r="CU1702" s="13">
        <v>46373</v>
      </c>
      <c r="CV1702" t="s">
        <v>322</v>
      </c>
      <c r="CW1702" t="s">
        <v>280</v>
      </c>
      <c r="CX1702" t="s">
        <v>323</v>
      </c>
      <c r="CY1702" t="s">
        <v>324</v>
      </c>
      <c r="CZ1702" t="s">
        <v>325</v>
      </c>
      <c r="DA1702" t="s">
        <v>326</v>
      </c>
      <c r="DB1702" t="s">
        <v>327</v>
      </c>
      <c r="DC1702" t="s">
        <v>328</v>
      </c>
      <c r="DD1702" s="13">
        <v>46373</v>
      </c>
      <c r="DE1702" t="s">
        <v>329</v>
      </c>
      <c r="DF1702" s="13">
        <v>46373</v>
      </c>
    </row>
    <row r="1703" spans="1:110" x14ac:dyDescent="0.25">
      <c r="A1703">
        <v>1702</v>
      </c>
      <c r="B1703" t="s">
        <v>8817</v>
      </c>
      <c r="C1703" t="s">
        <v>270</v>
      </c>
      <c r="D1703" t="s">
        <v>8818</v>
      </c>
      <c r="E1703" t="s">
        <v>272</v>
      </c>
      <c r="F1703" t="s">
        <v>273</v>
      </c>
      <c r="G1703" t="s">
        <v>274</v>
      </c>
      <c r="H1703" t="s">
        <v>8819</v>
      </c>
      <c r="I1703">
        <v>1</v>
      </c>
      <c r="J1703">
        <v>1</v>
      </c>
      <c r="K1703">
        <v>1</v>
      </c>
      <c r="L1703">
        <v>1</v>
      </c>
      <c r="M1703" t="s">
        <v>117</v>
      </c>
      <c r="N1703" t="s">
        <v>276</v>
      </c>
      <c r="O1703" t="s">
        <v>277</v>
      </c>
      <c r="P1703" s="13">
        <v>44662</v>
      </c>
      <c r="Q1703" s="13">
        <v>44661</v>
      </c>
      <c r="R1703" t="s">
        <v>153</v>
      </c>
      <c r="S1703" s="13">
        <v>46475</v>
      </c>
      <c r="T1703" t="s">
        <v>278</v>
      </c>
      <c r="U1703" t="s">
        <v>279</v>
      </c>
      <c r="V1703" s="14">
        <v>44741.875</v>
      </c>
      <c r="W1703" t="s">
        <v>280</v>
      </c>
      <c r="X1703">
        <v>3701</v>
      </c>
      <c r="Y1703" s="13">
        <v>44673</v>
      </c>
      <c r="Z1703" s="13">
        <v>44673</v>
      </c>
      <c r="AA1703" s="13">
        <v>44673</v>
      </c>
      <c r="AB1703" t="s">
        <v>281</v>
      </c>
      <c r="AC1703" t="s">
        <v>281</v>
      </c>
      <c r="AD1703" t="s">
        <v>281</v>
      </c>
      <c r="AE1703">
        <v>1702</v>
      </c>
      <c r="AF1703" t="s">
        <v>282</v>
      </c>
      <c r="AG1703" t="s">
        <v>283</v>
      </c>
      <c r="AH1703">
        <v>2051</v>
      </c>
      <c r="AI1703" t="s">
        <v>284</v>
      </c>
      <c r="AJ1703" t="s">
        <v>285</v>
      </c>
      <c r="AK1703" t="s">
        <v>8820</v>
      </c>
      <c r="AL1703" t="s">
        <v>8821</v>
      </c>
      <c r="AM1703" t="s">
        <v>301</v>
      </c>
      <c r="AN1703" t="s">
        <v>302</v>
      </c>
      <c r="AO1703" t="s">
        <v>303</v>
      </c>
      <c r="AP1703">
        <v>6701</v>
      </c>
      <c r="AQ1703" s="13">
        <v>44673</v>
      </c>
      <c r="AR1703" s="13">
        <v>44673</v>
      </c>
      <c r="AS1703" s="13">
        <v>44673</v>
      </c>
      <c r="AT1703" s="13">
        <v>44673</v>
      </c>
      <c r="AU1703">
        <v>51701</v>
      </c>
      <c r="AV1703" t="s">
        <v>304</v>
      </c>
      <c r="AW1703" t="s">
        <v>305</v>
      </c>
      <c r="AX1703" t="s">
        <v>306</v>
      </c>
      <c r="AY1703" t="s">
        <v>307</v>
      </c>
      <c r="AZ1703" t="s">
        <v>308</v>
      </c>
      <c r="BA1703" t="s">
        <v>309</v>
      </c>
      <c r="BB1703" t="s">
        <v>310</v>
      </c>
      <c r="BC1703" s="13">
        <v>44673</v>
      </c>
      <c r="BD1703" s="13">
        <v>44673</v>
      </c>
      <c r="BE1703" t="s">
        <v>311</v>
      </c>
      <c r="BF1703" t="s">
        <v>312</v>
      </c>
      <c r="BG1703" t="s">
        <v>280</v>
      </c>
      <c r="BH1703">
        <v>1703</v>
      </c>
      <c r="BI1703" s="13">
        <v>44673</v>
      </c>
      <c r="BJ1703" s="13">
        <v>44673</v>
      </c>
      <c r="BK1703" t="s">
        <v>313</v>
      </c>
      <c r="BL1703" t="s">
        <v>314</v>
      </c>
      <c r="BM1703" t="s">
        <v>280</v>
      </c>
      <c r="BN1703" s="13">
        <v>44673</v>
      </c>
      <c r="BO1703" s="13">
        <v>44673</v>
      </c>
      <c r="BP1703" s="13">
        <v>44673</v>
      </c>
      <c r="BQ1703" s="13">
        <v>44673</v>
      </c>
      <c r="BR1703" t="s">
        <v>315</v>
      </c>
      <c r="BS1703" t="s">
        <v>316</v>
      </c>
      <c r="BT1703" t="s">
        <v>280</v>
      </c>
      <c r="BU1703">
        <v>1702</v>
      </c>
      <c r="BV1703" s="13">
        <v>44673</v>
      </c>
      <c r="BW1703" s="13">
        <v>44673</v>
      </c>
      <c r="BX1703" t="s">
        <v>280</v>
      </c>
      <c r="BY1703" t="s">
        <v>317</v>
      </c>
      <c r="BZ1703" t="s">
        <v>317</v>
      </c>
      <c r="CA1703">
        <v>1703</v>
      </c>
      <c r="CB1703" s="13">
        <v>44673</v>
      </c>
      <c r="CC1703" s="13">
        <v>44673</v>
      </c>
      <c r="CD1703" t="s">
        <v>318</v>
      </c>
      <c r="CE1703" t="s">
        <v>319</v>
      </c>
      <c r="CF1703" t="s">
        <v>320</v>
      </c>
      <c r="CG1703" t="s">
        <v>321</v>
      </c>
      <c r="CH1703" s="13">
        <v>44673</v>
      </c>
      <c r="CI1703" s="13">
        <v>44673</v>
      </c>
      <c r="CJ1703" t="s">
        <v>21</v>
      </c>
      <c r="CK1703" t="s">
        <v>21</v>
      </c>
      <c r="CL1703" t="s">
        <v>21</v>
      </c>
      <c r="CM1703" t="s">
        <v>21</v>
      </c>
      <c r="CN1703" t="s">
        <v>21</v>
      </c>
      <c r="CO1703" s="13">
        <v>46374</v>
      </c>
      <c r="CP1703" t="s">
        <v>246</v>
      </c>
      <c r="CQ1703" t="s">
        <v>246</v>
      </c>
      <c r="CR1703" t="s">
        <v>246</v>
      </c>
      <c r="CS1703" t="s">
        <v>246</v>
      </c>
      <c r="CT1703" t="s">
        <v>246</v>
      </c>
      <c r="CU1703" s="13">
        <v>46374</v>
      </c>
      <c r="CV1703" t="s">
        <v>322</v>
      </c>
      <c r="CW1703" t="s">
        <v>280</v>
      </c>
      <c r="CX1703" t="s">
        <v>323</v>
      </c>
      <c r="CY1703" t="s">
        <v>324</v>
      </c>
      <c r="CZ1703" t="s">
        <v>325</v>
      </c>
      <c r="DA1703" t="s">
        <v>326</v>
      </c>
      <c r="DB1703" t="s">
        <v>327</v>
      </c>
      <c r="DC1703" t="s">
        <v>328</v>
      </c>
      <c r="DD1703" s="13">
        <v>46374</v>
      </c>
      <c r="DE1703" t="s">
        <v>329</v>
      </c>
      <c r="DF1703" s="13">
        <v>46374</v>
      </c>
    </row>
    <row r="1704" spans="1:110" x14ac:dyDescent="0.25">
      <c r="A1704">
        <v>1703</v>
      </c>
      <c r="B1704" t="s">
        <v>8822</v>
      </c>
      <c r="C1704" t="s">
        <v>270</v>
      </c>
      <c r="D1704" t="s">
        <v>8823</v>
      </c>
      <c r="E1704" t="s">
        <v>272</v>
      </c>
      <c r="F1704" t="s">
        <v>273</v>
      </c>
      <c r="G1704" t="s">
        <v>274</v>
      </c>
      <c r="H1704" t="s">
        <v>8824</v>
      </c>
      <c r="I1704">
        <v>1</v>
      </c>
      <c r="J1704">
        <v>1</v>
      </c>
      <c r="K1704">
        <v>1</v>
      </c>
      <c r="L1704">
        <v>1</v>
      </c>
      <c r="M1704" t="s">
        <v>117</v>
      </c>
      <c r="N1704" t="s">
        <v>276</v>
      </c>
      <c r="O1704" t="s">
        <v>277</v>
      </c>
      <c r="P1704" s="13">
        <v>44662</v>
      </c>
      <c r="Q1704" s="13">
        <v>44661</v>
      </c>
      <c r="R1704" t="s">
        <v>153</v>
      </c>
      <c r="S1704" s="13">
        <v>46476</v>
      </c>
      <c r="T1704" t="s">
        <v>278</v>
      </c>
      <c r="U1704" t="s">
        <v>279</v>
      </c>
      <c r="V1704" s="14">
        <v>44741.916666666701</v>
      </c>
      <c r="W1704" t="s">
        <v>280</v>
      </c>
      <c r="X1704">
        <v>3702</v>
      </c>
      <c r="Y1704" s="13">
        <v>44673</v>
      </c>
      <c r="Z1704" s="13">
        <v>44673</v>
      </c>
      <c r="AA1704" s="13">
        <v>44673</v>
      </c>
      <c r="AB1704" t="s">
        <v>281</v>
      </c>
      <c r="AC1704" t="s">
        <v>281</v>
      </c>
      <c r="AD1704" t="s">
        <v>281</v>
      </c>
      <c r="AE1704">
        <v>1703</v>
      </c>
      <c r="AF1704" t="s">
        <v>282</v>
      </c>
      <c r="AG1704" t="s">
        <v>283</v>
      </c>
      <c r="AH1704">
        <v>2052</v>
      </c>
      <c r="AI1704" t="s">
        <v>284</v>
      </c>
      <c r="AJ1704" t="s">
        <v>285</v>
      </c>
      <c r="AK1704" t="s">
        <v>8825</v>
      </c>
      <c r="AL1704" t="s">
        <v>8826</v>
      </c>
      <c r="AM1704" t="s">
        <v>301</v>
      </c>
      <c r="AN1704" t="s">
        <v>302</v>
      </c>
      <c r="AO1704" t="s">
        <v>303</v>
      </c>
      <c r="AP1704">
        <v>6702</v>
      </c>
      <c r="AQ1704" s="13">
        <v>44673</v>
      </c>
      <c r="AR1704" s="13">
        <v>44673</v>
      </c>
      <c r="AS1704" s="13">
        <v>44673</v>
      </c>
      <c r="AT1704" s="13">
        <v>44673</v>
      </c>
      <c r="AU1704">
        <v>51702</v>
      </c>
      <c r="AV1704" t="s">
        <v>304</v>
      </c>
      <c r="AW1704" t="s">
        <v>305</v>
      </c>
      <c r="AX1704" t="s">
        <v>306</v>
      </c>
      <c r="AY1704" t="s">
        <v>307</v>
      </c>
      <c r="AZ1704" t="s">
        <v>308</v>
      </c>
      <c r="BA1704" t="s">
        <v>309</v>
      </c>
      <c r="BB1704" t="s">
        <v>310</v>
      </c>
      <c r="BC1704" s="13">
        <v>44673</v>
      </c>
      <c r="BD1704" s="13">
        <v>44673</v>
      </c>
      <c r="BE1704" t="s">
        <v>311</v>
      </c>
      <c r="BF1704" t="s">
        <v>312</v>
      </c>
      <c r="BG1704" t="s">
        <v>280</v>
      </c>
      <c r="BH1704">
        <v>1704</v>
      </c>
      <c r="BI1704" s="13">
        <v>44673</v>
      </c>
      <c r="BJ1704" s="13">
        <v>44673</v>
      </c>
      <c r="BK1704" t="s">
        <v>313</v>
      </c>
      <c r="BL1704" t="s">
        <v>314</v>
      </c>
      <c r="BM1704" t="s">
        <v>280</v>
      </c>
      <c r="BN1704" s="13">
        <v>44673</v>
      </c>
      <c r="BO1704" s="13">
        <v>44673</v>
      </c>
      <c r="BP1704" s="13">
        <v>44673</v>
      </c>
      <c r="BQ1704" s="13">
        <v>44673</v>
      </c>
      <c r="BR1704" t="s">
        <v>315</v>
      </c>
      <c r="BS1704" t="s">
        <v>316</v>
      </c>
      <c r="BT1704" t="s">
        <v>280</v>
      </c>
      <c r="BU1704">
        <v>1703</v>
      </c>
      <c r="BV1704" s="13">
        <v>44673</v>
      </c>
      <c r="BW1704" s="13">
        <v>44673</v>
      </c>
      <c r="BX1704" t="s">
        <v>280</v>
      </c>
      <c r="BY1704" t="s">
        <v>317</v>
      </c>
      <c r="BZ1704" t="s">
        <v>317</v>
      </c>
      <c r="CA1704">
        <v>1704</v>
      </c>
      <c r="CB1704" s="13">
        <v>44673</v>
      </c>
      <c r="CC1704" s="13">
        <v>44673</v>
      </c>
      <c r="CD1704" t="s">
        <v>318</v>
      </c>
      <c r="CE1704" t="s">
        <v>319</v>
      </c>
      <c r="CF1704" t="s">
        <v>320</v>
      </c>
      <c r="CG1704" t="s">
        <v>321</v>
      </c>
      <c r="CH1704" s="13">
        <v>44673</v>
      </c>
      <c r="CI1704" s="13">
        <v>44673</v>
      </c>
      <c r="CJ1704" t="s">
        <v>21</v>
      </c>
      <c r="CK1704" t="s">
        <v>21</v>
      </c>
      <c r="CL1704" t="s">
        <v>21</v>
      </c>
      <c r="CM1704" t="s">
        <v>21</v>
      </c>
      <c r="CN1704" t="s">
        <v>21</v>
      </c>
      <c r="CO1704" s="13">
        <v>46375</v>
      </c>
      <c r="CP1704" t="s">
        <v>246</v>
      </c>
      <c r="CQ1704" t="s">
        <v>246</v>
      </c>
      <c r="CR1704" t="s">
        <v>246</v>
      </c>
      <c r="CS1704" t="s">
        <v>246</v>
      </c>
      <c r="CT1704" t="s">
        <v>246</v>
      </c>
      <c r="CU1704" s="13">
        <v>46375</v>
      </c>
      <c r="CV1704" t="s">
        <v>322</v>
      </c>
      <c r="CW1704" t="s">
        <v>280</v>
      </c>
      <c r="CX1704" t="s">
        <v>323</v>
      </c>
      <c r="CY1704" t="s">
        <v>324</v>
      </c>
      <c r="CZ1704" t="s">
        <v>325</v>
      </c>
      <c r="DA1704" t="s">
        <v>326</v>
      </c>
      <c r="DB1704" t="s">
        <v>327</v>
      </c>
      <c r="DC1704" t="s">
        <v>328</v>
      </c>
      <c r="DD1704" s="13">
        <v>46375</v>
      </c>
      <c r="DE1704" t="s">
        <v>329</v>
      </c>
      <c r="DF1704" s="13">
        <v>46375</v>
      </c>
    </row>
    <row r="1705" spans="1:110" x14ac:dyDescent="0.25">
      <c r="A1705">
        <v>1704</v>
      </c>
      <c r="B1705" t="s">
        <v>8827</v>
      </c>
      <c r="C1705" t="s">
        <v>270</v>
      </c>
      <c r="D1705" t="s">
        <v>8828</v>
      </c>
      <c r="E1705" t="s">
        <v>272</v>
      </c>
      <c r="F1705" t="s">
        <v>273</v>
      </c>
      <c r="G1705" t="s">
        <v>274</v>
      </c>
      <c r="H1705" t="s">
        <v>8829</v>
      </c>
      <c r="I1705">
        <v>1</v>
      </c>
      <c r="J1705">
        <v>1</v>
      </c>
      <c r="K1705">
        <v>1</v>
      </c>
      <c r="L1705">
        <v>1</v>
      </c>
      <c r="M1705" t="s">
        <v>117</v>
      </c>
      <c r="N1705" t="s">
        <v>276</v>
      </c>
      <c r="O1705" t="s">
        <v>277</v>
      </c>
      <c r="P1705" s="13">
        <v>44662</v>
      </c>
      <c r="Q1705" s="13">
        <v>44661</v>
      </c>
      <c r="R1705" t="s">
        <v>153</v>
      </c>
      <c r="S1705" s="13">
        <v>46477</v>
      </c>
      <c r="T1705" t="s">
        <v>278</v>
      </c>
      <c r="U1705" t="s">
        <v>279</v>
      </c>
      <c r="V1705" s="14">
        <v>44741.958333333299</v>
      </c>
      <c r="W1705" t="s">
        <v>280</v>
      </c>
      <c r="X1705">
        <v>3703</v>
      </c>
      <c r="Y1705" s="13">
        <v>44673</v>
      </c>
      <c r="Z1705" s="13">
        <v>44673</v>
      </c>
      <c r="AA1705" s="13">
        <v>44673</v>
      </c>
      <c r="AB1705" t="s">
        <v>281</v>
      </c>
      <c r="AC1705" t="s">
        <v>281</v>
      </c>
      <c r="AD1705" t="s">
        <v>281</v>
      </c>
      <c r="AE1705">
        <v>1704</v>
      </c>
      <c r="AF1705" t="s">
        <v>282</v>
      </c>
      <c r="AG1705" t="s">
        <v>283</v>
      </c>
      <c r="AH1705">
        <v>2053</v>
      </c>
      <c r="AI1705" t="s">
        <v>284</v>
      </c>
      <c r="AJ1705" t="s">
        <v>285</v>
      </c>
      <c r="AK1705" t="s">
        <v>8830</v>
      </c>
      <c r="AL1705" t="s">
        <v>8831</v>
      </c>
      <c r="AM1705" t="s">
        <v>301</v>
      </c>
      <c r="AN1705" t="s">
        <v>302</v>
      </c>
      <c r="AO1705" t="s">
        <v>303</v>
      </c>
      <c r="AP1705">
        <v>6703</v>
      </c>
      <c r="AQ1705" s="13">
        <v>44673</v>
      </c>
      <c r="AR1705" s="13">
        <v>44673</v>
      </c>
      <c r="AS1705" s="13">
        <v>44673</v>
      </c>
      <c r="AT1705" s="13">
        <v>44673</v>
      </c>
      <c r="AU1705">
        <v>51703</v>
      </c>
      <c r="AV1705" t="s">
        <v>304</v>
      </c>
      <c r="AW1705" t="s">
        <v>305</v>
      </c>
      <c r="AX1705" t="s">
        <v>306</v>
      </c>
      <c r="AY1705" t="s">
        <v>307</v>
      </c>
      <c r="AZ1705" t="s">
        <v>308</v>
      </c>
      <c r="BA1705" t="s">
        <v>309</v>
      </c>
      <c r="BB1705" t="s">
        <v>310</v>
      </c>
      <c r="BC1705" s="13">
        <v>44673</v>
      </c>
      <c r="BD1705" s="13">
        <v>44673</v>
      </c>
      <c r="BE1705" t="s">
        <v>311</v>
      </c>
      <c r="BF1705" t="s">
        <v>312</v>
      </c>
      <c r="BG1705" t="s">
        <v>280</v>
      </c>
      <c r="BH1705">
        <v>1705</v>
      </c>
      <c r="BI1705" s="13">
        <v>44673</v>
      </c>
      <c r="BJ1705" s="13">
        <v>44673</v>
      </c>
      <c r="BK1705" t="s">
        <v>313</v>
      </c>
      <c r="BL1705" t="s">
        <v>314</v>
      </c>
      <c r="BM1705" t="s">
        <v>280</v>
      </c>
      <c r="BN1705" s="13">
        <v>44673</v>
      </c>
      <c r="BO1705" s="13">
        <v>44673</v>
      </c>
      <c r="BP1705" s="13">
        <v>44673</v>
      </c>
      <c r="BQ1705" s="13">
        <v>44673</v>
      </c>
      <c r="BR1705" t="s">
        <v>315</v>
      </c>
      <c r="BS1705" t="s">
        <v>316</v>
      </c>
      <c r="BT1705" t="s">
        <v>280</v>
      </c>
      <c r="BU1705">
        <v>1704</v>
      </c>
      <c r="BV1705" s="13">
        <v>44673</v>
      </c>
      <c r="BW1705" s="13">
        <v>44673</v>
      </c>
      <c r="BX1705" t="s">
        <v>280</v>
      </c>
      <c r="BY1705" t="s">
        <v>317</v>
      </c>
      <c r="BZ1705" t="s">
        <v>317</v>
      </c>
      <c r="CA1705">
        <v>1705</v>
      </c>
      <c r="CB1705" s="13">
        <v>44673</v>
      </c>
      <c r="CC1705" s="13">
        <v>44673</v>
      </c>
      <c r="CD1705" t="s">
        <v>318</v>
      </c>
      <c r="CE1705" t="s">
        <v>319</v>
      </c>
      <c r="CF1705" t="s">
        <v>320</v>
      </c>
      <c r="CG1705" t="s">
        <v>321</v>
      </c>
      <c r="CH1705" s="13">
        <v>44673</v>
      </c>
      <c r="CI1705" s="13">
        <v>44673</v>
      </c>
      <c r="CJ1705" t="s">
        <v>21</v>
      </c>
      <c r="CK1705" t="s">
        <v>21</v>
      </c>
      <c r="CL1705" t="s">
        <v>21</v>
      </c>
      <c r="CM1705" t="s">
        <v>21</v>
      </c>
      <c r="CN1705" t="s">
        <v>21</v>
      </c>
      <c r="CO1705" s="13">
        <v>46376</v>
      </c>
      <c r="CP1705" t="s">
        <v>246</v>
      </c>
      <c r="CQ1705" t="s">
        <v>246</v>
      </c>
      <c r="CR1705" t="s">
        <v>246</v>
      </c>
      <c r="CS1705" t="s">
        <v>246</v>
      </c>
      <c r="CT1705" t="s">
        <v>246</v>
      </c>
      <c r="CU1705" s="13">
        <v>46376</v>
      </c>
      <c r="CV1705" t="s">
        <v>322</v>
      </c>
      <c r="CW1705" t="s">
        <v>280</v>
      </c>
      <c r="CX1705" t="s">
        <v>323</v>
      </c>
      <c r="CY1705" t="s">
        <v>324</v>
      </c>
      <c r="CZ1705" t="s">
        <v>325</v>
      </c>
      <c r="DA1705" t="s">
        <v>326</v>
      </c>
      <c r="DB1705" t="s">
        <v>327</v>
      </c>
      <c r="DC1705" t="s">
        <v>328</v>
      </c>
      <c r="DD1705" s="13">
        <v>46376</v>
      </c>
      <c r="DE1705" t="s">
        <v>329</v>
      </c>
      <c r="DF1705" s="13">
        <v>46376</v>
      </c>
    </row>
    <row r="1706" spans="1:110" x14ac:dyDescent="0.25">
      <c r="A1706">
        <v>1705</v>
      </c>
      <c r="B1706" t="s">
        <v>8832</v>
      </c>
      <c r="C1706" t="s">
        <v>270</v>
      </c>
      <c r="D1706" t="s">
        <v>8833</v>
      </c>
      <c r="E1706" t="s">
        <v>272</v>
      </c>
      <c r="F1706" t="s">
        <v>273</v>
      </c>
      <c r="G1706" t="s">
        <v>274</v>
      </c>
      <c r="H1706" t="s">
        <v>8834</v>
      </c>
      <c r="I1706">
        <v>1</v>
      </c>
      <c r="J1706">
        <v>1</v>
      </c>
      <c r="K1706">
        <v>1</v>
      </c>
      <c r="L1706">
        <v>1</v>
      </c>
      <c r="M1706" t="s">
        <v>117</v>
      </c>
      <c r="N1706" t="s">
        <v>276</v>
      </c>
      <c r="O1706" t="s">
        <v>277</v>
      </c>
      <c r="P1706" s="13">
        <v>44662</v>
      </c>
      <c r="Q1706" s="13">
        <v>44661</v>
      </c>
      <c r="R1706" t="s">
        <v>153</v>
      </c>
      <c r="S1706" s="13">
        <v>46478</v>
      </c>
      <c r="T1706" t="s">
        <v>278</v>
      </c>
      <c r="U1706" t="s">
        <v>279</v>
      </c>
      <c r="V1706" s="14">
        <v>44742</v>
      </c>
      <c r="W1706" t="s">
        <v>280</v>
      </c>
      <c r="X1706">
        <v>3704</v>
      </c>
      <c r="Y1706" s="13">
        <v>44673</v>
      </c>
      <c r="Z1706" s="13">
        <v>44673</v>
      </c>
      <c r="AA1706" s="13">
        <v>44673</v>
      </c>
      <c r="AB1706" t="s">
        <v>281</v>
      </c>
      <c r="AC1706" t="s">
        <v>281</v>
      </c>
      <c r="AD1706" t="s">
        <v>281</v>
      </c>
      <c r="AE1706">
        <v>1705</v>
      </c>
      <c r="AF1706" t="s">
        <v>282</v>
      </c>
      <c r="AG1706" t="s">
        <v>283</v>
      </c>
      <c r="AH1706">
        <v>2054</v>
      </c>
      <c r="AI1706" t="s">
        <v>284</v>
      </c>
      <c r="AJ1706" t="s">
        <v>285</v>
      </c>
      <c r="AK1706" t="s">
        <v>8835</v>
      </c>
      <c r="AL1706" t="s">
        <v>8836</v>
      </c>
      <c r="AM1706" t="s">
        <v>301</v>
      </c>
      <c r="AN1706" t="s">
        <v>302</v>
      </c>
      <c r="AO1706" t="s">
        <v>303</v>
      </c>
      <c r="AP1706">
        <v>6704</v>
      </c>
      <c r="AQ1706" s="13">
        <v>44673</v>
      </c>
      <c r="AR1706" s="13">
        <v>44673</v>
      </c>
      <c r="AS1706" s="13">
        <v>44673</v>
      </c>
      <c r="AT1706" s="13">
        <v>44673</v>
      </c>
      <c r="AU1706">
        <v>51704</v>
      </c>
      <c r="AV1706" t="s">
        <v>304</v>
      </c>
      <c r="AW1706" t="s">
        <v>305</v>
      </c>
      <c r="AX1706" t="s">
        <v>306</v>
      </c>
      <c r="AY1706" t="s">
        <v>307</v>
      </c>
      <c r="AZ1706" t="s">
        <v>308</v>
      </c>
      <c r="BA1706" t="s">
        <v>309</v>
      </c>
      <c r="BB1706" t="s">
        <v>310</v>
      </c>
      <c r="BC1706" s="13">
        <v>44673</v>
      </c>
      <c r="BD1706" s="13">
        <v>44673</v>
      </c>
      <c r="BE1706" t="s">
        <v>311</v>
      </c>
      <c r="BF1706" t="s">
        <v>312</v>
      </c>
      <c r="BG1706" t="s">
        <v>280</v>
      </c>
      <c r="BH1706">
        <v>1706</v>
      </c>
      <c r="BI1706" s="13">
        <v>44673</v>
      </c>
      <c r="BJ1706" s="13">
        <v>44673</v>
      </c>
      <c r="BK1706" t="s">
        <v>313</v>
      </c>
      <c r="BL1706" t="s">
        <v>314</v>
      </c>
      <c r="BM1706" t="s">
        <v>280</v>
      </c>
      <c r="BN1706" s="13">
        <v>44673</v>
      </c>
      <c r="BO1706" s="13">
        <v>44673</v>
      </c>
      <c r="BP1706" s="13">
        <v>44673</v>
      </c>
      <c r="BQ1706" s="13">
        <v>44673</v>
      </c>
      <c r="BR1706" t="s">
        <v>315</v>
      </c>
      <c r="BS1706" t="s">
        <v>316</v>
      </c>
      <c r="BT1706" t="s">
        <v>280</v>
      </c>
      <c r="BU1706">
        <v>1705</v>
      </c>
      <c r="BV1706" s="13">
        <v>44673</v>
      </c>
      <c r="BW1706" s="13">
        <v>44673</v>
      </c>
      <c r="BX1706" t="s">
        <v>280</v>
      </c>
      <c r="BY1706" t="s">
        <v>317</v>
      </c>
      <c r="BZ1706" t="s">
        <v>317</v>
      </c>
      <c r="CA1706">
        <v>1706</v>
      </c>
      <c r="CB1706" s="13">
        <v>44673</v>
      </c>
      <c r="CC1706" s="13">
        <v>44673</v>
      </c>
      <c r="CD1706" t="s">
        <v>318</v>
      </c>
      <c r="CE1706" t="s">
        <v>319</v>
      </c>
      <c r="CF1706" t="s">
        <v>320</v>
      </c>
      <c r="CG1706" t="s">
        <v>321</v>
      </c>
      <c r="CH1706" s="13">
        <v>44673</v>
      </c>
      <c r="CI1706" s="13">
        <v>44673</v>
      </c>
      <c r="CJ1706" t="s">
        <v>21</v>
      </c>
      <c r="CK1706" t="s">
        <v>21</v>
      </c>
      <c r="CL1706" t="s">
        <v>21</v>
      </c>
      <c r="CM1706" t="s">
        <v>21</v>
      </c>
      <c r="CN1706" t="s">
        <v>21</v>
      </c>
      <c r="CO1706" s="13">
        <v>46377</v>
      </c>
      <c r="CP1706" t="s">
        <v>246</v>
      </c>
      <c r="CQ1706" t="s">
        <v>246</v>
      </c>
      <c r="CR1706" t="s">
        <v>246</v>
      </c>
      <c r="CS1706" t="s">
        <v>246</v>
      </c>
      <c r="CT1706" t="s">
        <v>246</v>
      </c>
      <c r="CU1706" s="13">
        <v>46377</v>
      </c>
      <c r="CV1706" t="s">
        <v>322</v>
      </c>
      <c r="CW1706" t="s">
        <v>280</v>
      </c>
      <c r="CX1706" t="s">
        <v>323</v>
      </c>
      <c r="CY1706" t="s">
        <v>324</v>
      </c>
      <c r="CZ1706" t="s">
        <v>325</v>
      </c>
      <c r="DA1706" t="s">
        <v>326</v>
      </c>
      <c r="DB1706" t="s">
        <v>327</v>
      </c>
      <c r="DC1706" t="s">
        <v>328</v>
      </c>
      <c r="DD1706" s="13">
        <v>46377</v>
      </c>
      <c r="DE1706" t="s">
        <v>329</v>
      </c>
      <c r="DF1706" s="13">
        <v>46377</v>
      </c>
    </row>
    <row r="1707" spans="1:110" x14ac:dyDescent="0.25">
      <c r="A1707">
        <v>1706</v>
      </c>
      <c r="B1707" t="s">
        <v>8837</v>
      </c>
      <c r="C1707" t="s">
        <v>270</v>
      </c>
      <c r="D1707" t="s">
        <v>8838</v>
      </c>
      <c r="E1707" t="s">
        <v>272</v>
      </c>
      <c r="F1707" t="s">
        <v>273</v>
      </c>
      <c r="G1707" t="s">
        <v>274</v>
      </c>
      <c r="H1707" t="s">
        <v>8839</v>
      </c>
      <c r="I1707">
        <v>1</v>
      </c>
      <c r="J1707">
        <v>1</v>
      </c>
      <c r="K1707">
        <v>1</v>
      </c>
      <c r="L1707">
        <v>1</v>
      </c>
      <c r="M1707" t="s">
        <v>117</v>
      </c>
      <c r="N1707" t="s">
        <v>276</v>
      </c>
      <c r="O1707" t="s">
        <v>277</v>
      </c>
      <c r="P1707" s="13">
        <v>44662</v>
      </c>
      <c r="Q1707" s="13">
        <v>44661</v>
      </c>
      <c r="R1707" t="s">
        <v>153</v>
      </c>
      <c r="S1707" s="13">
        <v>46479</v>
      </c>
      <c r="T1707" t="s">
        <v>278</v>
      </c>
      <c r="U1707" t="s">
        <v>279</v>
      </c>
      <c r="V1707" s="14">
        <v>44742.041666666701</v>
      </c>
      <c r="W1707" t="s">
        <v>280</v>
      </c>
      <c r="X1707">
        <v>3705</v>
      </c>
      <c r="Y1707" s="13">
        <v>44673</v>
      </c>
      <c r="Z1707" s="13">
        <v>44673</v>
      </c>
      <c r="AA1707" s="13">
        <v>44673</v>
      </c>
      <c r="AB1707" t="s">
        <v>281</v>
      </c>
      <c r="AC1707" t="s">
        <v>281</v>
      </c>
      <c r="AD1707" t="s">
        <v>281</v>
      </c>
      <c r="AE1707">
        <v>1706</v>
      </c>
      <c r="AF1707" t="s">
        <v>282</v>
      </c>
      <c r="AG1707" t="s">
        <v>283</v>
      </c>
      <c r="AH1707">
        <v>2055</v>
      </c>
      <c r="AI1707" t="s">
        <v>284</v>
      </c>
      <c r="AJ1707" t="s">
        <v>285</v>
      </c>
      <c r="AK1707" t="s">
        <v>8840</v>
      </c>
      <c r="AL1707" t="s">
        <v>8841</v>
      </c>
      <c r="AM1707" t="s">
        <v>301</v>
      </c>
      <c r="AN1707" t="s">
        <v>302</v>
      </c>
      <c r="AO1707" t="s">
        <v>303</v>
      </c>
      <c r="AP1707">
        <v>6705</v>
      </c>
      <c r="AQ1707" s="13">
        <v>44673</v>
      </c>
      <c r="AR1707" s="13">
        <v>44673</v>
      </c>
      <c r="AS1707" s="13">
        <v>44673</v>
      </c>
      <c r="AT1707" s="13">
        <v>44673</v>
      </c>
      <c r="AU1707">
        <v>51705</v>
      </c>
      <c r="AV1707" t="s">
        <v>304</v>
      </c>
      <c r="AW1707" t="s">
        <v>305</v>
      </c>
      <c r="AX1707" t="s">
        <v>306</v>
      </c>
      <c r="AY1707" t="s">
        <v>307</v>
      </c>
      <c r="AZ1707" t="s">
        <v>308</v>
      </c>
      <c r="BA1707" t="s">
        <v>309</v>
      </c>
      <c r="BB1707" t="s">
        <v>310</v>
      </c>
      <c r="BC1707" s="13">
        <v>44673</v>
      </c>
      <c r="BD1707" s="13">
        <v>44673</v>
      </c>
      <c r="BE1707" t="s">
        <v>311</v>
      </c>
      <c r="BF1707" t="s">
        <v>312</v>
      </c>
      <c r="BG1707" t="s">
        <v>280</v>
      </c>
      <c r="BH1707">
        <v>1707</v>
      </c>
      <c r="BI1707" s="13">
        <v>44673</v>
      </c>
      <c r="BJ1707" s="13">
        <v>44673</v>
      </c>
      <c r="BK1707" t="s">
        <v>313</v>
      </c>
      <c r="BL1707" t="s">
        <v>314</v>
      </c>
      <c r="BM1707" t="s">
        <v>280</v>
      </c>
      <c r="BN1707" s="13">
        <v>44673</v>
      </c>
      <c r="BO1707" s="13">
        <v>44673</v>
      </c>
      <c r="BP1707" s="13">
        <v>44673</v>
      </c>
      <c r="BQ1707" s="13">
        <v>44673</v>
      </c>
      <c r="BR1707" t="s">
        <v>315</v>
      </c>
      <c r="BS1707" t="s">
        <v>316</v>
      </c>
      <c r="BT1707" t="s">
        <v>280</v>
      </c>
      <c r="BU1707">
        <v>1706</v>
      </c>
      <c r="BV1707" s="13">
        <v>44673</v>
      </c>
      <c r="BW1707" s="13">
        <v>44673</v>
      </c>
      <c r="BX1707" t="s">
        <v>280</v>
      </c>
      <c r="BY1707" t="s">
        <v>317</v>
      </c>
      <c r="BZ1707" t="s">
        <v>317</v>
      </c>
      <c r="CA1707">
        <v>1707</v>
      </c>
      <c r="CB1707" s="13">
        <v>44673</v>
      </c>
      <c r="CC1707" s="13">
        <v>44673</v>
      </c>
      <c r="CD1707" t="s">
        <v>318</v>
      </c>
      <c r="CE1707" t="s">
        <v>319</v>
      </c>
      <c r="CF1707" t="s">
        <v>320</v>
      </c>
      <c r="CG1707" t="s">
        <v>321</v>
      </c>
      <c r="CH1707" s="13">
        <v>44673</v>
      </c>
      <c r="CI1707" s="13">
        <v>44673</v>
      </c>
      <c r="CJ1707" t="s">
        <v>21</v>
      </c>
      <c r="CK1707" t="s">
        <v>21</v>
      </c>
      <c r="CL1707" t="s">
        <v>21</v>
      </c>
      <c r="CM1707" t="s">
        <v>21</v>
      </c>
      <c r="CN1707" t="s">
        <v>21</v>
      </c>
      <c r="CO1707" s="13">
        <v>46378</v>
      </c>
      <c r="CP1707" t="s">
        <v>246</v>
      </c>
      <c r="CQ1707" t="s">
        <v>246</v>
      </c>
      <c r="CR1707" t="s">
        <v>246</v>
      </c>
      <c r="CS1707" t="s">
        <v>246</v>
      </c>
      <c r="CT1707" t="s">
        <v>246</v>
      </c>
      <c r="CU1707" s="13">
        <v>46378</v>
      </c>
      <c r="CV1707" t="s">
        <v>322</v>
      </c>
      <c r="CW1707" t="s">
        <v>280</v>
      </c>
      <c r="CX1707" t="s">
        <v>323</v>
      </c>
      <c r="CY1707" t="s">
        <v>324</v>
      </c>
      <c r="CZ1707" t="s">
        <v>325</v>
      </c>
      <c r="DA1707" t="s">
        <v>326</v>
      </c>
      <c r="DB1707" t="s">
        <v>327</v>
      </c>
      <c r="DC1707" t="s">
        <v>328</v>
      </c>
      <c r="DD1707" s="13">
        <v>46378</v>
      </c>
      <c r="DE1707" t="s">
        <v>329</v>
      </c>
      <c r="DF1707" s="13">
        <v>46378</v>
      </c>
    </row>
    <row r="1708" spans="1:110" x14ac:dyDescent="0.25">
      <c r="A1708">
        <v>1707</v>
      </c>
      <c r="B1708" t="s">
        <v>8842</v>
      </c>
      <c r="C1708" t="s">
        <v>270</v>
      </c>
      <c r="D1708" t="s">
        <v>8843</v>
      </c>
      <c r="E1708" t="s">
        <v>272</v>
      </c>
      <c r="F1708" t="s">
        <v>273</v>
      </c>
      <c r="G1708" t="s">
        <v>274</v>
      </c>
      <c r="H1708" t="s">
        <v>8844</v>
      </c>
      <c r="I1708">
        <v>1</v>
      </c>
      <c r="J1708">
        <v>1</v>
      </c>
      <c r="K1708">
        <v>1</v>
      </c>
      <c r="L1708">
        <v>1</v>
      </c>
      <c r="M1708" t="s">
        <v>117</v>
      </c>
      <c r="N1708" t="s">
        <v>276</v>
      </c>
      <c r="O1708" t="s">
        <v>277</v>
      </c>
      <c r="P1708" s="13">
        <v>44662</v>
      </c>
      <c r="Q1708" s="13">
        <v>44661</v>
      </c>
      <c r="R1708" t="s">
        <v>153</v>
      </c>
      <c r="S1708" s="13">
        <v>46480</v>
      </c>
      <c r="T1708" t="s">
        <v>278</v>
      </c>
      <c r="U1708" t="s">
        <v>279</v>
      </c>
      <c r="V1708" s="14">
        <v>44742.083333333299</v>
      </c>
      <c r="W1708" t="s">
        <v>280</v>
      </c>
      <c r="X1708">
        <v>3706</v>
      </c>
      <c r="Y1708" s="13">
        <v>44673</v>
      </c>
      <c r="Z1708" s="13">
        <v>44673</v>
      </c>
      <c r="AA1708" s="13">
        <v>44673</v>
      </c>
      <c r="AB1708" t="s">
        <v>281</v>
      </c>
      <c r="AC1708" t="s">
        <v>281</v>
      </c>
      <c r="AD1708" t="s">
        <v>281</v>
      </c>
      <c r="AE1708">
        <v>1707</v>
      </c>
      <c r="AF1708" t="s">
        <v>282</v>
      </c>
      <c r="AG1708" t="s">
        <v>283</v>
      </c>
      <c r="AH1708">
        <v>2056</v>
      </c>
      <c r="AI1708" t="s">
        <v>284</v>
      </c>
      <c r="AJ1708" t="s">
        <v>285</v>
      </c>
      <c r="AK1708" t="s">
        <v>8845</v>
      </c>
      <c r="AL1708" t="s">
        <v>8846</v>
      </c>
      <c r="AM1708" t="s">
        <v>301</v>
      </c>
      <c r="AN1708" t="s">
        <v>302</v>
      </c>
      <c r="AO1708" t="s">
        <v>303</v>
      </c>
      <c r="AP1708">
        <v>6706</v>
      </c>
      <c r="AQ1708" s="13">
        <v>44673</v>
      </c>
      <c r="AR1708" s="13">
        <v>44673</v>
      </c>
      <c r="AS1708" s="13">
        <v>44673</v>
      </c>
      <c r="AT1708" s="13">
        <v>44673</v>
      </c>
      <c r="AU1708">
        <v>51706</v>
      </c>
      <c r="AV1708" t="s">
        <v>304</v>
      </c>
      <c r="AW1708" t="s">
        <v>305</v>
      </c>
      <c r="AX1708" t="s">
        <v>306</v>
      </c>
      <c r="AY1708" t="s">
        <v>307</v>
      </c>
      <c r="AZ1708" t="s">
        <v>308</v>
      </c>
      <c r="BA1708" t="s">
        <v>309</v>
      </c>
      <c r="BB1708" t="s">
        <v>310</v>
      </c>
      <c r="BC1708" s="13">
        <v>44673</v>
      </c>
      <c r="BD1708" s="13">
        <v>44673</v>
      </c>
      <c r="BE1708" t="s">
        <v>311</v>
      </c>
      <c r="BF1708" t="s">
        <v>312</v>
      </c>
      <c r="BG1708" t="s">
        <v>280</v>
      </c>
      <c r="BH1708">
        <v>1708</v>
      </c>
      <c r="BI1708" s="13">
        <v>44673</v>
      </c>
      <c r="BJ1708" s="13">
        <v>44673</v>
      </c>
      <c r="BK1708" t="s">
        <v>313</v>
      </c>
      <c r="BL1708" t="s">
        <v>314</v>
      </c>
      <c r="BM1708" t="s">
        <v>280</v>
      </c>
      <c r="BN1708" s="13">
        <v>44673</v>
      </c>
      <c r="BO1708" s="13">
        <v>44673</v>
      </c>
      <c r="BP1708" s="13">
        <v>44673</v>
      </c>
      <c r="BQ1708" s="13">
        <v>44673</v>
      </c>
      <c r="BR1708" t="s">
        <v>315</v>
      </c>
      <c r="BS1708" t="s">
        <v>316</v>
      </c>
      <c r="BT1708" t="s">
        <v>280</v>
      </c>
      <c r="BU1708">
        <v>1707</v>
      </c>
      <c r="BV1708" s="13">
        <v>44673</v>
      </c>
      <c r="BW1708" s="13">
        <v>44673</v>
      </c>
      <c r="BX1708" t="s">
        <v>280</v>
      </c>
      <c r="BY1708" t="s">
        <v>317</v>
      </c>
      <c r="BZ1708" t="s">
        <v>317</v>
      </c>
      <c r="CA1708">
        <v>1708</v>
      </c>
      <c r="CB1708" s="13">
        <v>44673</v>
      </c>
      <c r="CC1708" s="13">
        <v>44673</v>
      </c>
      <c r="CD1708" t="s">
        <v>318</v>
      </c>
      <c r="CE1708" t="s">
        <v>319</v>
      </c>
      <c r="CF1708" t="s">
        <v>320</v>
      </c>
      <c r="CG1708" t="s">
        <v>321</v>
      </c>
      <c r="CH1708" s="13">
        <v>44673</v>
      </c>
      <c r="CI1708" s="13">
        <v>44673</v>
      </c>
      <c r="CJ1708" t="s">
        <v>21</v>
      </c>
      <c r="CK1708" t="s">
        <v>21</v>
      </c>
      <c r="CL1708" t="s">
        <v>21</v>
      </c>
      <c r="CM1708" t="s">
        <v>21</v>
      </c>
      <c r="CN1708" t="s">
        <v>21</v>
      </c>
      <c r="CO1708" s="13">
        <v>46379</v>
      </c>
      <c r="CP1708" t="s">
        <v>246</v>
      </c>
      <c r="CQ1708" t="s">
        <v>246</v>
      </c>
      <c r="CR1708" t="s">
        <v>246</v>
      </c>
      <c r="CS1708" t="s">
        <v>246</v>
      </c>
      <c r="CT1708" t="s">
        <v>246</v>
      </c>
      <c r="CU1708" s="13">
        <v>46379</v>
      </c>
      <c r="CV1708" t="s">
        <v>322</v>
      </c>
      <c r="CW1708" t="s">
        <v>280</v>
      </c>
      <c r="CX1708" t="s">
        <v>323</v>
      </c>
      <c r="CY1708" t="s">
        <v>324</v>
      </c>
      <c r="CZ1708" t="s">
        <v>325</v>
      </c>
      <c r="DA1708" t="s">
        <v>326</v>
      </c>
      <c r="DB1708" t="s">
        <v>327</v>
      </c>
      <c r="DC1708" t="s">
        <v>328</v>
      </c>
      <c r="DD1708" s="13">
        <v>46379</v>
      </c>
      <c r="DE1708" t="s">
        <v>329</v>
      </c>
      <c r="DF1708" s="13">
        <v>46379</v>
      </c>
    </row>
    <row r="1709" spans="1:110" x14ac:dyDescent="0.25">
      <c r="A1709">
        <v>1708</v>
      </c>
      <c r="B1709" t="s">
        <v>8847</v>
      </c>
      <c r="C1709" t="s">
        <v>270</v>
      </c>
      <c r="D1709" t="s">
        <v>8848</v>
      </c>
      <c r="E1709" t="s">
        <v>272</v>
      </c>
      <c r="F1709" t="s">
        <v>273</v>
      </c>
      <c r="G1709" t="s">
        <v>274</v>
      </c>
      <c r="H1709" t="s">
        <v>8849</v>
      </c>
      <c r="I1709">
        <v>1</v>
      </c>
      <c r="J1709">
        <v>1</v>
      </c>
      <c r="K1709">
        <v>1</v>
      </c>
      <c r="L1709">
        <v>1</v>
      </c>
      <c r="M1709" t="s">
        <v>117</v>
      </c>
      <c r="N1709" t="s">
        <v>276</v>
      </c>
      <c r="O1709" t="s">
        <v>277</v>
      </c>
      <c r="P1709" s="13">
        <v>44662</v>
      </c>
      <c r="Q1709" s="13">
        <v>44661</v>
      </c>
      <c r="R1709" t="s">
        <v>153</v>
      </c>
      <c r="S1709" s="13">
        <v>46481</v>
      </c>
      <c r="T1709" t="s">
        <v>278</v>
      </c>
      <c r="U1709" t="s">
        <v>279</v>
      </c>
      <c r="V1709" s="14">
        <v>44742.125</v>
      </c>
      <c r="W1709" t="s">
        <v>280</v>
      </c>
      <c r="X1709">
        <v>3707</v>
      </c>
      <c r="Y1709" s="13">
        <v>44673</v>
      </c>
      <c r="Z1709" s="13">
        <v>44673</v>
      </c>
      <c r="AA1709" s="13">
        <v>44673</v>
      </c>
      <c r="AB1709" t="s">
        <v>281</v>
      </c>
      <c r="AC1709" t="s">
        <v>281</v>
      </c>
      <c r="AD1709" t="s">
        <v>281</v>
      </c>
      <c r="AE1709">
        <v>1708</v>
      </c>
      <c r="AF1709" t="s">
        <v>282</v>
      </c>
      <c r="AG1709" t="s">
        <v>283</v>
      </c>
      <c r="AH1709">
        <v>2057</v>
      </c>
      <c r="AI1709" t="s">
        <v>284</v>
      </c>
      <c r="AJ1709" t="s">
        <v>285</v>
      </c>
      <c r="AK1709" t="s">
        <v>8850</v>
      </c>
      <c r="AL1709" t="s">
        <v>8851</v>
      </c>
      <c r="AM1709" t="s">
        <v>301</v>
      </c>
      <c r="AN1709" t="s">
        <v>302</v>
      </c>
      <c r="AO1709" t="s">
        <v>303</v>
      </c>
      <c r="AP1709">
        <v>6707</v>
      </c>
      <c r="AQ1709" s="13">
        <v>44673</v>
      </c>
      <c r="AR1709" s="13">
        <v>44673</v>
      </c>
      <c r="AS1709" s="13">
        <v>44673</v>
      </c>
      <c r="AT1709" s="13">
        <v>44673</v>
      </c>
      <c r="AU1709">
        <v>51707</v>
      </c>
      <c r="AV1709" t="s">
        <v>304</v>
      </c>
      <c r="AW1709" t="s">
        <v>305</v>
      </c>
      <c r="AX1709" t="s">
        <v>306</v>
      </c>
      <c r="AY1709" t="s">
        <v>307</v>
      </c>
      <c r="AZ1709" t="s">
        <v>308</v>
      </c>
      <c r="BA1709" t="s">
        <v>309</v>
      </c>
      <c r="BB1709" t="s">
        <v>310</v>
      </c>
      <c r="BC1709" s="13">
        <v>44673</v>
      </c>
      <c r="BD1709" s="13">
        <v>44673</v>
      </c>
      <c r="BE1709" t="s">
        <v>311</v>
      </c>
      <c r="BF1709" t="s">
        <v>312</v>
      </c>
      <c r="BG1709" t="s">
        <v>280</v>
      </c>
      <c r="BH1709">
        <v>1709</v>
      </c>
      <c r="BI1709" s="13">
        <v>44673</v>
      </c>
      <c r="BJ1709" s="13">
        <v>44673</v>
      </c>
      <c r="BK1709" t="s">
        <v>313</v>
      </c>
      <c r="BL1709" t="s">
        <v>314</v>
      </c>
      <c r="BM1709" t="s">
        <v>280</v>
      </c>
      <c r="BN1709" s="13">
        <v>44673</v>
      </c>
      <c r="BO1709" s="13">
        <v>44673</v>
      </c>
      <c r="BP1709" s="13">
        <v>44673</v>
      </c>
      <c r="BQ1709" s="13">
        <v>44673</v>
      </c>
      <c r="BR1709" t="s">
        <v>315</v>
      </c>
      <c r="BS1709" t="s">
        <v>316</v>
      </c>
      <c r="BT1709" t="s">
        <v>280</v>
      </c>
      <c r="BU1709">
        <v>1708</v>
      </c>
      <c r="BV1709" s="13">
        <v>44673</v>
      </c>
      <c r="BW1709" s="13">
        <v>44673</v>
      </c>
      <c r="BX1709" t="s">
        <v>280</v>
      </c>
      <c r="BY1709" t="s">
        <v>317</v>
      </c>
      <c r="BZ1709" t="s">
        <v>317</v>
      </c>
      <c r="CA1709">
        <v>1709</v>
      </c>
      <c r="CB1709" s="13">
        <v>44673</v>
      </c>
      <c r="CC1709" s="13">
        <v>44673</v>
      </c>
      <c r="CD1709" t="s">
        <v>318</v>
      </c>
      <c r="CE1709" t="s">
        <v>319</v>
      </c>
      <c r="CF1709" t="s">
        <v>320</v>
      </c>
      <c r="CG1709" t="s">
        <v>321</v>
      </c>
      <c r="CH1709" s="13">
        <v>44673</v>
      </c>
      <c r="CI1709" s="13">
        <v>44673</v>
      </c>
      <c r="CJ1709" t="s">
        <v>21</v>
      </c>
      <c r="CK1709" t="s">
        <v>21</v>
      </c>
      <c r="CL1709" t="s">
        <v>21</v>
      </c>
      <c r="CM1709" t="s">
        <v>21</v>
      </c>
      <c r="CN1709" t="s">
        <v>21</v>
      </c>
      <c r="CO1709" s="13">
        <v>46380</v>
      </c>
      <c r="CP1709" t="s">
        <v>246</v>
      </c>
      <c r="CQ1709" t="s">
        <v>246</v>
      </c>
      <c r="CR1709" t="s">
        <v>246</v>
      </c>
      <c r="CS1709" t="s">
        <v>246</v>
      </c>
      <c r="CT1709" t="s">
        <v>246</v>
      </c>
      <c r="CU1709" s="13">
        <v>46380</v>
      </c>
      <c r="CV1709" t="s">
        <v>322</v>
      </c>
      <c r="CW1709" t="s">
        <v>280</v>
      </c>
      <c r="CX1709" t="s">
        <v>323</v>
      </c>
      <c r="CY1709" t="s">
        <v>324</v>
      </c>
      <c r="CZ1709" t="s">
        <v>325</v>
      </c>
      <c r="DA1709" t="s">
        <v>326</v>
      </c>
      <c r="DB1709" t="s">
        <v>327</v>
      </c>
      <c r="DC1709" t="s">
        <v>328</v>
      </c>
      <c r="DD1709" s="13">
        <v>46380</v>
      </c>
      <c r="DE1709" t="s">
        <v>329</v>
      </c>
      <c r="DF1709" s="13">
        <v>46380</v>
      </c>
    </row>
    <row r="1710" spans="1:110" x14ac:dyDescent="0.25">
      <c r="A1710">
        <v>1709</v>
      </c>
      <c r="B1710" t="s">
        <v>8852</v>
      </c>
      <c r="C1710" t="s">
        <v>270</v>
      </c>
      <c r="D1710" t="s">
        <v>8853</v>
      </c>
      <c r="E1710" t="s">
        <v>272</v>
      </c>
      <c r="F1710" t="s">
        <v>273</v>
      </c>
      <c r="G1710" t="s">
        <v>274</v>
      </c>
      <c r="H1710" t="s">
        <v>8854</v>
      </c>
      <c r="I1710">
        <v>1</v>
      </c>
      <c r="J1710">
        <v>1</v>
      </c>
      <c r="K1710">
        <v>1</v>
      </c>
      <c r="L1710">
        <v>1</v>
      </c>
      <c r="M1710" t="s">
        <v>117</v>
      </c>
      <c r="N1710" t="s">
        <v>276</v>
      </c>
      <c r="O1710" t="s">
        <v>277</v>
      </c>
      <c r="P1710" s="13">
        <v>44662</v>
      </c>
      <c r="Q1710" s="13">
        <v>44661</v>
      </c>
      <c r="R1710" t="s">
        <v>153</v>
      </c>
      <c r="S1710" s="13">
        <v>46482</v>
      </c>
      <c r="T1710" t="s">
        <v>278</v>
      </c>
      <c r="U1710" t="s">
        <v>279</v>
      </c>
      <c r="V1710" s="14">
        <v>44742.166666666701</v>
      </c>
      <c r="W1710" t="s">
        <v>280</v>
      </c>
      <c r="X1710">
        <v>3708</v>
      </c>
      <c r="Y1710" s="13">
        <v>44673</v>
      </c>
      <c r="Z1710" s="13">
        <v>44673</v>
      </c>
      <c r="AA1710" s="13">
        <v>44673</v>
      </c>
      <c r="AB1710" t="s">
        <v>281</v>
      </c>
      <c r="AC1710" t="s">
        <v>281</v>
      </c>
      <c r="AD1710" t="s">
        <v>281</v>
      </c>
      <c r="AE1710">
        <v>1709</v>
      </c>
      <c r="AF1710" t="s">
        <v>282</v>
      </c>
      <c r="AG1710" t="s">
        <v>283</v>
      </c>
      <c r="AH1710">
        <v>2058</v>
      </c>
      <c r="AI1710" t="s">
        <v>284</v>
      </c>
      <c r="AJ1710" t="s">
        <v>285</v>
      </c>
      <c r="AK1710" t="s">
        <v>8855</v>
      </c>
      <c r="AL1710" t="s">
        <v>8856</v>
      </c>
      <c r="AM1710" t="s">
        <v>301</v>
      </c>
      <c r="AN1710" t="s">
        <v>302</v>
      </c>
      <c r="AO1710" t="s">
        <v>303</v>
      </c>
      <c r="AP1710">
        <v>6708</v>
      </c>
      <c r="AQ1710" s="13">
        <v>44673</v>
      </c>
      <c r="AR1710" s="13">
        <v>44673</v>
      </c>
      <c r="AS1710" s="13">
        <v>44673</v>
      </c>
      <c r="AT1710" s="13">
        <v>44673</v>
      </c>
      <c r="AU1710">
        <v>51708</v>
      </c>
      <c r="AV1710" t="s">
        <v>304</v>
      </c>
      <c r="AW1710" t="s">
        <v>305</v>
      </c>
      <c r="AX1710" t="s">
        <v>306</v>
      </c>
      <c r="AY1710" t="s">
        <v>307</v>
      </c>
      <c r="AZ1710" t="s">
        <v>308</v>
      </c>
      <c r="BA1710" t="s">
        <v>309</v>
      </c>
      <c r="BB1710" t="s">
        <v>310</v>
      </c>
      <c r="BC1710" s="13">
        <v>44673</v>
      </c>
      <c r="BD1710" s="13">
        <v>44673</v>
      </c>
      <c r="BE1710" t="s">
        <v>311</v>
      </c>
      <c r="BF1710" t="s">
        <v>312</v>
      </c>
      <c r="BG1710" t="s">
        <v>280</v>
      </c>
      <c r="BH1710">
        <v>1710</v>
      </c>
      <c r="BI1710" s="13">
        <v>44673</v>
      </c>
      <c r="BJ1710" s="13">
        <v>44673</v>
      </c>
      <c r="BK1710" t="s">
        <v>313</v>
      </c>
      <c r="BL1710" t="s">
        <v>314</v>
      </c>
      <c r="BM1710" t="s">
        <v>280</v>
      </c>
      <c r="BN1710" s="13">
        <v>44673</v>
      </c>
      <c r="BO1710" s="13">
        <v>44673</v>
      </c>
      <c r="BP1710" s="13">
        <v>44673</v>
      </c>
      <c r="BQ1710" s="13">
        <v>44673</v>
      </c>
      <c r="BR1710" t="s">
        <v>315</v>
      </c>
      <c r="BS1710" t="s">
        <v>316</v>
      </c>
      <c r="BT1710" t="s">
        <v>280</v>
      </c>
      <c r="BU1710">
        <v>1709</v>
      </c>
      <c r="BV1710" s="13">
        <v>44673</v>
      </c>
      <c r="BW1710" s="13">
        <v>44673</v>
      </c>
      <c r="BX1710" t="s">
        <v>280</v>
      </c>
      <c r="BY1710" t="s">
        <v>317</v>
      </c>
      <c r="BZ1710" t="s">
        <v>317</v>
      </c>
      <c r="CA1710">
        <v>1710</v>
      </c>
      <c r="CB1710" s="13">
        <v>44673</v>
      </c>
      <c r="CC1710" s="13">
        <v>44673</v>
      </c>
      <c r="CD1710" t="s">
        <v>318</v>
      </c>
      <c r="CE1710" t="s">
        <v>319</v>
      </c>
      <c r="CF1710" t="s">
        <v>320</v>
      </c>
      <c r="CG1710" t="s">
        <v>321</v>
      </c>
      <c r="CH1710" s="13">
        <v>44673</v>
      </c>
      <c r="CI1710" s="13">
        <v>44673</v>
      </c>
      <c r="CJ1710" t="s">
        <v>21</v>
      </c>
      <c r="CK1710" t="s">
        <v>21</v>
      </c>
      <c r="CL1710" t="s">
        <v>21</v>
      </c>
      <c r="CM1710" t="s">
        <v>21</v>
      </c>
      <c r="CN1710" t="s">
        <v>21</v>
      </c>
      <c r="CO1710" s="13">
        <v>46381</v>
      </c>
      <c r="CP1710" t="s">
        <v>246</v>
      </c>
      <c r="CQ1710" t="s">
        <v>246</v>
      </c>
      <c r="CR1710" t="s">
        <v>246</v>
      </c>
      <c r="CS1710" t="s">
        <v>246</v>
      </c>
      <c r="CT1710" t="s">
        <v>246</v>
      </c>
      <c r="CU1710" s="13">
        <v>46381</v>
      </c>
      <c r="CV1710" t="s">
        <v>322</v>
      </c>
      <c r="CW1710" t="s">
        <v>280</v>
      </c>
      <c r="CX1710" t="s">
        <v>323</v>
      </c>
      <c r="CY1710" t="s">
        <v>324</v>
      </c>
      <c r="CZ1710" t="s">
        <v>325</v>
      </c>
      <c r="DA1710" t="s">
        <v>326</v>
      </c>
      <c r="DB1710" t="s">
        <v>327</v>
      </c>
      <c r="DC1710" t="s">
        <v>328</v>
      </c>
      <c r="DD1710" s="13">
        <v>46381</v>
      </c>
      <c r="DE1710" t="s">
        <v>329</v>
      </c>
      <c r="DF1710" s="13">
        <v>46381</v>
      </c>
    </row>
    <row r="1711" spans="1:110" x14ac:dyDescent="0.25">
      <c r="A1711">
        <v>1710</v>
      </c>
      <c r="B1711" t="s">
        <v>8857</v>
      </c>
      <c r="C1711" t="s">
        <v>270</v>
      </c>
      <c r="D1711" t="s">
        <v>8858</v>
      </c>
      <c r="E1711" t="s">
        <v>272</v>
      </c>
      <c r="F1711" t="s">
        <v>273</v>
      </c>
      <c r="G1711" t="s">
        <v>274</v>
      </c>
      <c r="H1711" t="s">
        <v>8859</v>
      </c>
      <c r="I1711">
        <v>1</v>
      </c>
      <c r="J1711">
        <v>1</v>
      </c>
      <c r="K1711">
        <v>1</v>
      </c>
      <c r="L1711">
        <v>1</v>
      </c>
      <c r="M1711" t="s">
        <v>117</v>
      </c>
      <c r="N1711" t="s">
        <v>276</v>
      </c>
      <c r="O1711" t="s">
        <v>277</v>
      </c>
      <c r="P1711" s="13">
        <v>44662</v>
      </c>
      <c r="Q1711" s="13">
        <v>44661</v>
      </c>
      <c r="R1711" t="s">
        <v>153</v>
      </c>
      <c r="S1711" s="13">
        <v>46483</v>
      </c>
      <c r="T1711" t="s">
        <v>278</v>
      </c>
      <c r="U1711" t="s">
        <v>279</v>
      </c>
      <c r="V1711" s="14">
        <v>44742.208333333299</v>
      </c>
      <c r="W1711" t="s">
        <v>280</v>
      </c>
      <c r="X1711">
        <v>3709</v>
      </c>
      <c r="Y1711" s="13">
        <v>44673</v>
      </c>
      <c r="Z1711" s="13">
        <v>44673</v>
      </c>
      <c r="AA1711" s="13">
        <v>44673</v>
      </c>
      <c r="AB1711" t="s">
        <v>281</v>
      </c>
      <c r="AC1711" t="s">
        <v>281</v>
      </c>
      <c r="AD1711" t="s">
        <v>281</v>
      </c>
      <c r="AE1711">
        <v>1710</v>
      </c>
      <c r="AF1711" t="s">
        <v>282</v>
      </c>
      <c r="AG1711" t="s">
        <v>283</v>
      </c>
      <c r="AH1711">
        <v>2059</v>
      </c>
      <c r="AI1711" t="s">
        <v>284</v>
      </c>
      <c r="AJ1711" t="s">
        <v>285</v>
      </c>
      <c r="AK1711" t="s">
        <v>8860</v>
      </c>
      <c r="AL1711" t="s">
        <v>8861</v>
      </c>
      <c r="AM1711" t="s">
        <v>301</v>
      </c>
      <c r="AN1711" t="s">
        <v>302</v>
      </c>
      <c r="AO1711" t="s">
        <v>303</v>
      </c>
      <c r="AP1711">
        <v>6709</v>
      </c>
      <c r="AQ1711" s="13">
        <v>44673</v>
      </c>
      <c r="AR1711" s="13">
        <v>44673</v>
      </c>
      <c r="AS1711" s="13">
        <v>44673</v>
      </c>
      <c r="AT1711" s="13">
        <v>44673</v>
      </c>
      <c r="AU1711">
        <v>51709</v>
      </c>
      <c r="AV1711" t="s">
        <v>304</v>
      </c>
      <c r="AW1711" t="s">
        <v>305</v>
      </c>
      <c r="AX1711" t="s">
        <v>306</v>
      </c>
      <c r="AY1711" t="s">
        <v>307</v>
      </c>
      <c r="AZ1711" t="s">
        <v>308</v>
      </c>
      <c r="BA1711" t="s">
        <v>309</v>
      </c>
      <c r="BB1711" t="s">
        <v>310</v>
      </c>
      <c r="BC1711" s="13">
        <v>44673</v>
      </c>
      <c r="BD1711" s="13">
        <v>44673</v>
      </c>
      <c r="BE1711" t="s">
        <v>311</v>
      </c>
      <c r="BF1711" t="s">
        <v>312</v>
      </c>
      <c r="BG1711" t="s">
        <v>280</v>
      </c>
      <c r="BH1711">
        <v>1711</v>
      </c>
      <c r="BI1711" s="13">
        <v>44673</v>
      </c>
      <c r="BJ1711" s="13">
        <v>44673</v>
      </c>
      <c r="BK1711" t="s">
        <v>313</v>
      </c>
      <c r="BL1711" t="s">
        <v>314</v>
      </c>
      <c r="BM1711" t="s">
        <v>280</v>
      </c>
      <c r="BN1711" s="13">
        <v>44673</v>
      </c>
      <c r="BO1711" s="13">
        <v>44673</v>
      </c>
      <c r="BP1711" s="13">
        <v>44673</v>
      </c>
      <c r="BQ1711" s="13">
        <v>44673</v>
      </c>
      <c r="BR1711" t="s">
        <v>315</v>
      </c>
      <c r="BS1711" t="s">
        <v>316</v>
      </c>
      <c r="BT1711" t="s">
        <v>280</v>
      </c>
      <c r="BU1711">
        <v>1710</v>
      </c>
      <c r="BV1711" s="13">
        <v>44673</v>
      </c>
      <c r="BW1711" s="13">
        <v>44673</v>
      </c>
      <c r="BX1711" t="s">
        <v>280</v>
      </c>
      <c r="BY1711" t="s">
        <v>317</v>
      </c>
      <c r="BZ1711" t="s">
        <v>317</v>
      </c>
      <c r="CA1711">
        <v>1711</v>
      </c>
      <c r="CB1711" s="13">
        <v>44673</v>
      </c>
      <c r="CC1711" s="13">
        <v>44673</v>
      </c>
      <c r="CD1711" t="s">
        <v>318</v>
      </c>
      <c r="CE1711" t="s">
        <v>319</v>
      </c>
      <c r="CF1711" t="s">
        <v>320</v>
      </c>
      <c r="CG1711" t="s">
        <v>321</v>
      </c>
      <c r="CH1711" s="13">
        <v>44673</v>
      </c>
      <c r="CI1711" s="13">
        <v>44673</v>
      </c>
      <c r="CJ1711" t="s">
        <v>21</v>
      </c>
      <c r="CK1711" t="s">
        <v>21</v>
      </c>
      <c r="CL1711" t="s">
        <v>21</v>
      </c>
      <c r="CM1711" t="s">
        <v>21</v>
      </c>
      <c r="CN1711" t="s">
        <v>21</v>
      </c>
      <c r="CO1711" s="13">
        <v>46382</v>
      </c>
      <c r="CP1711" t="s">
        <v>246</v>
      </c>
      <c r="CQ1711" t="s">
        <v>246</v>
      </c>
      <c r="CR1711" t="s">
        <v>246</v>
      </c>
      <c r="CS1711" t="s">
        <v>246</v>
      </c>
      <c r="CT1711" t="s">
        <v>246</v>
      </c>
      <c r="CU1711" s="13">
        <v>46382</v>
      </c>
      <c r="CV1711" t="s">
        <v>322</v>
      </c>
      <c r="CW1711" t="s">
        <v>280</v>
      </c>
      <c r="CX1711" t="s">
        <v>323</v>
      </c>
      <c r="CY1711" t="s">
        <v>324</v>
      </c>
      <c r="CZ1711" t="s">
        <v>325</v>
      </c>
      <c r="DA1711" t="s">
        <v>326</v>
      </c>
      <c r="DB1711" t="s">
        <v>327</v>
      </c>
      <c r="DC1711" t="s">
        <v>328</v>
      </c>
      <c r="DD1711" s="13">
        <v>46382</v>
      </c>
      <c r="DE1711" t="s">
        <v>329</v>
      </c>
      <c r="DF1711" s="13">
        <v>46382</v>
      </c>
    </row>
    <row r="1712" spans="1:110" x14ac:dyDescent="0.25">
      <c r="A1712">
        <v>1711</v>
      </c>
      <c r="B1712" t="s">
        <v>8862</v>
      </c>
      <c r="C1712" t="s">
        <v>270</v>
      </c>
      <c r="D1712" t="s">
        <v>8863</v>
      </c>
      <c r="E1712" t="s">
        <v>272</v>
      </c>
      <c r="F1712" t="s">
        <v>273</v>
      </c>
      <c r="G1712" t="s">
        <v>274</v>
      </c>
      <c r="H1712" t="s">
        <v>8864</v>
      </c>
      <c r="I1712">
        <v>1</v>
      </c>
      <c r="J1712">
        <v>1</v>
      </c>
      <c r="K1712">
        <v>1</v>
      </c>
      <c r="L1712">
        <v>1</v>
      </c>
      <c r="M1712" t="s">
        <v>117</v>
      </c>
      <c r="N1712" t="s">
        <v>276</v>
      </c>
      <c r="O1712" t="s">
        <v>277</v>
      </c>
      <c r="P1712" s="13">
        <v>44662</v>
      </c>
      <c r="Q1712" s="13">
        <v>44661</v>
      </c>
      <c r="R1712" t="s">
        <v>153</v>
      </c>
      <c r="S1712" s="13">
        <v>46484</v>
      </c>
      <c r="T1712" t="s">
        <v>278</v>
      </c>
      <c r="U1712" t="s">
        <v>279</v>
      </c>
      <c r="V1712" s="14">
        <v>44742.25</v>
      </c>
      <c r="W1712" t="s">
        <v>280</v>
      </c>
      <c r="X1712">
        <v>3710</v>
      </c>
      <c r="Y1712" s="13">
        <v>44673</v>
      </c>
      <c r="Z1712" s="13">
        <v>44673</v>
      </c>
      <c r="AA1712" s="13">
        <v>44673</v>
      </c>
      <c r="AB1712" t="s">
        <v>281</v>
      </c>
      <c r="AC1712" t="s">
        <v>281</v>
      </c>
      <c r="AD1712" t="s">
        <v>281</v>
      </c>
      <c r="AE1712">
        <v>1711</v>
      </c>
      <c r="AF1712" t="s">
        <v>282</v>
      </c>
      <c r="AG1712" t="s">
        <v>283</v>
      </c>
      <c r="AH1712">
        <v>2060</v>
      </c>
      <c r="AI1712" t="s">
        <v>284</v>
      </c>
      <c r="AJ1712" t="s">
        <v>285</v>
      </c>
      <c r="AK1712" t="s">
        <v>8865</v>
      </c>
      <c r="AL1712" t="s">
        <v>8866</v>
      </c>
      <c r="AM1712" t="s">
        <v>301</v>
      </c>
      <c r="AN1712" t="s">
        <v>302</v>
      </c>
      <c r="AO1712" t="s">
        <v>303</v>
      </c>
      <c r="AP1712">
        <v>6710</v>
      </c>
      <c r="AQ1712" s="13">
        <v>44673</v>
      </c>
      <c r="AR1712" s="13">
        <v>44673</v>
      </c>
      <c r="AS1712" s="13">
        <v>44673</v>
      </c>
      <c r="AT1712" s="13">
        <v>44673</v>
      </c>
      <c r="AU1712">
        <v>51710</v>
      </c>
      <c r="AV1712" t="s">
        <v>304</v>
      </c>
      <c r="AW1712" t="s">
        <v>305</v>
      </c>
      <c r="AX1712" t="s">
        <v>306</v>
      </c>
      <c r="AY1712" t="s">
        <v>307</v>
      </c>
      <c r="AZ1712" t="s">
        <v>308</v>
      </c>
      <c r="BA1712" t="s">
        <v>309</v>
      </c>
      <c r="BB1712" t="s">
        <v>310</v>
      </c>
      <c r="BC1712" s="13">
        <v>44673</v>
      </c>
      <c r="BD1712" s="13">
        <v>44673</v>
      </c>
      <c r="BE1712" t="s">
        <v>311</v>
      </c>
      <c r="BF1712" t="s">
        <v>312</v>
      </c>
      <c r="BG1712" t="s">
        <v>280</v>
      </c>
      <c r="BH1712">
        <v>1712</v>
      </c>
      <c r="BI1712" s="13">
        <v>44673</v>
      </c>
      <c r="BJ1712" s="13">
        <v>44673</v>
      </c>
      <c r="BK1712" t="s">
        <v>313</v>
      </c>
      <c r="BL1712" t="s">
        <v>314</v>
      </c>
      <c r="BM1712" t="s">
        <v>280</v>
      </c>
      <c r="BN1712" s="13">
        <v>44673</v>
      </c>
      <c r="BO1712" s="13">
        <v>44673</v>
      </c>
      <c r="BP1712" s="13">
        <v>44673</v>
      </c>
      <c r="BQ1712" s="13">
        <v>44673</v>
      </c>
      <c r="BR1712" t="s">
        <v>315</v>
      </c>
      <c r="BS1712" t="s">
        <v>316</v>
      </c>
      <c r="BT1712" t="s">
        <v>280</v>
      </c>
      <c r="BU1712">
        <v>1711</v>
      </c>
      <c r="BV1712" s="13">
        <v>44673</v>
      </c>
      <c r="BW1712" s="13">
        <v>44673</v>
      </c>
      <c r="BX1712" t="s">
        <v>280</v>
      </c>
      <c r="BY1712" t="s">
        <v>317</v>
      </c>
      <c r="BZ1712" t="s">
        <v>317</v>
      </c>
      <c r="CA1712">
        <v>1712</v>
      </c>
      <c r="CB1712" s="13">
        <v>44673</v>
      </c>
      <c r="CC1712" s="13">
        <v>44673</v>
      </c>
      <c r="CD1712" t="s">
        <v>318</v>
      </c>
      <c r="CE1712" t="s">
        <v>319</v>
      </c>
      <c r="CF1712" t="s">
        <v>320</v>
      </c>
      <c r="CG1712" t="s">
        <v>321</v>
      </c>
      <c r="CH1712" s="13">
        <v>44673</v>
      </c>
      <c r="CI1712" s="13">
        <v>44673</v>
      </c>
      <c r="CJ1712" t="s">
        <v>21</v>
      </c>
      <c r="CK1712" t="s">
        <v>21</v>
      </c>
      <c r="CL1712" t="s">
        <v>21</v>
      </c>
      <c r="CM1712" t="s">
        <v>21</v>
      </c>
      <c r="CN1712" t="s">
        <v>21</v>
      </c>
      <c r="CO1712" s="13">
        <v>46383</v>
      </c>
      <c r="CP1712" t="s">
        <v>246</v>
      </c>
      <c r="CQ1712" t="s">
        <v>246</v>
      </c>
      <c r="CR1712" t="s">
        <v>246</v>
      </c>
      <c r="CS1712" t="s">
        <v>246</v>
      </c>
      <c r="CT1712" t="s">
        <v>246</v>
      </c>
      <c r="CU1712" s="13">
        <v>46383</v>
      </c>
      <c r="CV1712" t="s">
        <v>322</v>
      </c>
      <c r="CW1712" t="s">
        <v>280</v>
      </c>
      <c r="CX1712" t="s">
        <v>323</v>
      </c>
      <c r="CY1712" t="s">
        <v>324</v>
      </c>
      <c r="CZ1712" t="s">
        <v>325</v>
      </c>
      <c r="DA1712" t="s">
        <v>326</v>
      </c>
      <c r="DB1712" t="s">
        <v>327</v>
      </c>
      <c r="DC1712" t="s">
        <v>328</v>
      </c>
      <c r="DD1712" s="13">
        <v>46383</v>
      </c>
      <c r="DE1712" t="s">
        <v>329</v>
      </c>
      <c r="DF1712" s="13">
        <v>46383</v>
      </c>
    </row>
    <row r="1713" spans="1:110" x14ac:dyDescent="0.25">
      <c r="A1713">
        <v>1712</v>
      </c>
      <c r="B1713" t="s">
        <v>8867</v>
      </c>
      <c r="C1713" t="s">
        <v>270</v>
      </c>
      <c r="D1713" t="s">
        <v>8868</v>
      </c>
      <c r="E1713" t="s">
        <v>272</v>
      </c>
      <c r="F1713" t="s">
        <v>273</v>
      </c>
      <c r="G1713" t="s">
        <v>274</v>
      </c>
      <c r="H1713" t="s">
        <v>8869</v>
      </c>
      <c r="I1713">
        <v>1</v>
      </c>
      <c r="J1713">
        <v>1</v>
      </c>
      <c r="K1713">
        <v>1</v>
      </c>
      <c r="L1713">
        <v>1</v>
      </c>
      <c r="M1713" t="s">
        <v>117</v>
      </c>
      <c r="N1713" t="s">
        <v>276</v>
      </c>
      <c r="O1713" t="s">
        <v>277</v>
      </c>
      <c r="P1713" s="13">
        <v>44662</v>
      </c>
      <c r="Q1713" s="13">
        <v>44661</v>
      </c>
      <c r="R1713" t="s">
        <v>153</v>
      </c>
      <c r="S1713" s="13">
        <v>46485</v>
      </c>
      <c r="T1713" t="s">
        <v>278</v>
      </c>
      <c r="U1713" t="s">
        <v>279</v>
      </c>
      <c r="V1713" s="14">
        <v>44742.291666666701</v>
      </c>
      <c r="W1713" t="s">
        <v>280</v>
      </c>
      <c r="X1713">
        <v>3711</v>
      </c>
      <c r="Y1713" s="13">
        <v>44673</v>
      </c>
      <c r="Z1713" s="13">
        <v>44673</v>
      </c>
      <c r="AA1713" s="13">
        <v>44673</v>
      </c>
      <c r="AB1713" t="s">
        <v>281</v>
      </c>
      <c r="AC1713" t="s">
        <v>281</v>
      </c>
      <c r="AD1713" t="s">
        <v>281</v>
      </c>
      <c r="AE1713">
        <v>1712</v>
      </c>
      <c r="AF1713" t="s">
        <v>282</v>
      </c>
      <c r="AG1713" t="s">
        <v>283</v>
      </c>
      <c r="AH1713">
        <v>2061</v>
      </c>
      <c r="AI1713" t="s">
        <v>284</v>
      </c>
      <c r="AJ1713" t="s">
        <v>285</v>
      </c>
      <c r="AK1713" t="s">
        <v>8870</v>
      </c>
      <c r="AL1713" t="s">
        <v>8871</v>
      </c>
      <c r="AM1713" t="s">
        <v>301</v>
      </c>
      <c r="AN1713" t="s">
        <v>302</v>
      </c>
      <c r="AO1713" t="s">
        <v>303</v>
      </c>
      <c r="AP1713">
        <v>6711</v>
      </c>
      <c r="AQ1713" s="13">
        <v>44673</v>
      </c>
      <c r="AR1713" s="13">
        <v>44673</v>
      </c>
      <c r="AS1713" s="13">
        <v>44673</v>
      </c>
      <c r="AT1713" s="13">
        <v>44673</v>
      </c>
      <c r="AU1713">
        <v>51711</v>
      </c>
      <c r="AV1713" t="s">
        <v>304</v>
      </c>
      <c r="AW1713" t="s">
        <v>305</v>
      </c>
      <c r="AX1713" t="s">
        <v>306</v>
      </c>
      <c r="AY1713" t="s">
        <v>307</v>
      </c>
      <c r="AZ1713" t="s">
        <v>308</v>
      </c>
      <c r="BA1713" t="s">
        <v>309</v>
      </c>
      <c r="BB1713" t="s">
        <v>310</v>
      </c>
      <c r="BC1713" s="13">
        <v>44673</v>
      </c>
      <c r="BD1713" s="13">
        <v>44673</v>
      </c>
      <c r="BE1713" t="s">
        <v>311</v>
      </c>
      <c r="BF1713" t="s">
        <v>312</v>
      </c>
      <c r="BG1713" t="s">
        <v>280</v>
      </c>
      <c r="BH1713">
        <v>1713</v>
      </c>
      <c r="BI1713" s="13">
        <v>44673</v>
      </c>
      <c r="BJ1713" s="13">
        <v>44673</v>
      </c>
      <c r="BK1713" t="s">
        <v>313</v>
      </c>
      <c r="BL1713" t="s">
        <v>314</v>
      </c>
      <c r="BM1713" t="s">
        <v>280</v>
      </c>
      <c r="BN1713" s="13">
        <v>44673</v>
      </c>
      <c r="BO1713" s="13">
        <v>44673</v>
      </c>
      <c r="BP1713" s="13">
        <v>44673</v>
      </c>
      <c r="BQ1713" s="13">
        <v>44673</v>
      </c>
      <c r="BR1713" t="s">
        <v>315</v>
      </c>
      <c r="BS1713" t="s">
        <v>316</v>
      </c>
      <c r="BT1713" t="s">
        <v>280</v>
      </c>
      <c r="BU1713">
        <v>1712</v>
      </c>
      <c r="BV1713" s="13">
        <v>44673</v>
      </c>
      <c r="BW1713" s="13">
        <v>44673</v>
      </c>
      <c r="BX1713" t="s">
        <v>280</v>
      </c>
      <c r="BY1713" t="s">
        <v>317</v>
      </c>
      <c r="BZ1713" t="s">
        <v>317</v>
      </c>
      <c r="CA1713">
        <v>1713</v>
      </c>
      <c r="CB1713" s="13">
        <v>44673</v>
      </c>
      <c r="CC1713" s="13">
        <v>44673</v>
      </c>
      <c r="CD1713" t="s">
        <v>318</v>
      </c>
      <c r="CE1713" t="s">
        <v>319</v>
      </c>
      <c r="CF1713" t="s">
        <v>320</v>
      </c>
      <c r="CG1713" t="s">
        <v>321</v>
      </c>
      <c r="CH1713" s="13">
        <v>44673</v>
      </c>
      <c r="CI1713" s="13">
        <v>44673</v>
      </c>
      <c r="CJ1713" t="s">
        <v>21</v>
      </c>
      <c r="CK1713" t="s">
        <v>21</v>
      </c>
      <c r="CL1713" t="s">
        <v>21</v>
      </c>
      <c r="CM1713" t="s">
        <v>21</v>
      </c>
      <c r="CN1713" t="s">
        <v>21</v>
      </c>
      <c r="CO1713" s="13">
        <v>46384</v>
      </c>
      <c r="CP1713" t="s">
        <v>246</v>
      </c>
      <c r="CQ1713" t="s">
        <v>246</v>
      </c>
      <c r="CR1713" t="s">
        <v>246</v>
      </c>
      <c r="CS1713" t="s">
        <v>246</v>
      </c>
      <c r="CT1713" t="s">
        <v>246</v>
      </c>
      <c r="CU1713" s="13">
        <v>46384</v>
      </c>
      <c r="CV1713" t="s">
        <v>322</v>
      </c>
      <c r="CW1713" t="s">
        <v>280</v>
      </c>
      <c r="CX1713" t="s">
        <v>323</v>
      </c>
      <c r="CY1713" t="s">
        <v>324</v>
      </c>
      <c r="CZ1713" t="s">
        <v>325</v>
      </c>
      <c r="DA1713" t="s">
        <v>326</v>
      </c>
      <c r="DB1713" t="s">
        <v>327</v>
      </c>
      <c r="DC1713" t="s">
        <v>328</v>
      </c>
      <c r="DD1713" s="13">
        <v>46384</v>
      </c>
      <c r="DE1713" t="s">
        <v>329</v>
      </c>
      <c r="DF1713" s="13">
        <v>46384</v>
      </c>
    </row>
    <row r="1714" spans="1:110" x14ac:dyDescent="0.25">
      <c r="A1714">
        <v>1713</v>
      </c>
      <c r="B1714" t="s">
        <v>8872</v>
      </c>
      <c r="C1714" t="s">
        <v>270</v>
      </c>
      <c r="D1714" t="s">
        <v>8873</v>
      </c>
      <c r="E1714" t="s">
        <v>272</v>
      </c>
      <c r="F1714" t="s">
        <v>273</v>
      </c>
      <c r="G1714" t="s">
        <v>274</v>
      </c>
      <c r="H1714" t="s">
        <v>8874</v>
      </c>
      <c r="I1714">
        <v>1</v>
      </c>
      <c r="J1714">
        <v>1</v>
      </c>
      <c r="K1714">
        <v>1</v>
      </c>
      <c r="L1714">
        <v>1</v>
      </c>
      <c r="M1714" t="s">
        <v>117</v>
      </c>
      <c r="N1714" t="s">
        <v>276</v>
      </c>
      <c r="O1714" t="s">
        <v>277</v>
      </c>
      <c r="P1714" s="13">
        <v>44662</v>
      </c>
      <c r="Q1714" s="13">
        <v>44661</v>
      </c>
      <c r="R1714" t="s">
        <v>153</v>
      </c>
      <c r="S1714" s="13">
        <v>46486</v>
      </c>
      <c r="T1714" t="s">
        <v>278</v>
      </c>
      <c r="U1714" t="s">
        <v>279</v>
      </c>
      <c r="V1714" s="14">
        <v>44742.333333333299</v>
      </c>
      <c r="W1714" t="s">
        <v>280</v>
      </c>
      <c r="X1714">
        <v>3712</v>
      </c>
      <c r="Y1714" s="13">
        <v>44673</v>
      </c>
      <c r="Z1714" s="13">
        <v>44673</v>
      </c>
      <c r="AA1714" s="13">
        <v>44673</v>
      </c>
      <c r="AB1714" t="s">
        <v>281</v>
      </c>
      <c r="AC1714" t="s">
        <v>281</v>
      </c>
      <c r="AD1714" t="s">
        <v>281</v>
      </c>
      <c r="AE1714">
        <v>1713</v>
      </c>
      <c r="AF1714" t="s">
        <v>282</v>
      </c>
      <c r="AG1714" t="s">
        <v>283</v>
      </c>
      <c r="AH1714">
        <v>2062</v>
      </c>
      <c r="AI1714" t="s">
        <v>284</v>
      </c>
      <c r="AJ1714" t="s">
        <v>285</v>
      </c>
      <c r="AK1714" t="s">
        <v>8875</v>
      </c>
      <c r="AL1714" t="s">
        <v>8876</v>
      </c>
      <c r="AM1714" t="s">
        <v>301</v>
      </c>
      <c r="AN1714" t="s">
        <v>302</v>
      </c>
      <c r="AO1714" t="s">
        <v>303</v>
      </c>
      <c r="AP1714">
        <v>6712</v>
      </c>
      <c r="AQ1714" s="13">
        <v>44673</v>
      </c>
      <c r="AR1714" s="13">
        <v>44673</v>
      </c>
      <c r="AS1714" s="13">
        <v>44673</v>
      </c>
      <c r="AT1714" s="13">
        <v>44673</v>
      </c>
      <c r="AU1714">
        <v>51712</v>
      </c>
      <c r="AV1714" t="s">
        <v>304</v>
      </c>
      <c r="AW1714" t="s">
        <v>305</v>
      </c>
      <c r="AX1714" t="s">
        <v>306</v>
      </c>
      <c r="AY1714" t="s">
        <v>307</v>
      </c>
      <c r="AZ1714" t="s">
        <v>308</v>
      </c>
      <c r="BA1714" t="s">
        <v>309</v>
      </c>
      <c r="BB1714" t="s">
        <v>310</v>
      </c>
      <c r="BC1714" s="13">
        <v>44673</v>
      </c>
      <c r="BD1714" s="13">
        <v>44673</v>
      </c>
      <c r="BE1714" t="s">
        <v>311</v>
      </c>
      <c r="BF1714" t="s">
        <v>312</v>
      </c>
      <c r="BG1714" t="s">
        <v>280</v>
      </c>
      <c r="BH1714">
        <v>1714</v>
      </c>
      <c r="BI1714" s="13">
        <v>44673</v>
      </c>
      <c r="BJ1714" s="13">
        <v>44673</v>
      </c>
      <c r="BK1714" t="s">
        <v>313</v>
      </c>
      <c r="BL1714" t="s">
        <v>314</v>
      </c>
      <c r="BM1714" t="s">
        <v>280</v>
      </c>
      <c r="BN1714" s="13">
        <v>44673</v>
      </c>
      <c r="BO1714" s="13">
        <v>44673</v>
      </c>
      <c r="BP1714" s="13">
        <v>44673</v>
      </c>
      <c r="BQ1714" s="13">
        <v>44673</v>
      </c>
      <c r="BR1714" t="s">
        <v>315</v>
      </c>
      <c r="BS1714" t="s">
        <v>316</v>
      </c>
      <c r="BT1714" t="s">
        <v>280</v>
      </c>
      <c r="BU1714">
        <v>1713</v>
      </c>
      <c r="BV1714" s="13">
        <v>44673</v>
      </c>
      <c r="BW1714" s="13">
        <v>44673</v>
      </c>
      <c r="BX1714" t="s">
        <v>280</v>
      </c>
      <c r="BY1714" t="s">
        <v>317</v>
      </c>
      <c r="BZ1714" t="s">
        <v>317</v>
      </c>
      <c r="CA1714">
        <v>1714</v>
      </c>
      <c r="CB1714" s="13">
        <v>44673</v>
      </c>
      <c r="CC1714" s="13">
        <v>44673</v>
      </c>
      <c r="CD1714" t="s">
        <v>318</v>
      </c>
      <c r="CE1714" t="s">
        <v>319</v>
      </c>
      <c r="CF1714" t="s">
        <v>320</v>
      </c>
      <c r="CG1714" t="s">
        <v>321</v>
      </c>
      <c r="CH1714" s="13">
        <v>44673</v>
      </c>
      <c r="CI1714" s="13">
        <v>44673</v>
      </c>
      <c r="CJ1714" t="s">
        <v>21</v>
      </c>
      <c r="CK1714" t="s">
        <v>21</v>
      </c>
      <c r="CL1714" t="s">
        <v>21</v>
      </c>
      <c r="CM1714" t="s">
        <v>21</v>
      </c>
      <c r="CN1714" t="s">
        <v>21</v>
      </c>
      <c r="CO1714" s="13">
        <v>46385</v>
      </c>
      <c r="CP1714" t="s">
        <v>246</v>
      </c>
      <c r="CQ1714" t="s">
        <v>246</v>
      </c>
      <c r="CR1714" t="s">
        <v>246</v>
      </c>
      <c r="CS1714" t="s">
        <v>246</v>
      </c>
      <c r="CT1714" t="s">
        <v>246</v>
      </c>
      <c r="CU1714" s="13">
        <v>46385</v>
      </c>
      <c r="CV1714" t="s">
        <v>322</v>
      </c>
      <c r="CW1714" t="s">
        <v>280</v>
      </c>
      <c r="CX1714" t="s">
        <v>323</v>
      </c>
      <c r="CY1714" t="s">
        <v>324</v>
      </c>
      <c r="CZ1714" t="s">
        <v>325</v>
      </c>
      <c r="DA1714" t="s">
        <v>326</v>
      </c>
      <c r="DB1714" t="s">
        <v>327</v>
      </c>
      <c r="DC1714" t="s">
        <v>328</v>
      </c>
      <c r="DD1714" s="13">
        <v>46385</v>
      </c>
      <c r="DE1714" t="s">
        <v>329</v>
      </c>
      <c r="DF1714" s="13">
        <v>46385</v>
      </c>
    </row>
    <row r="1715" spans="1:110" x14ac:dyDescent="0.25">
      <c r="A1715">
        <v>1714</v>
      </c>
      <c r="B1715" t="s">
        <v>8877</v>
      </c>
      <c r="C1715" t="s">
        <v>270</v>
      </c>
      <c r="D1715" t="s">
        <v>8878</v>
      </c>
      <c r="E1715" t="s">
        <v>272</v>
      </c>
      <c r="F1715" t="s">
        <v>273</v>
      </c>
      <c r="G1715" t="s">
        <v>274</v>
      </c>
      <c r="H1715" t="s">
        <v>8879</v>
      </c>
      <c r="I1715">
        <v>1</v>
      </c>
      <c r="J1715">
        <v>1</v>
      </c>
      <c r="K1715">
        <v>1</v>
      </c>
      <c r="L1715">
        <v>1</v>
      </c>
      <c r="M1715" t="s">
        <v>117</v>
      </c>
      <c r="N1715" t="s">
        <v>276</v>
      </c>
      <c r="O1715" t="s">
        <v>277</v>
      </c>
      <c r="P1715" s="13">
        <v>44662</v>
      </c>
      <c r="Q1715" s="13">
        <v>44661</v>
      </c>
      <c r="R1715" t="s">
        <v>153</v>
      </c>
      <c r="S1715" s="13">
        <v>46487</v>
      </c>
      <c r="T1715" t="s">
        <v>278</v>
      </c>
      <c r="U1715" t="s">
        <v>279</v>
      </c>
      <c r="V1715" s="14">
        <v>44742.375</v>
      </c>
      <c r="W1715" t="s">
        <v>280</v>
      </c>
      <c r="X1715">
        <v>3713</v>
      </c>
      <c r="Y1715" s="13">
        <v>44673</v>
      </c>
      <c r="Z1715" s="13">
        <v>44673</v>
      </c>
      <c r="AA1715" s="13">
        <v>44673</v>
      </c>
      <c r="AB1715" t="s">
        <v>281</v>
      </c>
      <c r="AC1715" t="s">
        <v>281</v>
      </c>
      <c r="AD1715" t="s">
        <v>281</v>
      </c>
      <c r="AE1715">
        <v>1714</v>
      </c>
      <c r="AF1715" t="s">
        <v>282</v>
      </c>
      <c r="AG1715" t="s">
        <v>283</v>
      </c>
      <c r="AH1715">
        <v>2063</v>
      </c>
      <c r="AI1715" t="s">
        <v>284</v>
      </c>
      <c r="AJ1715" t="s">
        <v>285</v>
      </c>
      <c r="AK1715" t="s">
        <v>8880</v>
      </c>
      <c r="AL1715" t="s">
        <v>8881</v>
      </c>
      <c r="AM1715" t="s">
        <v>301</v>
      </c>
      <c r="AN1715" t="s">
        <v>302</v>
      </c>
      <c r="AO1715" t="s">
        <v>303</v>
      </c>
      <c r="AP1715">
        <v>6713</v>
      </c>
      <c r="AQ1715" s="13">
        <v>44673</v>
      </c>
      <c r="AR1715" s="13">
        <v>44673</v>
      </c>
      <c r="AS1715" s="13">
        <v>44673</v>
      </c>
      <c r="AT1715" s="13">
        <v>44673</v>
      </c>
      <c r="AU1715">
        <v>51713</v>
      </c>
      <c r="AV1715" t="s">
        <v>304</v>
      </c>
      <c r="AW1715" t="s">
        <v>305</v>
      </c>
      <c r="AX1715" t="s">
        <v>306</v>
      </c>
      <c r="AY1715" t="s">
        <v>307</v>
      </c>
      <c r="AZ1715" t="s">
        <v>308</v>
      </c>
      <c r="BA1715" t="s">
        <v>309</v>
      </c>
      <c r="BB1715" t="s">
        <v>310</v>
      </c>
      <c r="BC1715" s="13">
        <v>44673</v>
      </c>
      <c r="BD1715" s="13">
        <v>44673</v>
      </c>
      <c r="BE1715" t="s">
        <v>311</v>
      </c>
      <c r="BF1715" t="s">
        <v>312</v>
      </c>
      <c r="BG1715" t="s">
        <v>280</v>
      </c>
      <c r="BH1715">
        <v>1715</v>
      </c>
      <c r="BI1715" s="13">
        <v>44673</v>
      </c>
      <c r="BJ1715" s="13">
        <v>44673</v>
      </c>
      <c r="BK1715" t="s">
        <v>313</v>
      </c>
      <c r="BL1715" t="s">
        <v>314</v>
      </c>
      <c r="BM1715" t="s">
        <v>280</v>
      </c>
      <c r="BN1715" s="13">
        <v>44673</v>
      </c>
      <c r="BO1715" s="13">
        <v>44673</v>
      </c>
      <c r="BP1715" s="13">
        <v>44673</v>
      </c>
      <c r="BQ1715" s="13">
        <v>44673</v>
      </c>
      <c r="BR1715" t="s">
        <v>315</v>
      </c>
      <c r="BS1715" t="s">
        <v>316</v>
      </c>
      <c r="BT1715" t="s">
        <v>280</v>
      </c>
      <c r="BU1715">
        <v>1714</v>
      </c>
      <c r="BV1715" s="13">
        <v>44673</v>
      </c>
      <c r="BW1715" s="13">
        <v>44673</v>
      </c>
      <c r="BX1715" t="s">
        <v>280</v>
      </c>
      <c r="BY1715" t="s">
        <v>317</v>
      </c>
      <c r="BZ1715" t="s">
        <v>317</v>
      </c>
      <c r="CA1715">
        <v>1715</v>
      </c>
      <c r="CB1715" s="13">
        <v>44673</v>
      </c>
      <c r="CC1715" s="13">
        <v>44673</v>
      </c>
      <c r="CD1715" t="s">
        <v>318</v>
      </c>
      <c r="CE1715" t="s">
        <v>319</v>
      </c>
      <c r="CF1715" t="s">
        <v>320</v>
      </c>
      <c r="CG1715" t="s">
        <v>321</v>
      </c>
      <c r="CH1715" s="13">
        <v>44673</v>
      </c>
      <c r="CI1715" s="13">
        <v>44673</v>
      </c>
      <c r="CJ1715" t="s">
        <v>21</v>
      </c>
      <c r="CK1715" t="s">
        <v>21</v>
      </c>
      <c r="CL1715" t="s">
        <v>21</v>
      </c>
      <c r="CM1715" t="s">
        <v>21</v>
      </c>
      <c r="CN1715" t="s">
        <v>21</v>
      </c>
      <c r="CO1715" s="13">
        <v>46386</v>
      </c>
      <c r="CP1715" t="s">
        <v>246</v>
      </c>
      <c r="CQ1715" t="s">
        <v>246</v>
      </c>
      <c r="CR1715" t="s">
        <v>246</v>
      </c>
      <c r="CS1715" t="s">
        <v>246</v>
      </c>
      <c r="CT1715" t="s">
        <v>246</v>
      </c>
      <c r="CU1715" s="13">
        <v>46386</v>
      </c>
      <c r="CV1715" t="s">
        <v>322</v>
      </c>
      <c r="CW1715" t="s">
        <v>280</v>
      </c>
      <c r="CX1715" t="s">
        <v>323</v>
      </c>
      <c r="CY1715" t="s">
        <v>324</v>
      </c>
      <c r="CZ1715" t="s">
        <v>325</v>
      </c>
      <c r="DA1715" t="s">
        <v>326</v>
      </c>
      <c r="DB1715" t="s">
        <v>327</v>
      </c>
      <c r="DC1715" t="s">
        <v>328</v>
      </c>
      <c r="DD1715" s="13">
        <v>46386</v>
      </c>
      <c r="DE1715" t="s">
        <v>329</v>
      </c>
      <c r="DF1715" s="13">
        <v>46386</v>
      </c>
    </row>
    <row r="1716" spans="1:110" x14ac:dyDescent="0.25">
      <c r="A1716">
        <v>1715</v>
      </c>
      <c r="B1716" t="s">
        <v>8882</v>
      </c>
      <c r="C1716" t="s">
        <v>270</v>
      </c>
      <c r="D1716" t="s">
        <v>8883</v>
      </c>
      <c r="E1716" t="s">
        <v>272</v>
      </c>
      <c r="F1716" t="s">
        <v>273</v>
      </c>
      <c r="G1716" t="s">
        <v>274</v>
      </c>
      <c r="H1716" t="s">
        <v>8884</v>
      </c>
      <c r="I1716">
        <v>1</v>
      </c>
      <c r="J1716">
        <v>1</v>
      </c>
      <c r="K1716">
        <v>1</v>
      </c>
      <c r="L1716">
        <v>1</v>
      </c>
      <c r="M1716" t="s">
        <v>117</v>
      </c>
      <c r="N1716" t="s">
        <v>276</v>
      </c>
      <c r="O1716" t="s">
        <v>277</v>
      </c>
      <c r="P1716" s="13">
        <v>44662</v>
      </c>
      <c r="Q1716" s="13">
        <v>44661</v>
      </c>
      <c r="R1716" t="s">
        <v>153</v>
      </c>
      <c r="S1716" s="13">
        <v>46488</v>
      </c>
      <c r="T1716" t="s">
        <v>278</v>
      </c>
      <c r="U1716" t="s">
        <v>279</v>
      </c>
      <c r="V1716" s="14">
        <v>44742.416666666701</v>
      </c>
      <c r="W1716" t="s">
        <v>280</v>
      </c>
      <c r="X1716">
        <v>3714</v>
      </c>
      <c r="Y1716" s="13">
        <v>44673</v>
      </c>
      <c r="Z1716" s="13">
        <v>44673</v>
      </c>
      <c r="AA1716" s="13">
        <v>44673</v>
      </c>
      <c r="AB1716" t="s">
        <v>281</v>
      </c>
      <c r="AC1716" t="s">
        <v>281</v>
      </c>
      <c r="AD1716" t="s">
        <v>281</v>
      </c>
      <c r="AE1716">
        <v>1715</v>
      </c>
      <c r="AF1716" t="s">
        <v>282</v>
      </c>
      <c r="AG1716" t="s">
        <v>283</v>
      </c>
      <c r="AH1716">
        <v>2064</v>
      </c>
      <c r="AI1716" t="s">
        <v>284</v>
      </c>
      <c r="AJ1716" t="s">
        <v>285</v>
      </c>
      <c r="AK1716" t="s">
        <v>8885</v>
      </c>
      <c r="AL1716" t="s">
        <v>8886</v>
      </c>
      <c r="AM1716" t="s">
        <v>301</v>
      </c>
      <c r="AN1716" t="s">
        <v>302</v>
      </c>
      <c r="AO1716" t="s">
        <v>303</v>
      </c>
      <c r="AP1716">
        <v>6714</v>
      </c>
      <c r="AQ1716" s="13">
        <v>44673</v>
      </c>
      <c r="AR1716" s="13">
        <v>44673</v>
      </c>
      <c r="AS1716" s="13">
        <v>44673</v>
      </c>
      <c r="AT1716" s="13">
        <v>44673</v>
      </c>
      <c r="AU1716">
        <v>51714</v>
      </c>
      <c r="AV1716" t="s">
        <v>304</v>
      </c>
      <c r="AW1716" t="s">
        <v>305</v>
      </c>
      <c r="AX1716" t="s">
        <v>306</v>
      </c>
      <c r="AY1716" t="s">
        <v>307</v>
      </c>
      <c r="AZ1716" t="s">
        <v>308</v>
      </c>
      <c r="BA1716" t="s">
        <v>309</v>
      </c>
      <c r="BB1716" t="s">
        <v>310</v>
      </c>
      <c r="BC1716" s="13">
        <v>44673</v>
      </c>
      <c r="BD1716" s="13">
        <v>44673</v>
      </c>
      <c r="BE1716" t="s">
        <v>311</v>
      </c>
      <c r="BF1716" t="s">
        <v>312</v>
      </c>
      <c r="BG1716" t="s">
        <v>280</v>
      </c>
      <c r="BH1716">
        <v>1716</v>
      </c>
      <c r="BI1716" s="13">
        <v>44673</v>
      </c>
      <c r="BJ1716" s="13">
        <v>44673</v>
      </c>
      <c r="BK1716" t="s">
        <v>313</v>
      </c>
      <c r="BL1716" t="s">
        <v>314</v>
      </c>
      <c r="BM1716" t="s">
        <v>280</v>
      </c>
      <c r="BN1716" s="13">
        <v>44673</v>
      </c>
      <c r="BO1716" s="13">
        <v>44673</v>
      </c>
      <c r="BP1716" s="13">
        <v>44673</v>
      </c>
      <c r="BQ1716" s="13">
        <v>44673</v>
      </c>
      <c r="BR1716" t="s">
        <v>315</v>
      </c>
      <c r="BS1716" t="s">
        <v>316</v>
      </c>
      <c r="BT1716" t="s">
        <v>280</v>
      </c>
      <c r="BU1716">
        <v>1715</v>
      </c>
      <c r="BV1716" s="13">
        <v>44673</v>
      </c>
      <c r="BW1716" s="13">
        <v>44673</v>
      </c>
      <c r="BX1716" t="s">
        <v>280</v>
      </c>
      <c r="BY1716" t="s">
        <v>317</v>
      </c>
      <c r="BZ1716" t="s">
        <v>317</v>
      </c>
      <c r="CA1716">
        <v>1716</v>
      </c>
      <c r="CB1716" s="13">
        <v>44673</v>
      </c>
      <c r="CC1716" s="13">
        <v>44673</v>
      </c>
      <c r="CD1716" t="s">
        <v>318</v>
      </c>
      <c r="CE1716" t="s">
        <v>319</v>
      </c>
      <c r="CF1716" t="s">
        <v>320</v>
      </c>
      <c r="CG1716" t="s">
        <v>321</v>
      </c>
      <c r="CH1716" s="13">
        <v>44673</v>
      </c>
      <c r="CI1716" s="13">
        <v>44673</v>
      </c>
      <c r="CJ1716" t="s">
        <v>21</v>
      </c>
      <c r="CK1716" t="s">
        <v>21</v>
      </c>
      <c r="CL1716" t="s">
        <v>21</v>
      </c>
      <c r="CM1716" t="s">
        <v>21</v>
      </c>
      <c r="CN1716" t="s">
        <v>21</v>
      </c>
      <c r="CO1716" s="13">
        <v>46387</v>
      </c>
      <c r="CP1716" t="s">
        <v>246</v>
      </c>
      <c r="CQ1716" t="s">
        <v>246</v>
      </c>
      <c r="CR1716" t="s">
        <v>246</v>
      </c>
      <c r="CS1716" t="s">
        <v>246</v>
      </c>
      <c r="CT1716" t="s">
        <v>246</v>
      </c>
      <c r="CU1716" s="13">
        <v>46387</v>
      </c>
      <c r="CV1716" t="s">
        <v>322</v>
      </c>
      <c r="CW1716" t="s">
        <v>280</v>
      </c>
      <c r="CX1716" t="s">
        <v>323</v>
      </c>
      <c r="CY1716" t="s">
        <v>324</v>
      </c>
      <c r="CZ1716" t="s">
        <v>325</v>
      </c>
      <c r="DA1716" t="s">
        <v>326</v>
      </c>
      <c r="DB1716" t="s">
        <v>327</v>
      </c>
      <c r="DC1716" t="s">
        <v>328</v>
      </c>
      <c r="DD1716" s="13">
        <v>46387</v>
      </c>
      <c r="DE1716" t="s">
        <v>329</v>
      </c>
      <c r="DF1716" s="13">
        <v>46387</v>
      </c>
    </row>
    <row r="1717" spans="1:110" x14ac:dyDescent="0.25">
      <c r="A1717">
        <v>1716</v>
      </c>
      <c r="B1717" t="s">
        <v>8887</v>
      </c>
      <c r="C1717" t="s">
        <v>270</v>
      </c>
      <c r="D1717" t="s">
        <v>8888</v>
      </c>
      <c r="E1717" t="s">
        <v>272</v>
      </c>
      <c r="F1717" t="s">
        <v>273</v>
      </c>
      <c r="G1717" t="s">
        <v>274</v>
      </c>
      <c r="H1717" t="s">
        <v>8889</v>
      </c>
      <c r="I1717">
        <v>1</v>
      </c>
      <c r="J1717">
        <v>1</v>
      </c>
      <c r="K1717">
        <v>1</v>
      </c>
      <c r="L1717">
        <v>1</v>
      </c>
      <c r="M1717" t="s">
        <v>117</v>
      </c>
      <c r="N1717" t="s">
        <v>276</v>
      </c>
      <c r="O1717" t="s">
        <v>277</v>
      </c>
      <c r="P1717" s="13">
        <v>44662</v>
      </c>
      <c r="Q1717" s="13">
        <v>44661</v>
      </c>
      <c r="R1717" t="s">
        <v>153</v>
      </c>
      <c r="S1717" s="13">
        <v>46489</v>
      </c>
      <c r="T1717" t="s">
        <v>278</v>
      </c>
      <c r="U1717" t="s">
        <v>279</v>
      </c>
      <c r="V1717" s="14">
        <v>44742.458333333299</v>
      </c>
      <c r="W1717" t="s">
        <v>280</v>
      </c>
      <c r="X1717">
        <v>3715</v>
      </c>
      <c r="Y1717" s="13">
        <v>44673</v>
      </c>
      <c r="Z1717" s="13">
        <v>44673</v>
      </c>
      <c r="AA1717" s="13">
        <v>44673</v>
      </c>
      <c r="AB1717" t="s">
        <v>281</v>
      </c>
      <c r="AC1717" t="s">
        <v>281</v>
      </c>
      <c r="AD1717" t="s">
        <v>281</v>
      </c>
      <c r="AE1717">
        <v>1716</v>
      </c>
      <c r="AF1717" t="s">
        <v>282</v>
      </c>
      <c r="AG1717" t="s">
        <v>283</v>
      </c>
      <c r="AH1717">
        <v>2065</v>
      </c>
      <c r="AI1717" t="s">
        <v>284</v>
      </c>
      <c r="AJ1717" t="s">
        <v>285</v>
      </c>
      <c r="AK1717" t="s">
        <v>8890</v>
      </c>
      <c r="AL1717" t="s">
        <v>8891</v>
      </c>
      <c r="AM1717" t="s">
        <v>301</v>
      </c>
      <c r="AN1717" t="s">
        <v>302</v>
      </c>
      <c r="AO1717" t="s">
        <v>303</v>
      </c>
      <c r="AP1717">
        <v>6715</v>
      </c>
      <c r="AQ1717" s="13">
        <v>44673</v>
      </c>
      <c r="AR1717" s="13">
        <v>44673</v>
      </c>
      <c r="AS1717" s="13">
        <v>44673</v>
      </c>
      <c r="AT1717" s="13">
        <v>44673</v>
      </c>
      <c r="AU1717">
        <v>51715</v>
      </c>
      <c r="AV1717" t="s">
        <v>304</v>
      </c>
      <c r="AW1717" t="s">
        <v>305</v>
      </c>
      <c r="AX1717" t="s">
        <v>306</v>
      </c>
      <c r="AY1717" t="s">
        <v>307</v>
      </c>
      <c r="AZ1717" t="s">
        <v>308</v>
      </c>
      <c r="BA1717" t="s">
        <v>309</v>
      </c>
      <c r="BB1717" t="s">
        <v>310</v>
      </c>
      <c r="BC1717" s="13">
        <v>44673</v>
      </c>
      <c r="BD1717" s="13">
        <v>44673</v>
      </c>
      <c r="BE1717" t="s">
        <v>311</v>
      </c>
      <c r="BF1717" t="s">
        <v>312</v>
      </c>
      <c r="BG1717" t="s">
        <v>280</v>
      </c>
      <c r="BH1717">
        <v>1717</v>
      </c>
      <c r="BI1717" s="13">
        <v>44673</v>
      </c>
      <c r="BJ1717" s="13">
        <v>44673</v>
      </c>
      <c r="BK1717" t="s">
        <v>313</v>
      </c>
      <c r="BL1717" t="s">
        <v>314</v>
      </c>
      <c r="BM1717" t="s">
        <v>280</v>
      </c>
      <c r="BN1717" s="13">
        <v>44673</v>
      </c>
      <c r="BO1717" s="13">
        <v>44673</v>
      </c>
      <c r="BP1717" s="13">
        <v>44673</v>
      </c>
      <c r="BQ1717" s="13">
        <v>44673</v>
      </c>
      <c r="BR1717" t="s">
        <v>315</v>
      </c>
      <c r="BS1717" t="s">
        <v>316</v>
      </c>
      <c r="BT1717" t="s">
        <v>280</v>
      </c>
      <c r="BU1717">
        <v>1716</v>
      </c>
      <c r="BV1717" s="13">
        <v>44673</v>
      </c>
      <c r="BW1717" s="13">
        <v>44673</v>
      </c>
      <c r="BX1717" t="s">
        <v>280</v>
      </c>
      <c r="BY1717" t="s">
        <v>317</v>
      </c>
      <c r="BZ1717" t="s">
        <v>317</v>
      </c>
      <c r="CA1717">
        <v>1717</v>
      </c>
      <c r="CB1717" s="13">
        <v>44673</v>
      </c>
      <c r="CC1717" s="13">
        <v>44673</v>
      </c>
      <c r="CD1717" t="s">
        <v>318</v>
      </c>
      <c r="CE1717" t="s">
        <v>319</v>
      </c>
      <c r="CF1717" t="s">
        <v>320</v>
      </c>
      <c r="CG1717" t="s">
        <v>321</v>
      </c>
      <c r="CH1717" s="13">
        <v>44673</v>
      </c>
      <c r="CI1717" s="13">
        <v>44673</v>
      </c>
      <c r="CJ1717" t="s">
        <v>21</v>
      </c>
      <c r="CK1717" t="s">
        <v>21</v>
      </c>
      <c r="CL1717" t="s">
        <v>21</v>
      </c>
      <c r="CM1717" t="s">
        <v>21</v>
      </c>
      <c r="CN1717" t="s">
        <v>21</v>
      </c>
      <c r="CO1717" s="13">
        <v>46388</v>
      </c>
      <c r="CP1717" t="s">
        <v>246</v>
      </c>
      <c r="CQ1717" t="s">
        <v>246</v>
      </c>
      <c r="CR1717" t="s">
        <v>246</v>
      </c>
      <c r="CS1717" t="s">
        <v>246</v>
      </c>
      <c r="CT1717" t="s">
        <v>246</v>
      </c>
      <c r="CU1717" s="13">
        <v>46388</v>
      </c>
      <c r="CV1717" t="s">
        <v>322</v>
      </c>
      <c r="CW1717" t="s">
        <v>280</v>
      </c>
      <c r="CX1717" t="s">
        <v>323</v>
      </c>
      <c r="CY1717" t="s">
        <v>324</v>
      </c>
      <c r="CZ1717" t="s">
        <v>325</v>
      </c>
      <c r="DA1717" t="s">
        <v>326</v>
      </c>
      <c r="DB1717" t="s">
        <v>327</v>
      </c>
      <c r="DC1717" t="s">
        <v>328</v>
      </c>
      <c r="DD1717" s="13">
        <v>46388</v>
      </c>
      <c r="DE1717" t="s">
        <v>329</v>
      </c>
      <c r="DF1717" s="13">
        <v>46388</v>
      </c>
    </row>
    <row r="1718" spans="1:110" x14ac:dyDescent="0.25">
      <c r="A1718">
        <v>1717</v>
      </c>
      <c r="B1718" t="s">
        <v>8892</v>
      </c>
      <c r="C1718" t="s">
        <v>270</v>
      </c>
      <c r="D1718" t="s">
        <v>8893</v>
      </c>
      <c r="E1718" t="s">
        <v>272</v>
      </c>
      <c r="F1718" t="s">
        <v>273</v>
      </c>
      <c r="G1718" t="s">
        <v>274</v>
      </c>
      <c r="H1718" t="s">
        <v>8894</v>
      </c>
      <c r="I1718">
        <v>1</v>
      </c>
      <c r="J1718">
        <v>1</v>
      </c>
      <c r="K1718">
        <v>1</v>
      </c>
      <c r="L1718">
        <v>1</v>
      </c>
      <c r="M1718" t="s">
        <v>117</v>
      </c>
      <c r="N1718" t="s">
        <v>276</v>
      </c>
      <c r="O1718" t="s">
        <v>277</v>
      </c>
      <c r="P1718" s="13">
        <v>44662</v>
      </c>
      <c r="Q1718" s="13">
        <v>44661</v>
      </c>
      <c r="R1718" t="s">
        <v>153</v>
      </c>
      <c r="S1718" s="13">
        <v>46490</v>
      </c>
      <c r="T1718" t="s">
        <v>278</v>
      </c>
      <c r="U1718" t="s">
        <v>279</v>
      </c>
      <c r="V1718" s="14">
        <v>44742.5</v>
      </c>
      <c r="W1718" t="s">
        <v>280</v>
      </c>
      <c r="X1718">
        <v>3716</v>
      </c>
      <c r="Y1718" s="13">
        <v>44673</v>
      </c>
      <c r="Z1718" s="13">
        <v>44673</v>
      </c>
      <c r="AA1718" s="13">
        <v>44673</v>
      </c>
      <c r="AB1718" t="s">
        <v>281</v>
      </c>
      <c r="AC1718" t="s">
        <v>281</v>
      </c>
      <c r="AD1718" t="s">
        <v>281</v>
      </c>
      <c r="AE1718">
        <v>1717</v>
      </c>
      <c r="AF1718" t="s">
        <v>282</v>
      </c>
      <c r="AG1718" t="s">
        <v>283</v>
      </c>
      <c r="AH1718">
        <v>2066</v>
      </c>
      <c r="AI1718" t="s">
        <v>284</v>
      </c>
      <c r="AJ1718" t="s">
        <v>285</v>
      </c>
      <c r="AK1718" t="s">
        <v>8895</v>
      </c>
      <c r="AL1718" t="s">
        <v>8896</v>
      </c>
      <c r="AM1718" t="s">
        <v>301</v>
      </c>
      <c r="AN1718" t="s">
        <v>302</v>
      </c>
      <c r="AO1718" t="s">
        <v>303</v>
      </c>
      <c r="AP1718">
        <v>6716</v>
      </c>
      <c r="AQ1718" s="13">
        <v>44673</v>
      </c>
      <c r="AR1718" s="13">
        <v>44673</v>
      </c>
      <c r="AS1718" s="13">
        <v>44673</v>
      </c>
      <c r="AT1718" s="13">
        <v>44673</v>
      </c>
      <c r="AU1718">
        <v>51716</v>
      </c>
      <c r="AV1718" t="s">
        <v>304</v>
      </c>
      <c r="AW1718" t="s">
        <v>305</v>
      </c>
      <c r="AX1718" t="s">
        <v>306</v>
      </c>
      <c r="AY1718" t="s">
        <v>307</v>
      </c>
      <c r="AZ1718" t="s">
        <v>308</v>
      </c>
      <c r="BA1718" t="s">
        <v>309</v>
      </c>
      <c r="BB1718" t="s">
        <v>310</v>
      </c>
      <c r="BC1718" s="13">
        <v>44673</v>
      </c>
      <c r="BD1718" s="13">
        <v>44673</v>
      </c>
      <c r="BE1718" t="s">
        <v>311</v>
      </c>
      <c r="BF1718" t="s">
        <v>312</v>
      </c>
      <c r="BG1718" t="s">
        <v>280</v>
      </c>
      <c r="BH1718">
        <v>1718</v>
      </c>
      <c r="BI1718" s="13">
        <v>44673</v>
      </c>
      <c r="BJ1718" s="13">
        <v>44673</v>
      </c>
      <c r="BK1718" t="s">
        <v>313</v>
      </c>
      <c r="BL1718" t="s">
        <v>314</v>
      </c>
      <c r="BM1718" t="s">
        <v>280</v>
      </c>
      <c r="BN1718" s="13">
        <v>44673</v>
      </c>
      <c r="BO1718" s="13">
        <v>44673</v>
      </c>
      <c r="BP1718" s="13">
        <v>44673</v>
      </c>
      <c r="BQ1718" s="13">
        <v>44673</v>
      </c>
      <c r="BR1718" t="s">
        <v>315</v>
      </c>
      <c r="BS1718" t="s">
        <v>316</v>
      </c>
      <c r="BT1718" t="s">
        <v>280</v>
      </c>
      <c r="BU1718">
        <v>1717</v>
      </c>
      <c r="BV1718" s="13">
        <v>44673</v>
      </c>
      <c r="BW1718" s="13">
        <v>44673</v>
      </c>
      <c r="BX1718" t="s">
        <v>280</v>
      </c>
      <c r="BY1718" t="s">
        <v>317</v>
      </c>
      <c r="BZ1718" t="s">
        <v>317</v>
      </c>
      <c r="CA1718">
        <v>1718</v>
      </c>
      <c r="CB1718" s="13">
        <v>44673</v>
      </c>
      <c r="CC1718" s="13">
        <v>44673</v>
      </c>
      <c r="CD1718" t="s">
        <v>318</v>
      </c>
      <c r="CE1718" t="s">
        <v>319</v>
      </c>
      <c r="CF1718" t="s">
        <v>320</v>
      </c>
      <c r="CG1718" t="s">
        <v>321</v>
      </c>
      <c r="CH1718" s="13">
        <v>44673</v>
      </c>
      <c r="CI1718" s="13">
        <v>44673</v>
      </c>
      <c r="CJ1718" t="s">
        <v>21</v>
      </c>
      <c r="CK1718" t="s">
        <v>21</v>
      </c>
      <c r="CL1718" t="s">
        <v>21</v>
      </c>
      <c r="CM1718" t="s">
        <v>21</v>
      </c>
      <c r="CN1718" t="s">
        <v>21</v>
      </c>
      <c r="CO1718" s="13">
        <v>46389</v>
      </c>
      <c r="CP1718" t="s">
        <v>246</v>
      </c>
      <c r="CQ1718" t="s">
        <v>246</v>
      </c>
      <c r="CR1718" t="s">
        <v>246</v>
      </c>
      <c r="CS1718" t="s">
        <v>246</v>
      </c>
      <c r="CT1718" t="s">
        <v>246</v>
      </c>
      <c r="CU1718" s="13">
        <v>46389</v>
      </c>
      <c r="CV1718" t="s">
        <v>322</v>
      </c>
      <c r="CW1718" t="s">
        <v>280</v>
      </c>
      <c r="CX1718" t="s">
        <v>323</v>
      </c>
      <c r="CY1718" t="s">
        <v>324</v>
      </c>
      <c r="CZ1718" t="s">
        <v>325</v>
      </c>
      <c r="DA1718" t="s">
        <v>326</v>
      </c>
      <c r="DB1718" t="s">
        <v>327</v>
      </c>
      <c r="DC1718" t="s">
        <v>328</v>
      </c>
      <c r="DD1718" s="13">
        <v>46389</v>
      </c>
      <c r="DE1718" t="s">
        <v>329</v>
      </c>
      <c r="DF1718" s="13">
        <v>46389</v>
      </c>
    </row>
    <row r="1719" spans="1:110" x14ac:dyDescent="0.25">
      <c r="A1719">
        <v>1718</v>
      </c>
      <c r="B1719" t="s">
        <v>8897</v>
      </c>
      <c r="C1719" t="s">
        <v>270</v>
      </c>
      <c r="D1719" t="s">
        <v>8898</v>
      </c>
      <c r="E1719" t="s">
        <v>272</v>
      </c>
      <c r="F1719" t="s">
        <v>273</v>
      </c>
      <c r="G1719" t="s">
        <v>274</v>
      </c>
      <c r="H1719" t="s">
        <v>8899</v>
      </c>
      <c r="I1719">
        <v>1</v>
      </c>
      <c r="J1719">
        <v>1</v>
      </c>
      <c r="K1719">
        <v>1</v>
      </c>
      <c r="L1719">
        <v>1</v>
      </c>
      <c r="M1719" t="s">
        <v>117</v>
      </c>
      <c r="N1719" t="s">
        <v>276</v>
      </c>
      <c r="O1719" t="s">
        <v>277</v>
      </c>
      <c r="P1719" s="13">
        <v>44662</v>
      </c>
      <c r="Q1719" s="13">
        <v>44661</v>
      </c>
      <c r="R1719" t="s">
        <v>153</v>
      </c>
      <c r="S1719" s="13">
        <v>46491</v>
      </c>
      <c r="T1719" t="s">
        <v>278</v>
      </c>
      <c r="U1719" t="s">
        <v>279</v>
      </c>
      <c r="V1719" s="14">
        <v>44742.541666666701</v>
      </c>
      <c r="W1719" t="s">
        <v>280</v>
      </c>
      <c r="X1719">
        <v>3717</v>
      </c>
      <c r="Y1719" s="13">
        <v>44673</v>
      </c>
      <c r="Z1719" s="13">
        <v>44673</v>
      </c>
      <c r="AA1719" s="13">
        <v>44673</v>
      </c>
      <c r="AB1719" t="s">
        <v>281</v>
      </c>
      <c r="AC1719" t="s">
        <v>281</v>
      </c>
      <c r="AD1719" t="s">
        <v>281</v>
      </c>
      <c r="AE1719">
        <v>1718</v>
      </c>
      <c r="AF1719" t="s">
        <v>282</v>
      </c>
      <c r="AG1719" t="s">
        <v>283</v>
      </c>
      <c r="AH1719">
        <v>2067</v>
      </c>
      <c r="AI1719" t="s">
        <v>284</v>
      </c>
      <c r="AJ1719" t="s">
        <v>285</v>
      </c>
      <c r="AK1719" t="s">
        <v>8900</v>
      </c>
      <c r="AL1719" t="s">
        <v>8901</v>
      </c>
      <c r="AM1719" t="s">
        <v>301</v>
      </c>
      <c r="AN1719" t="s">
        <v>302</v>
      </c>
      <c r="AO1719" t="s">
        <v>303</v>
      </c>
      <c r="AP1719">
        <v>6717</v>
      </c>
      <c r="AQ1719" s="13">
        <v>44673</v>
      </c>
      <c r="AR1719" s="13">
        <v>44673</v>
      </c>
      <c r="AS1719" s="13">
        <v>44673</v>
      </c>
      <c r="AT1719" s="13">
        <v>44673</v>
      </c>
      <c r="AU1719">
        <v>51717</v>
      </c>
      <c r="AV1719" t="s">
        <v>304</v>
      </c>
      <c r="AW1719" t="s">
        <v>305</v>
      </c>
      <c r="AX1719" t="s">
        <v>306</v>
      </c>
      <c r="AY1719" t="s">
        <v>307</v>
      </c>
      <c r="AZ1719" t="s">
        <v>308</v>
      </c>
      <c r="BA1719" t="s">
        <v>309</v>
      </c>
      <c r="BB1719" t="s">
        <v>310</v>
      </c>
      <c r="BC1719" s="13">
        <v>44673</v>
      </c>
      <c r="BD1719" s="13">
        <v>44673</v>
      </c>
      <c r="BE1719" t="s">
        <v>311</v>
      </c>
      <c r="BF1719" t="s">
        <v>312</v>
      </c>
      <c r="BG1719" t="s">
        <v>280</v>
      </c>
      <c r="BH1719">
        <v>1719</v>
      </c>
      <c r="BI1719" s="13">
        <v>44673</v>
      </c>
      <c r="BJ1719" s="13">
        <v>44673</v>
      </c>
      <c r="BK1719" t="s">
        <v>313</v>
      </c>
      <c r="BL1719" t="s">
        <v>314</v>
      </c>
      <c r="BM1719" t="s">
        <v>280</v>
      </c>
      <c r="BN1719" s="13">
        <v>44673</v>
      </c>
      <c r="BO1719" s="13">
        <v>44673</v>
      </c>
      <c r="BP1719" s="13">
        <v>44673</v>
      </c>
      <c r="BQ1719" s="13">
        <v>44673</v>
      </c>
      <c r="BR1719" t="s">
        <v>315</v>
      </c>
      <c r="BS1719" t="s">
        <v>316</v>
      </c>
      <c r="BT1719" t="s">
        <v>280</v>
      </c>
      <c r="BU1719">
        <v>1718</v>
      </c>
      <c r="BV1719" s="13">
        <v>44673</v>
      </c>
      <c r="BW1719" s="13">
        <v>44673</v>
      </c>
      <c r="BX1719" t="s">
        <v>280</v>
      </c>
      <c r="BY1719" t="s">
        <v>317</v>
      </c>
      <c r="BZ1719" t="s">
        <v>317</v>
      </c>
      <c r="CA1719">
        <v>1719</v>
      </c>
      <c r="CB1719" s="13">
        <v>44673</v>
      </c>
      <c r="CC1719" s="13">
        <v>44673</v>
      </c>
      <c r="CD1719" t="s">
        <v>318</v>
      </c>
      <c r="CE1719" t="s">
        <v>319</v>
      </c>
      <c r="CF1719" t="s">
        <v>320</v>
      </c>
      <c r="CG1719" t="s">
        <v>321</v>
      </c>
      <c r="CH1719" s="13">
        <v>44673</v>
      </c>
      <c r="CI1719" s="13">
        <v>44673</v>
      </c>
      <c r="CJ1719" t="s">
        <v>21</v>
      </c>
      <c r="CK1719" t="s">
        <v>21</v>
      </c>
      <c r="CL1719" t="s">
        <v>21</v>
      </c>
      <c r="CM1719" t="s">
        <v>21</v>
      </c>
      <c r="CN1719" t="s">
        <v>21</v>
      </c>
      <c r="CO1719" s="13">
        <v>46390</v>
      </c>
      <c r="CP1719" t="s">
        <v>246</v>
      </c>
      <c r="CQ1719" t="s">
        <v>246</v>
      </c>
      <c r="CR1719" t="s">
        <v>246</v>
      </c>
      <c r="CS1719" t="s">
        <v>246</v>
      </c>
      <c r="CT1719" t="s">
        <v>246</v>
      </c>
      <c r="CU1719" s="13">
        <v>46390</v>
      </c>
      <c r="CV1719" t="s">
        <v>322</v>
      </c>
      <c r="CW1719" t="s">
        <v>280</v>
      </c>
      <c r="CX1719" t="s">
        <v>323</v>
      </c>
      <c r="CY1719" t="s">
        <v>324</v>
      </c>
      <c r="CZ1719" t="s">
        <v>325</v>
      </c>
      <c r="DA1719" t="s">
        <v>326</v>
      </c>
      <c r="DB1719" t="s">
        <v>327</v>
      </c>
      <c r="DC1719" t="s">
        <v>328</v>
      </c>
      <c r="DD1719" s="13">
        <v>46390</v>
      </c>
      <c r="DE1719" t="s">
        <v>329</v>
      </c>
      <c r="DF1719" s="13">
        <v>46390</v>
      </c>
    </row>
    <row r="1720" spans="1:110" x14ac:dyDescent="0.25">
      <c r="A1720">
        <v>1719</v>
      </c>
      <c r="B1720" t="s">
        <v>8902</v>
      </c>
      <c r="C1720" t="s">
        <v>270</v>
      </c>
      <c r="D1720" t="s">
        <v>8903</v>
      </c>
      <c r="E1720" t="s">
        <v>272</v>
      </c>
      <c r="F1720" t="s">
        <v>273</v>
      </c>
      <c r="G1720" t="s">
        <v>274</v>
      </c>
      <c r="H1720" t="s">
        <v>8904</v>
      </c>
      <c r="I1720">
        <v>1</v>
      </c>
      <c r="J1720">
        <v>1</v>
      </c>
      <c r="K1720">
        <v>1</v>
      </c>
      <c r="L1720">
        <v>1</v>
      </c>
      <c r="M1720" t="s">
        <v>117</v>
      </c>
      <c r="N1720" t="s">
        <v>276</v>
      </c>
      <c r="O1720" t="s">
        <v>277</v>
      </c>
      <c r="P1720" s="13">
        <v>44662</v>
      </c>
      <c r="Q1720" s="13">
        <v>44661</v>
      </c>
      <c r="R1720" t="s">
        <v>153</v>
      </c>
      <c r="S1720" s="13">
        <v>46492</v>
      </c>
      <c r="T1720" t="s">
        <v>278</v>
      </c>
      <c r="U1720" t="s">
        <v>279</v>
      </c>
      <c r="V1720" s="14">
        <v>44742.583333333299</v>
      </c>
      <c r="W1720" t="s">
        <v>280</v>
      </c>
      <c r="X1720">
        <v>3718</v>
      </c>
      <c r="Y1720" s="13">
        <v>44673</v>
      </c>
      <c r="Z1720" s="13">
        <v>44673</v>
      </c>
      <c r="AA1720" s="13">
        <v>44673</v>
      </c>
      <c r="AB1720" t="s">
        <v>281</v>
      </c>
      <c r="AC1720" t="s">
        <v>281</v>
      </c>
      <c r="AD1720" t="s">
        <v>281</v>
      </c>
      <c r="AE1720">
        <v>1719</v>
      </c>
      <c r="AF1720" t="s">
        <v>282</v>
      </c>
      <c r="AG1720" t="s">
        <v>283</v>
      </c>
      <c r="AH1720">
        <v>2068</v>
      </c>
      <c r="AI1720" t="s">
        <v>284</v>
      </c>
      <c r="AJ1720" t="s">
        <v>285</v>
      </c>
      <c r="AK1720" t="s">
        <v>8905</v>
      </c>
      <c r="AL1720" t="s">
        <v>8906</v>
      </c>
      <c r="AM1720" t="s">
        <v>301</v>
      </c>
      <c r="AN1720" t="s">
        <v>302</v>
      </c>
      <c r="AO1720" t="s">
        <v>303</v>
      </c>
      <c r="AP1720">
        <v>6718</v>
      </c>
      <c r="AQ1720" s="13">
        <v>44673</v>
      </c>
      <c r="AR1720" s="13">
        <v>44673</v>
      </c>
      <c r="AS1720" s="13">
        <v>44673</v>
      </c>
      <c r="AT1720" s="13">
        <v>44673</v>
      </c>
      <c r="AU1720">
        <v>51718</v>
      </c>
      <c r="AV1720" t="s">
        <v>304</v>
      </c>
      <c r="AW1720" t="s">
        <v>305</v>
      </c>
      <c r="AX1720" t="s">
        <v>306</v>
      </c>
      <c r="AY1720" t="s">
        <v>307</v>
      </c>
      <c r="AZ1720" t="s">
        <v>308</v>
      </c>
      <c r="BA1720" t="s">
        <v>309</v>
      </c>
      <c r="BB1720" t="s">
        <v>310</v>
      </c>
      <c r="BC1720" s="13">
        <v>44673</v>
      </c>
      <c r="BD1720" s="13">
        <v>44673</v>
      </c>
      <c r="BE1720" t="s">
        <v>311</v>
      </c>
      <c r="BF1720" t="s">
        <v>312</v>
      </c>
      <c r="BG1720" t="s">
        <v>280</v>
      </c>
      <c r="BH1720">
        <v>1720</v>
      </c>
      <c r="BI1720" s="13">
        <v>44673</v>
      </c>
      <c r="BJ1720" s="13">
        <v>44673</v>
      </c>
      <c r="BK1720" t="s">
        <v>313</v>
      </c>
      <c r="BL1720" t="s">
        <v>314</v>
      </c>
      <c r="BM1720" t="s">
        <v>280</v>
      </c>
      <c r="BN1720" s="13">
        <v>44673</v>
      </c>
      <c r="BO1720" s="13">
        <v>44673</v>
      </c>
      <c r="BP1720" s="13">
        <v>44673</v>
      </c>
      <c r="BQ1720" s="13">
        <v>44673</v>
      </c>
      <c r="BR1720" t="s">
        <v>315</v>
      </c>
      <c r="BS1720" t="s">
        <v>316</v>
      </c>
      <c r="BT1720" t="s">
        <v>280</v>
      </c>
      <c r="BU1720">
        <v>1719</v>
      </c>
      <c r="BV1720" s="13">
        <v>44673</v>
      </c>
      <c r="BW1720" s="13">
        <v>44673</v>
      </c>
      <c r="BX1720" t="s">
        <v>280</v>
      </c>
      <c r="BY1720" t="s">
        <v>317</v>
      </c>
      <c r="BZ1720" t="s">
        <v>317</v>
      </c>
      <c r="CA1720">
        <v>1720</v>
      </c>
      <c r="CB1720" s="13">
        <v>44673</v>
      </c>
      <c r="CC1720" s="13">
        <v>44673</v>
      </c>
      <c r="CD1720" t="s">
        <v>318</v>
      </c>
      <c r="CE1720" t="s">
        <v>319</v>
      </c>
      <c r="CF1720" t="s">
        <v>320</v>
      </c>
      <c r="CG1720" t="s">
        <v>321</v>
      </c>
      <c r="CH1720" s="13">
        <v>44673</v>
      </c>
      <c r="CI1720" s="13">
        <v>44673</v>
      </c>
      <c r="CJ1720" t="s">
        <v>21</v>
      </c>
      <c r="CK1720" t="s">
        <v>21</v>
      </c>
      <c r="CL1720" t="s">
        <v>21</v>
      </c>
      <c r="CM1720" t="s">
        <v>21</v>
      </c>
      <c r="CN1720" t="s">
        <v>21</v>
      </c>
      <c r="CO1720" s="13">
        <v>46391</v>
      </c>
      <c r="CP1720" t="s">
        <v>246</v>
      </c>
      <c r="CQ1720" t="s">
        <v>246</v>
      </c>
      <c r="CR1720" t="s">
        <v>246</v>
      </c>
      <c r="CS1720" t="s">
        <v>246</v>
      </c>
      <c r="CT1720" t="s">
        <v>246</v>
      </c>
      <c r="CU1720" s="13">
        <v>46391</v>
      </c>
      <c r="CV1720" t="s">
        <v>322</v>
      </c>
      <c r="CW1720" t="s">
        <v>280</v>
      </c>
      <c r="CX1720" t="s">
        <v>323</v>
      </c>
      <c r="CY1720" t="s">
        <v>324</v>
      </c>
      <c r="CZ1720" t="s">
        <v>325</v>
      </c>
      <c r="DA1720" t="s">
        <v>326</v>
      </c>
      <c r="DB1720" t="s">
        <v>327</v>
      </c>
      <c r="DC1720" t="s">
        <v>328</v>
      </c>
      <c r="DD1720" s="13">
        <v>46391</v>
      </c>
      <c r="DE1720" t="s">
        <v>329</v>
      </c>
      <c r="DF1720" s="13">
        <v>46391</v>
      </c>
    </row>
    <row r="1721" spans="1:110" x14ac:dyDescent="0.25">
      <c r="A1721">
        <v>1720</v>
      </c>
      <c r="B1721" t="s">
        <v>8907</v>
      </c>
      <c r="C1721" t="s">
        <v>270</v>
      </c>
      <c r="D1721" t="s">
        <v>8908</v>
      </c>
      <c r="E1721" t="s">
        <v>272</v>
      </c>
      <c r="F1721" t="s">
        <v>273</v>
      </c>
      <c r="G1721" t="s">
        <v>274</v>
      </c>
      <c r="H1721" t="s">
        <v>8909</v>
      </c>
      <c r="I1721">
        <v>1</v>
      </c>
      <c r="J1721">
        <v>1</v>
      </c>
      <c r="K1721">
        <v>1</v>
      </c>
      <c r="L1721">
        <v>1</v>
      </c>
      <c r="M1721" t="s">
        <v>117</v>
      </c>
      <c r="N1721" t="s">
        <v>276</v>
      </c>
      <c r="O1721" t="s">
        <v>277</v>
      </c>
      <c r="P1721" s="13">
        <v>44662</v>
      </c>
      <c r="Q1721" s="13">
        <v>44661</v>
      </c>
      <c r="R1721" t="s">
        <v>153</v>
      </c>
      <c r="S1721" s="13">
        <v>46493</v>
      </c>
      <c r="T1721" t="s">
        <v>278</v>
      </c>
      <c r="U1721" t="s">
        <v>279</v>
      </c>
      <c r="V1721" s="14">
        <v>44742.625</v>
      </c>
      <c r="W1721" t="s">
        <v>280</v>
      </c>
      <c r="X1721">
        <v>3719</v>
      </c>
      <c r="Y1721" s="13">
        <v>44673</v>
      </c>
      <c r="Z1721" s="13">
        <v>44673</v>
      </c>
      <c r="AA1721" s="13">
        <v>44673</v>
      </c>
      <c r="AB1721" t="s">
        <v>281</v>
      </c>
      <c r="AC1721" t="s">
        <v>281</v>
      </c>
      <c r="AD1721" t="s">
        <v>281</v>
      </c>
      <c r="AE1721">
        <v>1720</v>
      </c>
      <c r="AF1721" t="s">
        <v>282</v>
      </c>
      <c r="AG1721" t="s">
        <v>283</v>
      </c>
      <c r="AH1721">
        <v>2069</v>
      </c>
      <c r="AI1721" t="s">
        <v>284</v>
      </c>
      <c r="AJ1721" t="s">
        <v>285</v>
      </c>
      <c r="AK1721" t="s">
        <v>8910</v>
      </c>
      <c r="AL1721" t="s">
        <v>8911</v>
      </c>
      <c r="AM1721" t="s">
        <v>301</v>
      </c>
      <c r="AN1721" t="s">
        <v>302</v>
      </c>
      <c r="AO1721" t="s">
        <v>303</v>
      </c>
      <c r="AP1721">
        <v>6719</v>
      </c>
      <c r="AQ1721" s="13">
        <v>44673</v>
      </c>
      <c r="AR1721" s="13">
        <v>44673</v>
      </c>
      <c r="AS1721" s="13">
        <v>44673</v>
      </c>
      <c r="AT1721" s="13">
        <v>44673</v>
      </c>
      <c r="AU1721">
        <v>51719</v>
      </c>
      <c r="AV1721" t="s">
        <v>304</v>
      </c>
      <c r="AW1721" t="s">
        <v>305</v>
      </c>
      <c r="AX1721" t="s">
        <v>306</v>
      </c>
      <c r="AY1721" t="s">
        <v>307</v>
      </c>
      <c r="AZ1721" t="s">
        <v>308</v>
      </c>
      <c r="BA1721" t="s">
        <v>309</v>
      </c>
      <c r="BB1721" t="s">
        <v>310</v>
      </c>
      <c r="BC1721" s="13">
        <v>44673</v>
      </c>
      <c r="BD1721" s="13">
        <v>44673</v>
      </c>
      <c r="BE1721" t="s">
        <v>311</v>
      </c>
      <c r="BF1721" t="s">
        <v>312</v>
      </c>
      <c r="BG1721" t="s">
        <v>280</v>
      </c>
      <c r="BH1721">
        <v>1721</v>
      </c>
      <c r="BI1721" s="13">
        <v>44673</v>
      </c>
      <c r="BJ1721" s="13">
        <v>44673</v>
      </c>
      <c r="BK1721" t="s">
        <v>313</v>
      </c>
      <c r="BL1721" t="s">
        <v>314</v>
      </c>
      <c r="BM1721" t="s">
        <v>280</v>
      </c>
      <c r="BN1721" s="13">
        <v>44673</v>
      </c>
      <c r="BO1721" s="13">
        <v>44673</v>
      </c>
      <c r="BP1721" s="13">
        <v>44673</v>
      </c>
      <c r="BQ1721" s="13">
        <v>44673</v>
      </c>
      <c r="BR1721" t="s">
        <v>315</v>
      </c>
      <c r="BS1721" t="s">
        <v>316</v>
      </c>
      <c r="BT1721" t="s">
        <v>280</v>
      </c>
      <c r="BU1721">
        <v>1720</v>
      </c>
      <c r="BV1721" s="13">
        <v>44673</v>
      </c>
      <c r="BW1721" s="13">
        <v>44673</v>
      </c>
      <c r="BX1721" t="s">
        <v>280</v>
      </c>
      <c r="BY1721" t="s">
        <v>317</v>
      </c>
      <c r="BZ1721" t="s">
        <v>317</v>
      </c>
      <c r="CA1721">
        <v>1721</v>
      </c>
      <c r="CB1721" s="13">
        <v>44673</v>
      </c>
      <c r="CC1721" s="13">
        <v>44673</v>
      </c>
      <c r="CD1721" t="s">
        <v>318</v>
      </c>
      <c r="CE1721" t="s">
        <v>319</v>
      </c>
      <c r="CF1721" t="s">
        <v>320</v>
      </c>
      <c r="CG1721" t="s">
        <v>321</v>
      </c>
      <c r="CH1721" s="13">
        <v>44673</v>
      </c>
      <c r="CI1721" s="13">
        <v>44673</v>
      </c>
      <c r="CJ1721" t="s">
        <v>21</v>
      </c>
      <c r="CK1721" t="s">
        <v>21</v>
      </c>
      <c r="CL1721" t="s">
        <v>21</v>
      </c>
      <c r="CM1721" t="s">
        <v>21</v>
      </c>
      <c r="CN1721" t="s">
        <v>21</v>
      </c>
      <c r="CO1721" s="13">
        <v>46392</v>
      </c>
      <c r="CP1721" t="s">
        <v>246</v>
      </c>
      <c r="CQ1721" t="s">
        <v>246</v>
      </c>
      <c r="CR1721" t="s">
        <v>246</v>
      </c>
      <c r="CS1721" t="s">
        <v>246</v>
      </c>
      <c r="CT1721" t="s">
        <v>246</v>
      </c>
      <c r="CU1721" s="13">
        <v>46392</v>
      </c>
      <c r="CV1721" t="s">
        <v>322</v>
      </c>
      <c r="CW1721" t="s">
        <v>280</v>
      </c>
      <c r="CX1721" t="s">
        <v>323</v>
      </c>
      <c r="CY1721" t="s">
        <v>324</v>
      </c>
      <c r="CZ1721" t="s">
        <v>325</v>
      </c>
      <c r="DA1721" t="s">
        <v>326</v>
      </c>
      <c r="DB1721" t="s">
        <v>327</v>
      </c>
      <c r="DC1721" t="s">
        <v>328</v>
      </c>
      <c r="DD1721" s="13">
        <v>46392</v>
      </c>
      <c r="DE1721" t="s">
        <v>329</v>
      </c>
      <c r="DF1721" s="13">
        <v>46392</v>
      </c>
    </row>
    <row r="1722" spans="1:110" x14ac:dyDescent="0.25">
      <c r="A1722">
        <v>1721</v>
      </c>
      <c r="B1722" t="s">
        <v>8912</v>
      </c>
      <c r="C1722" t="s">
        <v>270</v>
      </c>
      <c r="D1722" t="s">
        <v>8913</v>
      </c>
      <c r="E1722" t="s">
        <v>272</v>
      </c>
      <c r="F1722" t="s">
        <v>273</v>
      </c>
      <c r="G1722" t="s">
        <v>274</v>
      </c>
      <c r="H1722" t="s">
        <v>8914</v>
      </c>
      <c r="I1722">
        <v>1</v>
      </c>
      <c r="J1722">
        <v>1</v>
      </c>
      <c r="K1722">
        <v>1</v>
      </c>
      <c r="L1722">
        <v>1</v>
      </c>
      <c r="M1722" t="s">
        <v>117</v>
      </c>
      <c r="N1722" t="s">
        <v>276</v>
      </c>
      <c r="O1722" t="s">
        <v>277</v>
      </c>
      <c r="P1722" s="13">
        <v>44662</v>
      </c>
      <c r="Q1722" s="13">
        <v>44661</v>
      </c>
      <c r="R1722" t="s">
        <v>153</v>
      </c>
      <c r="S1722" s="13">
        <v>46494</v>
      </c>
      <c r="T1722" t="s">
        <v>278</v>
      </c>
      <c r="U1722" t="s">
        <v>279</v>
      </c>
      <c r="V1722" s="14">
        <v>44742.666666666701</v>
      </c>
      <c r="W1722" t="s">
        <v>280</v>
      </c>
      <c r="X1722">
        <v>3720</v>
      </c>
      <c r="Y1722" s="13">
        <v>44673</v>
      </c>
      <c r="Z1722" s="13">
        <v>44673</v>
      </c>
      <c r="AA1722" s="13">
        <v>44673</v>
      </c>
      <c r="AB1722" t="s">
        <v>281</v>
      </c>
      <c r="AC1722" t="s">
        <v>281</v>
      </c>
      <c r="AD1722" t="s">
        <v>281</v>
      </c>
      <c r="AE1722">
        <v>1721</v>
      </c>
      <c r="AF1722" t="s">
        <v>282</v>
      </c>
      <c r="AG1722" t="s">
        <v>283</v>
      </c>
      <c r="AH1722">
        <v>2070</v>
      </c>
      <c r="AI1722" t="s">
        <v>284</v>
      </c>
      <c r="AJ1722" t="s">
        <v>285</v>
      </c>
      <c r="AK1722" t="s">
        <v>8915</v>
      </c>
      <c r="AL1722" t="s">
        <v>8916</v>
      </c>
      <c r="AM1722" t="s">
        <v>301</v>
      </c>
      <c r="AN1722" t="s">
        <v>302</v>
      </c>
      <c r="AO1722" t="s">
        <v>303</v>
      </c>
      <c r="AP1722">
        <v>6720</v>
      </c>
      <c r="AQ1722" s="13">
        <v>44673</v>
      </c>
      <c r="AR1722" s="13">
        <v>44673</v>
      </c>
      <c r="AS1722" s="13">
        <v>44673</v>
      </c>
      <c r="AT1722" s="13">
        <v>44673</v>
      </c>
      <c r="AU1722">
        <v>51720</v>
      </c>
      <c r="AV1722" t="s">
        <v>304</v>
      </c>
      <c r="AW1722" t="s">
        <v>305</v>
      </c>
      <c r="AX1722" t="s">
        <v>306</v>
      </c>
      <c r="AY1722" t="s">
        <v>307</v>
      </c>
      <c r="AZ1722" t="s">
        <v>308</v>
      </c>
      <c r="BA1722" t="s">
        <v>309</v>
      </c>
      <c r="BB1722" t="s">
        <v>310</v>
      </c>
      <c r="BC1722" s="13">
        <v>44673</v>
      </c>
      <c r="BD1722" s="13">
        <v>44673</v>
      </c>
      <c r="BE1722" t="s">
        <v>311</v>
      </c>
      <c r="BF1722" t="s">
        <v>312</v>
      </c>
      <c r="BG1722" t="s">
        <v>280</v>
      </c>
      <c r="BH1722">
        <v>1722</v>
      </c>
      <c r="BI1722" s="13">
        <v>44673</v>
      </c>
      <c r="BJ1722" s="13">
        <v>44673</v>
      </c>
      <c r="BK1722" t="s">
        <v>313</v>
      </c>
      <c r="BL1722" t="s">
        <v>314</v>
      </c>
      <c r="BM1722" t="s">
        <v>280</v>
      </c>
      <c r="BN1722" s="13">
        <v>44673</v>
      </c>
      <c r="BO1722" s="13">
        <v>44673</v>
      </c>
      <c r="BP1722" s="13">
        <v>44673</v>
      </c>
      <c r="BQ1722" s="13">
        <v>44673</v>
      </c>
      <c r="BR1722" t="s">
        <v>315</v>
      </c>
      <c r="BS1722" t="s">
        <v>316</v>
      </c>
      <c r="BT1722" t="s">
        <v>280</v>
      </c>
      <c r="BU1722">
        <v>1721</v>
      </c>
      <c r="BV1722" s="13">
        <v>44673</v>
      </c>
      <c r="BW1722" s="13">
        <v>44673</v>
      </c>
      <c r="BX1722" t="s">
        <v>280</v>
      </c>
      <c r="BY1722" t="s">
        <v>317</v>
      </c>
      <c r="BZ1722" t="s">
        <v>317</v>
      </c>
      <c r="CA1722">
        <v>1722</v>
      </c>
      <c r="CB1722" s="13">
        <v>44673</v>
      </c>
      <c r="CC1722" s="13">
        <v>44673</v>
      </c>
      <c r="CD1722" t="s">
        <v>318</v>
      </c>
      <c r="CE1722" t="s">
        <v>319</v>
      </c>
      <c r="CF1722" t="s">
        <v>320</v>
      </c>
      <c r="CG1722" t="s">
        <v>321</v>
      </c>
      <c r="CH1722" s="13">
        <v>44673</v>
      </c>
      <c r="CI1722" s="13">
        <v>44673</v>
      </c>
      <c r="CJ1722" t="s">
        <v>21</v>
      </c>
      <c r="CK1722" t="s">
        <v>21</v>
      </c>
      <c r="CL1722" t="s">
        <v>21</v>
      </c>
      <c r="CM1722" t="s">
        <v>21</v>
      </c>
      <c r="CN1722" t="s">
        <v>21</v>
      </c>
      <c r="CO1722" s="13">
        <v>46393</v>
      </c>
      <c r="CP1722" t="s">
        <v>246</v>
      </c>
      <c r="CQ1722" t="s">
        <v>246</v>
      </c>
      <c r="CR1722" t="s">
        <v>246</v>
      </c>
      <c r="CS1722" t="s">
        <v>246</v>
      </c>
      <c r="CT1722" t="s">
        <v>246</v>
      </c>
      <c r="CU1722" s="13">
        <v>46393</v>
      </c>
      <c r="CV1722" t="s">
        <v>322</v>
      </c>
      <c r="CW1722" t="s">
        <v>280</v>
      </c>
      <c r="CX1722" t="s">
        <v>323</v>
      </c>
      <c r="CY1722" t="s">
        <v>324</v>
      </c>
      <c r="CZ1722" t="s">
        <v>325</v>
      </c>
      <c r="DA1722" t="s">
        <v>326</v>
      </c>
      <c r="DB1722" t="s">
        <v>327</v>
      </c>
      <c r="DC1722" t="s">
        <v>328</v>
      </c>
      <c r="DD1722" s="13">
        <v>46393</v>
      </c>
      <c r="DE1722" t="s">
        <v>329</v>
      </c>
      <c r="DF1722" s="13">
        <v>46393</v>
      </c>
    </row>
    <row r="1723" spans="1:110" x14ac:dyDescent="0.25">
      <c r="A1723">
        <v>1722</v>
      </c>
      <c r="B1723" t="s">
        <v>8917</v>
      </c>
      <c r="C1723" t="s">
        <v>270</v>
      </c>
      <c r="D1723" t="s">
        <v>8918</v>
      </c>
      <c r="E1723" t="s">
        <v>272</v>
      </c>
      <c r="F1723" t="s">
        <v>273</v>
      </c>
      <c r="G1723" t="s">
        <v>274</v>
      </c>
      <c r="H1723" t="s">
        <v>8919</v>
      </c>
      <c r="I1723">
        <v>1</v>
      </c>
      <c r="J1723">
        <v>1</v>
      </c>
      <c r="K1723">
        <v>1</v>
      </c>
      <c r="L1723">
        <v>1</v>
      </c>
      <c r="M1723" t="s">
        <v>117</v>
      </c>
      <c r="N1723" t="s">
        <v>276</v>
      </c>
      <c r="O1723" t="s">
        <v>277</v>
      </c>
      <c r="P1723" s="13">
        <v>44662</v>
      </c>
      <c r="Q1723" s="13">
        <v>44661</v>
      </c>
      <c r="R1723" t="s">
        <v>153</v>
      </c>
      <c r="S1723" s="13">
        <v>46495</v>
      </c>
      <c r="T1723" t="s">
        <v>278</v>
      </c>
      <c r="U1723" t="s">
        <v>279</v>
      </c>
      <c r="V1723" s="14">
        <v>44742.708333333299</v>
      </c>
      <c r="W1723" t="s">
        <v>280</v>
      </c>
      <c r="X1723">
        <v>3721</v>
      </c>
      <c r="Y1723" s="13">
        <v>44673</v>
      </c>
      <c r="Z1723" s="13">
        <v>44673</v>
      </c>
      <c r="AA1723" s="13">
        <v>44673</v>
      </c>
      <c r="AB1723" t="s">
        <v>281</v>
      </c>
      <c r="AC1723" t="s">
        <v>281</v>
      </c>
      <c r="AD1723" t="s">
        <v>281</v>
      </c>
      <c r="AE1723">
        <v>1722</v>
      </c>
      <c r="AF1723" t="s">
        <v>282</v>
      </c>
      <c r="AG1723" t="s">
        <v>283</v>
      </c>
      <c r="AH1723">
        <v>2071</v>
      </c>
      <c r="AI1723" t="s">
        <v>284</v>
      </c>
      <c r="AJ1723" t="s">
        <v>285</v>
      </c>
      <c r="AK1723" t="s">
        <v>8920</v>
      </c>
      <c r="AL1723" t="s">
        <v>8921</v>
      </c>
      <c r="AM1723" t="s">
        <v>301</v>
      </c>
      <c r="AN1723" t="s">
        <v>302</v>
      </c>
      <c r="AO1723" t="s">
        <v>303</v>
      </c>
      <c r="AP1723">
        <v>6721</v>
      </c>
      <c r="AQ1723" s="13">
        <v>44673</v>
      </c>
      <c r="AR1723" s="13">
        <v>44673</v>
      </c>
      <c r="AS1723" s="13">
        <v>44673</v>
      </c>
      <c r="AT1723" s="13">
        <v>44673</v>
      </c>
      <c r="AU1723">
        <v>51721</v>
      </c>
      <c r="AV1723" t="s">
        <v>304</v>
      </c>
      <c r="AW1723" t="s">
        <v>305</v>
      </c>
      <c r="AX1723" t="s">
        <v>306</v>
      </c>
      <c r="AY1723" t="s">
        <v>307</v>
      </c>
      <c r="AZ1723" t="s">
        <v>308</v>
      </c>
      <c r="BA1723" t="s">
        <v>309</v>
      </c>
      <c r="BB1723" t="s">
        <v>310</v>
      </c>
      <c r="BC1723" s="13">
        <v>44673</v>
      </c>
      <c r="BD1723" s="13">
        <v>44673</v>
      </c>
      <c r="BE1723" t="s">
        <v>311</v>
      </c>
      <c r="BF1723" t="s">
        <v>312</v>
      </c>
      <c r="BG1723" t="s">
        <v>280</v>
      </c>
      <c r="BH1723">
        <v>1723</v>
      </c>
      <c r="BI1723" s="13">
        <v>44673</v>
      </c>
      <c r="BJ1723" s="13">
        <v>44673</v>
      </c>
      <c r="BK1723" t="s">
        <v>313</v>
      </c>
      <c r="BL1723" t="s">
        <v>314</v>
      </c>
      <c r="BM1723" t="s">
        <v>280</v>
      </c>
      <c r="BN1723" s="13">
        <v>44673</v>
      </c>
      <c r="BO1723" s="13">
        <v>44673</v>
      </c>
      <c r="BP1723" s="13">
        <v>44673</v>
      </c>
      <c r="BQ1723" s="13">
        <v>44673</v>
      </c>
      <c r="BR1723" t="s">
        <v>315</v>
      </c>
      <c r="BS1723" t="s">
        <v>316</v>
      </c>
      <c r="BT1723" t="s">
        <v>280</v>
      </c>
      <c r="BU1723">
        <v>1722</v>
      </c>
      <c r="BV1723" s="13">
        <v>44673</v>
      </c>
      <c r="BW1723" s="13">
        <v>44673</v>
      </c>
      <c r="BX1723" t="s">
        <v>280</v>
      </c>
      <c r="BY1723" t="s">
        <v>317</v>
      </c>
      <c r="BZ1723" t="s">
        <v>317</v>
      </c>
      <c r="CA1723">
        <v>1723</v>
      </c>
      <c r="CB1723" s="13">
        <v>44673</v>
      </c>
      <c r="CC1723" s="13">
        <v>44673</v>
      </c>
      <c r="CD1723" t="s">
        <v>318</v>
      </c>
      <c r="CE1723" t="s">
        <v>319</v>
      </c>
      <c r="CF1723" t="s">
        <v>320</v>
      </c>
      <c r="CG1723" t="s">
        <v>321</v>
      </c>
      <c r="CH1723" s="13">
        <v>44673</v>
      </c>
      <c r="CI1723" s="13">
        <v>44673</v>
      </c>
      <c r="CJ1723" t="s">
        <v>21</v>
      </c>
      <c r="CK1723" t="s">
        <v>21</v>
      </c>
      <c r="CL1723" t="s">
        <v>21</v>
      </c>
      <c r="CM1723" t="s">
        <v>21</v>
      </c>
      <c r="CN1723" t="s">
        <v>21</v>
      </c>
      <c r="CO1723" s="13">
        <v>46394</v>
      </c>
      <c r="CP1723" t="s">
        <v>246</v>
      </c>
      <c r="CQ1723" t="s">
        <v>246</v>
      </c>
      <c r="CR1723" t="s">
        <v>246</v>
      </c>
      <c r="CS1723" t="s">
        <v>246</v>
      </c>
      <c r="CT1723" t="s">
        <v>246</v>
      </c>
      <c r="CU1723" s="13">
        <v>46394</v>
      </c>
      <c r="CV1723" t="s">
        <v>322</v>
      </c>
      <c r="CW1723" t="s">
        <v>280</v>
      </c>
      <c r="CX1723" t="s">
        <v>323</v>
      </c>
      <c r="CY1723" t="s">
        <v>324</v>
      </c>
      <c r="CZ1723" t="s">
        <v>325</v>
      </c>
      <c r="DA1723" t="s">
        <v>326</v>
      </c>
      <c r="DB1723" t="s">
        <v>327</v>
      </c>
      <c r="DC1723" t="s">
        <v>328</v>
      </c>
      <c r="DD1723" s="13">
        <v>46394</v>
      </c>
      <c r="DE1723" t="s">
        <v>329</v>
      </c>
      <c r="DF1723" s="13">
        <v>46394</v>
      </c>
    </row>
    <row r="1724" spans="1:110" x14ac:dyDescent="0.25">
      <c r="A1724">
        <v>1723</v>
      </c>
      <c r="B1724" t="s">
        <v>8922</v>
      </c>
      <c r="C1724" t="s">
        <v>270</v>
      </c>
      <c r="D1724" t="s">
        <v>8923</v>
      </c>
      <c r="E1724" t="s">
        <v>272</v>
      </c>
      <c r="F1724" t="s">
        <v>273</v>
      </c>
      <c r="G1724" t="s">
        <v>274</v>
      </c>
      <c r="H1724" t="s">
        <v>8924</v>
      </c>
      <c r="I1724">
        <v>1</v>
      </c>
      <c r="J1724">
        <v>1</v>
      </c>
      <c r="K1724">
        <v>1</v>
      </c>
      <c r="L1724">
        <v>1</v>
      </c>
      <c r="M1724" t="s">
        <v>117</v>
      </c>
      <c r="N1724" t="s">
        <v>276</v>
      </c>
      <c r="O1724" t="s">
        <v>277</v>
      </c>
      <c r="P1724" s="13">
        <v>44662</v>
      </c>
      <c r="Q1724" s="13">
        <v>44661</v>
      </c>
      <c r="R1724" t="s">
        <v>153</v>
      </c>
      <c r="S1724" s="13">
        <v>46496</v>
      </c>
      <c r="T1724" t="s">
        <v>278</v>
      </c>
      <c r="U1724" t="s">
        <v>279</v>
      </c>
      <c r="V1724" s="14">
        <v>44742.75</v>
      </c>
      <c r="W1724" t="s">
        <v>280</v>
      </c>
      <c r="X1724">
        <v>3722</v>
      </c>
      <c r="Y1724" s="13">
        <v>44673</v>
      </c>
      <c r="Z1724" s="13">
        <v>44673</v>
      </c>
      <c r="AA1724" s="13">
        <v>44673</v>
      </c>
      <c r="AB1724" t="s">
        <v>281</v>
      </c>
      <c r="AC1724" t="s">
        <v>281</v>
      </c>
      <c r="AD1724" t="s">
        <v>281</v>
      </c>
      <c r="AE1724">
        <v>1723</v>
      </c>
      <c r="AF1724" t="s">
        <v>282</v>
      </c>
      <c r="AG1724" t="s">
        <v>283</v>
      </c>
      <c r="AH1724">
        <v>2072</v>
      </c>
      <c r="AI1724" t="s">
        <v>284</v>
      </c>
      <c r="AJ1724" t="s">
        <v>285</v>
      </c>
      <c r="AK1724" t="s">
        <v>8925</v>
      </c>
      <c r="AL1724" t="s">
        <v>8926</v>
      </c>
      <c r="AM1724" t="s">
        <v>301</v>
      </c>
      <c r="AN1724" t="s">
        <v>302</v>
      </c>
      <c r="AO1724" t="s">
        <v>303</v>
      </c>
      <c r="AP1724">
        <v>6722</v>
      </c>
      <c r="AQ1724" s="13">
        <v>44673</v>
      </c>
      <c r="AR1724" s="13">
        <v>44673</v>
      </c>
      <c r="AS1724" s="13">
        <v>44673</v>
      </c>
      <c r="AT1724" s="13">
        <v>44673</v>
      </c>
      <c r="AU1724">
        <v>51722</v>
      </c>
      <c r="AV1724" t="s">
        <v>304</v>
      </c>
      <c r="AW1724" t="s">
        <v>305</v>
      </c>
      <c r="AX1724" t="s">
        <v>306</v>
      </c>
      <c r="AY1724" t="s">
        <v>307</v>
      </c>
      <c r="AZ1724" t="s">
        <v>308</v>
      </c>
      <c r="BA1724" t="s">
        <v>309</v>
      </c>
      <c r="BB1724" t="s">
        <v>310</v>
      </c>
      <c r="BC1724" s="13">
        <v>44673</v>
      </c>
      <c r="BD1724" s="13">
        <v>44673</v>
      </c>
      <c r="BE1724" t="s">
        <v>311</v>
      </c>
      <c r="BF1724" t="s">
        <v>312</v>
      </c>
      <c r="BG1724" t="s">
        <v>280</v>
      </c>
      <c r="BH1724">
        <v>1724</v>
      </c>
      <c r="BI1724" s="13">
        <v>44673</v>
      </c>
      <c r="BJ1724" s="13">
        <v>44673</v>
      </c>
      <c r="BK1724" t="s">
        <v>313</v>
      </c>
      <c r="BL1724" t="s">
        <v>314</v>
      </c>
      <c r="BM1724" t="s">
        <v>280</v>
      </c>
      <c r="BN1724" s="13">
        <v>44673</v>
      </c>
      <c r="BO1724" s="13">
        <v>44673</v>
      </c>
      <c r="BP1724" s="13">
        <v>44673</v>
      </c>
      <c r="BQ1724" s="13">
        <v>44673</v>
      </c>
      <c r="BR1724" t="s">
        <v>315</v>
      </c>
      <c r="BS1724" t="s">
        <v>316</v>
      </c>
      <c r="BT1724" t="s">
        <v>280</v>
      </c>
      <c r="BU1724">
        <v>1723</v>
      </c>
      <c r="BV1724" s="13">
        <v>44673</v>
      </c>
      <c r="BW1724" s="13">
        <v>44673</v>
      </c>
      <c r="BX1724" t="s">
        <v>280</v>
      </c>
      <c r="BY1724" t="s">
        <v>317</v>
      </c>
      <c r="BZ1724" t="s">
        <v>317</v>
      </c>
      <c r="CA1724">
        <v>1724</v>
      </c>
      <c r="CB1724" s="13">
        <v>44673</v>
      </c>
      <c r="CC1724" s="13">
        <v>44673</v>
      </c>
      <c r="CD1724" t="s">
        <v>318</v>
      </c>
      <c r="CE1724" t="s">
        <v>319</v>
      </c>
      <c r="CF1724" t="s">
        <v>320</v>
      </c>
      <c r="CG1724" t="s">
        <v>321</v>
      </c>
      <c r="CH1724" s="13">
        <v>44673</v>
      </c>
      <c r="CI1724" s="13">
        <v>44673</v>
      </c>
      <c r="CJ1724" t="s">
        <v>21</v>
      </c>
      <c r="CK1724" t="s">
        <v>21</v>
      </c>
      <c r="CL1724" t="s">
        <v>21</v>
      </c>
      <c r="CM1724" t="s">
        <v>21</v>
      </c>
      <c r="CN1724" t="s">
        <v>21</v>
      </c>
      <c r="CO1724" s="13">
        <v>46395</v>
      </c>
      <c r="CP1724" t="s">
        <v>246</v>
      </c>
      <c r="CQ1724" t="s">
        <v>246</v>
      </c>
      <c r="CR1724" t="s">
        <v>246</v>
      </c>
      <c r="CS1724" t="s">
        <v>246</v>
      </c>
      <c r="CT1724" t="s">
        <v>246</v>
      </c>
      <c r="CU1724" s="13">
        <v>46395</v>
      </c>
      <c r="CV1724" t="s">
        <v>322</v>
      </c>
      <c r="CW1724" t="s">
        <v>280</v>
      </c>
      <c r="CX1724" t="s">
        <v>323</v>
      </c>
      <c r="CY1724" t="s">
        <v>324</v>
      </c>
      <c r="CZ1724" t="s">
        <v>325</v>
      </c>
      <c r="DA1724" t="s">
        <v>326</v>
      </c>
      <c r="DB1724" t="s">
        <v>327</v>
      </c>
      <c r="DC1724" t="s">
        <v>328</v>
      </c>
      <c r="DD1724" s="13">
        <v>46395</v>
      </c>
      <c r="DE1724" t="s">
        <v>329</v>
      </c>
      <c r="DF1724" s="13">
        <v>46395</v>
      </c>
    </row>
    <row r="1725" spans="1:110" x14ac:dyDescent="0.25">
      <c r="A1725">
        <v>1724</v>
      </c>
      <c r="B1725" t="s">
        <v>8927</v>
      </c>
      <c r="C1725" t="s">
        <v>270</v>
      </c>
      <c r="D1725" t="s">
        <v>8928</v>
      </c>
      <c r="E1725" t="s">
        <v>272</v>
      </c>
      <c r="F1725" t="s">
        <v>273</v>
      </c>
      <c r="G1725" t="s">
        <v>274</v>
      </c>
      <c r="H1725" t="s">
        <v>8929</v>
      </c>
      <c r="I1725">
        <v>1</v>
      </c>
      <c r="J1725">
        <v>1</v>
      </c>
      <c r="K1725">
        <v>1</v>
      </c>
      <c r="L1725">
        <v>1</v>
      </c>
      <c r="M1725" t="s">
        <v>117</v>
      </c>
      <c r="N1725" t="s">
        <v>276</v>
      </c>
      <c r="O1725" t="s">
        <v>277</v>
      </c>
      <c r="P1725" s="13">
        <v>44662</v>
      </c>
      <c r="Q1725" s="13">
        <v>44661</v>
      </c>
      <c r="R1725" t="s">
        <v>153</v>
      </c>
      <c r="S1725" s="13">
        <v>46497</v>
      </c>
      <c r="T1725" t="s">
        <v>278</v>
      </c>
      <c r="U1725" t="s">
        <v>279</v>
      </c>
      <c r="V1725" s="14">
        <v>44742.791666666701</v>
      </c>
      <c r="W1725" t="s">
        <v>280</v>
      </c>
      <c r="X1725">
        <v>3723</v>
      </c>
      <c r="Y1725" s="13">
        <v>44673</v>
      </c>
      <c r="Z1725" s="13">
        <v>44673</v>
      </c>
      <c r="AA1725" s="13">
        <v>44673</v>
      </c>
      <c r="AB1725" t="s">
        <v>281</v>
      </c>
      <c r="AC1725" t="s">
        <v>281</v>
      </c>
      <c r="AD1725" t="s">
        <v>281</v>
      </c>
      <c r="AE1725">
        <v>1724</v>
      </c>
      <c r="AF1725" t="s">
        <v>282</v>
      </c>
      <c r="AG1725" t="s">
        <v>283</v>
      </c>
      <c r="AH1725">
        <v>2073</v>
      </c>
      <c r="AI1725" t="s">
        <v>284</v>
      </c>
      <c r="AJ1725" t="s">
        <v>285</v>
      </c>
      <c r="AK1725" t="s">
        <v>8930</v>
      </c>
      <c r="AL1725" t="s">
        <v>8931</v>
      </c>
      <c r="AM1725" t="s">
        <v>301</v>
      </c>
      <c r="AN1725" t="s">
        <v>302</v>
      </c>
      <c r="AO1725" t="s">
        <v>303</v>
      </c>
      <c r="AP1725">
        <v>6723</v>
      </c>
      <c r="AQ1725" s="13">
        <v>44673</v>
      </c>
      <c r="AR1725" s="13">
        <v>44673</v>
      </c>
      <c r="AS1725" s="13">
        <v>44673</v>
      </c>
      <c r="AT1725" s="13">
        <v>44673</v>
      </c>
      <c r="AU1725">
        <v>51723</v>
      </c>
      <c r="AV1725" t="s">
        <v>304</v>
      </c>
      <c r="AW1725" t="s">
        <v>305</v>
      </c>
      <c r="AX1725" t="s">
        <v>306</v>
      </c>
      <c r="AY1725" t="s">
        <v>307</v>
      </c>
      <c r="AZ1725" t="s">
        <v>308</v>
      </c>
      <c r="BA1725" t="s">
        <v>309</v>
      </c>
      <c r="BB1725" t="s">
        <v>310</v>
      </c>
      <c r="BC1725" s="13">
        <v>44673</v>
      </c>
      <c r="BD1725" s="13">
        <v>44673</v>
      </c>
      <c r="BE1725" t="s">
        <v>311</v>
      </c>
      <c r="BF1725" t="s">
        <v>312</v>
      </c>
      <c r="BG1725" t="s">
        <v>280</v>
      </c>
      <c r="BH1725">
        <v>1725</v>
      </c>
      <c r="BI1725" s="13">
        <v>44673</v>
      </c>
      <c r="BJ1725" s="13">
        <v>44673</v>
      </c>
      <c r="BK1725" t="s">
        <v>313</v>
      </c>
      <c r="BL1725" t="s">
        <v>314</v>
      </c>
      <c r="BM1725" t="s">
        <v>280</v>
      </c>
      <c r="BN1725" s="13">
        <v>44673</v>
      </c>
      <c r="BO1725" s="13">
        <v>44673</v>
      </c>
      <c r="BP1725" s="13">
        <v>44673</v>
      </c>
      <c r="BQ1725" s="13">
        <v>44673</v>
      </c>
      <c r="BR1725" t="s">
        <v>315</v>
      </c>
      <c r="BS1725" t="s">
        <v>316</v>
      </c>
      <c r="BT1725" t="s">
        <v>280</v>
      </c>
      <c r="BU1725">
        <v>1724</v>
      </c>
      <c r="BV1725" s="13">
        <v>44673</v>
      </c>
      <c r="BW1725" s="13">
        <v>44673</v>
      </c>
      <c r="BX1725" t="s">
        <v>280</v>
      </c>
      <c r="BY1725" t="s">
        <v>317</v>
      </c>
      <c r="BZ1725" t="s">
        <v>317</v>
      </c>
      <c r="CA1725">
        <v>1725</v>
      </c>
      <c r="CB1725" s="13">
        <v>44673</v>
      </c>
      <c r="CC1725" s="13">
        <v>44673</v>
      </c>
      <c r="CD1725" t="s">
        <v>318</v>
      </c>
      <c r="CE1725" t="s">
        <v>319</v>
      </c>
      <c r="CF1725" t="s">
        <v>320</v>
      </c>
      <c r="CG1725" t="s">
        <v>321</v>
      </c>
      <c r="CH1725" s="13">
        <v>44673</v>
      </c>
      <c r="CI1725" s="13">
        <v>44673</v>
      </c>
      <c r="CJ1725" t="s">
        <v>21</v>
      </c>
      <c r="CK1725" t="s">
        <v>21</v>
      </c>
      <c r="CL1725" t="s">
        <v>21</v>
      </c>
      <c r="CM1725" t="s">
        <v>21</v>
      </c>
      <c r="CN1725" t="s">
        <v>21</v>
      </c>
      <c r="CO1725" s="13">
        <v>46396</v>
      </c>
      <c r="CP1725" t="s">
        <v>246</v>
      </c>
      <c r="CQ1725" t="s">
        <v>246</v>
      </c>
      <c r="CR1725" t="s">
        <v>246</v>
      </c>
      <c r="CS1725" t="s">
        <v>246</v>
      </c>
      <c r="CT1725" t="s">
        <v>246</v>
      </c>
      <c r="CU1725" s="13">
        <v>46396</v>
      </c>
      <c r="CV1725" t="s">
        <v>322</v>
      </c>
      <c r="CW1725" t="s">
        <v>280</v>
      </c>
      <c r="CX1725" t="s">
        <v>323</v>
      </c>
      <c r="CY1725" t="s">
        <v>324</v>
      </c>
      <c r="CZ1725" t="s">
        <v>325</v>
      </c>
      <c r="DA1725" t="s">
        <v>326</v>
      </c>
      <c r="DB1725" t="s">
        <v>327</v>
      </c>
      <c r="DC1725" t="s">
        <v>328</v>
      </c>
      <c r="DD1725" s="13">
        <v>46396</v>
      </c>
      <c r="DE1725" t="s">
        <v>329</v>
      </c>
      <c r="DF1725" s="13">
        <v>46396</v>
      </c>
    </row>
    <row r="1726" spans="1:110" x14ac:dyDescent="0.25">
      <c r="A1726">
        <v>1725</v>
      </c>
      <c r="B1726" t="s">
        <v>8932</v>
      </c>
      <c r="C1726" t="s">
        <v>270</v>
      </c>
      <c r="D1726" t="s">
        <v>8933</v>
      </c>
      <c r="E1726" t="s">
        <v>272</v>
      </c>
      <c r="F1726" t="s">
        <v>273</v>
      </c>
      <c r="G1726" t="s">
        <v>274</v>
      </c>
      <c r="H1726" t="s">
        <v>8934</v>
      </c>
      <c r="I1726">
        <v>1</v>
      </c>
      <c r="J1726">
        <v>1</v>
      </c>
      <c r="K1726">
        <v>1</v>
      </c>
      <c r="L1726">
        <v>1</v>
      </c>
      <c r="M1726" t="s">
        <v>117</v>
      </c>
      <c r="N1726" t="s">
        <v>276</v>
      </c>
      <c r="O1726" t="s">
        <v>277</v>
      </c>
      <c r="P1726" s="13">
        <v>44662</v>
      </c>
      <c r="Q1726" s="13">
        <v>44661</v>
      </c>
      <c r="R1726" t="s">
        <v>153</v>
      </c>
      <c r="S1726" s="13">
        <v>46498</v>
      </c>
      <c r="T1726" t="s">
        <v>278</v>
      </c>
      <c r="U1726" t="s">
        <v>279</v>
      </c>
      <c r="V1726" s="14">
        <v>44742.833333333299</v>
      </c>
      <c r="W1726" t="s">
        <v>280</v>
      </c>
      <c r="X1726">
        <v>3724</v>
      </c>
      <c r="Y1726" s="13">
        <v>44673</v>
      </c>
      <c r="Z1726" s="13">
        <v>44673</v>
      </c>
      <c r="AA1726" s="13">
        <v>44673</v>
      </c>
      <c r="AB1726" t="s">
        <v>281</v>
      </c>
      <c r="AC1726" t="s">
        <v>281</v>
      </c>
      <c r="AD1726" t="s">
        <v>281</v>
      </c>
      <c r="AE1726">
        <v>1725</v>
      </c>
      <c r="AF1726" t="s">
        <v>282</v>
      </c>
      <c r="AG1726" t="s">
        <v>283</v>
      </c>
      <c r="AH1726">
        <v>2074</v>
      </c>
      <c r="AI1726" t="s">
        <v>284</v>
      </c>
      <c r="AJ1726" t="s">
        <v>285</v>
      </c>
      <c r="AK1726" t="s">
        <v>8935</v>
      </c>
      <c r="AL1726" t="s">
        <v>8936</v>
      </c>
      <c r="AM1726" t="s">
        <v>301</v>
      </c>
      <c r="AN1726" t="s">
        <v>302</v>
      </c>
      <c r="AO1726" t="s">
        <v>303</v>
      </c>
      <c r="AP1726">
        <v>6724</v>
      </c>
      <c r="AQ1726" s="13">
        <v>44673</v>
      </c>
      <c r="AR1726" s="13">
        <v>44673</v>
      </c>
      <c r="AS1726" s="13">
        <v>44673</v>
      </c>
      <c r="AT1726" s="13">
        <v>44673</v>
      </c>
      <c r="AU1726">
        <v>51724</v>
      </c>
      <c r="AV1726" t="s">
        <v>304</v>
      </c>
      <c r="AW1726" t="s">
        <v>305</v>
      </c>
      <c r="AX1726" t="s">
        <v>306</v>
      </c>
      <c r="AY1726" t="s">
        <v>307</v>
      </c>
      <c r="AZ1726" t="s">
        <v>308</v>
      </c>
      <c r="BA1726" t="s">
        <v>309</v>
      </c>
      <c r="BB1726" t="s">
        <v>310</v>
      </c>
      <c r="BC1726" s="13">
        <v>44673</v>
      </c>
      <c r="BD1726" s="13">
        <v>44673</v>
      </c>
      <c r="BE1726" t="s">
        <v>311</v>
      </c>
      <c r="BF1726" t="s">
        <v>312</v>
      </c>
      <c r="BG1726" t="s">
        <v>280</v>
      </c>
      <c r="BH1726">
        <v>1726</v>
      </c>
      <c r="BI1726" s="13">
        <v>44673</v>
      </c>
      <c r="BJ1726" s="13">
        <v>44673</v>
      </c>
      <c r="BK1726" t="s">
        <v>313</v>
      </c>
      <c r="BL1726" t="s">
        <v>314</v>
      </c>
      <c r="BM1726" t="s">
        <v>280</v>
      </c>
      <c r="BN1726" s="13">
        <v>44673</v>
      </c>
      <c r="BO1726" s="13">
        <v>44673</v>
      </c>
      <c r="BP1726" s="13">
        <v>44673</v>
      </c>
      <c r="BQ1726" s="13">
        <v>44673</v>
      </c>
      <c r="BR1726" t="s">
        <v>315</v>
      </c>
      <c r="BS1726" t="s">
        <v>316</v>
      </c>
      <c r="BT1726" t="s">
        <v>280</v>
      </c>
      <c r="BU1726">
        <v>1725</v>
      </c>
      <c r="BV1726" s="13">
        <v>44673</v>
      </c>
      <c r="BW1726" s="13">
        <v>44673</v>
      </c>
      <c r="BX1726" t="s">
        <v>280</v>
      </c>
      <c r="BY1726" t="s">
        <v>317</v>
      </c>
      <c r="BZ1726" t="s">
        <v>317</v>
      </c>
      <c r="CA1726">
        <v>1726</v>
      </c>
      <c r="CB1726" s="13">
        <v>44673</v>
      </c>
      <c r="CC1726" s="13">
        <v>44673</v>
      </c>
      <c r="CD1726" t="s">
        <v>318</v>
      </c>
      <c r="CE1726" t="s">
        <v>319</v>
      </c>
      <c r="CF1726" t="s">
        <v>320</v>
      </c>
      <c r="CG1726" t="s">
        <v>321</v>
      </c>
      <c r="CH1726" s="13">
        <v>44673</v>
      </c>
      <c r="CI1726" s="13">
        <v>44673</v>
      </c>
      <c r="CJ1726" t="s">
        <v>21</v>
      </c>
      <c r="CK1726" t="s">
        <v>21</v>
      </c>
      <c r="CL1726" t="s">
        <v>21</v>
      </c>
      <c r="CM1726" t="s">
        <v>21</v>
      </c>
      <c r="CN1726" t="s">
        <v>21</v>
      </c>
      <c r="CO1726" s="13">
        <v>46397</v>
      </c>
      <c r="CP1726" t="s">
        <v>246</v>
      </c>
      <c r="CQ1726" t="s">
        <v>246</v>
      </c>
      <c r="CR1726" t="s">
        <v>246</v>
      </c>
      <c r="CS1726" t="s">
        <v>246</v>
      </c>
      <c r="CT1726" t="s">
        <v>246</v>
      </c>
      <c r="CU1726" s="13">
        <v>46397</v>
      </c>
      <c r="CV1726" t="s">
        <v>322</v>
      </c>
      <c r="CW1726" t="s">
        <v>280</v>
      </c>
      <c r="CX1726" t="s">
        <v>323</v>
      </c>
      <c r="CY1726" t="s">
        <v>324</v>
      </c>
      <c r="CZ1726" t="s">
        <v>325</v>
      </c>
      <c r="DA1726" t="s">
        <v>326</v>
      </c>
      <c r="DB1726" t="s">
        <v>327</v>
      </c>
      <c r="DC1726" t="s">
        <v>328</v>
      </c>
      <c r="DD1726" s="13">
        <v>46397</v>
      </c>
      <c r="DE1726" t="s">
        <v>329</v>
      </c>
      <c r="DF1726" s="13">
        <v>46397</v>
      </c>
    </row>
    <row r="1727" spans="1:110" x14ac:dyDescent="0.25">
      <c r="A1727">
        <v>1726</v>
      </c>
      <c r="B1727" t="s">
        <v>8937</v>
      </c>
      <c r="C1727" t="s">
        <v>270</v>
      </c>
      <c r="D1727" t="s">
        <v>8938</v>
      </c>
      <c r="E1727" t="s">
        <v>272</v>
      </c>
      <c r="F1727" t="s">
        <v>273</v>
      </c>
      <c r="G1727" t="s">
        <v>274</v>
      </c>
      <c r="H1727" t="s">
        <v>8939</v>
      </c>
      <c r="I1727">
        <v>1</v>
      </c>
      <c r="J1727">
        <v>1</v>
      </c>
      <c r="K1727">
        <v>1</v>
      </c>
      <c r="L1727">
        <v>1</v>
      </c>
      <c r="M1727" t="s">
        <v>117</v>
      </c>
      <c r="N1727" t="s">
        <v>276</v>
      </c>
      <c r="O1727" t="s">
        <v>277</v>
      </c>
      <c r="P1727" s="13">
        <v>44662</v>
      </c>
      <c r="Q1727" s="13">
        <v>44661</v>
      </c>
      <c r="R1727" t="s">
        <v>153</v>
      </c>
      <c r="S1727" s="13">
        <v>46499</v>
      </c>
      <c r="T1727" t="s">
        <v>278</v>
      </c>
      <c r="U1727" t="s">
        <v>279</v>
      </c>
      <c r="V1727" s="14">
        <v>44742.875</v>
      </c>
      <c r="W1727" t="s">
        <v>280</v>
      </c>
      <c r="X1727">
        <v>3725</v>
      </c>
      <c r="Y1727" s="13">
        <v>44673</v>
      </c>
      <c r="Z1727" s="13">
        <v>44673</v>
      </c>
      <c r="AA1727" s="13">
        <v>44673</v>
      </c>
      <c r="AB1727" t="s">
        <v>281</v>
      </c>
      <c r="AC1727" t="s">
        <v>281</v>
      </c>
      <c r="AD1727" t="s">
        <v>281</v>
      </c>
      <c r="AE1727">
        <v>1726</v>
      </c>
      <c r="AF1727" t="s">
        <v>282</v>
      </c>
      <c r="AG1727" t="s">
        <v>283</v>
      </c>
      <c r="AH1727">
        <v>2075</v>
      </c>
      <c r="AI1727" t="s">
        <v>284</v>
      </c>
      <c r="AJ1727" t="s">
        <v>285</v>
      </c>
      <c r="AK1727" t="s">
        <v>8940</v>
      </c>
      <c r="AL1727" t="s">
        <v>8941</v>
      </c>
      <c r="AM1727" t="s">
        <v>301</v>
      </c>
      <c r="AN1727" t="s">
        <v>302</v>
      </c>
      <c r="AO1727" t="s">
        <v>303</v>
      </c>
      <c r="AP1727">
        <v>6725</v>
      </c>
      <c r="AQ1727" s="13">
        <v>44673</v>
      </c>
      <c r="AR1727" s="13">
        <v>44673</v>
      </c>
      <c r="AS1727" s="13">
        <v>44673</v>
      </c>
      <c r="AT1727" s="13">
        <v>44673</v>
      </c>
      <c r="AU1727">
        <v>51725</v>
      </c>
      <c r="AV1727" t="s">
        <v>304</v>
      </c>
      <c r="AW1727" t="s">
        <v>305</v>
      </c>
      <c r="AX1727" t="s">
        <v>306</v>
      </c>
      <c r="AY1727" t="s">
        <v>307</v>
      </c>
      <c r="AZ1727" t="s">
        <v>308</v>
      </c>
      <c r="BA1727" t="s">
        <v>309</v>
      </c>
      <c r="BB1727" t="s">
        <v>310</v>
      </c>
      <c r="BC1727" s="13">
        <v>44673</v>
      </c>
      <c r="BD1727" s="13">
        <v>44673</v>
      </c>
      <c r="BE1727" t="s">
        <v>311</v>
      </c>
      <c r="BF1727" t="s">
        <v>312</v>
      </c>
      <c r="BG1727" t="s">
        <v>280</v>
      </c>
      <c r="BH1727">
        <v>1727</v>
      </c>
      <c r="BI1727" s="13">
        <v>44673</v>
      </c>
      <c r="BJ1727" s="13">
        <v>44673</v>
      </c>
      <c r="BK1727" t="s">
        <v>313</v>
      </c>
      <c r="BL1727" t="s">
        <v>314</v>
      </c>
      <c r="BM1727" t="s">
        <v>280</v>
      </c>
      <c r="BN1727" s="13">
        <v>44673</v>
      </c>
      <c r="BO1727" s="13">
        <v>44673</v>
      </c>
      <c r="BP1727" s="13">
        <v>44673</v>
      </c>
      <c r="BQ1727" s="13">
        <v>44673</v>
      </c>
      <c r="BR1727" t="s">
        <v>315</v>
      </c>
      <c r="BS1727" t="s">
        <v>316</v>
      </c>
      <c r="BT1727" t="s">
        <v>280</v>
      </c>
      <c r="BU1727">
        <v>1726</v>
      </c>
      <c r="BV1727" s="13">
        <v>44673</v>
      </c>
      <c r="BW1727" s="13">
        <v>44673</v>
      </c>
      <c r="BX1727" t="s">
        <v>280</v>
      </c>
      <c r="BY1727" t="s">
        <v>317</v>
      </c>
      <c r="BZ1727" t="s">
        <v>317</v>
      </c>
      <c r="CA1727">
        <v>1727</v>
      </c>
      <c r="CB1727" s="13">
        <v>44673</v>
      </c>
      <c r="CC1727" s="13">
        <v>44673</v>
      </c>
      <c r="CD1727" t="s">
        <v>318</v>
      </c>
      <c r="CE1727" t="s">
        <v>319</v>
      </c>
      <c r="CF1727" t="s">
        <v>320</v>
      </c>
      <c r="CG1727" t="s">
        <v>321</v>
      </c>
      <c r="CH1727" s="13">
        <v>44673</v>
      </c>
      <c r="CI1727" s="13">
        <v>44673</v>
      </c>
      <c r="CJ1727" t="s">
        <v>21</v>
      </c>
      <c r="CK1727" t="s">
        <v>21</v>
      </c>
      <c r="CL1727" t="s">
        <v>21</v>
      </c>
      <c r="CM1727" t="s">
        <v>21</v>
      </c>
      <c r="CN1727" t="s">
        <v>21</v>
      </c>
      <c r="CO1727" s="13">
        <v>46398</v>
      </c>
      <c r="CP1727" t="s">
        <v>246</v>
      </c>
      <c r="CQ1727" t="s">
        <v>246</v>
      </c>
      <c r="CR1727" t="s">
        <v>246</v>
      </c>
      <c r="CS1727" t="s">
        <v>246</v>
      </c>
      <c r="CT1727" t="s">
        <v>246</v>
      </c>
      <c r="CU1727" s="13">
        <v>46398</v>
      </c>
      <c r="CV1727" t="s">
        <v>322</v>
      </c>
      <c r="CW1727" t="s">
        <v>280</v>
      </c>
      <c r="CX1727" t="s">
        <v>323</v>
      </c>
      <c r="CY1727" t="s">
        <v>324</v>
      </c>
      <c r="CZ1727" t="s">
        <v>325</v>
      </c>
      <c r="DA1727" t="s">
        <v>326</v>
      </c>
      <c r="DB1727" t="s">
        <v>327</v>
      </c>
      <c r="DC1727" t="s">
        <v>328</v>
      </c>
      <c r="DD1727" s="13">
        <v>46398</v>
      </c>
      <c r="DE1727" t="s">
        <v>329</v>
      </c>
      <c r="DF1727" s="13">
        <v>46398</v>
      </c>
    </row>
    <row r="1728" spans="1:110" x14ac:dyDescent="0.25">
      <c r="A1728">
        <v>1727</v>
      </c>
      <c r="B1728" t="s">
        <v>8942</v>
      </c>
      <c r="C1728" t="s">
        <v>270</v>
      </c>
      <c r="D1728" t="s">
        <v>8943</v>
      </c>
      <c r="E1728" t="s">
        <v>272</v>
      </c>
      <c r="F1728" t="s">
        <v>273</v>
      </c>
      <c r="G1728" t="s">
        <v>274</v>
      </c>
      <c r="H1728" t="s">
        <v>8944</v>
      </c>
      <c r="I1728">
        <v>1</v>
      </c>
      <c r="J1728">
        <v>1</v>
      </c>
      <c r="K1728">
        <v>1</v>
      </c>
      <c r="L1728">
        <v>1</v>
      </c>
      <c r="M1728" t="s">
        <v>117</v>
      </c>
      <c r="N1728" t="s">
        <v>276</v>
      </c>
      <c r="O1728" t="s">
        <v>277</v>
      </c>
      <c r="P1728" s="13">
        <v>44662</v>
      </c>
      <c r="Q1728" s="13">
        <v>44661</v>
      </c>
      <c r="R1728" t="s">
        <v>153</v>
      </c>
      <c r="S1728" s="13">
        <v>46500</v>
      </c>
      <c r="T1728" t="s">
        <v>278</v>
      </c>
      <c r="U1728" t="s">
        <v>279</v>
      </c>
      <c r="V1728" s="14">
        <v>44742.916666666701</v>
      </c>
      <c r="W1728" t="s">
        <v>280</v>
      </c>
      <c r="X1728">
        <v>3726</v>
      </c>
      <c r="Y1728" s="13">
        <v>44673</v>
      </c>
      <c r="Z1728" s="13">
        <v>44673</v>
      </c>
      <c r="AA1728" s="13">
        <v>44673</v>
      </c>
      <c r="AB1728" t="s">
        <v>281</v>
      </c>
      <c r="AC1728" t="s">
        <v>281</v>
      </c>
      <c r="AD1728" t="s">
        <v>281</v>
      </c>
      <c r="AE1728">
        <v>1727</v>
      </c>
      <c r="AF1728" t="s">
        <v>282</v>
      </c>
      <c r="AG1728" t="s">
        <v>283</v>
      </c>
      <c r="AH1728">
        <v>2076</v>
      </c>
      <c r="AI1728" t="s">
        <v>284</v>
      </c>
      <c r="AJ1728" t="s">
        <v>285</v>
      </c>
      <c r="AK1728" t="s">
        <v>8945</v>
      </c>
      <c r="AL1728" t="s">
        <v>8946</v>
      </c>
      <c r="AM1728" t="s">
        <v>301</v>
      </c>
      <c r="AN1728" t="s">
        <v>302</v>
      </c>
      <c r="AO1728" t="s">
        <v>303</v>
      </c>
      <c r="AP1728">
        <v>6726</v>
      </c>
      <c r="AQ1728" s="13">
        <v>44673</v>
      </c>
      <c r="AR1728" s="13">
        <v>44673</v>
      </c>
      <c r="AS1728" s="13">
        <v>44673</v>
      </c>
      <c r="AT1728" s="13">
        <v>44673</v>
      </c>
      <c r="AU1728">
        <v>51726</v>
      </c>
      <c r="AV1728" t="s">
        <v>304</v>
      </c>
      <c r="AW1728" t="s">
        <v>305</v>
      </c>
      <c r="AX1728" t="s">
        <v>306</v>
      </c>
      <c r="AY1728" t="s">
        <v>307</v>
      </c>
      <c r="AZ1728" t="s">
        <v>308</v>
      </c>
      <c r="BA1728" t="s">
        <v>309</v>
      </c>
      <c r="BB1728" t="s">
        <v>310</v>
      </c>
      <c r="BC1728" s="13">
        <v>44673</v>
      </c>
      <c r="BD1728" s="13">
        <v>44673</v>
      </c>
      <c r="BE1728" t="s">
        <v>311</v>
      </c>
      <c r="BF1728" t="s">
        <v>312</v>
      </c>
      <c r="BG1728" t="s">
        <v>280</v>
      </c>
      <c r="BH1728">
        <v>1728</v>
      </c>
      <c r="BI1728" s="13">
        <v>44673</v>
      </c>
      <c r="BJ1728" s="13">
        <v>44673</v>
      </c>
      <c r="BK1728" t="s">
        <v>313</v>
      </c>
      <c r="BL1728" t="s">
        <v>314</v>
      </c>
      <c r="BM1728" t="s">
        <v>280</v>
      </c>
      <c r="BN1728" s="13">
        <v>44673</v>
      </c>
      <c r="BO1728" s="13">
        <v>44673</v>
      </c>
      <c r="BP1728" s="13">
        <v>44673</v>
      </c>
      <c r="BQ1728" s="13">
        <v>44673</v>
      </c>
      <c r="BR1728" t="s">
        <v>315</v>
      </c>
      <c r="BS1728" t="s">
        <v>316</v>
      </c>
      <c r="BT1728" t="s">
        <v>280</v>
      </c>
      <c r="BU1728">
        <v>1727</v>
      </c>
      <c r="BV1728" s="13">
        <v>44673</v>
      </c>
      <c r="BW1728" s="13">
        <v>44673</v>
      </c>
      <c r="BX1728" t="s">
        <v>280</v>
      </c>
      <c r="BY1728" t="s">
        <v>317</v>
      </c>
      <c r="BZ1728" t="s">
        <v>317</v>
      </c>
      <c r="CA1728">
        <v>1728</v>
      </c>
      <c r="CB1728" s="13">
        <v>44673</v>
      </c>
      <c r="CC1728" s="13">
        <v>44673</v>
      </c>
      <c r="CD1728" t="s">
        <v>318</v>
      </c>
      <c r="CE1728" t="s">
        <v>319</v>
      </c>
      <c r="CF1728" t="s">
        <v>320</v>
      </c>
      <c r="CG1728" t="s">
        <v>321</v>
      </c>
      <c r="CH1728" s="13">
        <v>44673</v>
      </c>
      <c r="CI1728" s="13">
        <v>44673</v>
      </c>
      <c r="CJ1728" t="s">
        <v>21</v>
      </c>
      <c r="CK1728" t="s">
        <v>21</v>
      </c>
      <c r="CL1728" t="s">
        <v>21</v>
      </c>
      <c r="CM1728" t="s">
        <v>21</v>
      </c>
      <c r="CN1728" t="s">
        <v>21</v>
      </c>
      <c r="CO1728" s="13">
        <v>46399</v>
      </c>
      <c r="CP1728" t="s">
        <v>246</v>
      </c>
      <c r="CQ1728" t="s">
        <v>246</v>
      </c>
      <c r="CR1728" t="s">
        <v>246</v>
      </c>
      <c r="CS1728" t="s">
        <v>246</v>
      </c>
      <c r="CT1728" t="s">
        <v>246</v>
      </c>
      <c r="CU1728" s="13">
        <v>46399</v>
      </c>
      <c r="CV1728" t="s">
        <v>322</v>
      </c>
      <c r="CW1728" t="s">
        <v>280</v>
      </c>
      <c r="CX1728" t="s">
        <v>323</v>
      </c>
      <c r="CY1728" t="s">
        <v>324</v>
      </c>
      <c r="CZ1728" t="s">
        <v>325</v>
      </c>
      <c r="DA1728" t="s">
        <v>326</v>
      </c>
      <c r="DB1728" t="s">
        <v>327</v>
      </c>
      <c r="DC1728" t="s">
        <v>328</v>
      </c>
      <c r="DD1728" s="13">
        <v>46399</v>
      </c>
      <c r="DE1728" t="s">
        <v>329</v>
      </c>
      <c r="DF1728" s="13">
        <v>46399</v>
      </c>
    </row>
    <row r="1729" spans="1:110" x14ac:dyDescent="0.25">
      <c r="A1729">
        <v>1728</v>
      </c>
      <c r="B1729" t="s">
        <v>8947</v>
      </c>
      <c r="C1729" t="s">
        <v>270</v>
      </c>
      <c r="D1729" t="s">
        <v>8948</v>
      </c>
      <c r="E1729" t="s">
        <v>272</v>
      </c>
      <c r="F1729" t="s">
        <v>273</v>
      </c>
      <c r="G1729" t="s">
        <v>274</v>
      </c>
      <c r="H1729" t="s">
        <v>8949</v>
      </c>
      <c r="I1729">
        <v>1</v>
      </c>
      <c r="J1729">
        <v>1</v>
      </c>
      <c r="K1729">
        <v>1</v>
      </c>
      <c r="L1729">
        <v>1</v>
      </c>
      <c r="M1729" t="s">
        <v>117</v>
      </c>
      <c r="N1729" t="s">
        <v>276</v>
      </c>
      <c r="O1729" t="s">
        <v>277</v>
      </c>
      <c r="P1729" s="13">
        <v>44662</v>
      </c>
      <c r="Q1729" s="13">
        <v>44661</v>
      </c>
      <c r="R1729" t="s">
        <v>153</v>
      </c>
      <c r="S1729" s="13">
        <v>46501</v>
      </c>
      <c r="T1729" t="s">
        <v>278</v>
      </c>
      <c r="U1729" t="s">
        <v>279</v>
      </c>
      <c r="V1729" s="14">
        <v>44742.958333333299</v>
      </c>
      <c r="W1729" t="s">
        <v>280</v>
      </c>
      <c r="X1729">
        <v>3727</v>
      </c>
      <c r="Y1729" s="13">
        <v>44673</v>
      </c>
      <c r="Z1729" s="13">
        <v>44673</v>
      </c>
      <c r="AA1729" s="13">
        <v>44673</v>
      </c>
      <c r="AB1729" t="s">
        <v>281</v>
      </c>
      <c r="AC1729" t="s">
        <v>281</v>
      </c>
      <c r="AD1729" t="s">
        <v>281</v>
      </c>
      <c r="AE1729">
        <v>1728</v>
      </c>
      <c r="AF1729" t="s">
        <v>282</v>
      </c>
      <c r="AG1729" t="s">
        <v>283</v>
      </c>
      <c r="AH1729">
        <v>2077</v>
      </c>
      <c r="AI1729" t="s">
        <v>284</v>
      </c>
      <c r="AJ1729" t="s">
        <v>285</v>
      </c>
      <c r="AK1729" t="s">
        <v>8950</v>
      </c>
      <c r="AL1729" t="s">
        <v>8951</v>
      </c>
      <c r="AM1729" t="s">
        <v>301</v>
      </c>
      <c r="AN1729" t="s">
        <v>302</v>
      </c>
      <c r="AO1729" t="s">
        <v>303</v>
      </c>
      <c r="AP1729">
        <v>6727</v>
      </c>
      <c r="AQ1729" s="13">
        <v>44673</v>
      </c>
      <c r="AR1729" s="13">
        <v>44673</v>
      </c>
      <c r="AS1729" s="13">
        <v>44673</v>
      </c>
      <c r="AT1729" s="13">
        <v>44673</v>
      </c>
      <c r="AU1729">
        <v>51727</v>
      </c>
      <c r="AV1729" t="s">
        <v>304</v>
      </c>
      <c r="AW1729" t="s">
        <v>305</v>
      </c>
      <c r="AX1729" t="s">
        <v>306</v>
      </c>
      <c r="AY1729" t="s">
        <v>307</v>
      </c>
      <c r="AZ1729" t="s">
        <v>308</v>
      </c>
      <c r="BA1729" t="s">
        <v>309</v>
      </c>
      <c r="BB1729" t="s">
        <v>310</v>
      </c>
      <c r="BC1729" s="13">
        <v>44673</v>
      </c>
      <c r="BD1729" s="13">
        <v>44673</v>
      </c>
      <c r="BE1729" t="s">
        <v>311</v>
      </c>
      <c r="BF1729" t="s">
        <v>312</v>
      </c>
      <c r="BG1729" t="s">
        <v>280</v>
      </c>
      <c r="BH1729">
        <v>1729</v>
      </c>
      <c r="BI1729" s="13">
        <v>44673</v>
      </c>
      <c r="BJ1729" s="13">
        <v>44673</v>
      </c>
      <c r="BK1729" t="s">
        <v>313</v>
      </c>
      <c r="BL1729" t="s">
        <v>314</v>
      </c>
      <c r="BM1729" t="s">
        <v>280</v>
      </c>
      <c r="BN1729" s="13">
        <v>44673</v>
      </c>
      <c r="BO1729" s="13">
        <v>44673</v>
      </c>
      <c r="BP1729" s="13">
        <v>44673</v>
      </c>
      <c r="BQ1729" s="13">
        <v>44673</v>
      </c>
      <c r="BR1729" t="s">
        <v>315</v>
      </c>
      <c r="BS1729" t="s">
        <v>316</v>
      </c>
      <c r="BT1729" t="s">
        <v>280</v>
      </c>
      <c r="BU1729">
        <v>1728</v>
      </c>
      <c r="BV1729" s="13">
        <v>44673</v>
      </c>
      <c r="BW1729" s="13">
        <v>44673</v>
      </c>
      <c r="BX1729" t="s">
        <v>280</v>
      </c>
      <c r="BY1729" t="s">
        <v>317</v>
      </c>
      <c r="BZ1729" t="s">
        <v>317</v>
      </c>
      <c r="CA1729">
        <v>1729</v>
      </c>
      <c r="CB1729" s="13">
        <v>44673</v>
      </c>
      <c r="CC1729" s="13">
        <v>44673</v>
      </c>
      <c r="CD1729" t="s">
        <v>318</v>
      </c>
      <c r="CE1729" t="s">
        <v>319</v>
      </c>
      <c r="CF1729" t="s">
        <v>320</v>
      </c>
      <c r="CG1729" t="s">
        <v>321</v>
      </c>
      <c r="CH1729" s="13">
        <v>44673</v>
      </c>
      <c r="CI1729" s="13">
        <v>44673</v>
      </c>
      <c r="CJ1729" t="s">
        <v>21</v>
      </c>
      <c r="CK1729" t="s">
        <v>21</v>
      </c>
      <c r="CL1729" t="s">
        <v>21</v>
      </c>
      <c r="CM1729" t="s">
        <v>21</v>
      </c>
      <c r="CN1729" t="s">
        <v>21</v>
      </c>
      <c r="CO1729" s="13">
        <v>46400</v>
      </c>
      <c r="CP1729" t="s">
        <v>246</v>
      </c>
      <c r="CQ1729" t="s">
        <v>246</v>
      </c>
      <c r="CR1729" t="s">
        <v>246</v>
      </c>
      <c r="CS1729" t="s">
        <v>246</v>
      </c>
      <c r="CT1729" t="s">
        <v>246</v>
      </c>
      <c r="CU1729" s="13">
        <v>46400</v>
      </c>
      <c r="CV1729" t="s">
        <v>322</v>
      </c>
      <c r="CW1729" t="s">
        <v>280</v>
      </c>
      <c r="CX1729" t="s">
        <v>323</v>
      </c>
      <c r="CY1729" t="s">
        <v>324</v>
      </c>
      <c r="CZ1729" t="s">
        <v>325</v>
      </c>
      <c r="DA1729" t="s">
        <v>326</v>
      </c>
      <c r="DB1729" t="s">
        <v>327</v>
      </c>
      <c r="DC1729" t="s">
        <v>328</v>
      </c>
      <c r="DD1729" s="13">
        <v>46400</v>
      </c>
      <c r="DE1729" t="s">
        <v>329</v>
      </c>
      <c r="DF1729" s="13">
        <v>46400</v>
      </c>
    </row>
    <row r="1730" spans="1:110" x14ac:dyDescent="0.25">
      <c r="A1730">
        <v>1729</v>
      </c>
      <c r="B1730" t="s">
        <v>8952</v>
      </c>
      <c r="C1730" t="s">
        <v>270</v>
      </c>
      <c r="D1730" t="s">
        <v>8953</v>
      </c>
      <c r="E1730" t="s">
        <v>272</v>
      </c>
      <c r="F1730" t="s">
        <v>273</v>
      </c>
      <c r="G1730" t="s">
        <v>274</v>
      </c>
      <c r="H1730" t="s">
        <v>8954</v>
      </c>
      <c r="I1730">
        <v>1</v>
      </c>
      <c r="J1730">
        <v>1</v>
      </c>
      <c r="K1730">
        <v>1</v>
      </c>
      <c r="L1730">
        <v>1</v>
      </c>
      <c r="M1730" t="s">
        <v>117</v>
      </c>
      <c r="N1730" t="s">
        <v>276</v>
      </c>
      <c r="O1730" t="s">
        <v>277</v>
      </c>
      <c r="P1730" s="13">
        <v>44662</v>
      </c>
      <c r="Q1730" s="13">
        <v>44661</v>
      </c>
      <c r="R1730" t="s">
        <v>153</v>
      </c>
      <c r="S1730" s="13">
        <v>46502</v>
      </c>
      <c r="T1730" t="s">
        <v>278</v>
      </c>
      <c r="U1730" t="s">
        <v>279</v>
      </c>
      <c r="V1730" s="14">
        <v>44743</v>
      </c>
      <c r="W1730" t="s">
        <v>280</v>
      </c>
      <c r="X1730">
        <v>3728</v>
      </c>
      <c r="Y1730" s="13">
        <v>44673</v>
      </c>
      <c r="Z1730" s="13">
        <v>44673</v>
      </c>
      <c r="AA1730" s="13">
        <v>44673</v>
      </c>
      <c r="AB1730" t="s">
        <v>281</v>
      </c>
      <c r="AC1730" t="s">
        <v>281</v>
      </c>
      <c r="AD1730" t="s">
        <v>281</v>
      </c>
      <c r="AE1730">
        <v>1729</v>
      </c>
      <c r="AF1730" t="s">
        <v>282</v>
      </c>
      <c r="AG1730" t="s">
        <v>283</v>
      </c>
      <c r="AH1730">
        <v>2078</v>
      </c>
      <c r="AI1730" t="s">
        <v>284</v>
      </c>
      <c r="AJ1730" t="s">
        <v>285</v>
      </c>
      <c r="AK1730" t="s">
        <v>8955</v>
      </c>
      <c r="AL1730" t="s">
        <v>8956</v>
      </c>
      <c r="AM1730" t="s">
        <v>301</v>
      </c>
      <c r="AN1730" t="s">
        <v>302</v>
      </c>
      <c r="AO1730" t="s">
        <v>303</v>
      </c>
      <c r="AP1730">
        <v>6728</v>
      </c>
      <c r="AQ1730" s="13">
        <v>44673</v>
      </c>
      <c r="AR1730" s="13">
        <v>44673</v>
      </c>
      <c r="AS1730" s="13">
        <v>44673</v>
      </c>
      <c r="AT1730" s="13">
        <v>44673</v>
      </c>
      <c r="AU1730">
        <v>51728</v>
      </c>
      <c r="AV1730" t="s">
        <v>304</v>
      </c>
      <c r="AW1730" t="s">
        <v>305</v>
      </c>
      <c r="AX1730" t="s">
        <v>306</v>
      </c>
      <c r="AY1730" t="s">
        <v>307</v>
      </c>
      <c r="AZ1730" t="s">
        <v>308</v>
      </c>
      <c r="BA1730" t="s">
        <v>309</v>
      </c>
      <c r="BB1730" t="s">
        <v>310</v>
      </c>
      <c r="BC1730" s="13">
        <v>44673</v>
      </c>
      <c r="BD1730" s="13">
        <v>44673</v>
      </c>
      <c r="BE1730" t="s">
        <v>311</v>
      </c>
      <c r="BF1730" t="s">
        <v>312</v>
      </c>
      <c r="BG1730" t="s">
        <v>280</v>
      </c>
      <c r="BH1730">
        <v>1730</v>
      </c>
      <c r="BI1730" s="13">
        <v>44673</v>
      </c>
      <c r="BJ1730" s="13">
        <v>44673</v>
      </c>
      <c r="BK1730" t="s">
        <v>313</v>
      </c>
      <c r="BL1730" t="s">
        <v>314</v>
      </c>
      <c r="BM1730" t="s">
        <v>280</v>
      </c>
      <c r="BN1730" s="13">
        <v>44673</v>
      </c>
      <c r="BO1730" s="13">
        <v>44673</v>
      </c>
      <c r="BP1730" s="13">
        <v>44673</v>
      </c>
      <c r="BQ1730" s="13">
        <v>44673</v>
      </c>
      <c r="BR1730" t="s">
        <v>315</v>
      </c>
      <c r="BS1730" t="s">
        <v>316</v>
      </c>
      <c r="BT1730" t="s">
        <v>280</v>
      </c>
      <c r="BU1730">
        <v>1729</v>
      </c>
      <c r="BV1730" s="13">
        <v>44673</v>
      </c>
      <c r="BW1730" s="13">
        <v>44673</v>
      </c>
      <c r="BX1730" t="s">
        <v>280</v>
      </c>
      <c r="BY1730" t="s">
        <v>317</v>
      </c>
      <c r="BZ1730" t="s">
        <v>317</v>
      </c>
      <c r="CA1730">
        <v>1730</v>
      </c>
      <c r="CB1730" s="13">
        <v>44673</v>
      </c>
      <c r="CC1730" s="13">
        <v>44673</v>
      </c>
      <c r="CD1730" t="s">
        <v>318</v>
      </c>
      <c r="CE1730" t="s">
        <v>319</v>
      </c>
      <c r="CF1730" t="s">
        <v>320</v>
      </c>
      <c r="CG1730" t="s">
        <v>321</v>
      </c>
      <c r="CH1730" s="13">
        <v>44673</v>
      </c>
      <c r="CI1730" s="13">
        <v>44673</v>
      </c>
      <c r="CJ1730" t="s">
        <v>21</v>
      </c>
      <c r="CK1730" t="s">
        <v>21</v>
      </c>
      <c r="CL1730" t="s">
        <v>21</v>
      </c>
      <c r="CM1730" t="s">
        <v>21</v>
      </c>
      <c r="CN1730" t="s">
        <v>21</v>
      </c>
      <c r="CO1730" s="13">
        <v>46401</v>
      </c>
      <c r="CP1730" t="s">
        <v>246</v>
      </c>
      <c r="CQ1730" t="s">
        <v>246</v>
      </c>
      <c r="CR1730" t="s">
        <v>246</v>
      </c>
      <c r="CS1730" t="s">
        <v>246</v>
      </c>
      <c r="CT1730" t="s">
        <v>246</v>
      </c>
      <c r="CU1730" s="13">
        <v>46401</v>
      </c>
      <c r="CV1730" t="s">
        <v>322</v>
      </c>
      <c r="CW1730" t="s">
        <v>280</v>
      </c>
      <c r="CX1730" t="s">
        <v>323</v>
      </c>
      <c r="CY1730" t="s">
        <v>324</v>
      </c>
      <c r="CZ1730" t="s">
        <v>325</v>
      </c>
      <c r="DA1730" t="s">
        <v>326</v>
      </c>
      <c r="DB1730" t="s">
        <v>327</v>
      </c>
      <c r="DC1730" t="s">
        <v>328</v>
      </c>
      <c r="DD1730" s="13">
        <v>46401</v>
      </c>
      <c r="DE1730" t="s">
        <v>329</v>
      </c>
      <c r="DF1730" s="13">
        <v>46401</v>
      </c>
    </row>
    <row r="1731" spans="1:110" x14ac:dyDescent="0.25">
      <c r="A1731">
        <v>1730</v>
      </c>
      <c r="B1731" t="s">
        <v>8957</v>
      </c>
      <c r="C1731" t="s">
        <v>270</v>
      </c>
      <c r="D1731" t="s">
        <v>8958</v>
      </c>
      <c r="E1731" t="s">
        <v>272</v>
      </c>
      <c r="F1731" t="s">
        <v>273</v>
      </c>
      <c r="G1731" t="s">
        <v>274</v>
      </c>
      <c r="H1731" t="s">
        <v>8959</v>
      </c>
      <c r="I1731">
        <v>1</v>
      </c>
      <c r="J1731">
        <v>1</v>
      </c>
      <c r="K1731">
        <v>1</v>
      </c>
      <c r="L1731">
        <v>1</v>
      </c>
      <c r="M1731" t="s">
        <v>117</v>
      </c>
      <c r="N1731" t="s">
        <v>276</v>
      </c>
      <c r="O1731" t="s">
        <v>277</v>
      </c>
      <c r="P1731" s="13">
        <v>44662</v>
      </c>
      <c r="Q1731" s="13">
        <v>44661</v>
      </c>
      <c r="R1731" t="s">
        <v>153</v>
      </c>
      <c r="S1731" s="13">
        <v>46503</v>
      </c>
      <c r="T1731" t="s">
        <v>278</v>
      </c>
      <c r="U1731" t="s">
        <v>279</v>
      </c>
      <c r="V1731" s="14">
        <v>44743.041666666701</v>
      </c>
      <c r="W1731" t="s">
        <v>280</v>
      </c>
      <c r="X1731">
        <v>3729</v>
      </c>
      <c r="Y1731" s="13">
        <v>44673</v>
      </c>
      <c r="Z1731" s="13">
        <v>44673</v>
      </c>
      <c r="AA1731" s="13">
        <v>44673</v>
      </c>
      <c r="AB1731" t="s">
        <v>281</v>
      </c>
      <c r="AC1731" t="s">
        <v>281</v>
      </c>
      <c r="AD1731" t="s">
        <v>281</v>
      </c>
      <c r="AE1731">
        <v>1730</v>
      </c>
      <c r="AF1731" t="s">
        <v>282</v>
      </c>
      <c r="AG1731" t="s">
        <v>283</v>
      </c>
      <c r="AH1731">
        <v>2079</v>
      </c>
      <c r="AI1731" t="s">
        <v>284</v>
      </c>
      <c r="AJ1731" t="s">
        <v>285</v>
      </c>
      <c r="AK1731" t="s">
        <v>8960</v>
      </c>
      <c r="AL1731" t="s">
        <v>8961</v>
      </c>
      <c r="AM1731" t="s">
        <v>301</v>
      </c>
      <c r="AN1731" t="s">
        <v>302</v>
      </c>
      <c r="AO1731" t="s">
        <v>303</v>
      </c>
      <c r="AP1731">
        <v>6729</v>
      </c>
      <c r="AQ1731" s="13">
        <v>44673</v>
      </c>
      <c r="AR1731" s="13">
        <v>44673</v>
      </c>
      <c r="AS1731" s="13">
        <v>44673</v>
      </c>
      <c r="AT1731" s="13">
        <v>44673</v>
      </c>
      <c r="AU1731">
        <v>51729</v>
      </c>
      <c r="AV1731" t="s">
        <v>304</v>
      </c>
      <c r="AW1731" t="s">
        <v>305</v>
      </c>
      <c r="AX1731" t="s">
        <v>306</v>
      </c>
      <c r="AY1731" t="s">
        <v>307</v>
      </c>
      <c r="AZ1731" t="s">
        <v>308</v>
      </c>
      <c r="BA1731" t="s">
        <v>309</v>
      </c>
      <c r="BB1731" t="s">
        <v>310</v>
      </c>
      <c r="BC1731" s="13">
        <v>44673</v>
      </c>
      <c r="BD1731" s="13">
        <v>44673</v>
      </c>
      <c r="BE1731" t="s">
        <v>311</v>
      </c>
      <c r="BF1731" t="s">
        <v>312</v>
      </c>
      <c r="BG1731" t="s">
        <v>280</v>
      </c>
      <c r="BH1731">
        <v>1731</v>
      </c>
      <c r="BI1731" s="13">
        <v>44673</v>
      </c>
      <c r="BJ1731" s="13">
        <v>44673</v>
      </c>
      <c r="BK1731" t="s">
        <v>313</v>
      </c>
      <c r="BL1731" t="s">
        <v>314</v>
      </c>
      <c r="BM1731" t="s">
        <v>280</v>
      </c>
      <c r="BN1731" s="13">
        <v>44673</v>
      </c>
      <c r="BO1731" s="13">
        <v>44673</v>
      </c>
      <c r="BP1731" s="13">
        <v>44673</v>
      </c>
      <c r="BQ1731" s="13">
        <v>44673</v>
      </c>
      <c r="BR1731" t="s">
        <v>315</v>
      </c>
      <c r="BS1731" t="s">
        <v>316</v>
      </c>
      <c r="BT1731" t="s">
        <v>280</v>
      </c>
      <c r="BU1731">
        <v>1730</v>
      </c>
      <c r="BV1731" s="13">
        <v>44673</v>
      </c>
      <c r="BW1731" s="13">
        <v>44673</v>
      </c>
      <c r="BX1731" t="s">
        <v>280</v>
      </c>
      <c r="BY1731" t="s">
        <v>317</v>
      </c>
      <c r="BZ1731" t="s">
        <v>317</v>
      </c>
      <c r="CA1731">
        <v>1731</v>
      </c>
      <c r="CB1731" s="13">
        <v>44673</v>
      </c>
      <c r="CC1731" s="13">
        <v>44673</v>
      </c>
      <c r="CD1731" t="s">
        <v>318</v>
      </c>
      <c r="CE1731" t="s">
        <v>319</v>
      </c>
      <c r="CF1731" t="s">
        <v>320</v>
      </c>
      <c r="CG1731" t="s">
        <v>321</v>
      </c>
      <c r="CH1731" s="13">
        <v>44673</v>
      </c>
      <c r="CI1731" s="13">
        <v>44673</v>
      </c>
      <c r="CJ1731" t="s">
        <v>21</v>
      </c>
      <c r="CK1731" t="s">
        <v>21</v>
      </c>
      <c r="CL1731" t="s">
        <v>21</v>
      </c>
      <c r="CM1731" t="s">
        <v>21</v>
      </c>
      <c r="CN1731" t="s">
        <v>21</v>
      </c>
      <c r="CO1731" s="13">
        <v>46402</v>
      </c>
      <c r="CP1731" t="s">
        <v>246</v>
      </c>
      <c r="CQ1731" t="s">
        <v>246</v>
      </c>
      <c r="CR1731" t="s">
        <v>246</v>
      </c>
      <c r="CS1731" t="s">
        <v>246</v>
      </c>
      <c r="CT1731" t="s">
        <v>246</v>
      </c>
      <c r="CU1731" s="13">
        <v>46402</v>
      </c>
      <c r="CV1731" t="s">
        <v>322</v>
      </c>
      <c r="CW1731" t="s">
        <v>280</v>
      </c>
      <c r="CX1731" t="s">
        <v>323</v>
      </c>
      <c r="CY1731" t="s">
        <v>324</v>
      </c>
      <c r="CZ1731" t="s">
        <v>325</v>
      </c>
      <c r="DA1731" t="s">
        <v>326</v>
      </c>
      <c r="DB1731" t="s">
        <v>327</v>
      </c>
      <c r="DC1731" t="s">
        <v>328</v>
      </c>
      <c r="DD1731" s="13">
        <v>46402</v>
      </c>
      <c r="DE1731" t="s">
        <v>329</v>
      </c>
      <c r="DF1731" s="13">
        <v>46402</v>
      </c>
    </row>
    <row r="1732" spans="1:110" x14ac:dyDescent="0.25">
      <c r="A1732">
        <v>1731</v>
      </c>
      <c r="B1732" t="s">
        <v>8962</v>
      </c>
      <c r="C1732" t="s">
        <v>270</v>
      </c>
      <c r="D1732" t="s">
        <v>8963</v>
      </c>
      <c r="E1732" t="s">
        <v>272</v>
      </c>
      <c r="F1732" t="s">
        <v>273</v>
      </c>
      <c r="G1732" t="s">
        <v>274</v>
      </c>
      <c r="H1732" t="s">
        <v>8964</v>
      </c>
      <c r="I1732">
        <v>1</v>
      </c>
      <c r="J1732">
        <v>1</v>
      </c>
      <c r="K1732">
        <v>1</v>
      </c>
      <c r="L1732">
        <v>1</v>
      </c>
      <c r="M1732" t="s">
        <v>117</v>
      </c>
      <c r="N1732" t="s">
        <v>276</v>
      </c>
      <c r="O1732" t="s">
        <v>277</v>
      </c>
      <c r="P1732" s="13">
        <v>44662</v>
      </c>
      <c r="Q1732" s="13">
        <v>44661</v>
      </c>
      <c r="R1732" t="s">
        <v>153</v>
      </c>
      <c r="S1732" s="13">
        <v>46504</v>
      </c>
      <c r="T1732" t="s">
        <v>278</v>
      </c>
      <c r="U1732" t="s">
        <v>279</v>
      </c>
      <c r="V1732" s="14">
        <v>44743.083333333299</v>
      </c>
      <c r="W1732" t="s">
        <v>280</v>
      </c>
      <c r="X1732">
        <v>3730</v>
      </c>
      <c r="Y1732" s="13">
        <v>44673</v>
      </c>
      <c r="Z1732" s="13">
        <v>44673</v>
      </c>
      <c r="AA1732" s="13">
        <v>44673</v>
      </c>
      <c r="AB1732" t="s">
        <v>281</v>
      </c>
      <c r="AC1732" t="s">
        <v>281</v>
      </c>
      <c r="AD1732" t="s">
        <v>281</v>
      </c>
      <c r="AE1732">
        <v>1731</v>
      </c>
      <c r="AF1732" t="s">
        <v>282</v>
      </c>
      <c r="AG1732" t="s">
        <v>283</v>
      </c>
      <c r="AH1732">
        <v>2080</v>
      </c>
      <c r="AI1732" t="s">
        <v>284</v>
      </c>
      <c r="AJ1732" t="s">
        <v>285</v>
      </c>
      <c r="AK1732" t="s">
        <v>8965</v>
      </c>
      <c r="AL1732" t="s">
        <v>8966</v>
      </c>
      <c r="AM1732" t="s">
        <v>301</v>
      </c>
      <c r="AN1732" t="s">
        <v>302</v>
      </c>
      <c r="AO1732" t="s">
        <v>303</v>
      </c>
      <c r="AP1732">
        <v>6730</v>
      </c>
      <c r="AQ1732" s="13">
        <v>44673</v>
      </c>
      <c r="AR1732" s="13">
        <v>44673</v>
      </c>
      <c r="AS1732" s="13">
        <v>44673</v>
      </c>
      <c r="AT1732" s="13">
        <v>44673</v>
      </c>
      <c r="AU1732">
        <v>51730</v>
      </c>
      <c r="AV1732" t="s">
        <v>304</v>
      </c>
      <c r="AW1732" t="s">
        <v>305</v>
      </c>
      <c r="AX1732" t="s">
        <v>306</v>
      </c>
      <c r="AY1732" t="s">
        <v>307</v>
      </c>
      <c r="AZ1732" t="s">
        <v>308</v>
      </c>
      <c r="BA1732" t="s">
        <v>309</v>
      </c>
      <c r="BB1732" t="s">
        <v>310</v>
      </c>
      <c r="BC1732" s="13">
        <v>44673</v>
      </c>
      <c r="BD1732" s="13">
        <v>44673</v>
      </c>
      <c r="BE1732" t="s">
        <v>311</v>
      </c>
      <c r="BF1732" t="s">
        <v>312</v>
      </c>
      <c r="BG1732" t="s">
        <v>280</v>
      </c>
      <c r="BH1732">
        <v>1732</v>
      </c>
      <c r="BI1732" s="13">
        <v>44673</v>
      </c>
      <c r="BJ1732" s="13">
        <v>44673</v>
      </c>
      <c r="BK1732" t="s">
        <v>313</v>
      </c>
      <c r="BL1732" t="s">
        <v>314</v>
      </c>
      <c r="BM1732" t="s">
        <v>280</v>
      </c>
      <c r="BN1732" s="13">
        <v>44673</v>
      </c>
      <c r="BO1732" s="13">
        <v>44673</v>
      </c>
      <c r="BP1732" s="13">
        <v>44673</v>
      </c>
      <c r="BQ1732" s="13">
        <v>44673</v>
      </c>
      <c r="BR1732" t="s">
        <v>315</v>
      </c>
      <c r="BS1732" t="s">
        <v>316</v>
      </c>
      <c r="BT1732" t="s">
        <v>280</v>
      </c>
      <c r="BU1732">
        <v>1731</v>
      </c>
      <c r="BV1732" s="13">
        <v>44673</v>
      </c>
      <c r="BW1732" s="13">
        <v>44673</v>
      </c>
      <c r="BX1732" t="s">
        <v>280</v>
      </c>
      <c r="BY1732" t="s">
        <v>317</v>
      </c>
      <c r="BZ1732" t="s">
        <v>317</v>
      </c>
      <c r="CA1732">
        <v>1732</v>
      </c>
      <c r="CB1732" s="13">
        <v>44673</v>
      </c>
      <c r="CC1732" s="13">
        <v>44673</v>
      </c>
      <c r="CD1732" t="s">
        <v>318</v>
      </c>
      <c r="CE1732" t="s">
        <v>319</v>
      </c>
      <c r="CF1732" t="s">
        <v>320</v>
      </c>
      <c r="CG1732" t="s">
        <v>321</v>
      </c>
      <c r="CH1732" s="13">
        <v>44673</v>
      </c>
      <c r="CI1732" s="13">
        <v>44673</v>
      </c>
      <c r="CJ1732" t="s">
        <v>21</v>
      </c>
      <c r="CK1732" t="s">
        <v>21</v>
      </c>
      <c r="CL1732" t="s">
        <v>21</v>
      </c>
      <c r="CM1732" t="s">
        <v>21</v>
      </c>
      <c r="CN1732" t="s">
        <v>21</v>
      </c>
      <c r="CO1732" s="13">
        <v>46403</v>
      </c>
      <c r="CP1732" t="s">
        <v>246</v>
      </c>
      <c r="CQ1732" t="s">
        <v>246</v>
      </c>
      <c r="CR1732" t="s">
        <v>246</v>
      </c>
      <c r="CS1732" t="s">
        <v>246</v>
      </c>
      <c r="CT1732" t="s">
        <v>246</v>
      </c>
      <c r="CU1732" s="13">
        <v>46403</v>
      </c>
      <c r="CV1732" t="s">
        <v>322</v>
      </c>
      <c r="CW1732" t="s">
        <v>280</v>
      </c>
      <c r="CX1732" t="s">
        <v>323</v>
      </c>
      <c r="CY1732" t="s">
        <v>324</v>
      </c>
      <c r="CZ1732" t="s">
        <v>325</v>
      </c>
      <c r="DA1732" t="s">
        <v>326</v>
      </c>
      <c r="DB1732" t="s">
        <v>327</v>
      </c>
      <c r="DC1732" t="s">
        <v>328</v>
      </c>
      <c r="DD1732" s="13">
        <v>46403</v>
      </c>
      <c r="DE1732" t="s">
        <v>329</v>
      </c>
      <c r="DF1732" s="13">
        <v>46403</v>
      </c>
    </row>
    <row r="1733" spans="1:110" x14ac:dyDescent="0.25">
      <c r="A1733">
        <v>1732</v>
      </c>
      <c r="B1733" t="s">
        <v>8967</v>
      </c>
      <c r="C1733" t="s">
        <v>270</v>
      </c>
      <c r="D1733" t="s">
        <v>8968</v>
      </c>
      <c r="E1733" t="s">
        <v>272</v>
      </c>
      <c r="F1733" t="s">
        <v>273</v>
      </c>
      <c r="G1733" t="s">
        <v>274</v>
      </c>
      <c r="H1733" t="s">
        <v>8969</v>
      </c>
      <c r="I1733">
        <v>1</v>
      </c>
      <c r="J1733">
        <v>1</v>
      </c>
      <c r="K1733">
        <v>1</v>
      </c>
      <c r="L1733">
        <v>1</v>
      </c>
      <c r="M1733" t="s">
        <v>117</v>
      </c>
      <c r="N1733" t="s">
        <v>276</v>
      </c>
      <c r="O1733" t="s">
        <v>277</v>
      </c>
      <c r="P1733" s="13">
        <v>44662</v>
      </c>
      <c r="Q1733" s="13">
        <v>44661</v>
      </c>
      <c r="R1733" t="s">
        <v>153</v>
      </c>
      <c r="S1733" s="13">
        <v>46505</v>
      </c>
      <c r="T1733" t="s">
        <v>278</v>
      </c>
      <c r="U1733" t="s">
        <v>279</v>
      </c>
      <c r="V1733" s="14">
        <v>44743.125</v>
      </c>
      <c r="W1733" t="s">
        <v>280</v>
      </c>
      <c r="X1733">
        <v>3731</v>
      </c>
      <c r="Y1733" s="13">
        <v>44673</v>
      </c>
      <c r="Z1733" s="13">
        <v>44673</v>
      </c>
      <c r="AA1733" s="13">
        <v>44673</v>
      </c>
      <c r="AB1733" t="s">
        <v>281</v>
      </c>
      <c r="AC1733" t="s">
        <v>281</v>
      </c>
      <c r="AD1733" t="s">
        <v>281</v>
      </c>
      <c r="AE1733">
        <v>1732</v>
      </c>
      <c r="AF1733" t="s">
        <v>282</v>
      </c>
      <c r="AG1733" t="s">
        <v>283</v>
      </c>
      <c r="AH1733">
        <v>2081</v>
      </c>
      <c r="AI1733" t="s">
        <v>284</v>
      </c>
      <c r="AJ1733" t="s">
        <v>285</v>
      </c>
      <c r="AK1733" t="s">
        <v>8970</v>
      </c>
      <c r="AL1733" t="s">
        <v>8971</v>
      </c>
      <c r="AM1733" t="s">
        <v>301</v>
      </c>
      <c r="AN1733" t="s">
        <v>302</v>
      </c>
      <c r="AO1733" t="s">
        <v>303</v>
      </c>
      <c r="AP1733">
        <v>6731</v>
      </c>
      <c r="AQ1733" s="13">
        <v>44673</v>
      </c>
      <c r="AR1733" s="13">
        <v>44673</v>
      </c>
      <c r="AS1733" s="13">
        <v>44673</v>
      </c>
      <c r="AT1733" s="13">
        <v>44673</v>
      </c>
      <c r="AU1733">
        <v>51731</v>
      </c>
      <c r="AV1733" t="s">
        <v>304</v>
      </c>
      <c r="AW1733" t="s">
        <v>305</v>
      </c>
      <c r="AX1733" t="s">
        <v>306</v>
      </c>
      <c r="AY1733" t="s">
        <v>307</v>
      </c>
      <c r="AZ1733" t="s">
        <v>308</v>
      </c>
      <c r="BA1733" t="s">
        <v>309</v>
      </c>
      <c r="BB1733" t="s">
        <v>310</v>
      </c>
      <c r="BC1733" s="13">
        <v>44673</v>
      </c>
      <c r="BD1733" s="13">
        <v>44673</v>
      </c>
      <c r="BE1733" t="s">
        <v>311</v>
      </c>
      <c r="BF1733" t="s">
        <v>312</v>
      </c>
      <c r="BG1733" t="s">
        <v>280</v>
      </c>
      <c r="BH1733">
        <v>1733</v>
      </c>
      <c r="BI1733" s="13">
        <v>44673</v>
      </c>
      <c r="BJ1733" s="13">
        <v>44673</v>
      </c>
      <c r="BK1733" t="s">
        <v>313</v>
      </c>
      <c r="BL1733" t="s">
        <v>314</v>
      </c>
      <c r="BM1733" t="s">
        <v>280</v>
      </c>
      <c r="BN1733" s="13">
        <v>44673</v>
      </c>
      <c r="BO1733" s="13">
        <v>44673</v>
      </c>
      <c r="BP1733" s="13">
        <v>44673</v>
      </c>
      <c r="BQ1733" s="13">
        <v>44673</v>
      </c>
      <c r="BR1733" t="s">
        <v>315</v>
      </c>
      <c r="BS1733" t="s">
        <v>316</v>
      </c>
      <c r="BT1733" t="s">
        <v>280</v>
      </c>
      <c r="BU1733">
        <v>1732</v>
      </c>
      <c r="BV1733" s="13">
        <v>44673</v>
      </c>
      <c r="BW1733" s="13">
        <v>44673</v>
      </c>
      <c r="BX1733" t="s">
        <v>280</v>
      </c>
      <c r="BY1733" t="s">
        <v>317</v>
      </c>
      <c r="BZ1733" t="s">
        <v>317</v>
      </c>
      <c r="CA1733">
        <v>1733</v>
      </c>
      <c r="CB1733" s="13">
        <v>44673</v>
      </c>
      <c r="CC1733" s="13">
        <v>44673</v>
      </c>
      <c r="CD1733" t="s">
        <v>318</v>
      </c>
      <c r="CE1733" t="s">
        <v>319</v>
      </c>
      <c r="CF1733" t="s">
        <v>320</v>
      </c>
      <c r="CG1733" t="s">
        <v>321</v>
      </c>
      <c r="CH1733" s="13">
        <v>44673</v>
      </c>
      <c r="CI1733" s="13">
        <v>44673</v>
      </c>
      <c r="CJ1733" t="s">
        <v>21</v>
      </c>
      <c r="CK1733" t="s">
        <v>21</v>
      </c>
      <c r="CL1733" t="s">
        <v>21</v>
      </c>
      <c r="CM1733" t="s">
        <v>21</v>
      </c>
      <c r="CN1733" t="s">
        <v>21</v>
      </c>
      <c r="CO1733" s="13">
        <v>46404</v>
      </c>
      <c r="CP1733" t="s">
        <v>246</v>
      </c>
      <c r="CQ1733" t="s">
        <v>246</v>
      </c>
      <c r="CR1733" t="s">
        <v>246</v>
      </c>
      <c r="CS1733" t="s">
        <v>246</v>
      </c>
      <c r="CT1733" t="s">
        <v>246</v>
      </c>
      <c r="CU1733" s="13">
        <v>46404</v>
      </c>
      <c r="CV1733" t="s">
        <v>322</v>
      </c>
      <c r="CW1733" t="s">
        <v>280</v>
      </c>
      <c r="CX1733" t="s">
        <v>323</v>
      </c>
      <c r="CY1733" t="s">
        <v>324</v>
      </c>
      <c r="CZ1733" t="s">
        <v>325</v>
      </c>
      <c r="DA1733" t="s">
        <v>326</v>
      </c>
      <c r="DB1733" t="s">
        <v>327</v>
      </c>
      <c r="DC1733" t="s">
        <v>328</v>
      </c>
      <c r="DD1733" s="13">
        <v>46404</v>
      </c>
      <c r="DE1733" t="s">
        <v>329</v>
      </c>
      <c r="DF1733" s="13">
        <v>46404</v>
      </c>
    </row>
    <row r="1734" spans="1:110" x14ac:dyDescent="0.25">
      <c r="A1734">
        <v>1733</v>
      </c>
      <c r="B1734" t="s">
        <v>8972</v>
      </c>
      <c r="C1734" t="s">
        <v>270</v>
      </c>
      <c r="D1734" t="s">
        <v>8973</v>
      </c>
      <c r="E1734" t="s">
        <v>272</v>
      </c>
      <c r="F1734" t="s">
        <v>273</v>
      </c>
      <c r="G1734" t="s">
        <v>274</v>
      </c>
      <c r="H1734" t="s">
        <v>8974</v>
      </c>
      <c r="I1734">
        <v>1</v>
      </c>
      <c r="J1734">
        <v>1</v>
      </c>
      <c r="K1734">
        <v>1</v>
      </c>
      <c r="L1734">
        <v>1</v>
      </c>
      <c r="M1734" t="s">
        <v>117</v>
      </c>
      <c r="N1734" t="s">
        <v>276</v>
      </c>
      <c r="O1734" t="s">
        <v>277</v>
      </c>
      <c r="P1734" s="13">
        <v>44662</v>
      </c>
      <c r="Q1734" s="13">
        <v>44661</v>
      </c>
      <c r="R1734" t="s">
        <v>153</v>
      </c>
      <c r="S1734" s="13">
        <v>46506</v>
      </c>
      <c r="T1734" t="s">
        <v>278</v>
      </c>
      <c r="U1734" t="s">
        <v>279</v>
      </c>
      <c r="V1734" s="14">
        <v>44743.166666666701</v>
      </c>
      <c r="W1734" t="s">
        <v>280</v>
      </c>
      <c r="X1734">
        <v>3732</v>
      </c>
      <c r="Y1734" s="13">
        <v>44673</v>
      </c>
      <c r="Z1734" s="13">
        <v>44673</v>
      </c>
      <c r="AA1734" s="13">
        <v>44673</v>
      </c>
      <c r="AB1734" t="s">
        <v>281</v>
      </c>
      <c r="AC1734" t="s">
        <v>281</v>
      </c>
      <c r="AD1734" t="s">
        <v>281</v>
      </c>
      <c r="AE1734">
        <v>1733</v>
      </c>
      <c r="AF1734" t="s">
        <v>282</v>
      </c>
      <c r="AG1734" t="s">
        <v>283</v>
      </c>
      <c r="AH1734">
        <v>2082</v>
      </c>
      <c r="AI1734" t="s">
        <v>284</v>
      </c>
      <c r="AJ1734" t="s">
        <v>285</v>
      </c>
      <c r="AK1734" t="s">
        <v>8975</v>
      </c>
      <c r="AL1734" t="s">
        <v>8976</v>
      </c>
      <c r="AM1734" t="s">
        <v>301</v>
      </c>
      <c r="AN1734" t="s">
        <v>302</v>
      </c>
      <c r="AO1734" t="s">
        <v>303</v>
      </c>
      <c r="AP1734">
        <v>6732</v>
      </c>
      <c r="AQ1734" s="13">
        <v>44673</v>
      </c>
      <c r="AR1734" s="13">
        <v>44673</v>
      </c>
      <c r="AS1734" s="13">
        <v>44673</v>
      </c>
      <c r="AT1734" s="13">
        <v>44673</v>
      </c>
      <c r="AU1734">
        <v>51732</v>
      </c>
      <c r="AV1734" t="s">
        <v>304</v>
      </c>
      <c r="AW1734" t="s">
        <v>305</v>
      </c>
      <c r="AX1734" t="s">
        <v>306</v>
      </c>
      <c r="AY1734" t="s">
        <v>307</v>
      </c>
      <c r="AZ1734" t="s">
        <v>308</v>
      </c>
      <c r="BA1734" t="s">
        <v>309</v>
      </c>
      <c r="BB1734" t="s">
        <v>310</v>
      </c>
      <c r="BC1734" s="13">
        <v>44673</v>
      </c>
      <c r="BD1734" s="13">
        <v>44673</v>
      </c>
      <c r="BE1734" t="s">
        <v>311</v>
      </c>
      <c r="BF1734" t="s">
        <v>312</v>
      </c>
      <c r="BG1734" t="s">
        <v>280</v>
      </c>
      <c r="BH1734">
        <v>1734</v>
      </c>
      <c r="BI1734" s="13">
        <v>44673</v>
      </c>
      <c r="BJ1734" s="13">
        <v>44673</v>
      </c>
      <c r="BK1734" t="s">
        <v>313</v>
      </c>
      <c r="BL1734" t="s">
        <v>314</v>
      </c>
      <c r="BM1734" t="s">
        <v>280</v>
      </c>
      <c r="BN1734" s="13">
        <v>44673</v>
      </c>
      <c r="BO1734" s="13">
        <v>44673</v>
      </c>
      <c r="BP1734" s="13">
        <v>44673</v>
      </c>
      <c r="BQ1734" s="13">
        <v>44673</v>
      </c>
      <c r="BR1734" t="s">
        <v>315</v>
      </c>
      <c r="BS1734" t="s">
        <v>316</v>
      </c>
      <c r="BT1734" t="s">
        <v>280</v>
      </c>
      <c r="BU1734">
        <v>1733</v>
      </c>
      <c r="BV1734" s="13">
        <v>44673</v>
      </c>
      <c r="BW1734" s="13">
        <v>44673</v>
      </c>
      <c r="BX1734" t="s">
        <v>280</v>
      </c>
      <c r="BY1734" t="s">
        <v>317</v>
      </c>
      <c r="BZ1734" t="s">
        <v>317</v>
      </c>
      <c r="CA1734">
        <v>1734</v>
      </c>
      <c r="CB1734" s="13">
        <v>44673</v>
      </c>
      <c r="CC1734" s="13">
        <v>44673</v>
      </c>
      <c r="CD1734" t="s">
        <v>318</v>
      </c>
      <c r="CE1734" t="s">
        <v>319</v>
      </c>
      <c r="CF1734" t="s">
        <v>320</v>
      </c>
      <c r="CG1734" t="s">
        <v>321</v>
      </c>
      <c r="CH1734" s="13">
        <v>44673</v>
      </c>
      <c r="CI1734" s="13">
        <v>44673</v>
      </c>
      <c r="CJ1734" t="s">
        <v>21</v>
      </c>
      <c r="CK1734" t="s">
        <v>21</v>
      </c>
      <c r="CL1734" t="s">
        <v>21</v>
      </c>
      <c r="CM1734" t="s">
        <v>21</v>
      </c>
      <c r="CN1734" t="s">
        <v>21</v>
      </c>
      <c r="CO1734" s="13">
        <v>46405</v>
      </c>
      <c r="CP1734" t="s">
        <v>246</v>
      </c>
      <c r="CQ1734" t="s">
        <v>246</v>
      </c>
      <c r="CR1734" t="s">
        <v>246</v>
      </c>
      <c r="CS1734" t="s">
        <v>246</v>
      </c>
      <c r="CT1734" t="s">
        <v>246</v>
      </c>
      <c r="CU1734" s="13">
        <v>46405</v>
      </c>
      <c r="CV1734" t="s">
        <v>322</v>
      </c>
      <c r="CW1734" t="s">
        <v>280</v>
      </c>
      <c r="CX1734" t="s">
        <v>323</v>
      </c>
      <c r="CY1734" t="s">
        <v>324</v>
      </c>
      <c r="CZ1734" t="s">
        <v>325</v>
      </c>
      <c r="DA1734" t="s">
        <v>326</v>
      </c>
      <c r="DB1734" t="s">
        <v>327</v>
      </c>
      <c r="DC1734" t="s">
        <v>328</v>
      </c>
      <c r="DD1734" s="13">
        <v>46405</v>
      </c>
      <c r="DE1734" t="s">
        <v>329</v>
      </c>
      <c r="DF1734" s="13">
        <v>46405</v>
      </c>
    </row>
    <row r="1735" spans="1:110" x14ac:dyDescent="0.25">
      <c r="A1735">
        <v>1734</v>
      </c>
      <c r="B1735" t="s">
        <v>8977</v>
      </c>
      <c r="C1735" t="s">
        <v>270</v>
      </c>
      <c r="D1735" t="s">
        <v>8978</v>
      </c>
      <c r="E1735" t="s">
        <v>272</v>
      </c>
      <c r="F1735" t="s">
        <v>273</v>
      </c>
      <c r="G1735" t="s">
        <v>274</v>
      </c>
      <c r="H1735" t="s">
        <v>8979</v>
      </c>
      <c r="I1735">
        <v>1</v>
      </c>
      <c r="J1735">
        <v>1</v>
      </c>
      <c r="K1735">
        <v>1</v>
      </c>
      <c r="L1735">
        <v>1</v>
      </c>
      <c r="M1735" t="s">
        <v>117</v>
      </c>
      <c r="N1735" t="s">
        <v>276</v>
      </c>
      <c r="O1735" t="s">
        <v>277</v>
      </c>
      <c r="P1735" s="13">
        <v>44662</v>
      </c>
      <c r="Q1735" s="13">
        <v>44661</v>
      </c>
      <c r="R1735" t="s">
        <v>153</v>
      </c>
      <c r="S1735" s="13">
        <v>46507</v>
      </c>
      <c r="T1735" t="s">
        <v>278</v>
      </c>
      <c r="U1735" t="s">
        <v>279</v>
      </c>
      <c r="V1735" s="14">
        <v>44743.208333333299</v>
      </c>
      <c r="W1735" t="s">
        <v>280</v>
      </c>
      <c r="X1735">
        <v>3733</v>
      </c>
      <c r="Y1735" s="13">
        <v>44673</v>
      </c>
      <c r="Z1735" s="13">
        <v>44673</v>
      </c>
      <c r="AA1735" s="13">
        <v>44673</v>
      </c>
      <c r="AB1735" t="s">
        <v>281</v>
      </c>
      <c r="AC1735" t="s">
        <v>281</v>
      </c>
      <c r="AD1735" t="s">
        <v>281</v>
      </c>
      <c r="AE1735">
        <v>1734</v>
      </c>
      <c r="AF1735" t="s">
        <v>282</v>
      </c>
      <c r="AG1735" t="s">
        <v>283</v>
      </c>
      <c r="AH1735">
        <v>2083</v>
      </c>
      <c r="AI1735" t="s">
        <v>284</v>
      </c>
      <c r="AJ1735" t="s">
        <v>285</v>
      </c>
      <c r="AK1735" t="s">
        <v>8980</v>
      </c>
      <c r="AL1735" t="s">
        <v>8981</v>
      </c>
      <c r="AM1735" t="s">
        <v>301</v>
      </c>
      <c r="AN1735" t="s">
        <v>302</v>
      </c>
      <c r="AO1735" t="s">
        <v>303</v>
      </c>
      <c r="AP1735">
        <v>6733</v>
      </c>
      <c r="AQ1735" s="13">
        <v>44673</v>
      </c>
      <c r="AR1735" s="13">
        <v>44673</v>
      </c>
      <c r="AS1735" s="13">
        <v>44673</v>
      </c>
      <c r="AT1735" s="13">
        <v>44673</v>
      </c>
      <c r="AU1735">
        <v>51733</v>
      </c>
      <c r="AV1735" t="s">
        <v>304</v>
      </c>
      <c r="AW1735" t="s">
        <v>305</v>
      </c>
      <c r="AX1735" t="s">
        <v>306</v>
      </c>
      <c r="AY1735" t="s">
        <v>307</v>
      </c>
      <c r="AZ1735" t="s">
        <v>308</v>
      </c>
      <c r="BA1735" t="s">
        <v>309</v>
      </c>
      <c r="BB1735" t="s">
        <v>310</v>
      </c>
      <c r="BC1735" s="13">
        <v>44673</v>
      </c>
      <c r="BD1735" s="13">
        <v>44673</v>
      </c>
      <c r="BE1735" t="s">
        <v>311</v>
      </c>
      <c r="BF1735" t="s">
        <v>312</v>
      </c>
      <c r="BG1735" t="s">
        <v>280</v>
      </c>
      <c r="BH1735">
        <v>1735</v>
      </c>
      <c r="BI1735" s="13">
        <v>44673</v>
      </c>
      <c r="BJ1735" s="13">
        <v>44673</v>
      </c>
      <c r="BK1735" t="s">
        <v>313</v>
      </c>
      <c r="BL1735" t="s">
        <v>314</v>
      </c>
      <c r="BM1735" t="s">
        <v>280</v>
      </c>
      <c r="BN1735" s="13">
        <v>44673</v>
      </c>
      <c r="BO1735" s="13">
        <v>44673</v>
      </c>
      <c r="BP1735" s="13">
        <v>44673</v>
      </c>
      <c r="BQ1735" s="13">
        <v>44673</v>
      </c>
      <c r="BR1735" t="s">
        <v>315</v>
      </c>
      <c r="BS1735" t="s">
        <v>316</v>
      </c>
      <c r="BT1735" t="s">
        <v>280</v>
      </c>
      <c r="BU1735">
        <v>1734</v>
      </c>
      <c r="BV1735" s="13">
        <v>44673</v>
      </c>
      <c r="BW1735" s="13">
        <v>44673</v>
      </c>
      <c r="BX1735" t="s">
        <v>280</v>
      </c>
      <c r="BY1735" t="s">
        <v>317</v>
      </c>
      <c r="BZ1735" t="s">
        <v>317</v>
      </c>
      <c r="CA1735">
        <v>1735</v>
      </c>
      <c r="CB1735" s="13">
        <v>44673</v>
      </c>
      <c r="CC1735" s="13">
        <v>44673</v>
      </c>
      <c r="CD1735" t="s">
        <v>318</v>
      </c>
      <c r="CE1735" t="s">
        <v>319</v>
      </c>
      <c r="CF1735" t="s">
        <v>320</v>
      </c>
      <c r="CG1735" t="s">
        <v>321</v>
      </c>
      <c r="CH1735" s="13">
        <v>44673</v>
      </c>
      <c r="CI1735" s="13">
        <v>44673</v>
      </c>
      <c r="CJ1735" t="s">
        <v>21</v>
      </c>
      <c r="CK1735" t="s">
        <v>21</v>
      </c>
      <c r="CL1735" t="s">
        <v>21</v>
      </c>
      <c r="CM1735" t="s">
        <v>21</v>
      </c>
      <c r="CN1735" t="s">
        <v>21</v>
      </c>
      <c r="CO1735" s="13">
        <v>46406</v>
      </c>
      <c r="CP1735" t="s">
        <v>246</v>
      </c>
      <c r="CQ1735" t="s">
        <v>246</v>
      </c>
      <c r="CR1735" t="s">
        <v>246</v>
      </c>
      <c r="CS1735" t="s">
        <v>246</v>
      </c>
      <c r="CT1735" t="s">
        <v>246</v>
      </c>
      <c r="CU1735" s="13">
        <v>46406</v>
      </c>
      <c r="CV1735" t="s">
        <v>322</v>
      </c>
      <c r="CW1735" t="s">
        <v>280</v>
      </c>
      <c r="CX1735" t="s">
        <v>323</v>
      </c>
      <c r="CY1735" t="s">
        <v>324</v>
      </c>
      <c r="CZ1735" t="s">
        <v>325</v>
      </c>
      <c r="DA1735" t="s">
        <v>326</v>
      </c>
      <c r="DB1735" t="s">
        <v>327</v>
      </c>
      <c r="DC1735" t="s">
        <v>328</v>
      </c>
      <c r="DD1735" s="13">
        <v>46406</v>
      </c>
      <c r="DE1735" t="s">
        <v>329</v>
      </c>
      <c r="DF1735" s="13">
        <v>46406</v>
      </c>
    </row>
    <row r="1736" spans="1:110" x14ac:dyDescent="0.25">
      <c r="A1736">
        <v>1735</v>
      </c>
      <c r="B1736" t="s">
        <v>8982</v>
      </c>
      <c r="C1736" t="s">
        <v>270</v>
      </c>
      <c r="D1736" t="s">
        <v>8983</v>
      </c>
      <c r="E1736" t="s">
        <v>272</v>
      </c>
      <c r="F1736" t="s">
        <v>273</v>
      </c>
      <c r="G1736" t="s">
        <v>274</v>
      </c>
      <c r="H1736" t="s">
        <v>8984</v>
      </c>
      <c r="I1736">
        <v>1</v>
      </c>
      <c r="J1736">
        <v>1</v>
      </c>
      <c r="K1736">
        <v>1</v>
      </c>
      <c r="L1736">
        <v>1</v>
      </c>
      <c r="M1736" t="s">
        <v>117</v>
      </c>
      <c r="N1736" t="s">
        <v>276</v>
      </c>
      <c r="O1736" t="s">
        <v>277</v>
      </c>
      <c r="P1736" s="13">
        <v>44662</v>
      </c>
      <c r="Q1736" s="13">
        <v>44661</v>
      </c>
      <c r="R1736" t="s">
        <v>153</v>
      </c>
      <c r="S1736" s="13">
        <v>46508</v>
      </c>
      <c r="T1736" t="s">
        <v>278</v>
      </c>
      <c r="U1736" t="s">
        <v>279</v>
      </c>
      <c r="V1736" s="14">
        <v>44743.25</v>
      </c>
      <c r="W1736" t="s">
        <v>280</v>
      </c>
      <c r="X1736">
        <v>3734</v>
      </c>
      <c r="Y1736" s="13">
        <v>44673</v>
      </c>
      <c r="Z1736" s="13">
        <v>44673</v>
      </c>
      <c r="AA1736" s="13">
        <v>44673</v>
      </c>
      <c r="AB1736" t="s">
        <v>281</v>
      </c>
      <c r="AC1736" t="s">
        <v>281</v>
      </c>
      <c r="AD1736" t="s">
        <v>281</v>
      </c>
      <c r="AE1736">
        <v>1735</v>
      </c>
      <c r="AF1736" t="s">
        <v>282</v>
      </c>
      <c r="AG1736" t="s">
        <v>283</v>
      </c>
      <c r="AH1736">
        <v>2084</v>
      </c>
      <c r="AI1736" t="s">
        <v>284</v>
      </c>
      <c r="AJ1736" t="s">
        <v>285</v>
      </c>
      <c r="AK1736" t="s">
        <v>8985</v>
      </c>
      <c r="AL1736" t="s">
        <v>8986</v>
      </c>
      <c r="AM1736" t="s">
        <v>301</v>
      </c>
      <c r="AN1736" t="s">
        <v>302</v>
      </c>
      <c r="AO1736" t="s">
        <v>303</v>
      </c>
      <c r="AP1736">
        <v>6734</v>
      </c>
      <c r="AQ1736" s="13">
        <v>44673</v>
      </c>
      <c r="AR1736" s="13">
        <v>44673</v>
      </c>
      <c r="AS1736" s="13">
        <v>44673</v>
      </c>
      <c r="AT1736" s="13">
        <v>44673</v>
      </c>
      <c r="AU1736">
        <v>51734</v>
      </c>
      <c r="AV1736" t="s">
        <v>304</v>
      </c>
      <c r="AW1736" t="s">
        <v>305</v>
      </c>
      <c r="AX1736" t="s">
        <v>306</v>
      </c>
      <c r="AY1736" t="s">
        <v>307</v>
      </c>
      <c r="AZ1736" t="s">
        <v>308</v>
      </c>
      <c r="BA1736" t="s">
        <v>309</v>
      </c>
      <c r="BB1736" t="s">
        <v>310</v>
      </c>
      <c r="BC1736" s="13">
        <v>44673</v>
      </c>
      <c r="BD1736" s="13">
        <v>44673</v>
      </c>
      <c r="BE1736" t="s">
        <v>311</v>
      </c>
      <c r="BF1736" t="s">
        <v>312</v>
      </c>
      <c r="BG1736" t="s">
        <v>280</v>
      </c>
      <c r="BH1736">
        <v>1736</v>
      </c>
      <c r="BI1736" s="13">
        <v>44673</v>
      </c>
      <c r="BJ1736" s="13">
        <v>44673</v>
      </c>
      <c r="BK1736" t="s">
        <v>313</v>
      </c>
      <c r="BL1736" t="s">
        <v>314</v>
      </c>
      <c r="BM1736" t="s">
        <v>280</v>
      </c>
      <c r="BN1736" s="13">
        <v>44673</v>
      </c>
      <c r="BO1736" s="13">
        <v>44673</v>
      </c>
      <c r="BP1736" s="13">
        <v>44673</v>
      </c>
      <c r="BQ1736" s="13">
        <v>44673</v>
      </c>
      <c r="BR1736" t="s">
        <v>315</v>
      </c>
      <c r="BS1736" t="s">
        <v>316</v>
      </c>
      <c r="BT1736" t="s">
        <v>280</v>
      </c>
      <c r="BU1736">
        <v>1735</v>
      </c>
      <c r="BV1736" s="13">
        <v>44673</v>
      </c>
      <c r="BW1736" s="13">
        <v>44673</v>
      </c>
      <c r="BX1736" t="s">
        <v>280</v>
      </c>
      <c r="BY1736" t="s">
        <v>317</v>
      </c>
      <c r="BZ1736" t="s">
        <v>317</v>
      </c>
      <c r="CA1736">
        <v>1736</v>
      </c>
      <c r="CB1736" s="13">
        <v>44673</v>
      </c>
      <c r="CC1736" s="13">
        <v>44673</v>
      </c>
      <c r="CD1736" t="s">
        <v>318</v>
      </c>
      <c r="CE1736" t="s">
        <v>319</v>
      </c>
      <c r="CF1736" t="s">
        <v>320</v>
      </c>
      <c r="CG1736" t="s">
        <v>321</v>
      </c>
      <c r="CH1736" s="13">
        <v>44673</v>
      </c>
      <c r="CI1736" s="13">
        <v>44673</v>
      </c>
      <c r="CJ1736" t="s">
        <v>21</v>
      </c>
      <c r="CK1736" t="s">
        <v>21</v>
      </c>
      <c r="CL1736" t="s">
        <v>21</v>
      </c>
      <c r="CM1736" t="s">
        <v>21</v>
      </c>
      <c r="CN1736" t="s">
        <v>21</v>
      </c>
      <c r="CO1736" s="13">
        <v>46407</v>
      </c>
      <c r="CP1736" t="s">
        <v>246</v>
      </c>
      <c r="CQ1736" t="s">
        <v>246</v>
      </c>
      <c r="CR1736" t="s">
        <v>246</v>
      </c>
      <c r="CS1736" t="s">
        <v>246</v>
      </c>
      <c r="CT1736" t="s">
        <v>246</v>
      </c>
      <c r="CU1736" s="13">
        <v>46407</v>
      </c>
      <c r="CV1736" t="s">
        <v>322</v>
      </c>
      <c r="CW1736" t="s">
        <v>280</v>
      </c>
      <c r="CX1736" t="s">
        <v>323</v>
      </c>
      <c r="CY1736" t="s">
        <v>324</v>
      </c>
      <c r="CZ1736" t="s">
        <v>325</v>
      </c>
      <c r="DA1736" t="s">
        <v>326</v>
      </c>
      <c r="DB1736" t="s">
        <v>327</v>
      </c>
      <c r="DC1736" t="s">
        <v>328</v>
      </c>
      <c r="DD1736" s="13">
        <v>46407</v>
      </c>
      <c r="DE1736" t="s">
        <v>329</v>
      </c>
      <c r="DF1736" s="13">
        <v>46407</v>
      </c>
    </row>
    <row r="1737" spans="1:110" x14ac:dyDescent="0.25">
      <c r="A1737">
        <v>1736</v>
      </c>
      <c r="B1737" t="s">
        <v>8987</v>
      </c>
      <c r="C1737" t="s">
        <v>270</v>
      </c>
      <c r="D1737" t="s">
        <v>8988</v>
      </c>
      <c r="E1737" t="s">
        <v>272</v>
      </c>
      <c r="F1737" t="s">
        <v>273</v>
      </c>
      <c r="G1737" t="s">
        <v>274</v>
      </c>
      <c r="H1737" t="s">
        <v>8989</v>
      </c>
      <c r="I1737">
        <v>1</v>
      </c>
      <c r="J1737">
        <v>1</v>
      </c>
      <c r="K1737">
        <v>1</v>
      </c>
      <c r="L1737">
        <v>1</v>
      </c>
      <c r="M1737" t="s">
        <v>117</v>
      </c>
      <c r="N1737" t="s">
        <v>276</v>
      </c>
      <c r="O1737" t="s">
        <v>277</v>
      </c>
      <c r="P1737" s="13">
        <v>44662</v>
      </c>
      <c r="Q1737" s="13">
        <v>44661</v>
      </c>
      <c r="R1737" t="s">
        <v>153</v>
      </c>
      <c r="S1737" s="13">
        <v>46509</v>
      </c>
      <c r="T1737" t="s">
        <v>278</v>
      </c>
      <c r="U1737" t="s">
        <v>279</v>
      </c>
      <c r="V1737" s="14">
        <v>44743.291666666701</v>
      </c>
      <c r="W1737" t="s">
        <v>280</v>
      </c>
      <c r="X1737">
        <v>3735</v>
      </c>
      <c r="Y1737" s="13">
        <v>44673</v>
      </c>
      <c r="Z1737" s="13">
        <v>44673</v>
      </c>
      <c r="AA1737" s="13">
        <v>44673</v>
      </c>
      <c r="AB1737" t="s">
        <v>281</v>
      </c>
      <c r="AC1737" t="s">
        <v>281</v>
      </c>
      <c r="AD1737" t="s">
        <v>281</v>
      </c>
      <c r="AE1737">
        <v>1736</v>
      </c>
      <c r="AF1737" t="s">
        <v>282</v>
      </c>
      <c r="AG1737" t="s">
        <v>283</v>
      </c>
      <c r="AH1737">
        <v>2085</v>
      </c>
      <c r="AI1737" t="s">
        <v>284</v>
      </c>
      <c r="AJ1737" t="s">
        <v>285</v>
      </c>
      <c r="AK1737" t="s">
        <v>8990</v>
      </c>
      <c r="AL1737" t="s">
        <v>8991</v>
      </c>
      <c r="AM1737" t="s">
        <v>301</v>
      </c>
      <c r="AN1737" t="s">
        <v>302</v>
      </c>
      <c r="AO1737" t="s">
        <v>303</v>
      </c>
      <c r="AP1737">
        <v>6735</v>
      </c>
      <c r="AQ1737" s="13">
        <v>44673</v>
      </c>
      <c r="AR1737" s="13">
        <v>44673</v>
      </c>
      <c r="AS1737" s="13">
        <v>44673</v>
      </c>
      <c r="AT1737" s="13">
        <v>44673</v>
      </c>
      <c r="AU1737">
        <v>51735</v>
      </c>
      <c r="AV1737" t="s">
        <v>304</v>
      </c>
      <c r="AW1737" t="s">
        <v>305</v>
      </c>
      <c r="AX1737" t="s">
        <v>306</v>
      </c>
      <c r="AY1737" t="s">
        <v>307</v>
      </c>
      <c r="AZ1737" t="s">
        <v>308</v>
      </c>
      <c r="BA1737" t="s">
        <v>309</v>
      </c>
      <c r="BB1737" t="s">
        <v>310</v>
      </c>
      <c r="BC1737" s="13">
        <v>44673</v>
      </c>
      <c r="BD1737" s="13">
        <v>44673</v>
      </c>
      <c r="BE1737" t="s">
        <v>311</v>
      </c>
      <c r="BF1737" t="s">
        <v>312</v>
      </c>
      <c r="BG1737" t="s">
        <v>280</v>
      </c>
      <c r="BH1737">
        <v>1737</v>
      </c>
      <c r="BI1737" s="13">
        <v>44673</v>
      </c>
      <c r="BJ1737" s="13">
        <v>44673</v>
      </c>
      <c r="BK1737" t="s">
        <v>313</v>
      </c>
      <c r="BL1737" t="s">
        <v>314</v>
      </c>
      <c r="BM1737" t="s">
        <v>280</v>
      </c>
      <c r="BN1737" s="13">
        <v>44673</v>
      </c>
      <c r="BO1737" s="13">
        <v>44673</v>
      </c>
      <c r="BP1737" s="13">
        <v>44673</v>
      </c>
      <c r="BQ1737" s="13">
        <v>44673</v>
      </c>
      <c r="BR1737" t="s">
        <v>315</v>
      </c>
      <c r="BS1737" t="s">
        <v>316</v>
      </c>
      <c r="BT1737" t="s">
        <v>280</v>
      </c>
      <c r="BU1737">
        <v>1736</v>
      </c>
      <c r="BV1737" s="13">
        <v>44673</v>
      </c>
      <c r="BW1737" s="13">
        <v>44673</v>
      </c>
      <c r="BX1737" t="s">
        <v>280</v>
      </c>
      <c r="BY1737" t="s">
        <v>317</v>
      </c>
      <c r="BZ1737" t="s">
        <v>317</v>
      </c>
      <c r="CA1737">
        <v>1737</v>
      </c>
      <c r="CB1737" s="13">
        <v>44673</v>
      </c>
      <c r="CC1737" s="13">
        <v>44673</v>
      </c>
      <c r="CD1737" t="s">
        <v>318</v>
      </c>
      <c r="CE1737" t="s">
        <v>319</v>
      </c>
      <c r="CF1737" t="s">
        <v>320</v>
      </c>
      <c r="CG1737" t="s">
        <v>321</v>
      </c>
      <c r="CH1737" s="13">
        <v>44673</v>
      </c>
      <c r="CI1737" s="13">
        <v>44673</v>
      </c>
      <c r="CJ1737" t="s">
        <v>21</v>
      </c>
      <c r="CK1737" t="s">
        <v>21</v>
      </c>
      <c r="CL1737" t="s">
        <v>21</v>
      </c>
      <c r="CM1737" t="s">
        <v>21</v>
      </c>
      <c r="CN1737" t="s">
        <v>21</v>
      </c>
      <c r="CO1737" s="13">
        <v>46408</v>
      </c>
      <c r="CP1737" t="s">
        <v>246</v>
      </c>
      <c r="CQ1737" t="s">
        <v>246</v>
      </c>
      <c r="CR1737" t="s">
        <v>246</v>
      </c>
      <c r="CS1737" t="s">
        <v>246</v>
      </c>
      <c r="CT1737" t="s">
        <v>246</v>
      </c>
      <c r="CU1737" s="13">
        <v>46408</v>
      </c>
      <c r="CV1737" t="s">
        <v>322</v>
      </c>
      <c r="CW1737" t="s">
        <v>280</v>
      </c>
      <c r="CX1737" t="s">
        <v>323</v>
      </c>
      <c r="CY1737" t="s">
        <v>324</v>
      </c>
      <c r="CZ1737" t="s">
        <v>325</v>
      </c>
      <c r="DA1737" t="s">
        <v>326</v>
      </c>
      <c r="DB1737" t="s">
        <v>327</v>
      </c>
      <c r="DC1737" t="s">
        <v>328</v>
      </c>
      <c r="DD1737" s="13">
        <v>46408</v>
      </c>
      <c r="DE1737" t="s">
        <v>329</v>
      </c>
      <c r="DF1737" s="13">
        <v>46408</v>
      </c>
    </row>
    <row r="1738" spans="1:110" x14ac:dyDescent="0.25">
      <c r="A1738">
        <v>1737</v>
      </c>
      <c r="B1738" t="s">
        <v>8992</v>
      </c>
      <c r="C1738" t="s">
        <v>270</v>
      </c>
      <c r="D1738" t="s">
        <v>8993</v>
      </c>
      <c r="E1738" t="s">
        <v>272</v>
      </c>
      <c r="F1738" t="s">
        <v>273</v>
      </c>
      <c r="G1738" t="s">
        <v>274</v>
      </c>
      <c r="H1738" t="s">
        <v>8994</v>
      </c>
      <c r="I1738">
        <v>1</v>
      </c>
      <c r="J1738">
        <v>1</v>
      </c>
      <c r="K1738">
        <v>1</v>
      </c>
      <c r="L1738">
        <v>1</v>
      </c>
      <c r="M1738" t="s">
        <v>117</v>
      </c>
      <c r="N1738" t="s">
        <v>276</v>
      </c>
      <c r="O1738" t="s">
        <v>277</v>
      </c>
      <c r="P1738" s="13">
        <v>44662</v>
      </c>
      <c r="Q1738" s="13">
        <v>44661</v>
      </c>
      <c r="R1738" t="s">
        <v>153</v>
      </c>
      <c r="S1738" s="13">
        <v>46510</v>
      </c>
      <c r="T1738" t="s">
        <v>278</v>
      </c>
      <c r="U1738" t="s">
        <v>279</v>
      </c>
      <c r="V1738" s="14">
        <v>44743.333333333299</v>
      </c>
      <c r="W1738" t="s">
        <v>280</v>
      </c>
      <c r="X1738">
        <v>3736</v>
      </c>
      <c r="Y1738" s="13">
        <v>44673</v>
      </c>
      <c r="Z1738" s="13">
        <v>44673</v>
      </c>
      <c r="AA1738" s="13">
        <v>44673</v>
      </c>
      <c r="AB1738" t="s">
        <v>281</v>
      </c>
      <c r="AC1738" t="s">
        <v>281</v>
      </c>
      <c r="AD1738" t="s">
        <v>281</v>
      </c>
      <c r="AE1738">
        <v>1737</v>
      </c>
      <c r="AF1738" t="s">
        <v>282</v>
      </c>
      <c r="AG1738" t="s">
        <v>283</v>
      </c>
      <c r="AH1738">
        <v>2086</v>
      </c>
      <c r="AI1738" t="s">
        <v>284</v>
      </c>
      <c r="AJ1738" t="s">
        <v>285</v>
      </c>
      <c r="AK1738" t="s">
        <v>8995</v>
      </c>
      <c r="AL1738" t="s">
        <v>8996</v>
      </c>
      <c r="AM1738" t="s">
        <v>301</v>
      </c>
      <c r="AN1738" t="s">
        <v>302</v>
      </c>
      <c r="AO1738" t="s">
        <v>303</v>
      </c>
      <c r="AP1738">
        <v>6736</v>
      </c>
      <c r="AQ1738" s="13">
        <v>44673</v>
      </c>
      <c r="AR1738" s="13">
        <v>44673</v>
      </c>
      <c r="AS1738" s="13">
        <v>44673</v>
      </c>
      <c r="AT1738" s="13">
        <v>44673</v>
      </c>
      <c r="AU1738">
        <v>51736</v>
      </c>
      <c r="AV1738" t="s">
        <v>304</v>
      </c>
      <c r="AW1738" t="s">
        <v>305</v>
      </c>
      <c r="AX1738" t="s">
        <v>306</v>
      </c>
      <c r="AY1738" t="s">
        <v>307</v>
      </c>
      <c r="AZ1738" t="s">
        <v>308</v>
      </c>
      <c r="BA1738" t="s">
        <v>309</v>
      </c>
      <c r="BB1738" t="s">
        <v>310</v>
      </c>
      <c r="BC1738" s="13">
        <v>44673</v>
      </c>
      <c r="BD1738" s="13">
        <v>44673</v>
      </c>
      <c r="BE1738" t="s">
        <v>311</v>
      </c>
      <c r="BF1738" t="s">
        <v>312</v>
      </c>
      <c r="BG1738" t="s">
        <v>280</v>
      </c>
      <c r="BH1738">
        <v>1738</v>
      </c>
      <c r="BI1738" s="13">
        <v>44673</v>
      </c>
      <c r="BJ1738" s="13">
        <v>44673</v>
      </c>
      <c r="BK1738" t="s">
        <v>313</v>
      </c>
      <c r="BL1738" t="s">
        <v>314</v>
      </c>
      <c r="BM1738" t="s">
        <v>280</v>
      </c>
      <c r="BN1738" s="13">
        <v>44673</v>
      </c>
      <c r="BO1738" s="13">
        <v>44673</v>
      </c>
      <c r="BP1738" s="13">
        <v>44673</v>
      </c>
      <c r="BQ1738" s="13">
        <v>44673</v>
      </c>
      <c r="BR1738" t="s">
        <v>315</v>
      </c>
      <c r="BS1738" t="s">
        <v>316</v>
      </c>
      <c r="BT1738" t="s">
        <v>280</v>
      </c>
      <c r="BU1738">
        <v>1737</v>
      </c>
      <c r="BV1738" s="13">
        <v>44673</v>
      </c>
      <c r="BW1738" s="13">
        <v>44673</v>
      </c>
      <c r="BX1738" t="s">
        <v>280</v>
      </c>
      <c r="BY1738" t="s">
        <v>317</v>
      </c>
      <c r="BZ1738" t="s">
        <v>317</v>
      </c>
      <c r="CA1738">
        <v>1738</v>
      </c>
      <c r="CB1738" s="13">
        <v>44673</v>
      </c>
      <c r="CC1738" s="13">
        <v>44673</v>
      </c>
      <c r="CD1738" t="s">
        <v>318</v>
      </c>
      <c r="CE1738" t="s">
        <v>319</v>
      </c>
      <c r="CF1738" t="s">
        <v>320</v>
      </c>
      <c r="CG1738" t="s">
        <v>321</v>
      </c>
      <c r="CH1738" s="13">
        <v>44673</v>
      </c>
      <c r="CI1738" s="13">
        <v>44673</v>
      </c>
      <c r="CJ1738" t="s">
        <v>21</v>
      </c>
      <c r="CK1738" t="s">
        <v>21</v>
      </c>
      <c r="CL1738" t="s">
        <v>21</v>
      </c>
      <c r="CM1738" t="s">
        <v>21</v>
      </c>
      <c r="CN1738" t="s">
        <v>21</v>
      </c>
      <c r="CO1738" s="13">
        <v>46409</v>
      </c>
      <c r="CP1738" t="s">
        <v>246</v>
      </c>
      <c r="CQ1738" t="s">
        <v>246</v>
      </c>
      <c r="CR1738" t="s">
        <v>246</v>
      </c>
      <c r="CS1738" t="s">
        <v>246</v>
      </c>
      <c r="CT1738" t="s">
        <v>246</v>
      </c>
      <c r="CU1738" s="13">
        <v>46409</v>
      </c>
      <c r="CV1738" t="s">
        <v>322</v>
      </c>
      <c r="CW1738" t="s">
        <v>280</v>
      </c>
      <c r="CX1738" t="s">
        <v>323</v>
      </c>
      <c r="CY1738" t="s">
        <v>324</v>
      </c>
      <c r="CZ1738" t="s">
        <v>325</v>
      </c>
      <c r="DA1738" t="s">
        <v>326</v>
      </c>
      <c r="DB1738" t="s">
        <v>327</v>
      </c>
      <c r="DC1738" t="s">
        <v>328</v>
      </c>
      <c r="DD1738" s="13">
        <v>46409</v>
      </c>
      <c r="DE1738" t="s">
        <v>329</v>
      </c>
      <c r="DF1738" s="13">
        <v>46409</v>
      </c>
    </row>
    <row r="1739" spans="1:110" x14ac:dyDescent="0.25">
      <c r="A1739">
        <v>1738</v>
      </c>
      <c r="B1739" t="s">
        <v>8997</v>
      </c>
      <c r="C1739" t="s">
        <v>270</v>
      </c>
      <c r="D1739" t="s">
        <v>8998</v>
      </c>
      <c r="E1739" t="s">
        <v>272</v>
      </c>
      <c r="F1739" t="s">
        <v>273</v>
      </c>
      <c r="G1739" t="s">
        <v>274</v>
      </c>
      <c r="H1739" t="s">
        <v>8999</v>
      </c>
      <c r="I1739">
        <v>1</v>
      </c>
      <c r="J1739">
        <v>1</v>
      </c>
      <c r="K1739">
        <v>1</v>
      </c>
      <c r="L1739">
        <v>1</v>
      </c>
      <c r="M1739" t="s">
        <v>117</v>
      </c>
      <c r="N1739" t="s">
        <v>276</v>
      </c>
      <c r="O1739" t="s">
        <v>277</v>
      </c>
      <c r="P1739" s="13">
        <v>44662</v>
      </c>
      <c r="Q1739" s="13">
        <v>44661</v>
      </c>
      <c r="R1739" t="s">
        <v>153</v>
      </c>
      <c r="S1739" s="13">
        <v>46511</v>
      </c>
      <c r="T1739" t="s">
        <v>278</v>
      </c>
      <c r="U1739" t="s">
        <v>279</v>
      </c>
      <c r="V1739" s="14">
        <v>44743.375</v>
      </c>
      <c r="W1739" t="s">
        <v>280</v>
      </c>
      <c r="X1739">
        <v>3737</v>
      </c>
      <c r="Y1739" s="13">
        <v>44673</v>
      </c>
      <c r="Z1739" s="13">
        <v>44673</v>
      </c>
      <c r="AA1739" s="13">
        <v>44673</v>
      </c>
      <c r="AB1739" t="s">
        <v>281</v>
      </c>
      <c r="AC1739" t="s">
        <v>281</v>
      </c>
      <c r="AD1739" t="s">
        <v>281</v>
      </c>
      <c r="AE1739">
        <v>1738</v>
      </c>
      <c r="AF1739" t="s">
        <v>282</v>
      </c>
      <c r="AG1739" t="s">
        <v>283</v>
      </c>
      <c r="AH1739">
        <v>2087</v>
      </c>
      <c r="AI1739" t="s">
        <v>284</v>
      </c>
      <c r="AJ1739" t="s">
        <v>285</v>
      </c>
      <c r="AK1739" t="s">
        <v>9000</v>
      </c>
      <c r="AL1739" t="s">
        <v>9001</v>
      </c>
      <c r="AM1739" t="s">
        <v>301</v>
      </c>
      <c r="AN1739" t="s">
        <v>302</v>
      </c>
      <c r="AO1739" t="s">
        <v>303</v>
      </c>
      <c r="AP1739">
        <v>6737</v>
      </c>
      <c r="AQ1739" s="13">
        <v>44673</v>
      </c>
      <c r="AR1739" s="13">
        <v>44673</v>
      </c>
      <c r="AS1739" s="13">
        <v>44673</v>
      </c>
      <c r="AT1739" s="13">
        <v>44673</v>
      </c>
      <c r="AU1739">
        <v>51737</v>
      </c>
      <c r="AV1739" t="s">
        <v>304</v>
      </c>
      <c r="AW1739" t="s">
        <v>305</v>
      </c>
      <c r="AX1739" t="s">
        <v>306</v>
      </c>
      <c r="AY1739" t="s">
        <v>307</v>
      </c>
      <c r="AZ1739" t="s">
        <v>308</v>
      </c>
      <c r="BA1739" t="s">
        <v>309</v>
      </c>
      <c r="BB1739" t="s">
        <v>310</v>
      </c>
      <c r="BC1739" s="13">
        <v>44673</v>
      </c>
      <c r="BD1739" s="13">
        <v>44673</v>
      </c>
      <c r="BE1739" t="s">
        <v>311</v>
      </c>
      <c r="BF1739" t="s">
        <v>312</v>
      </c>
      <c r="BG1739" t="s">
        <v>280</v>
      </c>
      <c r="BH1739">
        <v>1739</v>
      </c>
      <c r="BI1739" s="13">
        <v>44673</v>
      </c>
      <c r="BJ1739" s="13">
        <v>44673</v>
      </c>
      <c r="BK1739" t="s">
        <v>313</v>
      </c>
      <c r="BL1739" t="s">
        <v>314</v>
      </c>
      <c r="BM1739" t="s">
        <v>280</v>
      </c>
      <c r="BN1739" s="13">
        <v>44673</v>
      </c>
      <c r="BO1739" s="13">
        <v>44673</v>
      </c>
      <c r="BP1739" s="13">
        <v>44673</v>
      </c>
      <c r="BQ1739" s="13">
        <v>44673</v>
      </c>
      <c r="BR1739" t="s">
        <v>315</v>
      </c>
      <c r="BS1739" t="s">
        <v>316</v>
      </c>
      <c r="BT1739" t="s">
        <v>280</v>
      </c>
      <c r="BU1739">
        <v>1738</v>
      </c>
      <c r="BV1739" s="13">
        <v>44673</v>
      </c>
      <c r="BW1739" s="13">
        <v>44673</v>
      </c>
      <c r="BX1739" t="s">
        <v>280</v>
      </c>
      <c r="BY1739" t="s">
        <v>317</v>
      </c>
      <c r="BZ1739" t="s">
        <v>317</v>
      </c>
      <c r="CA1739">
        <v>1739</v>
      </c>
      <c r="CB1739" s="13">
        <v>44673</v>
      </c>
      <c r="CC1739" s="13">
        <v>44673</v>
      </c>
      <c r="CD1739" t="s">
        <v>318</v>
      </c>
      <c r="CE1739" t="s">
        <v>319</v>
      </c>
      <c r="CF1739" t="s">
        <v>320</v>
      </c>
      <c r="CG1739" t="s">
        <v>321</v>
      </c>
      <c r="CH1739" s="13">
        <v>44673</v>
      </c>
      <c r="CI1739" s="13">
        <v>44673</v>
      </c>
      <c r="CJ1739" t="s">
        <v>21</v>
      </c>
      <c r="CK1739" t="s">
        <v>21</v>
      </c>
      <c r="CL1739" t="s">
        <v>21</v>
      </c>
      <c r="CM1739" t="s">
        <v>21</v>
      </c>
      <c r="CN1739" t="s">
        <v>21</v>
      </c>
      <c r="CO1739" s="13">
        <v>46410</v>
      </c>
      <c r="CP1739" t="s">
        <v>246</v>
      </c>
      <c r="CQ1739" t="s">
        <v>246</v>
      </c>
      <c r="CR1739" t="s">
        <v>246</v>
      </c>
      <c r="CS1739" t="s">
        <v>246</v>
      </c>
      <c r="CT1739" t="s">
        <v>246</v>
      </c>
      <c r="CU1739" s="13">
        <v>46410</v>
      </c>
      <c r="CV1739" t="s">
        <v>322</v>
      </c>
      <c r="CW1739" t="s">
        <v>280</v>
      </c>
      <c r="CX1739" t="s">
        <v>323</v>
      </c>
      <c r="CY1739" t="s">
        <v>324</v>
      </c>
      <c r="CZ1739" t="s">
        <v>325</v>
      </c>
      <c r="DA1739" t="s">
        <v>326</v>
      </c>
      <c r="DB1739" t="s">
        <v>327</v>
      </c>
      <c r="DC1739" t="s">
        <v>328</v>
      </c>
      <c r="DD1739" s="13">
        <v>46410</v>
      </c>
      <c r="DE1739" t="s">
        <v>329</v>
      </c>
      <c r="DF1739" s="13">
        <v>46410</v>
      </c>
    </row>
    <row r="1740" spans="1:110" x14ac:dyDescent="0.25">
      <c r="A1740">
        <v>1739</v>
      </c>
      <c r="B1740" t="s">
        <v>9002</v>
      </c>
      <c r="C1740" t="s">
        <v>270</v>
      </c>
      <c r="D1740" t="s">
        <v>9003</v>
      </c>
      <c r="E1740" t="s">
        <v>272</v>
      </c>
      <c r="F1740" t="s">
        <v>273</v>
      </c>
      <c r="G1740" t="s">
        <v>274</v>
      </c>
      <c r="H1740" t="s">
        <v>9004</v>
      </c>
      <c r="I1740">
        <v>1</v>
      </c>
      <c r="J1740">
        <v>1</v>
      </c>
      <c r="K1740">
        <v>1</v>
      </c>
      <c r="L1740">
        <v>1</v>
      </c>
      <c r="M1740" t="s">
        <v>117</v>
      </c>
      <c r="N1740" t="s">
        <v>276</v>
      </c>
      <c r="O1740" t="s">
        <v>277</v>
      </c>
      <c r="P1740" s="13">
        <v>44662</v>
      </c>
      <c r="Q1740" s="13">
        <v>44661</v>
      </c>
      <c r="R1740" t="s">
        <v>153</v>
      </c>
      <c r="S1740" s="13">
        <v>46512</v>
      </c>
      <c r="T1740" t="s">
        <v>278</v>
      </c>
      <c r="U1740" t="s">
        <v>279</v>
      </c>
      <c r="V1740" s="14">
        <v>44743.416666666701</v>
      </c>
      <c r="W1740" t="s">
        <v>280</v>
      </c>
      <c r="X1740">
        <v>3738</v>
      </c>
      <c r="Y1740" s="13">
        <v>44673</v>
      </c>
      <c r="Z1740" s="13">
        <v>44673</v>
      </c>
      <c r="AA1740" s="13">
        <v>44673</v>
      </c>
      <c r="AB1740" t="s">
        <v>281</v>
      </c>
      <c r="AC1740" t="s">
        <v>281</v>
      </c>
      <c r="AD1740" t="s">
        <v>281</v>
      </c>
      <c r="AE1740">
        <v>1739</v>
      </c>
      <c r="AF1740" t="s">
        <v>282</v>
      </c>
      <c r="AG1740" t="s">
        <v>283</v>
      </c>
      <c r="AH1740">
        <v>2088</v>
      </c>
      <c r="AI1740" t="s">
        <v>284</v>
      </c>
      <c r="AJ1740" t="s">
        <v>285</v>
      </c>
      <c r="AK1740" t="s">
        <v>9005</v>
      </c>
      <c r="AL1740" t="s">
        <v>9006</v>
      </c>
      <c r="AM1740" t="s">
        <v>301</v>
      </c>
      <c r="AN1740" t="s">
        <v>302</v>
      </c>
      <c r="AO1740" t="s">
        <v>303</v>
      </c>
      <c r="AP1740">
        <v>6738</v>
      </c>
      <c r="AQ1740" s="13">
        <v>44673</v>
      </c>
      <c r="AR1740" s="13">
        <v>44673</v>
      </c>
      <c r="AS1740" s="13">
        <v>44673</v>
      </c>
      <c r="AT1740" s="13">
        <v>44673</v>
      </c>
      <c r="AU1740">
        <v>51738</v>
      </c>
      <c r="AV1740" t="s">
        <v>304</v>
      </c>
      <c r="AW1740" t="s">
        <v>305</v>
      </c>
      <c r="AX1740" t="s">
        <v>306</v>
      </c>
      <c r="AY1740" t="s">
        <v>307</v>
      </c>
      <c r="AZ1740" t="s">
        <v>308</v>
      </c>
      <c r="BA1740" t="s">
        <v>309</v>
      </c>
      <c r="BB1740" t="s">
        <v>310</v>
      </c>
      <c r="BC1740" s="13">
        <v>44673</v>
      </c>
      <c r="BD1740" s="13">
        <v>44673</v>
      </c>
      <c r="BE1740" t="s">
        <v>311</v>
      </c>
      <c r="BF1740" t="s">
        <v>312</v>
      </c>
      <c r="BG1740" t="s">
        <v>280</v>
      </c>
      <c r="BH1740">
        <v>1740</v>
      </c>
      <c r="BI1740" s="13">
        <v>44673</v>
      </c>
      <c r="BJ1740" s="13">
        <v>44673</v>
      </c>
      <c r="BK1740" t="s">
        <v>313</v>
      </c>
      <c r="BL1740" t="s">
        <v>314</v>
      </c>
      <c r="BM1740" t="s">
        <v>280</v>
      </c>
      <c r="BN1740" s="13">
        <v>44673</v>
      </c>
      <c r="BO1740" s="13">
        <v>44673</v>
      </c>
      <c r="BP1740" s="13">
        <v>44673</v>
      </c>
      <c r="BQ1740" s="13">
        <v>44673</v>
      </c>
      <c r="BR1740" t="s">
        <v>315</v>
      </c>
      <c r="BS1740" t="s">
        <v>316</v>
      </c>
      <c r="BT1740" t="s">
        <v>280</v>
      </c>
      <c r="BU1740">
        <v>1739</v>
      </c>
      <c r="BV1740" s="13">
        <v>44673</v>
      </c>
      <c r="BW1740" s="13">
        <v>44673</v>
      </c>
      <c r="BX1740" t="s">
        <v>280</v>
      </c>
      <c r="BY1740" t="s">
        <v>317</v>
      </c>
      <c r="BZ1740" t="s">
        <v>317</v>
      </c>
      <c r="CA1740">
        <v>1740</v>
      </c>
      <c r="CB1740" s="13">
        <v>44673</v>
      </c>
      <c r="CC1740" s="13">
        <v>44673</v>
      </c>
      <c r="CD1740" t="s">
        <v>318</v>
      </c>
      <c r="CE1740" t="s">
        <v>319</v>
      </c>
      <c r="CF1740" t="s">
        <v>320</v>
      </c>
      <c r="CG1740" t="s">
        <v>321</v>
      </c>
      <c r="CH1740" s="13">
        <v>44673</v>
      </c>
      <c r="CI1740" s="13">
        <v>44673</v>
      </c>
      <c r="CJ1740" t="s">
        <v>21</v>
      </c>
      <c r="CK1740" t="s">
        <v>21</v>
      </c>
      <c r="CL1740" t="s">
        <v>21</v>
      </c>
      <c r="CM1740" t="s">
        <v>21</v>
      </c>
      <c r="CN1740" t="s">
        <v>21</v>
      </c>
      <c r="CO1740" s="13">
        <v>46411</v>
      </c>
      <c r="CP1740" t="s">
        <v>246</v>
      </c>
      <c r="CQ1740" t="s">
        <v>246</v>
      </c>
      <c r="CR1740" t="s">
        <v>246</v>
      </c>
      <c r="CS1740" t="s">
        <v>246</v>
      </c>
      <c r="CT1740" t="s">
        <v>246</v>
      </c>
      <c r="CU1740" s="13">
        <v>46411</v>
      </c>
      <c r="CV1740" t="s">
        <v>322</v>
      </c>
      <c r="CW1740" t="s">
        <v>280</v>
      </c>
      <c r="CX1740" t="s">
        <v>323</v>
      </c>
      <c r="CY1740" t="s">
        <v>324</v>
      </c>
      <c r="CZ1740" t="s">
        <v>325</v>
      </c>
      <c r="DA1740" t="s">
        <v>326</v>
      </c>
      <c r="DB1740" t="s">
        <v>327</v>
      </c>
      <c r="DC1740" t="s">
        <v>328</v>
      </c>
      <c r="DD1740" s="13">
        <v>46411</v>
      </c>
      <c r="DE1740" t="s">
        <v>329</v>
      </c>
      <c r="DF1740" s="13">
        <v>46411</v>
      </c>
    </row>
    <row r="1741" spans="1:110" x14ac:dyDescent="0.25">
      <c r="A1741">
        <v>1740</v>
      </c>
      <c r="B1741" t="s">
        <v>9007</v>
      </c>
      <c r="C1741" t="s">
        <v>270</v>
      </c>
      <c r="D1741" t="s">
        <v>9008</v>
      </c>
      <c r="E1741" t="s">
        <v>272</v>
      </c>
      <c r="F1741" t="s">
        <v>273</v>
      </c>
      <c r="G1741" t="s">
        <v>274</v>
      </c>
      <c r="H1741" t="s">
        <v>9009</v>
      </c>
      <c r="I1741">
        <v>1</v>
      </c>
      <c r="J1741">
        <v>1</v>
      </c>
      <c r="K1741">
        <v>1</v>
      </c>
      <c r="L1741">
        <v>1</v>
      </c>
      <c r="M1741" t="s">
        <v>117</v>
      </c>
      <c r="N1741" t="s">
        <v>276</v>
      </c>
      <c r="O1741" t="s">
        <v>277</v>
      </c>
      <c r="P1741" s="13">
        <v>44662</v>
      </c>
      <c r="Q1741" s="13">
        <v>44661</v>
      </c>
      <c r="R1741" t="s">
        <v>153</v>
      </c>
      <c r="S1741" s="13">
        <v>46513</v>
      </c>
      <c r="T1741" t="s">
        <v>278</v>
      </c>
      <c r="U1741" t="s">
        <v>279</v>
      </c>
      <c r="V1741" s="14">
        <v>44743.458333333299</v>
      </c>
      <c r="W1741" t="s">
        <v>280</v>
      </c>
      <c r="X1741">
        <v>3739</v>
      </c>
      <c r="Y1741" s="13">
        <v>44673</v>
      </c>
      <c r="Z1741" s="13">
        <v>44673</v>
      </c>
      <c r="AA1741" s="13">
        <v>44673</v>
      </c>
      <c r="AB1741" t="s">
        <v>281</v>
      </c>
      <c r="AC1741" t="s">
        <v>281</v>
      </c>
      <c r="AD1741" t="s">
        <v>281</v>
      </c>
      <c r="AE1741">
        <v>1740</v>
      </c>
      <c r="AF1741" t="s">
        <v>282</v>
      </c>
      <c r="AG1741" t="s">
        <v>283</v>
      </c>
      <c r="AH1741">
        <v>2089</v>
      </c>
      <c r="AI1741" t="s">
        <v>284</v>
      </c>
      <c r="AJ1741" t="s">
        <v>285</v>
      </c>
      <c r="AK1741" t="s">
        <v>9010</v>
      </c>
      <c r="AL1741" t="s">
        <v>9011</v>
      </c>
      <c r="AM1741" t="s">
        <v>301</v>
      </c>
      <c r="AN1741" t="s">
        <v>302</v>
      </c>
      <c r="AO1741" t="s">
        <v>303</v>
      </c>
      <c r="AP1741">
        <v>6739</v>
      </c>
      <c r="AQ1741" s="13">
        <v>44673</v>
      </c>
      <c r="AR1741" s="13">
        <v>44673</v>
      </c>
      <c r="AS1741" s="13">
        <v>44673</v>
      </c>
      <c r="AT1741" s="13">
        <v>44673</v>
      </c>
      <c r="AU1741">
        <v>51739</v>
      </c>
      <c r="AV1741" t="s">
        <v>304</v>
      </c>
      <c r="AW1741" t="s">
        <v>305</v>
      </c>
      <c r="AX1741" t="s">
        <v>306</v>
      </c>
      <c r="AY1741" t="s">
        <v>307</v>
      </c>
      <c r="AZ1741" t="s">
        <v>308</v>
      </c>
      <c r="BA1741" t="s">
        <v>309</v>
      </c>
      <c r="BB1741" t="s">
        <v>310</v>
      </c>
      <c r="BC1741" s="13">
        <v>44673</v>
      </c>
      <c r="BD1741" s="13">
        <v>44673</v>
      </c>
      <c r="BE1741" t="s">
        <v>311</v>
      </c>
      <c r="BF1741" t="s">
        <v>312</v>
      </c>
      <c r="BG1741" t="s">
        <v>280</v>
      </c>
      <c r="BH1741">
        <v>1741</v>
      </c>
      <c r="BI1741" s="13">
        <v>44673</v>
      </c>
      <c r="BJ1741" s="13">
        <v>44673</v>
      </c>
      <c r="BK1741" t="s">
        <v>313</v>
      </c>
      <c r="BL1741" t="s">
        <v>314</v>
      </c>
      <c r="BM1741" t="s">
        <v>280</v>
      </c>
      <c r="BN1741" s="13">
        <v>44673</v>
      </c>
      <c r="BO1741" s="13">
        <v>44673</v>
      </c>
      <c r="BP1741" s="13">
        <v>44673</v>
      </c>
      <c r="BQ1741" s="13">
        <v>44673</v>
      </c>
      <c r="BR1741" t="s">
        <v>315</v>
      </c>
      <c r="BS1741" t="s">
        <v>316</v>
      </c>
      <c r="BT1741" t="s">
        <v>280</v>
      </c>
      <c r="BU1741">
        <v>1740</v>
      </c>
      <c r="BV1741" s="13">
        <v>44673</v>
      </c>
      <c r="BW1741" s="13">
        <v>44673</v>
      </c>
      <c r="BX1741" t="s">
        <v>280</v>
      </c>
      <c r="BY1741" t="s">
        <v>317</v>
      </c>
      <c r="BZ1741" t="s">
        <v>317</v>
      </c>
      <c r="CA1741">
        <v>1741</v>
      </c>
      <c r="CB1741" s="13">
        <v>44673</v>
      </c>
      <c r="CC1741" s="13">
        <v>44673</v>
      </c>
      <c r="CD1741" t="s">
        <v>318</v>
      </c>
      <c r="CE1741" t="s">
        <v>319</v>
      </c>
      <c r="CF1741" t="s">
        <v>320</v>
      </c>
      <c r="CG1741" t="s">
        <v>321</v>
      </c>
      <c r="CH1741" s="13">
        <v>44673</v>
      </c>
      <c r="CI1741" s="13">
        <v>44673</v>
      </c>
      <c r="CJ1741" t="s">
        <v>21</v>
      </c>
      <c r="CK1741" t="s">
        <v>21</v>
      </c>
      <c r="CL1741" t="s">
        <v>21</v>
      </c>
      <c r="CM1741" t="s">
        <v>21</v>
      </c>
      <c r="CN1741" t="s">
        <v>21</v>
      </c>
      <c r="CO1741" s="13">
        <v>46412</v>
      </c>
      <c r="CP1741" t="s">
        <v>246</v>
      </c>
      <c r="CQ1741" t="s">
        <v>246</v>
      </c>
      <c r="CR1741" t="s">
        <v>246</v>
      </c>
      <c r="CS1741" t="s">
        <v>246</v>
      </c>
      <c r="CT1741" t="s">
        <v>246</v>
      </c>
      <c r="CU1741" s="13">
        <v>46412</v>
      </c>
      <c r="CV1741" t="s">
        <v>322</v>
      </c>
      <c r="CW1741" t="s">
        <v>280</v>
      </c>
      <c r="CX1741" t="s">
        <v>323</v>
      </c>
      <c r="CY1741" t="s">
        <v>324</v>
      </c>
      <c r="CZ1741" t="s">
        <v>325</v>
      </c>
      <c r="DA1741" t="s">
        <v>326</v>
      </c>
      <c r="DB1741" t="s">
        <v>327</v>
      </c>
      <c r="DC1741" t="s">
        <v>328</v>
      </c>
      <c r="DD1741" s="13">
        <v>46412</v>
      </c>
      <c r="DE1741" t="s">
        <v>329</v>
      </c>
      <c r="DF1741" s="13">
        <v>46412</v>
      </c>
    </row>
    <row r="1742" spans="1:110" x14ac:dyDescent="0.25">
      <c r="A1742">
        <v>1741</v>
      </c>
      <c r="B1742" t="s">
        <v>9012</v>
      </c>
      <c r="C1742" t="s">
        <v>270</v>
      </c>
      <c r="D1742" t="s">
        <v>9013</v>
      </c>
      <c r="E1742" t="s">
        <v>272</v>
      </c>
      <c r="F1742" t="s">
        <v>273</v>
      </c>
      <c r="G1742" t="s">
        <v>274</v>
      </c>
      <c r="H1742" t="s">
        <v>9014</v>
      </c>
      <c r="I1742">
        <v>1</v>
      </c>
      <c r="J1742">
        <v>1</v>
      </c>
      <c r="K1742">
        <v>1</v>
      </c>
      <c r="L1742">
        <v>1</v>
      </c>
      <c r="M1742" t="s">
        <v>117</v>
      </c>
      <c r="N1742" t="s">
        <v>276</v>
      </c>
      <c r="O1742" t="s">
        <v>277</v>
      </c>
      <c r="P1742" s="13">
        <v>44662</v>
      </c>
      <c r="Q1742" s="13">
        <v>44661</v>
      </c>
      <c r="R1742" t="s">
        <v>153</v>
      </c>
      <c r="S1742" s="13">
        <v>46514</v>
      </c>
      <c r="T1742" t="s">
        <v>278</v>
      </c>
      <c r="U1742" t="s">
        <v>279</v>
      </c>
      <c r="V1742" s="14">
        <v>44743.5</v>
      </c>
      <c r="W1742" t="s">
        <v>280</v>
      </c>
      <c r="X1742">
        <v>3740</v>
      </c>
      <c r="Y1742" s="13">
        <v>44673</v>
      </c>
      <c r="Z1742" s="13">
        <v>44673</v>
      </c>
      <c r="AA1742" s="13">
        <v>44673</v>
      </c>
      <c r="AB1742" t="s">
        <v>281</v>
      </c>
      <c r="AC1742" t="s">
        <v>281</v>
      </c>
      <c r="AD1742" t="s">
        <v>281</v>
      </c>
      <c r="AE1742">
        <v>1741</v>
      </c>
      <c r="AF1742" t="s">
        <v>282</v>
      </c>
      <c r="AG1742" t="s">
        <v>283</v>
      </c>
      <c r="AH1742">
        <v>2090</v>
      </c>
      <c r="AI1742" t="s">
        <v>284</v>
      </c>
      <c r="AJ1742" t="s">
        <v>285</v>
      </c>
      <c r="AK1742" t="s">
        <v>9015</v>
      </c>
      <c r="AL1742" t="s">
        <v>9016</v>
      </c>
      <c r="AM1742" t="s">
        <v>301</v>
      </c>
      <c r="AN1742" t="s">
        <v>302</v>
      </c>
      <c r="AO1742" t="s">
        <v>303</v>
      </c>
      <c r="AP1742">
        <v>6740</v>
      </c>
      <c r="AQ1742" s="13">
        <v>44673</v>
      </c>
      <c r="AR1742" s="13">
        <v>44673</v>
      </c>
      <c r="AS1742" s="13">
        <v>44673</v>
      </c>
      <c r="AT1742" s="13">
        <v>44673</v>
      </c>
      <c r="AU1742">
        <v>51740</v>
      </c>
      <c r="AV1742" t="s">
        <v>304</v>
      </c>
      <c r="AW1742" t="s">
        <v>305</v>
      </c>
      <c r="AX1742" t="s">
        <v>306</v>
      </c>
      <c r="AY1742" t="s">
        <v>307</v>
      </c>
      <c r="AZ1742" t="s">
        <v>308</v>
      </c>
      <c r="BA1742" t="s">
        <v>309</v>
      </c>
      <c r="BB1742" t="s">
        <v>310</v>
      </c>
      <c r="BC1742" s="13">
        <v>44673</v>
      </c>
      <c r="BD1742" s="13">
        <v>44673</v>
      </c>
      <c r="BE1742" t="s">
        <v>311</v>
      </c>
      <c r="BF1742" t="s">
        <v>312</v>
      </c>
      <c r="BG1742" t="s">
        <v>280</v>
      </c>
      <c r="BH1742">
        <v>1742</v>
      </c>
      <c r="BI1742" s="13">
        <v>44673</v>
      </c>
      <c r="BJ1742" s="13">
        <v>44673</v>
      </c>
      <c r="BK1742" t="s">
        <v>313</v>
      </c>
      <c r="BL1742" t="s">
        <v>314</v>
      </c>
      <c r="BM1742" t="s">
        <v>280</v>
      </c>
      <c r="BN1742" s="13">
        <v>44673</v>
      </c>
      <c r="BO1742" s="13">
        <v>44673</v>
      </c>
      <c r="BP1742" s="13">
        <v>44673</v>
      </c>
      <c r="BQ1742" s="13">
        <v>44673</v>
      </c>
      <c r="BR1742" t="s">
        <v>315</v>
      </c>
      <c r="BS1742" t="s">
        <v>316</v>
      </c>
      <c r="BT1742" t="s">
        <v>280</v>
      </c>
      <c r="BU1742">
        <v>1741</v>
      </c>
      <c r="BV1742" s="13">
        <v>44673</v>
      </c>
      <c r="BW1742" s="13">
        <v>44673</v>
      </c>
      <c r="BX1742" t="s">
        <v>280</v>
      </c>
      <c r="BY1742" t="s">
        <v>317</v>
      </c>
      <c r="BZ1742" t="s">
        <v>317</v>
      </c>
      <c r="CA1742">
        <v>1742</v>
      </c>
      <c r="CB1742" s="13">
        <v>44673</v>
      </c>
      <c r="CC1742" s="13">
        <v>44673</v>
      </c>
      <c r="CD1742" t="s">
        <v>318</v>
      </c>
      <c r="CE1742" t="s">
        <v>319</v>
      </c>
      <c r="CF1742" t="s">
        <v>320</v>
      </c>
      <c r="CG1742" t="s">
        <v>321</v>
      </c>
      <c r="CH1742" s="13">
        <v>44673</v>
      </c>
      <c r="CI1742" s="13">
        <v>44673</v>
      </c>
      <c r="CJ1742" t="s">
        <v>21</v>
      </c>
      <c r="CK1742" t="s">
        <v>21</v>
      </c>
      <c r="CL1742" t="s">
        <v>21</v>
      </c>
      <c r="CM1742" t="s">
        <v>21</v>
      </c>
      <c r="CN1742" t="s">
        <v>21</v>
      </c>
      <c r="CO1742" s="13">
        <v>46413</v>
      </c>
      <c r="CP1742" t="s">
        <v>246</v>
      </c>
      <c r="CQ1742" t="s">
        <v>246</v>
      </c>
      <c r="CR1742" t="s">
        <v>246</v>
      </c>
      <c r="CS1742" t="s">
        <v>246</v>
      </c>
      <c r="CT1742" t="s">
        <v>246</v>
      </c>
      <c r="CU1742" s="13">
        <v>46413</v>
      </c>
      <c r="CV1742" t="s">
        <v>322</v>
      </c>
      <c r="CW1742" t="s">
        <v>280</v>
      </c>
      <c r="CX1742" t="s">
        <v>323</v>
      </c>
      <c r="CY1742" t="s">
        <v>324</v>
      </c>
      <c r="CZ1742" t="s">
        <v>325</v>
      </c>
      <c r="DA1742" t="s">
        <v>326</v>
      </c>
      <c r="DB1742" t="s">
        <v>327</v>
      </c>
      <c r="DC1742" t="s">
        <v>328</v>
      </c>
      <c r="DD1742" s="13">
        <v>46413</v>
      </c>
      <c r="DE1742" t="s">
        <v>329</v>
      </c>
      <c r="DF1742" s="13">
        <v>46413</v>
      </c>
    </row>
    <row r="1743" spans="1:110" x14ac:dyDescent="0.25">
      <c r="A1743">
        <v>1742</v>
      </c>
      <c r="B1743" t="s">
        <v>9017</v>
      </c>
      <c r="C1743" t="s">
        <v>270</v>
      </c>
      <c r="D1743" t="s">
        <v>9018</v>
      </c>
      <c r="E1743" t="s">
        <v>272</v>
      </c>
      <c r="F1743" t="s">
        <v>273</v>
      </c>
      <c r="G1743" t="s">
        <v>274</v>
      </c>
      <c r="H1743" t="s">
        <v>9019</v>
      </c>
      <c r="I1743">
        <v>1</v>
      </c>
      <c r="J1743">
        <v>1</v>
      </c>
      <c r="K1743">
        <v>1</v>
      </c>
      <c r="L1743">
        <v>1</v>
      </c>
      <c r="M1743" t="s">
        <v>117</v>
      </c>
      <c r="N1743" t="s">
        <v>276</v>
      </c>
      <c r="O1743" t="s">
        <v>277</v>
      </c>
      <c r="P1743" s="13">
        <v>44662</v>
      </c>
      <c r="Q1743" s="13">
        <v>44661</v>
      </c>
      <c r="R1743" t="s">
        <v>153</v>
      </c>
      <c r="S1743" s="13">
        <v>46515</v>
      </c>
      <c r="T1743" t="s">
        <v>278</v>
      </c>
      <c r="U1743" t="s">
        <v>279</v>
      </c>
      <c r="V1743" s="14">
        <v>44743.541666666701</v>
      </c>
      <c r="W1743" t="s">
        <v>280</v>
      </c>
      <c r="X1743">
        <v>3741</v>
      </c>
      <c r="Y1743" s="13">
        <v>44673</v>
      </c>
      <c r="Z1743" s="13">
        <v>44673</v>
      </c>
      <c r="AA1743" s="13">
        <v>44673</v>
      </c>
      <c r="AB1743" t="s">
        <v>281</v>
      </c>
      <c r="AC1743" t="s">
        <v>281</v>
      </c>
      <c r="AD1743" t="s">
        <v>281</v>
      </c>
      <c r="AE1743">
        <v>1742</v>
      </c>
      <c r="AF1743" t="s">
        <v>282</v>
      </c>
      <c r="AG1743" t="s">
        <v>283</v>
      </c>
      <c r="AH1743">
        <v>2091</v>
      </c>
      <c r="AI1743" t="s">
        <v>284</v>
      </c>
      <c r="AJ1743" t="s">
        <v>285</v>
      </c>
      <c r="AK1743" t="s">
        <v>9020</v>
      </c>
      <c r="AL1743" t="s">
        <v>9021</v>
      </c>
      <c r="AM1743" t="s">
        <v>301</v>
      </c>
      <c r="AN1743" t="s">
        <v>302</v>
      </c>
      <c r="AO1743" t="s">
        <v>303</v>
      </c>
      <c r="AP1743">
        <v>6741</v>
      </c>
      <c r="AQ1743" s="13">
        <v>44673</v>
      </c>
      <c r="AR1743" s="13">
        <v>44673</v>
      </c>
      <c r="AS1743" s="13">
        <v>44673</v>
      </c>
      <c r="AT1743" s="13">
        <v>44673</v>
      </c>
      <c r="AU1743">
        <v>51741</v>
      </c>
      <c r="AV1743" t="s">
        <v>304</v>
      </c>
      <c r="AW1743" t="s">
        <v>305</v>
      </c>
      <c r="AX1743" t="s">
        <v>306</v>
      </c>
      <c r="AY1743" t="s">
        <v>307</v>
      </c>
      <c r="AZ1743" t="s">
        <v>308</v>
      </c>
      <c r="BA1743" t="s">
        <v>309</v>
      </c>
      <c r="BB1743" t="s">
        <v>310</v>
      </c>
      <c r="BC1743" s="13">
        <v>44673</v>
      </c>
      <c r="BD1743" s="13">
        <v>44673</v>
      </c>
      <c r="BE1743" t="s">
        <v>311</v>
      </c>
      <c r="BF1743" t="s">
        <v>312</v>
      </c>
      <c r="BG1743" t="s">
        <v>280</v>
      </c>
      <c r="BH1743">
        <v>1743</v>
      </c>
      <c r="BI1743" s="13">
        <v>44673</v>
      </c>
      <c r="BJ1743" s="13">
        <v>44673</v>
      </c>
      <c r="BK1743" t="s">
        <v>313</v>
      </c>
      <c r="BL1743" t="s">
        <v>314</v>
      </c>
      <c r="BM1743" t="s">
        <v>280</v>
      </c>
      <c r="BN1743" s="13">
        <v>44673</v>
      </c>
      <c r="BO1743" s="13">
        <v>44673</v>
      </c>
      <c r="BP1743" s="13">
        <v>44673</v>
      </c>
      <c r="BQ1743" s="13">
        <v>44673</v>
      </c>
      <c r="BR1743" t="s">
        <v>315</v>
      </c>
      <c r="BS1743" t="s">
        <v>316</v>
      </c>
      <c r="BT1743" t="s">
        <v>280</v>
      </c>
      <c r="BU1743">
        <v>1742</v>
      </c>
      <c r="BV1743" s="13">
        <v>44673</v>
      </c>
      <c r="BW1743" s="13">
        <v>44673</v>
      </c>
      <c r="BX1743" t="s">
        <v>280</v>
      </c>
      <c r="BY1743" t="s">
        <v>317</v>
      </c>
      <c r="BZ1743" t="s">
        <v>317</v>
      </c>
      <c r="CA1743">
        <v>1743</v>
      </c>
      <c r="CB1743" s="13">
        <v>44673</v>
      </c>
      <c r="CC1743" s="13">
        <v>44673</v>
      </c>
      <c r="CD1743" t="s">
        <v>318</v>
      </c>
      <c r="CE1743" t="s">
        <v>319</v>
      </c>
      <c r="CF1743" t="s">
        <v>320</v>
      </c>
      <c r="CG1743" t="s">
        <v>321</v>
      </c>
      <c r="CH1743" s="13">
        <v>44673</v>
      </c>
      <c r="CI1743" s="13">
        <v>44673</v>
      </c>
      <c r="CJ1743" t="s">
        <v>21</v>
      </c>
      <c r="CK1743" t="s">
        <v>21</v>
      </c>
      <c r="CL1743" t="s">
        <v>21</v>
      </c>
      <c r="CM1743" t="s">
        <v>21</v>
      </c>
      <c r="CN1743" t="s">
        <v>21</v>
      </c>
      <c r="CO1743" s="13">
        <v>46414</v>
      </c>
      <c r="CP1743" t="s">
        <v>246</v>
      </c>
      <c r="CQ1743" t="s">
        <v>246</v>
      </c>
      <c r="CR1743" t="s">
        <v>246</v>
      </c>
      <c r="CS1743" t="s">
        <v>246</v>
      </c>
      <c r="CT1743" t="s">
        <v>246</v>
      </c>
      <c r="CU1743" s="13">
        <v>46414</v>
      </c>
      <c r="CV1743" t="s">
        <v>322</v>
      </c>
      <c r="CW1743" t="s">
        <v>280</v>
      </c>
      <c r="CX1743" t="s">
        <v>323</v>
      </c>
      <c r="CY1743" t="s">
        <v>324</v>
      </c>
      <c r="CZ1743" t="s">
        <v>325</v>
      </c>
      <c r="DA1743" t="s">
        <v>326</v>
      </c>
      <c r="DB1743" t="s">
        <v>327</v>
      </c>
      <c r="DC1743" t="s">
        <v>328</v>
      </c>
      <c r="DD1743" s="13">
        <v>46414</v>
      </c>
      <c r="DE1743" t="s">
        <v>329</v>
      </c>
      <c r="DF1743" s="13">
        <v>46414</v>
      </c>
    </row>
    <row r="1744" spans="1:110" x14ac:dyDescent="0.25">
      <c r="A1744">
        <v>1743</v>
      </c>
      <c r="B1744" t="s">
        <v>9022</v>
      </c>
      <c r="C1744" t="s">
        <v>270</v>
      </c>
      <c r="D1744" t="s">
        <v>9023</v>
      </c>
      <c r="E1744" t="s">
        <v>272</v>
      </c>
      <c r="F1744" t="s">
        <v>273</v>
      </c>
      <c r="G1744" t="s">
        <v>274</v>
      </c>
      <c r="H1744" t="s">
        <v>9024</v>
      </c>
      <c r="I1744">
        <v>1</v>
      </c>
      <c r="J1744">
        <v>1</v>
      </c>
      <c r="K1744">
        <v>1</v>
      </c>
      <c r="L1744">
        <v>1</v>
      </c>
      <c r="M1744" t="s">
        <v>117</v>
      </c>
      <c r="N1744" t="s">
        <v>276</v>
      </c>
      <c r="O1744" t="s">
        <v>277</v>
      </c>
      <c r="P1744" s="13">
        <v>44662</v>
      </c>
      <c r="Q1744" s="13">
        <v>44661</v>
      </c>
      <c r="R1744" t="s">
        <v>153</v>
      </c>
      <c r="S1744" s="13">
        <v>46516</v>
      </c>
      <c r="T1744" t="s">
        <v>278</v>
      </c>
      <c r="U1744" t="s">
        <v>279</v>
      </c>
      <c r="V1744" s="14">
        <v>44743.583333333299</v>
      </c>
      <c r="W1744" t="s">
        <v>280</v>
      </c>
      <c r="X1744">
        <v>3742</v>
      </c>
      <c r="Y1744" s="13">
        <v>44673</v>
      </c>
      <c r="Z1744" s="13">
        <v>44673</v>
      </c>
      <c r="AA1744" s="13">
        <v>44673</v>
      </c>
      <c r="AB1744" t="s">
        <v>281</v>
      </c>
      <c r="AC1744" t="s">
        <v>281</v>
      </c>
      <c r="AD1744" t="s">
        <v>281</v>
      </c>
      <c r="AE1744">
        <v>1743</v>
      </c>
      <c r="AF1744" t="s">
        <v>282</v>
      </c>
      <c r="AG1744" t="s">
        <v>283</v>
      </c>
      <c r="AH1744">
        <v>2092</v>
      </c>
      <c r="AI1744" t="s">
        <v>284</v>
      </c>
      <c r="AJ1744" t="s">
        <v>285</v>
      </c>
      <c r="AK1744" t="s">
        <v>9025</v>
      </c>
      <c r="AL1744" t="s">
        <v>9026</v>
      </c>
      <c r="AM1744" t="s">
        <v>301</v>
      </c>
      <c r="AN1744" t="s">
        <v>302</v>
      </c>
      <c r="AO1744" t="s">
        <v>303</v>
      </c>
      <c r="AP1744">
        <v>6742</v>
      </c>
      <c r="AQ1744" s="13">
        <v>44673</v>
      </c>
      <c r="AR1744" s="13">
        <v>44673</v>
      </c>
      <c r="AS1744" s="13">
        <v>44673</v>
      </c>
      <c r="AT1744" s="13">
        <v>44673</v>
      </c>
      <c r="AU1744">
        <v>51742</v>
      </c>
      <c r="AV1744" t="s">
        <v>304</v>
      </c>
      <c r="AW1744" t="s">
        <v>305</v>
      </c>
      <c r="AX1744" t="s">
        <v>306</v>
      </c>
      <c r="AY1744" t="s">
        <v>307</v>
      </c>
      <c r="AZ1744" t="s">
        <v>308</v>
      </c>
      <c r="BA1744" t="s">
        <v>309</v>
      </c>
      <c r="BB1744" t="s">
        <v>310</v>
      </c>
      <c r="BC1744" s="13">
        <v>44673</v>
      </c>
      <c r="BD1744" s="13">
        <v>44673</v>
      </c>
      <c r="BE1744" t="s">
        <v>311</v>
      </c>
      <c r="BF1744" t="s">
        <v>312</v>
      </c>
      <c r="BG1744" t="s">
        <v>280</v>
      </c>
      <c r="BH1744">
        <v>1744</v>
      </c>
      <c r="BI1744" s="13">
        <v>44673</v>
      </c>
      <c r="BJ1744" s="13">
        <v>44673</v>
      </c>
      <c r="BK1744" t="s">
        <v>313</v>
      </c>
      <c r="BL1744" t="s">
        <v>314</v>
      </c>
      <c r="BM1744" t="s">
        <v>280</v>
      </c>
      <c r="BN1744" s="13">
        <v>44673</v>
      </c>
      <c r="BO1744" s="13">
        <v>44673</v>
      </c>
      <c r="BP1744" s="13">
        <v>44673</v>
      </c>
      <c r="BQ1744" s="13">
        <v>44673</v>
      </c>
      <c r="BR1744" t="s">
        <v>315</v>
      </c>
      <c r="BS1744" t="s">
        <v>316</v>
      </c>
      <c r="BT1744" t="s">
        <v>280</v>
      </c>
      <c r="BU1744">
        <v>1743</v>
      </c>
      <c r="BV1744" s="13">
        <v>44673</v>
      </c>
      <c r="BW1744" s="13">
        <v>44673</v>
      </c>
      <c r="BX1744" t="s">
        <v>280</v>
      </c>
      <c r="BY1744" t="s">
        <v>317</v>
      </c>
      <c r="BZ1744" t="s">
        <v>317</v>
      </c>
      <c r="CA1744">
        <v>1744</v>
      </c>
      <c r="CB1744" s="13">
        <v>44673</v>
      </c>
      <c r="CC1744" s="13">
        <v>44673</v>
      </c>
      <c r="CD1744" t="s">
        <v>318</v>
      </c>
      <c r="CE1744" t="s">
        <v>319</v>
      </c>
      <c r="CF1744" t="s">
        <v>320</v>
      </c>
      <c r="CG1744" t="s">
        <v>321</v>
      </c>
      <c r="CH1744" s="13">
        <v>44673</v>
      </c>
      <c r="CI1744" s="13">
        <v>44673</v>
      </c>
      <c r="CJ1744" t="s">
        <v>21</v>
      </c>
      <c r="CK1744" t="s">
        <v>21</v>
      </c>
      <c r="CL1744" t="s">
        <v>21</v>
      </c>
      <c r="CM1744" t="s">
        <v>21</v>
      </c>
      <c r="CN1744" t="s">
        <v>21</v>
      </c>
      <c r="CO1744" s="13">
        <v>46415</v>
      </c>
      <c r="CP1744" t="s">
        <v>246</v>
      </c>
      <c r="CQ1744" t="s">
        <v>246</v>
      </c>
      <c r="CR1744" t="s">
        <v>246</v>
      </c>
      <c r="CS1744" t="s">
        <v>246</v>
      </c>
      <c r="CT1744" t="s">
        <v>246</v>
      </c>
      <c r="CU1744" s="13">
        <v>46415</v>
      </c>
      <c r="CV1744" t="s">
        <v>322</v>
      </c>
      <c r="CW1744" t="s">
        <v>280</v>
      </c>
      <c r="CX1744" t="s">
        <v>323</v>
      </c>
      <c r="CY1744" t="s">
        <v>324</v>
      </c>
      <c r="CZ1744" t="s">
        <v>325</v>
      </c>
      <c r="DA1744" t="s">
        <v>326</v>
      </c>
      <c r="DB1744" t="s">
        <v>327</v>
      </c>
      <c r="DC1744" t="s">
        <v>328</v>
      </c>
      <c r="DD1744" s="13">
        <v>46415</v>
      </c>
      <c r="DE1744" t="s">
        <v>329</v>
      </c>
      <c r="DF1744" s="13">
        <v>46415</v>
      </c>
    </row>
    <row r="1745" spans="1:110" x14ac:dyDescent="0.25">
      <c r="A1745">
        <v>1744</v>
      </c>
      <c r="B1745" t="s">
        <v>9027</v>
      </c>
      <c r="C1745" t="s">
        <v>270</v>
      </c>
      <c r="D1745" t="s">
        <v>9028</v>
      </c>
      <c r="E1745" t="s">
        <v>272</v>
      </c>
      <c r="F1745" t="s">
        <v>273</v>
      </c>
      <c r="G1745" t="s">
        <v>274</v>
      </c>
      <c r="H1745" t="s">
        <v>9029</v>
      </c>
      <c r="I1745">
        <v>1</v>
      </c>
      <c r="J1745">
        <v>1</v>
      </c>
      <c r="K1745">
        <v>1</v>
      </c>
      <c r="L1745">
        <v>1</v>
      </c>
      <c r="M1745" t="s">
        <v>117</v>
      </c>
      <c r="N1745" t="s">
        <v>276</v>
      </c>
      <c r="O1745" t="s">
        <v>277</v>
      </c>
      <c r="P1745" s="13">
        <v>44662</v>
      </c>
      <c r="Q1745" s="13">
        <v>44661</v>
      </c>
      <c r="R1745" t="s">
        <v>153</v>
      </c>
      <c r="S1745" s="13">
        <v>46517</v>
      </c>
      <c r="T1745" t="s">
        <v>278</v>
      </c>
      <c r="U1745" t="s">
        <v>279</v>
      </c>
      <c r="V1745" s="14">
        <v>44743.625</v>
      </c>
      <c r="W1745" t="s">
        <v>280</v>
      </c>
      <c r="X1745">
        <v>3743</v>
      </c>
      <c r="Y1745" s="13">
        <v>44673</v>
      </c>
      <c r="Z1745" s="13">
        <v>44673</v>
      </c>
      <c r="AA1745" s="13">
        <v>44673</v>
      </c>
      <c r="AB1745" t="s">
        <v>281</v>
      </c>
      <c r="AC1745" t="s">
        <v>281</v>
      </c>
      <c r="AD1745" t="s">
        <v>281</v>
      </c>
      <c r="AE1745">
        <v>1744</v>
      </c>
      <c r="AF1745" t="s">
        <v>282</v>
      </c>
      <c r="AG1745" t="s">
        <v>283</v>
      </c>
      <c r="AH1745">
        <v>2093</v>
      </c>
      <c r="AI1745" t="s">
        <v>284</v>
      </c>
      <c r="AJ1745" t="s">
        <v>285</v>
      </c>
      <c r="AK1745" t="s">
        <v>9030</v>
      </c>
      <c r="AL1745" t="s">
        <v>9031</v>
      </c>
      <c r="AM1745" t="s">
        <v>301</v>
      </c>
      <c r="AN1745" t="s">
        <v>302</v>
      </c>
      <c r="AO1745" t="s">
        <v>303</v>
      </c>
      <c r="AP1745">
        <v>6743</v>
      </c>
      <c r="AQ1745" s="13">
        <v>44673</v>
      </c>
      <c r="AR1745" s="13">
        <v>44673</v>
      </c>
      <c r="AS1745" s="13">
        <v>44673</v>
      </c>
      <c r="AT1745" s="13">
        <v>44673</v>
      </c>
      <c r="AU1745">
        <v>51743</v>
      </c>
      <c r="AV1745" t="s">
        <v>304</v>
      </c>
      <c r="AW1745" t="s">
        <v>305</v>
      </c>
      <c r="AX1745" t="s">
        <v>306</v>
      </c>
      <c r="AY1745" t="s">
        <v>307</v>
      </c>
      <c r="AZ1745" t="s">
        <v>308</v>
      </c>
      <c r="BA1745" t="s">
        <v>309</v>
      </c>
      <c r="BB1745" t="s">
        <v>310</v>
      </c>
      <c r="BC1745" s="13">
        <v>44673</v>
      </c>
      <c r="BD1745" s="13">
        <v>44673</v>
      </c>
      <c r="BE1745" t="s">
        <v>311</v>
      </c>
      <c r="BF1745" t="s">
        <v>312</v>
      </c>
      <c r="BG1745" t="s">
        <v>280</v>
      </c>
      <c r="BH1745">
        <v>1745</v>
      </c>
      <c r="BI1745" s="13">
        <v>44673</v>
      </c>
      <c r="BJ1745" s="13">
        <v>44673</v>
      </c>
      <c r="BK1745" t="s">
        <v>313</v>
      </c>
      <c r="BL1745" t="s">
        <v>314</v>
      </c>
      <c r="BM1745" t="s">
        <v>280</v>
      </c>
      <c r="BN1745" s="13">
        <v>44673</v>
      </c>
      <c r="BO1745" s="13">
        <v>44673</v>
      </c>
      <c r="BP1745" s="13">
        <v>44673</v>
      </c>
      <c r="BQ1745" s="13">
        <v>44673</v>
      </c>
      <c r="BR1745" t="s">
        <v>315</v>
      </c>
      <c r="BS1745" t="s">
        <v>316</v>
      </c>
      <c r="BT1745" t="s">
        <v>280</v>
      </c>
      <c r="BU1745">
        <v>1744</v>
      </c>
      <c r="BV1745" s="13">
        <v>44673</v>
      </c>
      <c r="BW1745" s="13">
        <v>44673</v>
      </c>
      <c r="BX1745" t="s">
        <v>280</v>
      </c>
      <c r="BY1745" t="s">
        <v>317</v>
      </c>
      <c r="BZ1745" t="s">
        <v>317</v>
      </c>
      <c r="CA1745">
        <v>1745</v>
      </c>
      <c r="CB1745" s="13">
        <v>44673</v>
      </c>
      <c r="CC1745" s="13">
        <v>44673</v>
      </c>
      <c r="CD1745" t="s">
        <v>318</v>
      </c>
      <c r="CE1745" t="s">
        <v>319</v>
      </c>
      <c r="CF1745" t="s">
        <v>320</v>
      </c>
      <c r="CG1745" t="s">
        <v>321</v>
      </c>
      <c r="CH1745" s="13">
        <v>44673</v>
      </c>
      <c r="CI1745" s="13">
        <v>44673</v>
      </c>
      <c r="CJ1745" t="s">
        <v>21</v>
      </c>
      <c r="CK1745" t="s">
        <v>21</v>
      </c>
      <c r="CL1745" t="s">
        <v>21</v>
      </c>
      <c r="CM1745" t="s">
        <v>21</v>
      </c>
      <c r="CN1745" t="s">
        <v>21</v>
      </c>
      <c r="CO1745" s="13">
        <v>46416</v>
      </c>
      <c r="CP1745" t="s">
        <v>246</v>
      </c>
      <c r="CQ1745" t="s">
        <v>246</v>
      </c>
      <c r="CR1745" t="s">
        <v>246</v>
      </c>
      <c r="CS1745" t="s">
        <v>246</v>
      </c>
      <c r="CT1745" t="s">
        <v>246</v>
      </c>
      <c r="CU1745" s="13">
        <v>46416</v>
      </c>
      <c r="CV1745" t="s">
        <v>322</v>
      </c>
      <c r="CW1745" t="s">
        <v>280</v>
      </c>
      <c r="CX1745" t="s">
        <v>323</v>
      </c>
      <c r="CY1745" t="s">
        <v>324</v>
      </c>
      <c r="CZ1745" t="s">
        <v>325</v>
      </c>
      <c r="DA1745" t="s">
        <v>326</v>
      </c>
      <c r="DB1745" t="s">
        <v>327</v>
      </c>
      <c r="DC1745" t="s">
        <v>328</v>
      </c>
      <c r="DD1745" s="13">
        <v>46416</v>
      </c>
      <c r="DE1745" t="s">
        <v>329</v>
      </c>
      <c r="DF1745" s="13">
        <v>46416</v>
      </c>
    </row>
    <row r="1746" spans="1:110" x14ac:dyDescent="0.25">
      <c r="A1746">
        <v>1745</v>
      </c>
      <c r="B1746" t="s">
        <v>9032</v>
      </c>
      <c r="C1746" t="s">
        <v>270</v>
      </c>
      <c r="D1746" t="s">
        <v>9033</v>
      </c>
      <c r="E1746" t="s">
        <v>272</v>
      </c>
      <c r="F1746" t="s">
        <v>273</v>
      </c>
      <c r="G1746" t="s">
        <v>274</v>
      </c>
      <c r="H1746" t="s">
        <v>9034</v>
      </c>
      <c r="I1746">
        <v>1</v>
      </c>
      <c r="J1746">
        <v>1</v>
      </c>
      <c r="K1746">
        <v>1</v>
      </c>
      <c r="L1746">
        <v>1</v>
      </c>
      <c r="M1746" t="s">
        <v>117</v>
      </c>
      <c r="N1746" t="s">
        <v>276</v>
      </c>
      <c r="O1746" t="s">
        <v>277</v>
      </c>
      <c r="P1746" s="13">
        <v>44662</v>
      </c>
      <c r="Q1746" s="13">
        <v>44661</v>
      </c>
      <c r="R1746" t="s">
        <v>153</v>
      </c>
      <c r="S1746" s="13">
        <v>46518</v>
      </c>
      <c r="T1746" t="s">
        <v>278</v>
      </c>
      <c r="U1746" t="s">
        <v>279</v>
      </c>
      <c r="V1746" s="14">
        <v>44743.666666666701</v>
      </c>
      <c r="W1746" t="s">
        <v>280</v>
      </c>
      <c r="X1746">
        <v>3744</v>
      </c>
      <c r="Y1746" s="13">
        <v>44673</v>
      </c>
      <c r="Z1746" s="13">
        <v>44673</v>
      </c>
      <c r="AA1746" s="13">
        <v>44673</v>
      </c>
      <c r="AB1746" t="s">
        <v>281</v>
      </c>
      <c r="AC1746" t="s">
        <v>281</v>
      </c>
      <c r="AD1746" t="s">
        <v>281</v>
      </c>
      <c r="AE1746">
        <v>1745</v>
      </c>
      <c r="AF1746" t="s">
        <v>282</v>
      </c>
      <c r="AG1746" t="s">
        <v>283</v>
      </c>
      <c r="AH1746">
        <v>2094</v>
      </c>
      <c r="AI1746" t="s">
        <v>284</v>
      </c>
      <c r="AJ1746" t="s">
        <v>285</v>
      </c>
      <c r="AK1746" t="s">
        <v>9035</v>
      </c>
      <c r="AL1746" t="s">
        <v>9036</v>
      </c>
      <c r="AM1746" t="s">
        <v>301</v>
      </c>
      <c r="AN1746" t="s">
        <v>302</v>
      </c>
      <c r="AO1746" t="s">
        <v>303</v>
      </c>
      <c r="AP1746">
        <v>6744</v>
      </c>
      <c r="AQ1746" s="13">
        <v>44673</v>
      </c>
      <c r="AR1746" s="13">
        <v>44673</v>
      </c>
      <c r="AS1746" s="13">
        <v>44673</v>
      </c>
      <c r="AT1746" s="13">
        <v>44673</v>
      </c>
      <c r="AU1746">
        <v>51744</v>
      </c>
      <c r="AV1746" t="s">
        <v>304</v>
      </c>
      <c r="AW1746" t="s">
        <v>305</v>
      </c>
      <c r="AX1746" t="s">
        <v>306</v>
      </c>
      <c r="AY1746" t="s">
        <v>307</v>
      </c>
      <c r="AZ1746" t="s">
        <v>308</v>
      </c>
      <c r="BA1746" t="s">
        <v>309</v>
      </c>
      <c r="BB1746" t="s">
        <v>310</v>
      </c>
      <c r="BC1746" s="13">
        <v>44673</v>
      </c>
      <c r="BD1746" s="13">
        <v>44673</v>
      </c>
      <c r="BE1746" t="s">
        <v>311</v>
      </c>
      <c r="BF1746" t="s">
        <v>312</v>
      </c>
      <c r="BG1746" t="s">
        <v>280</v>
      </c>
      <c r="BH1746">
        <v>1746</v>
      </c>
      <c r="BI1746" s="13">
        <v>44673</v>
      </c>
      <c r="BJ1746" s="13">
        <v>44673</v>
      </c>
      <c r="BK1746" t="s">
        <v>313</v>
      </c>
      <c r="BL1746" t="s">
        <v>314</v>
      </c>
      <c r="BM1746" t="s">
        <v>280</v>
      </c>
      <c r="BN1746" s="13">
        <v>44673</v>
      </c>
      <c r="BO1746" s="13">
        <v>44673</v>
      </c>
      <c r="BP1746" s="13">
        <v>44673</v>
      </c>
      <c r="BQ1746" s="13">
        <v>44673</v>
      </c>
      <c r="BR1746" t="s">
        <v>315</v>
      </c>
      <c r="BS1746" t="s">
        <v>316</v>
      </c>
      <c r="BT1746" t="s">
        <v>280</v>
      </c>
      <c r="BU1746">
        <v>1745</v>
      </c>
      <c r="BV1746" s="13">
        <v>44673</v>
      </c>
      <c r="BW1746" s="13">
        <v>44673</v>
      </c>
      <c r="BX1746" t="s">
        <v>280</v>
      </c>
      <c r="BY1746" t="s">
        <v>317</v>
      </c>
      <c r="BZ1746" t="s">
        <v>317</v>
      </c>
      <c r="CA1746">
        <v>1746</v>
      </c>
      <c r="CB1746" s="13">
        <v>44673</v>
      </c>
      <c r="CC1746" s="13">
        <v>44673</v>
      </c>
      <c r="CD1746" t="s">
        <v>318</v>
      </c>
      <c r="CE1746" t="s">
        <v>319</v>
      </c>
      <c r="CF1746" t="s">
        <v>320</v>
      </c>
      <c r="CG1746" t="s">
        <v>321</v>
      </c>
      <c r="CH1746" s="13">
        <v>44673</v>
      </c>
      <c r="CI1746" s="13">
        <v>44673</v>
      </c>
      <c r="CJ1746" t="s">
        <v>21</v>
      </c>
      <c r="CK1746" t="s">
        <v>21</v>
      </c>
      <c r="CL1746" t="s">
        <v>21</v>
      </c>
      <c r="CM1746" t="s">
        <v>21</v>
      </c>
      <c r="CN1746" t="s">
        <v>21</v>
      </c>
      <c r="CO1746" s="13">
        <v>46417</v>
      </c>
      <c r="CP1746" t="s">
        <v>246</v>
      </c>
      <c r="CQ1746" t="s">
        <v>246</v>
      </c>
      <c r="CR1746" t="s">
        <v>246</v>
      </c>
      <c r="CS1746" t="s">
        <v>246</v>
      </c>
      <c r="CT1746" t="s">
        <v>246</v>
      </c>
      <c r="CU1746" s="13">
        <v>46417</v>
      </c>
      <c r="CV1746" t="s">
        <v>322</v>
      </c>
      <c r="CW1746" t="s">
        <v>280</v>
      </c>
      <c r="CX1746" t="s">
        <v>323</v>
      </c>
      <c r="CY1746" t="s">
        <v>324</v>
      </c>
      <c r="CZ1746" t="s">
        <v>325</v>
      </c>
      <c r="DA1746" t="s">
        <v>326</v>
      </c>
      <c r="DB1746" t="s">
        <v>327</v>
      </c>
      <c r="DC1746" t="s">
        <v>328</v>
      </c>
      <c r="DD1746" s="13">
        <v>46417</v>
      </c>
      <c r="DE1746" t="s">
        <v>329</v>
      </c>
      <c r="DF1746" s="13">
        <v>46417</v>
      </c>
    </row>
    <row r="1747" spans="1:110" x14ac:dyDescent="0.25">
      <c r="A1747">
        <v>1746</v>
      </c>
      <c r="B1747" t="s">
        <v>9037</v>
      </c>
      <c r="C1747" t="s">
        <v>270</v>
      </c>
      <c r="D1747" t="s">
        <v>9038</v>
      </c>
      <c r="E1747" t="s">
        <v>272</v>
      </c>
      <c r="F1747" t="s">
        <v>273</v>
      </c>
      <c r="G1747" t="s">
        <v>274</v>
      </c>
      <c r="H1747" t="s">
        <v>9039</v>
      </c>
      <c r="I1747">
        <v>1</v>
      </c>
      <c r="J1747">
        <v>1</v>
      </c>
      <c r="K1747">
        <v>1</v>
      </c>
      <c r="L1747">
        <v>1</v>
      </c>
      <c r="M1747" t="s">
        <v>117</v>
      </c>
      <c r="N1747" t="s">
        <v>276</v>
      </c>
      <c r="O1747" t="s">
        <v>277</v>
      </c>
      <c r="P1747" s="13">
        <v>44662</v>
      </c>
      <c r="Q1747" s="13">
        <v>44661</v>
      </c>
      <c r="R1747" t="s">
        <v>153</v>
      </c>
      <c r="S1747" s="13">
        <v>46519</v>
      </c>
      <c r="T1747" t="s">
        <v>278</v>
      </c>
      <c r="U1747" t="s">
        <v>279</v>
      </c>
      <c r="V1747" s="14">
        <v>44743.708333333299</v>
      </c>
      <c r="W1747" t="s">
        <v>280</v>
      </c>
      <c r="X1747">
        <v>3745</v>
      </c>
      <c r="Y1747" s="13">
        <v>44673</v>
      </c>
      <c r="Z1747" s="13">
        <v>44673</v>
      </c>
      <c r="AA1747" s="13">
        <v>44673</v>
      </c>
      <c r="AB1747" t="s">
        <v>281</v>
      </c>
      <c r="AC1747" t="s">
        <v>281</v>
      </c>
      <c r="AD1747" t="s">
        <v>281</v>
      </c>
      <c r="AE1747">
        <v>1746</v>
      </c>
      <c r="AF1747" t="s">
        <v>282</v>
      </c>
      <c r="AG1747" t="s">
        <v>283</v>
      </c>
      <c r="AH1747">
        <v>2095</v>
      </c>
      <c r="AI1747" t="s">
        <v>284</v>
      </c>
      <c r="AJ1747" t="s">
        <v>285</v>
      </c>
      <c r="AK1747" t="s">
        <v>9040</v>
      </c>
      <c r="AL1747" t="s">
        <v>9041</v>
      </c>
      <c r="AM1747" t="s">
        <v>301</v>
      </c>
      <c r="AN1747" t="s">
        <v>302</v>
      </c>
      <c r="AO1747" t="s">
        <v>303</v>
      </c>
      <c r="AP1747">
        <v>6745</v>
      </c>
      <c r="AQ1747" s="13">
        <v>44673</v>
      </c>
      <c r="AR1747" s="13">
        <v>44673</v>
      </c>
      <c r="AS1747" s="13">
        <v>44673</v>
      </c>
      <c r="AT1747" s="13">
        <v>44673</v>
      </c>
      <c r="AU1747">
        <v>51745</v>
      </c>
      <c r="AV1747" t="s">
        <v>304</v>
      </c>
      <c r="AW1747" t="s">
        <v>305</v>
      </c>
      <c r="AX1747" t="s">
        <v>306</v>
      </c>
      <c r="AY1747" t="s">
        <v>307</v>
      </c>
      <c r="AZ1747" t="s">
        <v>308</v>
      </c>
      <c r="BA1747" t="s">
        <v>309</v>
      </c>
      <c r="BB1747" t="s">
        <v>310</v>
      </c>
      <c r="BC1747" s="13">
        <v>44673</v>
      </c>
      <c r="BD1747" s="13">
        <v>44673</v>
      </c>
      <c r="BE1747" t="s">
        <v>311</v>
      </c>
      <c r="BF1747" t="s">
        <v>312</v>
      </c>
      <c r="BG1747" t="s">
        <v>280</v>
      </c>
      <c r="BH1747">
        <v>1747</v>
      </c>
      <c r="BI1747" s="13">
        <v>44673</v>
      </c>
      <c r="BJ1747" s="13">
        <v>44673</v>
      </c>
      <c r="BK1747" t="s">
        <v>313</v>
      </c>
      <c r="BL1747" t="s">
        <v>314</v>
      </c>
      <c r="BM1747" t="s">
        <v>280</v>
      </c>
      <c r="BN1747" s="13">
        <v>44673</v>
      </c>
      <c r="BO1747" s="13">
        <v>44673</v>
      </c>
      <c r="BP1747" s="13">
        <v>44673</v>
      </c>
      <c r="BQ1747" s="13">
        <v>44673</v>
      </c>
      <c r="BR1747" t="s">
        <v>315</v>
      </c>
      <c r="BS1747" t="s">
        <v>316</v>
      </c>
      <c r="BT1747" t="s">
        <v>280</v>
      </c>
      <c r="BU1747">
        <v>1746</v>
      </c>
      <c r="BV1747" s="13">
        <v>44673</v>
      </c>
      <c r="BW1747" s="13">
        <v>44673</v>
      </c>
      <c r="BX1747" t="s">
        <v>280</v>
      </c>
      <c r="BY1747" t="s">
        <v>317</v>
      </c>
      <c r="BZ1747" t="s">
        <v>317</v>
      </c>
      <c r="CA1747">
        <v>1747</v>
      </c>
      <c r="CB1747" s="13">
        <v>44673</v>
      </c>
      <c r="CC1747" s="13">
        <v>44673</v>
      </c>
      <c r="CD1747" t="s">
        <v>318</v>
      </c>
      <c r="CE1747" t="s">
        <v>319</v>
      </c>
      <c r="CF1747" t="s">
        <v>320</v>
      </c>
      <c r="CG1747" t="s">
        <v>321</v>
      </c>
      <c r="CH1747" s="13">
        <v>44673</v>
      </c>
      <c r="CI1747" s="13">
        <v>44673</v>
      </c>
      <c r="CJ1747" t="s">
        <v>21</v>
      </c>
      <c r="CK1747" t="s">
        <v>21</v>
      </c>
      <c r="CL1747" t="s">
        <v>21</v>
      </c>
      <c r="CM1747" t="s">
        <v>21</v>
      </c>
      <c r="CN1747" t="s">
        <v>21</v>
      </c>
      <c r="CO1747" s="13">
        <v>46418</v>
      </c>
      <c r="CP1747" t="s">
        <v>246</v>
      </c>
      <c r="CQ1747" t="s">
        <v>246</v>
      </c>
      <c r="CR1747" t="s">
        <v>246</v>
      </c>
      <c r="CS1747" t="s">
        <v>246</v>
      </c>
      <c r="CT1747" t="s">
        <v>246</v>
      </c>
      <c r="CU1747" s="13">
        <v>46418</v>
      </c>
      <c r="CV1747" t="s">
        <v>322</v>
      </c>
      <c r="CW1747" t="s">
        <v>280</v>
      </c>
      <c r="CX1747" t="s">
        <v>323</v>
      </c>
      <c r="CY1747" t="s">
        <v>324</v>
      </c>
      <c r="CZ1747" t="s">
        <v>325</v>
      </c>
      <c r="DA1747" t="s">
        <v>326</v>
      </c>
      <c r="DB1747" t="s">
        <v>327</v>
      </c>
      <c r="DC1747" t="s">
        <v>328</v>
      </c>
      <c r="DD1747" s="13">
        <v>46418</v>
      </c>
      <c r="DE1747" t="s">
        <v>329</v>
      </c>
      <c r="DF1747" s="13">
        <v>46418</v>
      </c>
    </row>
    <row r="1748" spans="1:110" x14ac:dyDescent="0.25">
      <c r="A1748">
        <v>1747</v>
      </c>
      <c r="B1748" t="s">
        <v>9042</v>
      </c>
      <c r="C1748" t="s">
        <v>270</v>
      </c>
      <c r="D1748" t="s">
        <v>9043</v>
      </c>
      <c r="E1748" t="s">
        <v>272</v>
      </c>
      <c r="F1748" t="s">
        <v>273</v>
      </c>
      <c r="G1748" t="s">
        <v>274</v>
      </c>
      <c r="H1748" t="s">
        <v>9044</v>
      </c>
      <c r="I1748">
        <v>1</v>
      </c>
      <c r="J1748">
        <v>1</v>
      </c>
      <c r="K1748">
        <v>1</v>
      </c>
      <c r="L1748">
        <v>1</v>
      </c>
      <c r="M1748" t="s">
        <v>117</v>
      </c>
      <c r="N1748" t="s">
        <v>276</v>
      </c>
      <c r="O1748" t="s">
        <v>277</v>
      </c>
      <c r="P1748" s="13">
        <v>44662</v>
      </c>
      <c r="Q1748" s="13">
        <v>44661</v>
      </c>
      <c r="R1748" t="s">
        <v>153</v>
      </c>
      <c r="S1748" s="13">
        <v>46520</v>
      </c>
      <c r="T1748" t="s">
        <v>278</v>
      </c>
      <c r="U1748" t="s">
        <v>279</v>
      </c>
      <c r="V1748" s="14">
        <v>44743.75</v>
      </c>
      <c r="W1748" t="s">
        <v>280</v>
      </c>
      <c r="X1748">
        <v>3746</v>
      </c>
      <c r="Y1748" s="13">
        <v>44673</v>
      </c>
      <c r="Z1748" s="13">
        <v>44673</v>
      </c>
      <c r="AA1748" s="13">
        <v>44673</v>
      </c>
      <c r="AB1748" t="s">
        <v>281</v>
      </c>
      <c r="AC1748" t="s">
        <v>281</v>
      </c>
      <c r="AD1748" t="s">
        <v>281</v>
      </c>
      <c r="AE1748">
        <v>1747</v>
      </c>
      <c r="AF1748" t="s">
        <v>282</v>
      </c>
      <c r="AG1748" t="s">
        <v>283</v>
      </c>
      <c r="AH1748">
        <v>2096</v>
      </c>
      <c r="AI1748" t="s">
        <v>284</v>
      </c>
      <c r="AJ1748" t="s">
        <v>285</v>
      </c>
      <c r="AK1748" t="s">
        <v>9045</v>
      </c>
      <c r="AL1748" t="s">
        <v>9046</v>
      </c>
      <c r="AM1748" t="s">
        <v>301</v>
      </c>
      <c r="AN1748" t="s">
        <v>302</v>
      </c>
      <c r="AO1748" t="s">
        <v>303</v>
      </c>
      <c r="AP1748">
        <v>6746</v>
      </c>
      <c r="AQ1748" s="13">
        <v>44673</v>
      </c>
      <c r="AR1748" s="13">
        <v>44673</v>
      </c>
      <c r="AS1748" s="13">
        <v>44673</v>
      </c>
      <c r="AT1748" s="13">
        <v>44673</v>
      </c>
      <c r="AU1748">
        <v>51746</v>
      </c>
      <c r="AV1748" t="s">
        <v>304</v>
      </c>
      <c r="AW1748" t="s">
        <v>305</v>
      </c>
      <c r="AX1748" t="s">
        <v>306</v>
      </c>
      <c r="AY1748" t="s">
        <v>307</v>
      </c>
      <c r="AZ1748" t="s">
        <v>308</v>
      </c>
      <c r="BA1748" t="s">
        <v>309</v>
      </c>
      <c r="BB1748" t="s">
        <v>310</v>
      </c>
      <c r="BC1748" s="13">
        <v>44673</v>
      </c>
      <c r="BD1748" s="13">
        <v>44673</v>
      </c>
      <c r="BE1748" t="s">
        <v>311</v>
      </c>
      <c r="BF1748" t="s">
        <v>312</v>
      </c>
      <c r="BG1748" t="s">
        <v>280</v>
      </c>
      <c r="BH1748">
        <v>1748</v>
      </c>
      <c r="BI1748" s="13">
        <v>44673</v>
      </c>
      <c r="BJ1748" s="13">
        <v>44673</v>
      </c>
      <c r="BK1748" t="s">
        <v>313</v>
      </c>
      <c r="BL1748" t="s">
        <v>314</v>
      </c>
      <c r="BM1748" t="s">
        <v>280</v>
      </c>
      <c r="BN1748" s="13">
        <v>44673</v>
      </c>
      <c r="BO1748" s="13">
        <v>44673</v>
      </c>
      <c r="BP1748" s="13">
        <v>44673</v>
      </c>
      <c r="BQ1748" s="13">
        <v>44673</v>
      </c>
      <c r="BR1748" t="s">
        <v>315</v>
      </c>
      <c r="BS1748" t="s">
        <v>316</v>
      </c>
      <c r="BT1748" t="s">
        <v>280</v>
      </c>
      <c r="BU1748">
        <v>1747</v>
      </c>
      <c r="BV1748" s="13">
        <v>44673</v>
      </c>
      <c r="BW1748" s="13">
        <v>44673</v>
      </c>
      <c r="BX1748" t="s">
        <v>280</v>
      </c>
      <c r="BY1748" t="s">
        <v>317</v>
      </c>
      <c r="BZ1748" t="s">
        <v>317</v>
      </c>
      <c r="CA1748">
        <v>1748</v>
      </c>
      <c r="CB1748" s="13">
        <v>44673</v>
      </c>
      <c r="CC1748" s="13">
        <v>44673</v>
      </c>
      <c r="CD1748" t="s">
        <v>318</v>
      </c>
      <c r="CE1748" t="s">
        <v>319</v>
      </c>
      <c r="CF1748" t="s">
        <v>320</v>
      </c>
      <c r="CG1748" t="s">
        <v>321</v>
      </c>
      <c r="CH1748" s="13">
        <v>44673</v>
      </c>
      <c r="CI1748" s="13">
        <v>44673</v>
      </c>
      <c r="CJ1748" t="s">
        <v>21</v>
      </c>
      <c r="CK1748" t="s">
        <v>21</v>
      </c>
      <c r="CL1748" t="s">
        <v>21</v>
      </c>
      <c r="CM1748" t="s">
        <v>21</v>
      </c>
      <c r="CN1748" t="s">
        <v>21</v>
      </c>
      <c r="CO1748" s="13">
        <v>46419</v>
      </c>
      <c r="CP1748" t="s">
        <v>246</v>
      </c>
      <c r="CQ1748" t="s">
        <v>246</v>
      </c>
      <c r="CR1748" t="s">
        <v>246</v>
      </c>
      <c r="CS1748" t="s">
        <v>246</v>
      </c>
      <c r="CT1748" t="s">
        <v>246</v>
      </c>
      <c r="CU1748" s="13">
        <v>46419</v>
      </c>
      <c r="CV1748" t="s">
        <v>322</v>
      </c>
      <c r="CW1748" t="s">
        <v>280</v>
      </c>
      <c r="CX1748" t="s">
        <v>323</v>
      </c>
      <c r="CY1748" t="s">
        <v>324</v>
      </c>
      <c r="CZ1748" t="s">
        <v>325</v>
      </c>
      <c r="DA1748" t="s">
        <v>326</v>
      </c>
      <c r="DB1748" t="s">
        <v>327</v>
      </c>
      <c r="DC1748" t="s">
        <v>328</v>
      </c>
      <c r="DD1748" s="13">
        <v>46419</v>
      </c>
      <c r="DE1748" t="s">
        <v>329</v>
      </c>
      <c r="DF1748" s="13">
        <v>46419</v>
      </c>
    </row>
    <row r="1749" spans="1:110" x14ac:dyDescent="0.25">
      <c r="A1749">
        <v>1748</v>
      </c>
      <c r="B1749" t="s">
        <v>9047</v>
      </c>
      <c r="C1749" t="s">
        <v>270</v>
      </c>
      <c r="D1749" t="s">
        <v>9048</v>
      </c>
      <c r="E1749" t="s">
        <v>272</v>
      </c>
      <c r="F1749" t="s">
        <v>273</v>
      </c>
      <c r="G1749" t="s">
        <v>274</v>
      </c>
      <c r="H1749" t="s">
        <v>9049</v>
      </c>
      <c r="I1749">
        <v>1</v>
      </c>
      <c r="J1749">
        <v>1</v>
      </c>
      <c r="K1749">
        <v>1</v>
      </c>
      <c r="L1749">
        <v>1</v>
      </c>
      <c r="M1749" t="s">
        <v>117</v>
      </c>
      <c r="N1749" t="s">
        <v>276</v>
      </c>
      <c r="O1749" t="s">
        <v>277</v>
      </c>
      <c r="P1749" s="13">
        <v>44662</v>
      </c>
      <c r="Q1749" s="13">
        <v>44661</v>
      </c>
      <c r="R1749" t="s">
        <v>153</v>
      </c>
      <c r="S1749" s="13">
        <v>46521</v>
      </c>
      <c r="T1749" t="s">
        <v>278</v>
      </c>
      <c r="U1749" t="s">
        <v>279</v>
      </c>
      <c r="V1749" s="14">
        <v>44743.791666666701</v>
      </c>
      <c r="W1749" t="s">
        <v>280</v>
      </c>
      <c r="X1749">
        <v>3747</v>
      </c>
      <c r="Y1749" s="13">
        <v>44673</v>
      </c>
      <c r="Z1749" s="13">
        <v>44673</v>
      </c>
      <c r="AA1749" s="13">
        <v>44673</v>
      </c>
      <c r="AB1749" t="s">
        <v>281</v>
      </c>
      <c r="AC1749" t="s">
        <v>281</v>
      </c>
      <c r="AD1749" t="s">
        <v>281</v>
      </c>
      <c r="AE1749">
        <v>1748</v>
      </c>
      <c r="AF1749" t="s">
        <v>282</v>
      </c>
      <c r="AG1749" t="s">
        <v>283</v>
      </c>
      <c r="AH1749">
        <v>2097</v>
      </c>
      <c r="AI1749" t="s">
        <v>284</v>
      </c>
      <c r="AJ1749" t="s">
        <v>285</v>
      </c>
      <c r="AK1749" t="s">
        <v>9050</v>
      </c>
      <c r="AL1749" t="s">
        <v>9051</v>
      </c>
      <c r="AM1749" t="s">
        <v>301</v>
      </c>
      <c r="AN1749" t="s">
        <v>302</v>
      </c>
      <c r="AO1749" t="s">
        <v>303</v>
      </c>
      <c r="AP1749">
        <v>6747</v>
      </c>
      <c r="AQ1749" s="13">
        <v>44673</v>
      </c>
      <c r="AR1749" s="13">
        <v>44673</v>
      </c>
      <c r="AS1749" s="13">
        <v>44673</v>
      </c>
      <c r="AT1749" s="13">
        <v>44673</v>
      </c>
      <c r="AU1749">
        <v>51747</v>
      </c>
      <c r="AV1749" t="s">
        <v>304</v>
      </c>
      <c r="AW1749" t="s">
        <v>305</v>
      </c>
      <c r="AX1749" t="s">
        <v>306</v>
      </c>
      <c r="AY1749" t="s">
        <v>307</v>
      </c>
      <c r="AZ1749" t="s">
        <v>308</v>
      </c>
      <c r="BA1749" t="s">
        <v>309</v>
      </c>
      <c r="BB1749" t="s">
        <v>310</v>
      </c>
      <c r="BC1749" s="13">
        <v>44673</v>
      </c>
      <c r="BD1749" s="13">
        <v>44673</v>
      </c>
      <c r="BE1749" t="s">
        <v>311</v>
      </c>
      <c r="BF1749" t="s">
        <v>312</v>
      </c>
      <c r="BG1749" t="s">
        <v>280</v>
      </c>
      <c r="BH1749">
        <v>1749</v>
      </c>
      <c r="BI1749" s="13">
        <v>44673</v>
      </c>
      <c r="BJ1749" s="13">
        <v>44673</v>
      </c>
      <c r="BK1749" t="s">
        <v>313</v>
      </c>
      <c r="BL1749" t="s">
        <v>314</v>
      </c>
      <c r="BM1749" t="s">
        <v>280</v>
      </c>
      <c r="BN1749" s="13">
        <v>44673</v>
      </c>
      <c r="BO1749" s="13">
        <v>44673</v>
      </c>
      <c r="BP1749" s="13">
        <v>44673</v>
      </c>
      <c r="BQ1749" s="13">
        <v>44673</v>
      </c>
      <c r="BR1749" t="s">
        <v>315</v>
      </c>
      <c r="BS1749" t="s">
        <v>316</v>
      </c>
      <c r="BT1749" t="s">
        <v>280</v>
      </c>
      <c r="BU1749">
        <v>1748</v>
      </c>
      <c r="BV1749" s="13">
        <v>44673</v>
      </c>
      <c r="BW1749" s="13">
        <v>44673</v>
      </c>
      <c r="BX1749" t="s">
        <v>280</v>
      </c>
      <c r="BY1749" t="s">
        <v>317</v>
      </c>
      <c r="BZ1749" t="s">
        <v>317</v>
      </c>
      <c r="CA1749">
        <v>1749</v>
      </c>
      <c r="CB1749" s="13">
        <v>44673</v>
      </c>
      <c r="CC1749" s="13">
        <v>44673</v>
      </c>
      <c r="CD1749" t="s">
        <v>318</v>
      </c>
      <c r="CE1749" t="s">
        <v>319</v>
      </c>
      <c r="CF1749" t="s">
        <v>320</v>
      </c>
      <c r="CG1749" t="s">
        <v>321</v>
      </c>
      <c r="CH1749" s="13">
        <v>44673</v>
      </c>
      <c r="CI1749" s="13">
        <v>44673</v>
      </c>
      <c r="CJ1749" t="s">
        <v>21</v>
      </c>
      <c r="CK1749" t="s">
        <v>21</v>
      </c>
      <c r="CL1749" t="s">
        <v>21</v>
      </c>
      <c r="CM1749" t="s">
        <v>21</v>
      </c>
      <c r="CN1749" t="s">
        <v>21</v>
      </c>
      <c r="CO1749" s="13">
        <v>46420</v>
      </c>
      <c r="CP1749" t="s">
        <v>246</v>
      </c>
      <c r="CQ1749" t="s">
        <v>246</v>
      </c>
      <c r="CR1749" t="s">
        <v>246</v>
      </c>
      <c r="CS1749" t="s">
        <v>246</v>
      </c>
      <c r="CT1749" t="s">
        <v>246</v>
      </c>
      <c r="CU1749" s="13">
        <v>46420</v>
      </c>
      <c r="CV1749" t="s">
        <v>322</v>
      </c>
      <c r="CW1749" t="s">
        <v>280</v>
      </c>
      <c r="CX1749" t="s">
        <v>323</v>
      </c>
      <c r="CY1749" t="s">
        <v>324</v>
      </c>
      <c r="CZ1749" t="s">
        <v>325</v>
      </c>
      <c r="DA1749" t="s">
        <v>326</v>
      </c>
      <c r="DB1749" t="s">
        <v>327</v>
      </c>
      <c r="DC1749" t="s">
        <v>328</v>
      </c>
      <c r="DD1749" s="13">
        <v>46420</v>
      </c>
      <c r="DE1749" t="s">
        <v>329</v>
      </c>
      <c r="DF1749" s="13">
        <v>46420</v>
      </c>
    </row>
    <row r="1750" spans="1:110" x14ac:dyDescent="0.25">
      <c r="A1750">
        <v>1749</v>
      </c>
      <c r="B1750" t="s">
        <v>9052</v>
      </c>
      <c r="C1750" t="s">
        <v>270</v>
      </c>
      <c r="D1750" t="s">
        <v>9053</v>
      </c>
      <c r="E1750" t="s">
        <v>272</v>
      </c>
      <c r="F1750" t="s">
        <v>273</v>
      </c>
      <c r="G1750" t="s">
        <v>274</v>
      </c>
      <c r="H1750" t="s">
        <v>9054</v>
      </c>
      <c r="I1750">
        <v>1</v>
      </c>
      <c r="J1750">
        <v>1</v>
      </c>
      <c r="K1750">
        <v>1</v>
      </c>
      <c r="L1750">
        <v>1</v>
      </c>
      <c r="M1750" t="s">
        <v>117</v>
      </c>
      <c r="N1750" t="s">
        <v>276</v>
      </c>
      <c r="O1750" t="s">
        <v>277</v>
      </c>
      <c r="P1750" s="13">
        <v>44662</v>
      </c>
      <c r="Q1750" s="13">
        <v>44661</v>
      </c>
      <c r="R1750" t="s">
        <v>153</v>
      </c>
      <c r="S1750" s="13">
        <v>46522</v>
      </c>
      <c r="T1750" t="s">
        <v>278</v>
      </c>
      <c r="U1750" t="s">
        <v>279</v>
      </c>
      <c r="V1750" s="14">
        <v>44743.833333333299</v>
      </c>
      <c r="W1750" t="s">
        <v>280</v>
      </c>
      <c r="X1750">
        <v>3748</v>
      </c>
      <c r="Y1750" s="13">
        <v>44673</v>
      </c>
      <c r="Z1750" s="13">
        <v>44673</v>
      </c>
      <c r="AA1750" s="13">
        <v>44673</v>
      </c>
      <c r="AB1750" t="s">
        <v>281</v>
      </c>
      <c r="AC1750" t="s">
        <v>281</v>
      </c>
      <c r="AD1750" t="s">
        <v>281</v>
      </c>
      <c r="AE1750">
        <v>1749</v>
      </c>
      <c r="AF1750" t="s">
        <v>282</v>
      </c>
      <c r="AG1750" t="s">
        <v>283</v>
      </c>
      <c r="AH1750">
        <v>2098</v>
      </c>
      <c r="AI1750" t="s">
        <v>284</v>
      </c>
      <c r="AJ1750" t="s">
        <v>285</v>
      </c>
      <c r="AK1750" t="s">
        <v>9055</v>
      </c>
      <c r="AL1750" t="s">
        <v>9056</v>
      </c>
      <c r="AM1750" t="s">
        <v>301</v>
      </c>
      <c r="AN1750" t="s">
        <v>302</v>
      </c>
      <c r="AO1750" t="s">
        <v>303</v>
      </c>
      <c r="AP1750">
        <v>6748</v>
      </c>
      <c r="AQ1750" s="13">
        <v>44673</v>
      </c>
      <c r="AR1750" s="13">
        <v>44673</v>
      </c>
      <c r="AS1750" s="13">
        <v>44673</v>
      </c>
      <c r="AT1750" s="13">
        <v>44673</v>
      </c>
      <c r="AU1750">
        <v>51748</v>
      </c>
      <c r="AV1750" t="s">
        <v>304</v>
      </c>
      <c r="AW1750" t="s">
        <v>305</v>
      </c>
      <c r="AX1750" t="s">
        <v>306</v>
      </c>
      <c r="AY1750" t="s">
        <v>307</v>
      </c>
      <c r="AZ1750" t="s">
        <v>308</v>
      </c>
      <c r="BA1750" t="s">
        <v>309</v>
      </c>
      <c r="BB1750" t="s">
        <v>310</v>
      </c>
      <c r="BC1750" s="13">
        <v>44673</v>
      </c>
      <c r="BD1750" s="13">
        <v>44673</v>
      </c>
      <c r="BE1750" t="s">
        <v>311</v>
      </c>
      <c r="BF1750" t="s">
        <v>312</v>
      </c>
      <c r="BG1750" t="s">
        <v>280</v>
      </c>
      <c r="BH1750">
        <v>1750</v>
      </c>
      <c r="BI1750" s="13">
        <v>44673</v>
      </c>
      <c r="BJ1750" s="13">
        <v>44673</v>
      </c>
      <c r="BK1750" t="s">
        <v>313</v>
      </c>
      <c r="BL1750" t="s">
        <v>314</v>
      </c>
      <c r="BM1750" t="s">
        <v>280</v>
      </c>
      <c r="BN1750" s="13">
        <v>44673</v>
      </c>
      <c r="BO1750" s="13">
        <v>44673</v>
      </c>
      <c r="BP1750" s="13">
        <v>44673</v>
      </c>
      <c r="BQ1750" s="13">
        <v>44673</v>
      </c>
      <c r="BR1750" t="s">
        <v>315</v>
      </c>
      <c r="BS1750" t="s">
        <v>316</v>
      </c>
      <c r="BT1750" t="s">
        <v>280</v>
      </c>
      <c r="BU1750">
        <v>1749</v>
      </c>
      <c r="BV1750" s="13">
        <v>44673</v>
      </c>
      <c r="BW1750" s="13">
        <v>44673</v>
      </c>
      <c r="BX1750" t="s">
        <v>280</v>
      </c>
      <c r="BY1750" t="s">
        <v>317</v>
      </c>
      <c r="BZ1750" t="s">
        <v>317</v>
      </c>
      <c r="CA1750">
        <v>1750</v>
      </c>
      <c r="CB1750" s="13">
        <v>44673</v>
      </c>
      <c r="CC1750" s="13">
        <v>44673</v>
      </c>
      <c r="CD1750" t="s">
        <v>318</v>
      </c>
      <c r="CE1750" t="s">
        <v>319</v>
      </c>
      <c r="CF1750" t="s">
        <v>320</v>
      </c>
      <c r="CG1750" t="s">
        <v>321</v>
      </c>
      <c r="CH1750" s="13">
        <v>44673</v>
      </c>
      <c r="CI1750" s="13">
        <v>44673</v>
      </c>
      <c r="CJ1750" t="s">
        <v>21</v>
      </c>
      <c r="CK1750" t="s">
        <v>21</v>
      </c>
      <c r="CL1750" t="s">
        <v>21</v>
      </c>
      <c r="CM1750" t="s">
        <v>21</v>
      </c>
      <c r="CN1750" t="s">
        <v>21</v>
      </c>
      <c r="CO1750" s="13">
        <v>46421</v>
      </c>
      <c r="CP1750" t="s">
        <v>246</v>
      </c>
      <c r="CQ1750" t="s">
        <v>246</v>
      </c>
      <c r="CR1750" t="s">
        <v>246</v>
      </c>
      <c r="CS1750" t="s">
        <v>246</v>
      </c>
      <c r="CT1750" t="s">
        <v>246</v>
      </c>
      <c r="CU1750" s="13">
        <v>46421</v>
      </c>
      <c r="CV1750" t="s">
        <v>322</v>
      </c>
      <c r="CW1750" t="s">
        <v>280</v>
      </c>
      <c r="CX1750" t="s">
        <v>323</v>
      </c>
      <c r="CY1750" t="s">
        <v>324</v>
      </c>
      <c r="CZ1750" t="s">
        <v>325</v>
      </c>
      <c r="DA1750" t="s">
        <v>326</v>
      </c>
      <c r="DB1750" t="s">
        <v>327</v>
      </c>
      <c r="DC1750" t="s">
        <v>328</v>
      </c>
      <c r="DD1750" s="13">
        <v>46421</v>
      </c>
      <c r="DE1750" t="s">
        <v>329</v>
      </c>
      <c r="DF1750" s="13">
        <v>46421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C63" workbookViewId="0">
      <selection activeCell="C71" sqref="C71"/>
    </sheetView>
  </sheetViews>
  <sheetFormatPr defaultRowHeight="15" x14ac:dyDescent="0.25"/>
  <cols>
    <col min="1" max="1" width="31.7109375" customWidth="1"/>
    <col min="2" max="2" width="28.85546875" customWidth="1"/>
    <col min="3" max="3" width="67.140625" customWidth="1"/>
  </cols>
  <sheetData>
    <row r="1" spans="1:3" x14ac:dyDescent="0.25">
      <c r="A1" t="s">
        <v>121</v>
      </c>
      <c r="B1" t="str">
        <f>"x."&amp;A1</f>
        <v>x.DSUM_PE1_Check_Date</v>
      </c>
      <c r="C1" t="s">
        <v>9057</v>
      </c>
    </row>
    <row r="2" spans="1:3" x14ac:dyDescent="0.25">
      <c r="A2" t="s">
        <v>170</v>
      </c>
      <c r="B2" t="str">
        <f t="shared" ref="B2:B65" si="0">"x."&amp;A2</f>
        <v>x.DSUM_PAE_App_Date</v>
      </c>
      <c r="C2" t="s">
        <v>9058</v>
      </c>
    </row>
    <row r="3" spans="1:3" x14ac:dyDescent="0.25">
      <c r="A3" t="s">
        <v>35</v>
      </c>
      <c r="B3" t="str">
        <f t="shared" si="0"/>
        <v>x.Core_Cav_Mat</v>
      </c>
      <c r="C3" t="s">
        <v>9059</v>
      </c>
    </row>
    <row r="4" spans="1:3" x14ac:dyDescent="0.25">
      <c r="A4" t="s">
        <v>200</v>
      </c>
      <c r="B4" t="str">
        <f t="shared" si="0"/>
        <v>x.Slider_Mat</v>
      </c>
      <c r="C4" t="s">
        <v>9060</v>
      </c>
    </row>
    <row r="5" spans="1:3" x14ac:dyDescent="0.25">
      <c r="A5" t="s">
        <v>37</v>
      </c>
      <c r="B5" t="str">
        <f t="shared" si="0"/>
        <v>x.Lifter_Mat</v>
      </c>
      <c r="C5" t="s">
        <v>9061</v>
      </c>
    </row>
    <row r="6" spans="1:3" x14ac:dyDescent="0.25">
      <c r="A6" t="s">
        <v>18</v>
      </c>
      <c r="B6" t="str">
        <f t="shared" si="0"/>
        <v>x.Texture</v>
      </c>
      <c r="C6" t="s">
        <v>9062</v>
      </c>
    </row>
    <row r="7" spans="1:3" x14ac:dyDescent="0.25">
      <c r="A7" t="s">
        <v>202</v>
      </c>
      <c r="B7" t="str">
        <f t="shared" si="0"/>
        <v>x.Hot_Runner</v>
      </c>
      <c r="C7" t="s">
        <v>9063</v>
      </c>
    </row>
    <row r="8" spans="1:3" x14ac:dyDescent="0.25">
      <c r="A8" t="s">
        <v>39</v>
      </c>
      <c r="B8" t="str">
        <f t="shared" si="0"/>
        <v>x.Gate</v>
      </c>
      <c r="C8" t="s">
        <v>9064</v>
      </c>
    </row>
    <row r="9" spans="1:3" x14ac:dyDescent="0.25">
      <c r="A9" t="s">
        <v>40</v>
      </c>
      <c r="B9" t="str">
        <f t="shared" si="0"/>
        <v>x.MC_Size</v>
      </c>
      <c r="C9" t="s">
        <v>9065</v>
      </c>
    </row>
    <row r="10" spans="1:3" x14ac:dyDescent="0.25">
      <c r="A10" t="s">
        <v>41</v>
      </c>
      <c r="B10" t="str">
        <f t="shared" si="0"/>
        <v>x.Die_Make_Location</v>
      </c>
      <c r="C10" t="s">
        <v>9066</v>
      </c>
    </row>
    <row r="11" spans="1:3" x14ac:dyDescent="0.25">
      <c r="A11" t="s">
        <v>11</v>
      </c>
      <c r="B11" t="str">
        <f t="shared" si="0"/>
        <v>x.Die_Maker</v>
      </c>
      <c r="C11" t="s">
        <v>9067</v>
      </c>
    </row>
    <row r="12" spans="1:3" x14ac:dyDescent="0.25">
      <c r="A12" t="s">
        <v>122</v>
      </c>
      <c r="B12" t="str">
        <f t="shared" si="0"/>
        <v>x.Family_Die_With</v>
      </c>
      <c r="C12" t="s">
        <v>9068</v>
      </c>
    </row>
    <row r="13" spans="1:3" x14ac:dyDescent="0.25">
      <c r="A13" t="s">
        <v>123</v>
      </c>
      <c r="B13" t="str">
        <f t="shared" si="0"/>
        <v>x.Common_Part_With</v>
      </c>
      <c r="C13" t="s">
        <v>9069</v>
      </c>
    </row>
    <row r="14" spans="1:3" x14ac:dyDescent="0.25">
      <c r="A14" t="s">
        <v>124</v>
      </c>
      <c r="B14" t="str">
        <f t="shared" si="0"/>
        <v>x.Special_Die</v>
      </c>
      <c r="C14" t="s">
        <v>9070</v>
      </c>
    </row>
    <row r="15" spans="1:3" x14ac:dyDescent="0.25">
      <c r="A15" t="s">
        <v>83</v>
      </c>
      <c r="B15" t="str">
        <f t="shared" si="0"/>
        <v>x.DSUM_Idea</v>
      </c>
      <c r="C15" t="s">
        <v>9071</v>
      </c>
    </row>
    <row r="16" spans="1:3" x14ac:dyDescent="0.25">
      <c r="A16" t="s">
        <v>84</v>
      </c>
      <c r="B16" t="str">
        <f t="shared" si="0"/>
        <v>x.DSUM_Idea_Clasify</v>
      </c>
      <c r="C16" t="s">
        <v>9072</v>
      </c>
    </row>
    <row r="17" spans="1:3" x14ac:dyDescent="0.25">
      <c r="A17" t="s">
        <v>85</v>
      </c>
      <c r="B17" t="str">
        <f t="shared" si="0"/>
        <v>x.DSUM_Idea_Cost_Down</v>
      </c>
      <c r="C17" t="s">
        <v>9073</v>
      </c>
    </row>
    <row r="18" spans="1:3" x14ac:dyDescent="0.25">
      <c r="A18" t="s">
        <v>42</v>
      </c>
      <c r="B18" t="str">
        <f t="shared" si="0"/>
        <v>x.MR_Request_Date</v>
      </c>
      <c r="C18" t="s">
        <v>9074</v>
      </c>
    </row>
    <row r="19" spans="1:3" x14ac:dyDescent="0.25">
      <c r="A19" t="s">
        <v>43</v>
      </c>
      <c r="B19" t="str">
        <f t="shared" si="0"/>
        <v>x.MR_App_Date</v>
      </c>
      <c r="C19" t="s">
        <v>9075</v>
      </c>
    </row>
    <row r="20" spans="1:3" x14ac:dyDescent="0.25">
      <c r="A20" t="s">
        <v>44</v>
      </c>
      <c r="B20" t="str">
        <f t="shared" si="0"/>
        <v>x.PO_Issue_Date</v>
      </c>
      <c r="C20" t="s">
        <v>9076</v>
      </c>
    </row>
    <row r="21" spans="1:3" x14ac:dyDescent="0.25">
      <c r="A21" t="s">
        <v>45</v>
      </c>
      <c r="B21" t="str">
        <f t="shared" si="0"/>
        <v>x.PO_App_Date</v>
      </c>
      <c r="C21" t="s">
        <v>9077</v>
      </c>
    </row>
    <row r="22" spans="1:3" x14ac:dyDescent="0.25">
      <c r="A22" t="s">
        <v>46</v>
      </c>
      <c r="B22" t="str">
        <f t="shared" si="0"/>
        <v>x.Die_Price</v>
      </c>
      <c r="C22" t="s">
        <v>9078</v>
      </c>
    </row>
    <row r="23" spans="1:3" x14ac:dyDescent="0.25">
      <c r="A23" t="s">
        <v>47</v>
      </c>
      <c r="B23" t="str">
        <f t="shared" si="0"/>
        <v>x.Curency</v>
      </c>
      <c r="C23" t="s">
        <v>9079</v>
      </c>
    </row>
    <row r="24" spans="1:3" x14ac:dyDescent="0.25">
      <c r="A24" t="s">
        <v>178</v>
      </c>
      <c r="B24" t="str">
        <f t="shared" si="0"/>
        <v>x.Jig_No</v>
      </c>
      <c r="C24" t="s">
        <v>9080</v>
      </c>
    </row>
    <row r="25" spans="1:3" x14ac:dyDescent="0.25">
      <c r="A25" t="s">
        <v>179</v>
      </c>
      <c r="B25" t="str">
        <f t="shared" si="0"/>
        <v>x.Jig_Col_1</v>
      </c>
      <c r="C25" t="s">
        <v>9081</v>
      </c>
    </row>
    <row r="26" spans="1:3" x14ac:dyDescent="0.25">
      <c r="A26" t="s">
        <v>180</v>
      </c>
      <c r="B26" t="str">
        <f t="shared" si="0"/>
        <v>x.Jig_Col_2</v>
      </c>
      <c r="C26" t="s">
        <v>9082</v>
      </c>
    </row>
    <row r="27" spans="1:3" x14ac:dyDescent="0.25">
      <c r="A27" t="s">
        <v>181</v>
      </c>
      <c r="B27" t="str">
        <f t="shared" si="0"/>
        <v>x.Jig_Col_3</v>
      </c>
      <c r="C27" t="s">
        <v>9083</v>
      </c>
    </row>
    <row r="28" spans="1:3" x14ac:dyDescent="0.25">
      <c r="A28" t="s">
        <v>182</v>
      </c>
      <c r="B28" t="str">
        <f t="shared" si="0"/>
        <v>x.Jig_Col_4</v>
      </c>
      <c r="C28" t="s">
        <v>9084</v>
      </c>
    </row>
    <row r="29" spans="1:3" x14ac:dyDescent="0.25">
      <c r="A29" t="s">
        <v>183</v>
      </c>
      <c r="B29" t="str">
        <f t="shared" si="0"/>
        <v>x.Jig_Col_5</v>
      </c>
      <c r="C29" t="s">
        <v>9085</v>
      </c>
    </row>
    <row r="30" spans="1:3" x14ac:dyDescent="0.25">
      <c r="A30" t="s">
        <v>48</v>
      </c>
      <c r="B30" t="str">
        <f t="shared" si="0"/>
        <v>x.T0_Plan</v>
      </c>
      <c r="C30" t="s">
        <v>9086</v>
      </c>
    </row>
    <row r="31" spans="1:3" x14ac:dyDescent="0.25">
      <c r="A31" t="s">
        <v>49</v>
      </c>
      <c r="B31" t="str">
        <f t="shared" si="0"/>
        <v>x.T0_Actual</v>
      </c>
      <c r="C31" t="s">
        <v>9087</v>
      </c>
    </row>
    <row r="32" spans="1:3" x14ac:dyDescent="0.25">
      <c r="A32" t="s">
        <v>55</v>
      </c>
      <c r="B32" t="str">
        <f t="shared" si="0"/>
        <v>x.T0_Try_Result</v>
      </c>
      <c r="C32" t="s">
        <v>9088</v>
      </c>
    </row>
    <row r="33" spans="1:3" x14ac:dyDescent="0.25">
      <c r="A33" t="s">
        <v>56</v>
      </c>
      <c r="B33" t="str">
        <f t="shared" si="0"/>
        <v>x.T0_Solving_Method</v>
      </c>
      <c r="C33" t="s">
        <v>9089</v>
      </c>
    </row>
    <row r="34" spans="1:3" x14ac:dyDescent="0.25">
      <c r="A34" t="s">
        <v>50</v>
      </c>
      <c r="B34" t="str">
        <f t="shared" si="0"/>
        <v>x.T0_Solving_Result</v>
      </c>
      <c r="C34" t="s">
        <v>9090</v>
      </c>
    </row>
    <row r="35" spans="1:3" x14ac:dyDescent="0.25">
      <c r="A35" t="s">
        <v>175</v>
      </c>
      <c r="B35" t="str">
        <f t="shared" si="0"/>
        <v>x.Tn_Try_Time</v>
      </c>
      <c r="C35" t="s">
        <v>9091</v>
      </c>
    </row>
    <row r="36" spans="1:3" x14ac:dyDescent="0.25">
      <c r="A36" t="s">
        <v>53</v>
      </c>
      <c r="B36" t="str">
        <f t="shared" si="0"/>
        <v>x.Tn_Plan</v>
      </c>
      <c r="C36" t="s">
        <v>9092</v>
      </c>
    </row>
    <row r="37" spans="1:3" x14ac:dyDescent="0.25">
      <c r="A37" t="s">
        <v>54</v>
      </c>
      <c r="B37" t="str">
        <f t="shared" si="0"/>
        <v>x.Tn_Actual</v>
      </c>
      <c r="C37" t="s">
        <v>9093</v>
      </c>
    </row>
    <row r="38" spans="1:3" x14ac:dyDescent="0.25">
      <c r="A38" t="s">
        <v>57</v>
      </c>
      <c r="B38" t="str">
        <f t="shared" si="0"/>
        <v>x.Tn_Try_Result</v>
      </c>
      <c r="C38" t="s">
        <v>9094</v>
      </c>
    </row>
    <row r="39" spans="1:3" x14ac:dyDescent="0.25">
      <c r="A39" t="s">
        <v>58</v>
      </c>
      <c r="B39" t="str">
        <f t="shared" si="0"/>
        <v>x.Tn_Solving_Method</v>
      </c>
      <c r="C39" t="s">
        <v>9095</v>
      </c>
    </row>
    <row r="40" spans="1:3" x14ac:dyDescent="0.25">
      <c r="A40" t="s">
        <v>59</v>
      </c>
      <c r="B40" t="str">
        <f t="shared" si="0"/>
        <v>x.Tn_Solving_Result</v>
      </c>
      <c r="C40" t="s">
        <v>9096</v>
      </c>
    </row>
    <row r="41" spans="1:3" x14ac:dyDescent="0.25">
      <c r="A41" t="s">
        <v>62</v>
      </c>
      <c r="B41" t="str">
        <f t="shared" si="0"/>
        <v>x.Texture_Meeting_Date</v>
      </c>
      <c r="C41" t="s">
        <v>9097</v>
      </c>
    </row>
    <row r="42" spans="1:3" x14ac:dyDescent="0.25">
      <c r="A42" t="s">
        <v>63</v>
      </c>
      <c r="B42" t="str">
        <f t="shared" si="0"/>
        <v>x.Texture_Go_Date</v>
      </c>
      <c r="C42" t="s">
        <v>9098</v>
      </c>
    </row>
    <row r="43" spans="1:3" x14ac:dyDescent="0.25">
      <c r="A43" t="s">
        <v>60</v>
      </c>
      <c r="B43" t="str">
        <f t="shared" si="0"/>
        <v>x.S0_Plan</v>
      </c>
      <c r="C43" t="s">
        <v>9099</v>
      </c>
    </row>
    <row r="44" spans="1:3" x14ac:dyDescent="0.25">
      <c r="A44" t="s">
        <v>61</v>
      </c>
      <c r="B44" t="str">
        <f t="shared" si="0"/>
        <v>x.S0_Actual</v>
      </c>
      <c r="C44" t="s">
        <v>9100</v>
      </c>
    </row>
    <row r="45" spans="1:3" x14ac:dyDescent="0.25">
      <c r="A45" t="s">
        <v>171</v>
      </c>
      <c r="B45" t="str">
        <f t="shared" si="0"/>
        <v>x.S0_Result</v>
      </c>
      <c r="C45" t="s">
        <v>9101</v>
      </c>
    </row>
    <row r="46" spans="1:3" x14ac:dyDescent="0.25">
      <c r="A46" t="s">
        <v>67</v>
      </c>
      <c r="B46" t="str">
        <f t="shared" si="0"/>
        <v>x.S0_Solving_Method</v>
      </c>
      <c r="C46" t="s">
        <v>9102</v>
      </c>
    </row>
    <row r="47" spans="1:3" x14ac:dyDescent="0.25">
      <c r="A47" t="s">
        <v>68</v>
      </c>
      <c r="B47" t="str">
        <f t="shared" si="0"/>
        <v>x.S0_Solving_Result</v>
      </c>
      <c r="C47" t="s">
        <v>9103</v>
      </c>
    </row>
    <row r="48" spans="1:3" x14ac:dyDescent="0.25">
      <c r="A48" t="s">
        <v>174</v>
      </c>
      <c r="B48" t="str">
        <f t="shared" si="0"/>
        <v>x.Sn_Try_Time</v>
      </c>
      <c r="C48" t="s">
        <v>9104</v>
      </c>
    </row>
    <row r="49" spans="1:3" x14ac:dyDescent="0.25">
      <c r="A49" t="s">
        <v>70</v>
      </c>
      <c r="B49" t="str">
        <f t="shared" si="0"/>
        <v>x.Sn_Plan</v>
      </c>
      <c r="C49" t="s">
        <v>9105</v>
      </c>
    </row>
    <row r="50" spans="1:3" x14ac:dyDescent="0.25">
      <c r="A50" t="s">
        <v>71</v>
      </c>
      <c r="B50" t="str">
        <f t="shared" si="0"/>
        <v>x.Sn_Actual</v>
      </c>
      <c r="C50" t="s">
        <v>9106</v>
      </c>
    </row>
    <row r="51" spans="1:3" x14ac:dyDescent="0.25">
      <c r="A51" t="s">
        <v>172</v>
      </c>
      <c r="B51" t="str">
        <f t="shared" si="0"/>
        <v>x.Sn_Result</v>
      </c>
      <c r="C51" t="s">
        <v>9107</v>
      </c>
    </row>
    <row r="52" spans="1:3" x14ac:dyDescent="0.25">
      <c r="A52" t="s">
        <v>73</v>
      </c>
      <c r="B52" t="str">
        <f t="shared" si="0"/>
        <v>x.Sn_Solving_Method</v>
      </c>
      <c r="C52" t="s">
        <v>9108</v>
      </c>
    </row>
    <row r="53" spans="1:3" x14ac:dyDescent="0.25">
      <c r="A53" t="s">
        <v>255</v>
      </c>
      <c r="B53" t="str">
        <f t="shared" si="0"/>
        <v>x.Sn_Solvig_Result</v>
      </c>
      <c r="C53" t="s">
        <v>9109</v>
      </c>
    </row>
    <row r="54" spans="1:3" x14ac:dyDescent="0.25">
      <c r="A54" t="s">
        <v>173</v>
      </c>
      <c r="B54" t="str">
        <f t="shared" si="0"/>
        <v>x.FA_Sub_Time</v>
      </c>
      <c r="C54" t="s">
        <v>9110</v>
      </c>
    </row>
    <row r="55" spans="1:3" x14ac:dyDescent="0.25">
      <c r="A55" t="s">
        <v>75</v>
      </c>
      <c r="B55" t="str">
        <f t="shared" si="0"/>
        <v>x.FA_Plan</v>
      </c>
      <c r="C55" t="s">
        <v>9111</v>
      </c>
    </row>
    <row r="56" spans="1:3" x14ac:dyDescent="0.25">
      <c r="A56" t="s">
        <v>76</v>
      </c>
      <c r="B56" t="str">
        <f t="shared" si="0"/>
        <v>x.FA_Actual</v>
      </c>
      <c r="C56" t="s">
        <v>9112</v>
      </c>
    </row>
    <row r="57" spans="1:3" x14ac:dyDescent="0.25">
      <c r="A57" t="s">
        <v>77</v>
      </c>
      <c r="B57" t="str">
        <f t="shared" si="0"/>
        <v>x.FA_Result</v>
      </c>
      <c r="C57" t="s">
        <v>9113</v>
      </c>
    </row>
    <row r="58" spans="1:3" x14ac:dyDescent="0.25">
      <c r="A58" t="s">
        <v>256</v>
      </c>
      <c r="B58" t="str">
        <f t="shared" si="0"/>
        <v>x.FA_Genaral_Info</v>
      </c>
      <c r="C58" t="s">
        <v>9114</v>
      </c>
    </row>
    <row r="59" spans="1:3" x14ac:dyDescent="0.25">
      <c r="A59" t="s">
        <v>78</v>
      </c>
      <c r="B59" t="str">
        <f t="shared" si="0"/>
        <v>x.FA_Problem</v>
      </c>
      <c r="C59" t="s">
        <v>9115</v>
      </c>
    </row>
    <row r="60" spans="1:3" x14ac:dyDescent="0.25">
      <c r="A60" t="s">
        <v>81</v>
      </c>
      <c r="B60" t="str">
        <f t="shared" si="0"/>
        <v>x.Action_Improve</v>
      </c>
      <c r="C60" t="s">
        <v>9116</v>
      </c>
    </row>
    <row r="61" spans="1:3" x14ac:dyDescent="0.25">
      <c r="A61" t="s">
        <v>82</v>
      </c>
      <c r="B61" t="str">
        <f t="shared" si="0"/>
        <v>x.MT_Date</v>
      </c>
      <c r="C61" t="s">
        <v>9117</v>
      </c>
    </row>
    <row r="62" spans="1:3" x14ac:dyDescent="0.25">
      <c r="A62" t="s">
        <v>224</v>
      </c>
      <c r="B62" t="str">
        <f t="shared" si="0"/>
        <v>x.Gather_Date</v>
      </c>
      <c r="C62" t="s">
        <v>9118</v>
      </c>
    </row>
    <row r="63" spans="1:3" x14ac:dyDescent="0.25">
      <c r="A63" t="s">
        <v>257</v>
      </c>
      <c r="B63" t="str">
        <f t="shared" si="0"/>
        <v>x.MT_Col_1</v>
      </c>
      <c r="C63" t="s">
        <v>9119</v>
      </c>
    </row>
    <row r="64" spans="1:3" x14ac:dyDescent="0.25">
      <c r="A64" t="s">
        <v>258</v>
      </c>
      <c r="B64" t="str">
        <f t="shared" si="0"/>
        <v>x.MT_Col_2</v>
      </c>
      <c r="C64" t="s">
        <v>9120</v>
      </c>
    </row>
    <row r="65" spans="1:3" x14ac:dyDescent="0.25">
      <c r="A65" t="s">
        <v>259</v>
      </c>
      <c r="B65" t="str">
        <f t="shared" si="0"/>
        <v>x.MT_Col_3</v>
      </c>
      <c r="C65" t="s">
        <v>9121</v>
      </c>
    </row>
    <row r="66" spans="1:3" x14ac:dyDescent="0.25">
      <c r="A66" t="s">
        <v>260</v>
      </c>
      <c r="B66" t="str">
        <f t="shared" ref="B66:B85" si="1">"x."&amp;A66</f>
        <v>x.MT_Col_4</v>
      </c>
      <c r="C66" t="s">
        <v>9122</v>
      </c>
    </row>
    <row r="67" spans="1:3" x14ac:dyDescent="0.25">
      <c r="A67" t="s">
        <v>261</v>
      </c>
      <c r="B67" t="str">
        <f t="shared" si="1"/>
        <v>x.MT_Col_5</v>
      </c>
      <c r="C67" t="s">
        <v>9123</v>
      </c>
    </row>
    <row r="68" spans="1:3" x14ac:dyDescent="0.25">
      <c r="A68" t="s">
        <v>230</v>
      </c>
      <c r="B68" t="str">
        <f t="shared" si="1"/>
        <v>x.MTF_Date</v>
      </c>
      <c r="C68" t="s">
        <v>9124</v>
      </c>
    </row>
    <row r="69" spans="1:3" x14ac:dyDescent="0.25">
      <c r="A69" t="s">
        <v>262</v>
      </c>
      <c r="B69" t="str">
        <f t="shared" si="1"/>
        <v>x.MTF_Col_1</v>
      </c>
      <c r="C69" t="s">
        <v>9125</v>
      </c>
    </row>
    <row r="70" spans="1:3" x14ac:dyDescent="0.25">
      <c r="A70" t="s">
        <v>263</v>
      </c>
      <c r="B70" t="str">
        <f t="shared" si="1"/>
        <v>x.MTF_Col_2</v>
      </c>
      <c r="C70" t="s">
        <v>9126</v>
      </c>
    </row>
    <row r="71" spans="1:3" x14ac:dyDescent="0.25">
      <c r="A71" t="s">
        <v>264</v>
      </c>
      <c r="B71" t="str">
        <f t="shared" si="1"/>
        <v>x.MTF_Col_3</v>
      </c>
      <c r="C71" t="s">
        <v>9127</v>
      </c>
    </row>
    <row r="72" spans="1:3" x14ac:dyDescent="0.25">
      <c r="A72" t="s">
        <v>265</v>
      </c>
      <c r="B72" t="str">
        <f t="shared" si="1"/>
        <v>x.MTF_Col_4</v>
      </c>
      <c r="C72" t="s">
        <v>9128</v>
      </c>
    </row>
    <row r="73" spans="1:3" x14ac:dyDescent="0.25">
      <c r="A73" t="s">
        <v>266</v>
      </c>
      <c r="B73" t="str">
        <f t="shared" si="1"/>
        <v>x.MTF_Col_5</v>
      </c>
      <c r="C73" t="s">
        <v>9129</v>
      </c>
    </row>
    <row r="74" spans="1:3" x14ac:dyDescent="0.25">
      <c r="A74" t="s">
        <v>87</v>
      </c>
      <c r="B74" t="str">
        <f t="shared" si="1"/>
        <v>x.TVP_Date</v>
      </c>
      <c r="C74" t="s">
        <v>9130</v>
      </c>
    </row>
    <row r="75" spans="1:3" x14ac:dyDescent="0.25">
      <c r="A75" t="s">
        <v>88</v>
      </c>
      <c r="B75" t="str">
        <f t="shared" si="1"/>
        <v>x.TVP_Result</v>
      </c>
      <c r="C75" t="s">
        <v>9131</v>
      </c>
    </row>
    <row r="76" spans="1:3" x14ac:dyDescent="0.25">
      <c r="A76" t="s">
        <v>267</v>
      </c>
      <c r="B76" t="str">
        <f t="shared" si="1"/>
        <v>x.First_Lot</v>
      </c>
      <c r="C76" t="s">
        <v>9132</v>
      </c>
    </row>
    <row r="77" spans="1:3" x14ac:dyDescent="0.25">
      <c r="A77" t="s">
        <v>103</v>
      </c>
      <c r="B77" t="str">
        <f t="shared" si="1"/>
        <v>x.PAE_PIC</v>
      </c>
      <c r="C77" t="s">
        <v>9133</v>
      </c>
    </row>
    <row r="78" spans="1:3" x14ac:dyDescent="0.25">
      <c r="A78" t="s">
        <v>104</v>
      </c>
      <c r="B78" t="str">
        <f t="shared" si="1"/>
        <v>x.PE1_PIC</v>
      </c>
      <c r="C78" t="s">
        <v>9134</v>
      </c>
    </row>
    <row r="79" spans="1:3" x14ac:dyDescent="0.25">
      <c r="A79" t="s">
        <v>105</v>
      </c>
      <c r="B79" t="str">
        <f t="shared" si="1"/>
        <v>x.MQA_PIC</v>
      </c>
      <c r="C79" t="s">
        <v>9135</v>
      </c>
    </row>
    <row r="80" spans="1:3" x14ac:dyDescent="0.25">
      <c r="A80" t="s">
        <v>106</v>
      </c>
      <c r="B80" t="str">
        <f t="shared" si="1"/>
        <v>x.PUR_PIC</v>
      </c>
      <c r="C80" t="s">
        <v>9136</v>
      </c>
    </row>
    <row r="81" spans="1:3" x14ac:dyDescent="0.25">
      <c r="A81" t="s">
        <v>107</v>
      </c>
      <c r="B81" t="str">
        <f t="shared" si="1"/>
        <v>x.PDC_PIC</v>
      </c>
      <c r="C81" t="s">
        <v>9137</v>
      </c>
    </row>
    <row r="82" spans="1:3" x14ac:dyDescent="0.25">
      <c r="A82" t="s">
        <v>239</v>
      </c>
      <c r="B82" t="str">
        <f t="shared" si="1"/>
        <v>x.Latest_Update_By</v>
      </c>
      <c r="C82" t="s">
        <v>9138</v>
      </c>
    </row>
    <row r="83" spans="1:3" x14ac:dyDescent="0.25">
      <c r="A83" t="s">
        <v>268</v>
      </c>
      <c r="B83" t="str">
        <f t="shared" si="1"/>
        <v>x.Lastest_Update_Date</v>
      </c>
      <c r="C83" t="s">
        <v>9139</v>
      </c>
    </row>
    <row r="84" spans="1:3" x14ac:dyDescent="0.25">
      <c r="A84" t="s">
        <v>112</v>
      </c>
      <c r="B84" t="str">
        <f t="shared" si="1"/>
        <v>x.His_Update</v>
      </c>
      <c r="C84" t="s">
        <v>9140</v>
      </c>
    </row>
    <row r="85" spans="1:3" x14ac:dyDescent="0.25">
      <c r="A85" t="s">
        <v>185</v>
      </c>
      <c r="B85" t="str">
        <f t="shared" si="1"/>
        <v>x.Issue_Date</v>
      </c>
      <c r="C85" t="s">
        <v>9141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93" workbookViewId="0">
      <selection activeCell="H1" sqref="H1:K115"/>
    </sheetView>
  </sheetViews>
  <sheetFormatPr defaultRowHeight="15" x14ac:dyDescent="0.25"/>
  <cols>
    <col min="1" max="1" width="21.85546875" customWidth="1"/>
    <col min="2" max="2" width="12" customWidth="1"/>
    <col min="8" max="8" width="21.7109375" customWidth="1"/>
    <col min="9" max="9" width="10.42578125" customWidth="1"/>
  </cols>
  <sheetData>
    <row r="1" spans="1:11" x14ac:dyDescent="0.25">
      <c r="A1" s="10" t="s">
        <v>247</v>
      </c>
      <c r="B1" t="s">
        <v>9161</v>
      </c>
      <c r="H1" s="10" t="s">
        <v>247</v>
      </c>
      <c r="I1" s="15" t="s">
        <v>9167</v>
      </c>
      <c r="J1" t="s">
        <v>9168</v>
      </c>
      <c r="K1" t="str">
        <f>+H1</f>
        <v>RecordID</v>
      </c>
    </row>
    <row r="2" spans="1:11" x14ac:dyDescent="0.25">
      <c r="A2" s="10" t="s">
        <v>13</v>
      </c>
      <c r="B2" t="s">
        <v>9160</v>
      </c>
      <c r="H2" s="10" t="s">
        <v>13</v>
      </c>
    </row>
    <row r="3" spans="1:11" x14ac:dyDescent="0.25">
      <c r="A3" s="10" t="s">
        <v>12</v>
      </c>
      <c r="B3" t="s">
        <v>9160</v>
      </c>
      <c r="H3" s="10" t="s">
        <v>12</v>
      </c>
    </row>
    <row r="4" spans="1:11" x14ac:dyDescent="0.25">
      <c r="A4" s="10" t="s">
        <v>5</v>
      </c>
      <c r="B4" t="s">
        <v>9160</v>
      </c>
      <c r="H4" s="10" t="s">
        <v>5</v>
      </c>
    </row>
    <row r="5" spans="1:11" x14ac:dyDescent="0.25">
      <c r="A5" s="10" t="s">
        <v>4</v>
      </c>
      <c r="B5" t="s">
        <v>9160</v>
      </c>
      <c r="H5" s="10" t="s">
        <v>4</v>
      </c>
    </row>
    <row r="6" spans="1:11" x14ac:dyDescent="0.25">
      <c r="A6" s="10" t="s">
        <v>187</v>
      </c>
      <c r="B6" t="s">
        <v>9160</v>
      </c>
      <c r="H6" s="10" t="s">
        <v>187</v>
      </c>
    </row>
    <row r="7" spans="1:11" x14ac:dyDescent="0.25">
      <c r="A7" s="10" t="s">
        <v>7</v>
      </c>
      <c r="B7" t="s">
        <v>9160</v>
      </c>
      <c r="H7" s="10" t="s">
        <v>7</v>
      </c>
    </row>
    <row r="8" spans="1:11" x14ac:dyDescent="0.25">
      <c r="A8" s="10" t="s">
        <v>6</v>
      </c>
      <c r="B8" t="s">
        <v>9160</v>
      </c>
      <c r="H8" s="10" t="s">
        <v>6</v>
      </c>
    </row>
    <row r="9" spans="1:11" x14ac:dyDescent="0.25">
      <c r="A9" s="10" t="s">
        <v>248</v>
      </c>
      <c r="B9" t="s">
        <v>9161</v>
      </c>
      <c r="H9" s="10" t="s">
        <v>248</v>
      </c>
    </row>
    <row r="10" spans="1:11" x14ac:dyDescent="0.25">
      <c r="A10" s="10" t="s">
        <v>249</v>
      </c>
      <c r="B10" t="s">
        <v>9161</v>
      </c>
      <c r="H10" s="10" t="s">
        <v>249</v>
      </c>
    </row>
    <row r="11" spans="1:11" x14ac:dyDescent="0.25">
      <c r="A11" s="10" t="s">
        <v>100</v>
      </c>
      <c r="B11" t="s">
        <v>9160</v>
      </c>
      <c r="H11" s="10" t="s">
        <v>100</v>
      </c>
    </row>
    <row r="12" spans="1:11" x14ac:dyDescent="0.25">
      <c r="A12" s="10" t="s">
        <v>162</v>
      </c>
      <c r="B12" t="s">
        <v>9160</v>
      </c>
      <c r="H12" s="10" t="s">
        <v>162</v>
      </c>
    </row>
    <row r="13" spans="1:11" x14ac:dyDescent="0.25">
      <c r="A13" s="10" t="s">
        <v>166</v>
      </c>
      <c r="B13" t="s">
        <v>9160</v>
      </c>
      <c r="H13" s="10" t="s">
        <v>166</v>
      </c>
    </row>
    <row r="14" spans="1:11" x14ac:dyDescent="0.25">
      <c r="A14" s="10" t="s">
        <v>102</v>
      </c>
      <c r="B14" t="s">
        <v>9160</v>
      </c>
      <c r="H14" s="10" t="s">
        <v>102</v>
      </c>
    </row>
    <row r="15" spans="1:11" x14ac:dyDescent="0.25">
      <c r="A15" s="10" t="s">
        <v>101</v>
      </c>
      <c r="B15" t="s">
        <v>9160</v>
      </c>
      <c r="H15" s="10" t="s">
        <v>101</v>
      </c>
    </row>
    <row r="16" spans="1:11" x14ac:dyDescent="0.25">
      <c r="A16" s="10" t="s">
        <v>24</v>
      </c>
      <c r="B16" t="s">
        <v>9160</v>
      </c>
      <c r="H16" s="10" t="s">
        <v>24</v>
      </c>
    </row>
    <row r="17" spans="1:8" x14ac:dyDescent="0.25">
      <c r="A17" s="10" t="s">
        <v>120</v>
      </c>
      <c r="B17" t="s">
        <v>9162</v>
      </c>
      <c r="H17" s="10" t="s">
        <v>120</v>
      </c>
    </row>
    <row r="18" spans="1:8" x14ac:dyDescent="0.25">
      <c r="A18" s="10" t="s">
        <v>26</v>
      </c>
      <c r="B18" t="s">
        <v>9160</v>
      </c>
      <c r="H18" s="10" t="s">
        <v>26</v>
      </c>
    </row>
    <row r="19" spans="1:8" x14ac:dyDescent="0.25">
      <c r="A19" s="10" t="s">
        <v>160</v>
      </c>
      <c r="B19" t="s">
        <v>9162</v>
      </c>
      <c r="H19" s="10" t="s">
        <v>160</v>
      </c>
    </row>
    <row r="20" spans="1:8" x14ac:dyDescent="0.25">
      <c r="A20" s="10" t="s">
        <v>167</v>
      </c>
      <c r="B20" t="s">
        <v>9160</v>
      </c>
      <c r="H20" s="10" t="s">
        <v>167</v>
      </c>
    </row>
    <row r="21" spans="1:8" x14ac:dyDescent="0.25">
      <c r="A21" s="10" t="s">
        <v>184</v>
      </c>
      <c r="B21" t="s">
        <v>9160</v>
      </c>
      <c r="H21" s="10" t="s">
        <v>184</v>
      </c>
    </row>
    <row r="22" spans="1:8" x14ac:dyDescent="0.25">
      <c r="A22" s="10" t="s">
        <v>169</v>
      </c>
      <c r="B22" t="s">
        <v>9160</v>
      </c>
      <c r="H22" s="10" t="s">
        <v>169</v>
      </c>
    </row>
    <row r="23" spans="1:8" x14ac:dyDescent="0.25">
      <c r="A23" s="10" t="s">
        <v>34</v>
      </c>
      <c r="B23" t="s">
        <v>9163</v>
      </c>
      <c r="H23" s="10" t="s">
        <v>34</v>
      </c>
    </row>
    <row r="24" spans="1:8" x14ac:dyDescent="0.25">
      <c r="A24" s="10" t="s">
        <v>32</v>
      </c>
      <c r="B24" t="s">
        <v>9162</v>
      </c>
      <c r="H24" s="10" t="s">
        <v>32</v>
      </c>
    </row>
    <row r="25" spans="1:8" x14ac:dyDescent="0.25">
      <c r="A25" s="10" t="s">
        <v>121</v>
      </c>
      <c r="B25" t="s">
        <v>9162</v>
      </c>
      <c r="H25" s="10" t="s">
        <v>121</v>
      </c>
    </row>
    <row r="26" spans="1:8" x14ac:dyDescent="0.25">
      <c r="A26" s="10" t="s">
        <v>170</v>
      </c>
      <c r="B26" t="s">
        <v>9162</v>
      </c>
      <c r="H26" s="10" t="s">
        <v>170</v>
      </c>
    </row>
    <row r="27" spans="1:8" x14ac:dyDescent="0.25">
      <c r="A27" s="10" t="s">
        <v>35</v>
      </c>
      <c r="B27" t="s">
        <v>9160</v>
      </c>
      <c r="H27" s="10" t="s">
        <v>35</v>
      </c>
    </row>
    <row r="28" spans="1:8" x14ac:dyDescent="0.25">
      <c r="A28" s="10" t="s">
        <v>36</v>
      </c>
      <c r="B28" t="s">
        <v>9160</v>
      </c>
      <c r="H28" s="10" t="s">
        <v>36</v>
      </c>
    </row>
    <row r="29" spans="1:8" x14ac:dyDescent="0.25">
      <c r="A29" s="10" t="s">
        <v>37</v>
      </c>
      <c r="B29" t="s">
        <v>9160</v>
      </c>
      <c r="H29" s="10" t="s">
        <v>37</v>
      </c>
    </row>
    <row r="30" spans="1:8" x14ac:dyDescent="0.25">
      <c r="A30" s="10" t="s">
        <v>18</v>
      </c>
      <c r="B30" t="s">
        <v>9166</v>
      </c>
      <c r="H30" s="10" t="s">
        <v>18</v>
      </c>
    </row>
    <row r="31" spans="1:8" x14ac:dyDescent="0.25">
      <c r="A31" s="10" t="s">
        <v>38</v>
      </c>
      <c r="B31" t="s">
        <v>9160</v>
      </c>
      <c r="H31" s="10" t="s">
        <v>38</v>
      </c>
    </row>
    <row r="32" spans="1:8" x14ac:dyDescent="0.25">
      <c r="A32" s="10" t="s">
        <v>39</v>
      </c>
      <c r="B32" t="s">
        <v>9160</v>
      </c>
      <c r="H32" s="10" t="s">
        <v>39</v>
      </c>
    </row>
    <row r="33" spans="1:8" x14ac:dyDescent="0.25">
      <c r="A33" s="10" t="s">
        <v>40</v>
      </c>
      <c r="B33" t="s">
        <v>9160</v>
      </c>
      <c r="H33" s="10" t="s">
        <v>40</v>
      </c>
    </row>
    <row r="34" spans="1:8" x14ac:dyDescent="0.25">
      <c r="A34" s="10" t="s">
        <v>41</v>
      </c>
      <c r="B34" t="s">
        <v>9160</v>
      </c>
      <c r="H34" s="10" t="s">
        <v>41</v>
      </c>
    </row>
    <row r="35" spans="1:8" x14ac:dyDescent="0.25">
      <c r="A35" s="10" t="s">
        <v>11</v>
      </c>
      <c r="B35" t="s">
        <v>9160</v>
      </c>
      <c r="H35" s="10" t="s">
        <v>11</v>
      </c>
    </row>
    <row r="36" spans="1:8" x14ac:dyDescent="0.25">
      <c r="A36" s="10" t="s">
        <v>122</v>
      </c>
      <c r="B36" t="s">
        <v>9160</v>
      </c>
      <c r="H36" s="10" t="s">
        <v>122</v>
      </c>
    </row>
    <row r="37" spans="1:8" x14ac:dyDescent="0.25">
      <c r="A37" s="10" t="s">
        <v>123</v>
      </c>
      <c r="B37" t="s">
        <v>9160</v>
      </c>
      <c r="H37" s="10" t="s">
        <v>123</v>
      </c>
    </row>
    <row r="38" spans="1:8" x14ac:dyDescent="0.25">
      <c r="A38" s="10" t="s">
        <v>124</v>
      </c>
      <c r="B38" t="s">
        <v>9160</v>
      </c>
      <c r="H38" s="10" t="s">
        <v>124</v>
      </c>
    </row>
    <row r="39" spans="1:8" x14ac:dyDescent="0.25">
      <c r="A39" s="10" t="s">
        <v>83</v>
      </c>
      <c r="B39" t="s">
        <v>9160</v>
      </c>
      <c r="H39" s="10" t="s">
        <v>83</v>
      </c>
    </row>
    <row r="40" spans="1:8" x14ac:dyDescent="0.25">
      <c r="A40" s="10" t="s">
        <v>85</v>
      </c>
      <c r="B40" t="s">
        <v>9163</v>
      </c>
      <c r="H40" s="10" t="s">
        <v>85</v>
      </c>
    </row>
    <row r="41" spans="1:8" x14ac:dyDescent="0.25">
      <c r="A41" s="10" t="s">
        <v>42</v>
      </c>
      <c r="B41" t="s">
        <v>9164</v>
      </c>
      <c r="H41" s="10" t="s">
        <v>42</v>
      </c>
    </row>
    <row r="42" spans="1:8" x14ac:dyDescent="0.25">
      <c r="A42" s="10" t="s">
        <v>43</v>
      </c>
      <c r="B42" t="s">
        <v>9164</v>
      </c>
      <c r="H42" s="10" t="s">
        <v>43</v>
      </c>
    </row>
    <row r="43" spans="1:8" x14ac:dyDescent="0.25">
      <c r="A43" s="10" t="s">
        <v>44</v>
      </c>
      <c r="B43" t="s">
        <v>9164</v>
      </c>
      <c r="H43" s="10" t="s">
        <v>44</v>
      </c>
    </row>
    <row r="44" spans="1:8" x14ac:dyDescent="0.25">
      <c r="A44" s="10" t="s">
        <v>45</v>
      </c>
      <c r="B44" t="s">
        <v>9164</v>
      </c>
      <c r="H44" s="10" t="s">
        <v>45</v>
      </c>
    </row>
    <row r="45" spans="1:8" x14ac:dyDescent="0.25">
      <c r="A45" s="10" t="s">
        <v>46</v>
      </c>
      <c r="B45" t="s">
        <v>9163</v>
      </c>
      <c r="H45" s="10" t="s">
        <v>46</v>
      </c>
    </row>
    <row r="46" spans="1:8" x14ac:dyDescent="0.25">
      <c r="A46" s="10" t="s">
        <v>47</v>
      </c>
      <c r="B46" t="s">
        <v>9160</v>
      </c>
      <c r="H46" s="10" t="s">
        <v>47</v>
      </c>
    </row>
    <row r="47" spans="1:8" x14ac:dyDescent="0.25">
      <c r="A47" s="10" t="s">
        <v>9165</v>
      </c>
      <c r="B47" t="s">
        <v>9160</v>
      </c>
      <c r="H47" s="10" t="s">
        <v>9165</v>
      </c>
    </row>
    <row r="48" spans="1:8" x14ac:dyDescent="0.25">
      <c r="A48" s="10" t="s">
        <v>178</v>
      </c>
      <c r="B48" t="s">
        <v>9160</v>
      </c>
      <c r="H48" s="10" t="s">
        <v>178</v>
      </c>
    </row>
    <row r="49" spans="1:8" x14ac:dyDescent="0.25">
      <c r="A49" s="10" t="s">
        <v>180</v>
      </c>
      <c r="B49" t="s">
        <v>9160</v>
      </c>
      <c r="H49" s="10" t="s">
        <v>180</v>
      </c>
    </row>
    <row r="50" spans="1:8" x14ac:dyDescent="0.25">
      <c r="A50" s="10" t="s">
        <v>181</v>
      </c>
      <c r="B50" t="s">
        <v>9160</v>
      </c>
      <c r="H50" s="10" t="s">
        <v>181</v>
      </c>
    </row>
    <row r="51" spans="1:8" x14ac:dyDescent="0.25">
      <c r="A51" s="10" t="s">
        <v>182</v>
      </c>
      <c r="B51" t="s">
        <v>9160</v>
      </c>
      <c r="H51" s="10" t="s">
        <v>182</v>
      </c>
    </row>
    <row r="52" spans="1:8" x14ac:dyDescent="0.25">
      <c r="A52" s="10" t="s">
        <v>183</v>
      </c>
      <c r="B52" t="s">
        <v>9160</v>
      </c>
      <c r="H52" s="10" t="s">
        <v>183</v>
      </c>
    </row>
    <row r="53" spans="1:8" x14ac:dyDescent="0.25">
      <c r="A53" s="10" t="s">
        <v>48</v>
      </c>
      <c r="B53" t="s">
        <v>9162</v>
      </c>
      <c r="H53" s="10" t="s">
        <v>48</v>
      </c>
    </row>
    <row r="54" spans="1:8" x14ac:dyDescent="0.25">
      <c r="A54" s="10" t="s">
        <v>49</v>
      </c>
      <c r="B54" t="s">
        <v>9162</v>
      </c>
      <c r="H54" s="10" t="s">
        <v>49</v>
      </c>
    </row>
    <row r="55" spans="1:8" x14ac:dyDescent="0.25">
      <c r="A55" s="10" t="s">
        <v>55</v>
      </c>
      <c r="B55" t="s">
        <v>9160</v>
      </c>
      <c r="H55" s="10" t="s">
        <v>55</v>
      </c>
    </row>
    <row r="56" spans="1:8" x14ac:dyDescent="0.25">
      <c r="A56" s="10" t="s">
        <v>56</v>
      </c>
      <c r="B56" t="s">
        <v>9160</v>
      </c>
      <c r="H56" s="10" t="s">
        <v>56</v>
      </c>
    </row>
    <row r="57" spans="1:8" x14ac:dyDescent="0.25">
      <c r="A57" s="10" t="s">
        <v>50</v>
      </c>
      <c r="B57" t="s">
        <v>9160</v>
      </c>
      <c r="H57" s="10" t="s">
        <v>50</v>
      </c>
    </row>
    <row r="58" spans="1:8" x14ac:dyDescent="0.25">
      <c r="A58" s="10" t="s">
        <v>175</v>
      </c>
      <c r="B58" t="s">
        <v>9161</v>
      </c>
      <c r="H58" s="10" t="s">
        <v>175</v>
      </c>
    </row>
    <row r="59" spans="1:8" x14ac:dyDescent="0.25">
      <c r="A59" s="10" t="s">
        <v>53</v>
      </c>
      <c r="B59" t="s">
        <v>9162</v>
      </c>
      <c r="H59" s="10" t="s">
        <v>53</v>
      </c>
    </row>
    <row r="60" spans="1:8" x14ac:dyDescent="0.25">
      <c r="A60" s="10" t="s">
        <v>54</v>
      </c>
      <c r="B60" t="s">
        <v>9162</v>
      </c>
      <c r="H60" s="10" t="s">
        <v>54</v>
      </c>
    </row>
    <row r="61" spans="1:8" x14ac:dyDescent="0.25">
      <c r="A61" s="10" t="s">
        <v>57</v>
      </c>
      <c r="B61" t="s">
        <v>9160</v>
      </c>
      <c r="H61" s="10" t="s">
        <v>57</v>
      </c>
    </row>
    <row r="62" spans="1:8" x14ac:dyDescent="0.25">
      <c r="A62" s="10" t="s">
        <v>58</v>
      </c>
      <c r="B62" t="s">
        <v>9160</v>
      </c>
      <c r="H62" s="10" t="s">
        <v>58</v>
      </c>
    </row>
    <row r="63" spans="1:8" x14ac:dyDescent="0.25">
      <c r="A63" s="10" t="s">
        <v>59</v>
      </c>
      <c r="B63" t="s">
        <v>9160</v>
      </c>
      <c r="H63" s="10" t="s">
        <v>59</v>
      </c>
    </row>
    <row r="64" spans="1:8" x14ac:dyDescent="0.25">
      <c r="A64" s="10" t="s">
        <v>62</v>
      </c>
      <c r="B64" t="s">
        <v>9162</v>
      </c>
      <c r="H64" s="10" t="s">
        <v>62</v>
      </c>
    </row>
    <row r="65" spans="1:8" x14ac:dyDescent="0.25">
      <c r="A65" s="10" t="s">
        <v>63</v>
      </c>
      <c r="B65" t="s">
        <v>9162</v>
      </c>
      <c r="H65" s="10" t="s">
        <v>63</v>
      </c>
    </row>
    <row r="66" spans="1:8" x14ac:dyDescent="0.25">
      <c r="A66" s="10" t="s">
        <v>60</v>
      </c>
      <c r="B66" t="s">
        <v>9162</v>
      </c>
      <c r="H66" s="10" t="s">
        <v>60</v>
      </c>
    </row>
    <row r="67" spans="1:8" x14ac:dyDescent="0.25">
      <c r="A67" s="10" t="s">
        <v>61</v>
      </c>
      <c r="B67" t="s">
        <v>9162</v>
      </c>
      <c r="H67" s="10" t="s">
        <v>61</v>
      </c>
    </row>
    <row r="68" spans="1:8" x14ac:dyDescent="0.25">
      <c r="A68" s="10" t="s">
        <v>171</v>
      </c>
      <c r="B68" t="s">
        <v>9160</v>
      </c>
      <c r="H68" s="10" t="s">
        <v>171</v>
      </c>
    </row>
    <row r="69" spans="1:8" x14ac:dyDescent="0.25">
      <c r="A69" s="10" t="s">
        <v>67</v>
      </c>
      <c r="B69" t="s">
        <v>9160</v>
      </c>
      <c r="H69" s="10" t="s">
        <v>67</v>
      </c>
    </row>
    <row r="70" spans="1:8" x14ac:dyDescent="0.25">
      <c r="A70" s="10" t="s">
        <v>68</v>
      </c>
      <c r="B70" t="s">
        <v>9160</v>
      </c>
      <c r="H70" s="10" t="s">
        <v>68</v>
      </c>
    </row>
    <row r="71" spans="1:8" x14ac:dyDescent="0.25">
      <c r="A71" s="10" t="s">
        <v>174</v>
      </c>
      <c r="B71" t="s">
        <v>9161</v>
      </c>
      <c r="H71" s="10" t="s">
        <v>174</v>
      </c>
    </row>
    <row r="72" spans="1:8" x14ac:dyDescent="0.25">
      <c r="A72" s="10" t="s">
        <v>70</v>
      </c>
      <c r="B72" t="s">
        <v>9162</v>
      </c>
      <c r="H72" s="10" t="s">
        <v>70</v>
      </c>
    </row>
    <row r="73" spans="1:8" x14ac:dyDescent="0.25">
      <c r="A73" s="10" t="s">
        <v>71</v>
      </c>
      <c r="B73" t="s">
        <v>9162</v>
      </c>
      <c r="H73" s="10" t="s">
        <v>71</v>
      </c>
    </row>
    <row r="74" spans="1:8" x14ac:dyDescent="0.25">
      <c r="A74" s="10" t="s">
        <v>172</v>
      </c>
      <c r="B74" t="s">
        <v>9160</v>
      </c>
      <c r="H74" s="10" t="s">
        <v>172</v>
      </c>
    </row>
    <row r="75" spans="1:8" x14ac:dyDescent="0.25">
      <c r="A75" s="10" t="s">
        <v>73</v>
      </c>
      <c r="B75" t="s">
        <v>9160</v>
      </c>
      <c r="H75" s="10" t="s">
        <v>73</v>
      </c>
    </row>
    <row r="76" spans="1:8" x14ac:dyDescent="0.25">
      <c r="A76" s="10" t="s">
        <v>74</v>
      </c>
      <c r="B76" t="s">
        <v>9160</v>
      </c>
      <c r="H76" s="10" t="s">
        <v>74</v>
      </c>
    </row>
    <row r="77" spans="1:8" x14ac:dyDescent="0.25">
      <c r="A77" s="10" t="s">
        <v>9144</v>
      </c>
      <c r="B77" t="s">
        <v>9162</v>
      </c>
      <c r="H77" s="10" t="s">
        <v>9144</v>
      </c>
    </row>
    <row r="78" spans="1:8" x14ac:dyDescent="0.25">
      <c r="A78" s="10" t="s">
        <v>9145</v>
      </c>
      <c r="B78" t="s">
        <v>9160</v>
      </c>
      <c r="H78" s="10" t="s">
        <v>9145</v>
      </c>
    </row>
    <row r="79" spans="1:8" x14ac:dyDescent="0.25">
      <c r="A79" s="10" t="s">
        <v>9146</v>
      </c>
      <c r="B79" t="s">
        <v>9160</v>
      </c>
      <c r="H79" s="10" t="s">
        <v>9146</v>
      </c>
    </row>
    <row r="80" spans="1:8" x14ac:dyDescent="0.25">
      <c r="A80" s="10" t="s">
        <v>9147</v>
      </c>
      <c r="B80" t="s">
        <v>9160</v>
      </c>
      <c r="H80" s="10" t="s">
        <v>9147</v>
      </c>
    </row>
    <row r="81" spans="1:8" x14ac:dyDescent="0.25">
      <c r="A81" s="10" t="s">
        <v>173</v>
      </c>
      <c r="B81" t="s">
        <v>9161</v>
      </c>
      <c r="H81" s="10" t="s">
        <v>173</v>
      </c>
    </row>
    <row r="82" spans="1:8" x14ac:dyDescent="0.25">
      <c r="A82" s="10" t="s">
        <v>75</v>
      </c>
      <c r="B82" t="s">
        <v>9162</v>
      </c>
      <c r="H82" s="10" t="s">
        <v>75</v>
      </c>
    </row>
    <row r="83" spans="1:8" x14ac:dyDescent="0.25">
      <c r="A83" s="10" t="s">
        <v>76</v>
      </c>
      <c r="B83" t="s">
        <v>9162</v>
      </c>
      <c r="H83" s="10" t="s">
        <v>76</v>
      </c>
    </row>
    <row r="84" spans="1:8" x14ac:dyDescent="0.25">
      <c r="A84" s="10" t="s">
        <v>77</v>
      </c>
      <c r="B84" t="s">
        <v>9160</v>
      </c>
      <c r="H84" s="10" t="s">
        <v>77</v>
      </c>
    </row>
    <row r="85" spans="1:8" x14ac:dyDescent="0.25">
      <c r="A85" s="10" t="s">
        <v>79</v>
      </c>
      <c r="B85" t="s">
        <v>9160</v>
      </c>
      <c r="H85" s="10" t="s">
        <v>79</v>
      </c>
    </row>
    <row r="86" spans="1:8" x14ac:dyDescent="0.25">
      <c r="A86" s="10" t="s">
        <v>78</v>
      </c>
      <c r="B86" t="s">
        <v>9160</v>
      </c>
      <c r="H86" s="10" t="s">
        <v>78</v>
      </c>
    </row>
    <row r="87" spans="1:8" x14ac:dyDescent="0.25">
      <c r="A87" s="10" t="s">
        <v>81</v>
      </c>
      <c r="B87" t="s">
        <v>9160</v>
      </c>
      <c r="H87" s="10" t="s">
        <v>81</v>
      </c>
    </row>
    <row r="88" spans="1:8" x14ac:dyDescent="0.25">
      <c r="A88" s="10" t="s">
        <v>9155</v>
      </c>
      <c r="B88" t="s">
        <v>9162</v>
      </c>
      <c r="H88" s="10" t="s">
        <v>9155</v>
      </c>
    </row>
    <row r="89" spans="1:8" x14ac:dyDescent="0.25">
      <c r="A89" s="10" t="s">
        <v>9157</v>
      </c>
      <c r="B89" t="s">
        <v>9162</v>
      </c>
      <c r="H89" s="10" t="s">
        <v>9157</v>
      </c>
    </row>
    <row r="90" spans="1:8" x14ac:dyDescent="0.25">
      <c r="A90" s="10" t="s">
        <v>9142</v>
      </c>
      <c r="B90" t="s">
        <v>9160</v>
      </c>
      <c r="H90" s="10" t="s">
        <v>9142</v>
      </c>
    </row>
    <row r="91" spans="1:8" x14ac:dyDescent="0.25">
      <c r="A91" s="10" t="s">
        <v>9148</v>
      </c>
      <c r="B91" t="s">
        <v>9160</v>
      </c>
      <c r="H91" s="10" t="s">
        <v>9148</v>
      </c>
    </row>
    <row r="92" spans="1:8" x14ac:dyDescent="0.25">
      <c r="A92" s="10" t="s">
        <v>9149</v>
      </c>
      <c r="B92" t="s">
        <v>9160</v>
      </c>
      <c r="H92" s="10" t="s">
        <v>9149</v>
      </c>
    </row>
    <row r="93" spans="1:8" x14ac:dyDescent="0.25">
      <c r="A93" s="10" t="s">
        <v>9150</v>
      </c>
      <c r="B93" t="s">
        <v>9160</v>
      </c>
      <c r="H93" s="10" t="s">
        <v>9150</v>
      </c>
    </row>
    <row r="94" spans="1:8" x14ac:dyDescent="0.25">
      <c r="A94" s="10" t="s">
        <v>230</v>
      </c>
      <c r="B94" t="s">
        <v>9162</v>
      </c>
      <c r="H94" s="10" t="s">
        <v>230</v>
      </c>
    </row>
    <row r="95" spans="1:8" x14ac:dyDescent="0.25">
      <c r="A95" s="10" t="s">
        <v>9156</v>
      </c>
      <c r="B95" t="s">
        <v>9162</v>
      </c>
      <c r="H95" s="10" t="s">
        <v>9156</v>
      </c>
    </row>
    <row r="96" spans="1:8" x14ac:dyDescent="0.25">
      <c r="A96" s="10" t="s">
        <v>9151</v>
      </c>
      <c r="B96" t="s">
        <v>9160</v>
      </c>
      <c r="H96" s="10" t="s">
        <v>9151</v>
      </c>
    </row>
    <row r="97" spans="1:8" x14ac:dyDescent="0.25">
      <c r="A97" s="10" t="s">
        <v>9152</v>
      </c>
      <c r="B97" t="s">
        <v>9160</v>
      </c>
      <c r="H97" s="10" t="s">
        <v>9152</v>
      </c>
    </row>
    <row r="98" spans="1:8" x14ac:dyDescent="0.25">
      <c r="A98" s="10" t="s">
        <v>9153</v>
      </c>
      <c r="B98" t="s">
        <v>9160</v>
      </c>
      <c r="H98" s="10" t="s">
        <v>9153</v>
      </c>
    </row>
    <row r="99" spans="1:8" x14ac:dyDescent="0.25">
      <c r="A99" s="10" t="s">
        <v>9154</v>
      </c>
      <c r="B99" t="s">
        <v>9160</v>
      </c>
      <c r="H99" s="10" t="s">
        <v>9154</v>
      </c>
    </row>
    <row r="100" spans="1:8" x14ac:dyDescent="0.25">
      <c r="A100" s="10" t="s">
        <v>87</v>
      </c>
      <c r="B100" t="s">
        <v>9162</v>
      </c>
      <c r="H100" s="10" t="s">
        <v>87</v>
      </c>
    </row>
    <row r="101" spans="1:8" x14ac:dyDescent="0.25">
      <c r="A101" s="10" t="s">
        <v>237</v>
      </c>
      <c r="B101" t="s">
        <v>9160</v>
      </c>
      <c r="H101" s="10" t="s">
        <v>237</v>
      </c>
    </row>
    <row r="102" spans="1:8" x14ac:dyDescent="0.25">
      <c r="A102" s="10" t="s">
        <v>88</v>
      </c>
      <c r="B102" t="s">
        <v>9160</v>
      </c>
      <c r="H102" s="10" t="s">
        <v>88</v>
      </c>
    </row>
    <row r="103" spans="1:8" x14ac:dyDescent="0.25">
      <c r="A103" s="10" t="s">
        <v>9158</v>
      </c>
      <c r="B103" t="s">
        <v>9160</v>
      </c>
      <c r="H103" s="10" t="s">
        <v>9158</v>
      </c>
    </row>
    <row r="104" spans="1:8" x14ac:dyDescent="0.25">
      <c r="A104" s="10" t="s">
        <v>89</v>
      </c>
      <c r="B104" t="s">
        <v>9162</v>
      </c>
      <c r="H104" s="10" t="s">
        <v>89</v>
      </c>
    </row>
    <row r="105" spans="1:8" x14ac:dyDescent="0.25">
      <c r="A105" s="10" t="s">
        <v>9159</v>
      </c>
      <c r="B105" t="s">
        <v>9160</v>
      </c>
      <c r="H105" s="10" t="s">
        <v>9159</v>
      </c>
    </row>
    <row r="106" spans="1:8" x14ac:dyDescent="0.25">
      <c r="A106" s="10" t="s">
        <v>103</v>
      </c>
      <c r="B106" t="s">
        <v>9160</v>
      </c>
      <c r="H106" s="10" t="s">
        <v>103</v>
      </c>
    </row>
    <row r="107" spans="1:8" x14ac:dyDescent="0.25">
      <c r="A107" s="10" t="s">
        <v>104</v>
      </c>
      <c r="B107" t="s">
        <v>9160</v>
      </c>
      <c r="H107" s="10" t="s">
        <v>104</v>
      </c>
    </row>
    <row r="108" spans="1:8" x14ac:dyDescent="0.25">
      <c r="A108" s="10" t="s">
        <v>105</v>
      </c>
      <c r="B108" t="s">
        <v>9160</v>
      </c>
      <c r="H108" s="10" t="s">
        <v>105</v>
      </c>
    </row>
    <row r="109" spans="1:8" x14ac:dyDescent="0.25">
      <c r="A109" s="10" t="s">
        <v>106</v>
      </c>
      <c r="B109" t="s">
        <v>9160</v>
      </c>
      <c r="H109" s="10" t="s">
        <v>106</v>
      </c>
    </row>
    <row r="110" spans="1:8" x14ac:dyDescent="0.25">
      <c r="A110" s="10" t="s">
        <v>107</v>
      </c>
      <c r="B110" t="s">
        <v>9160</v>
      </c>
      <c r="H110" s="10" t="s">
        <v>107</v>
      </c>
    </row>
    <row r="111" spans="1:8" x14ac:dyDescent="0.25">
      <c r="A111" s="10" t="s">
        <v>110</v>
      </c>
      <c r="B111" t="s">
        <v>9164</v>
      </c>
      <c r="H111" s="10" t="s">
        <v>110</v>
      </c>
    </row>
    <row r="112" spans="1:8" x14ac:dyDescent="0.25">
      <c r="A112" s="10" t="s">
        <v>239</v>
      </c>
      <c r="B112" t="s">
        <v>9160</v>
      </c>
      <c r="H112" s="10" t="s">
        <v>239</v>
      </c>
    </row>
    <row r="113" spans="1:8" x14ac:dyDescent="0.25">
      <c r="A113" s="10" t="s">
        <v>112</v>
      </c>
      <c r="B113" t="s">
        <v>9160</v>
      </c>
      <c r="H113" s="10" t="s">
        <v>112</v>
      </c>
    </row>
    <row r="114" spans="1:8" x14ac:dyDescent="0.25">
      <c r="A114" s="10" t="s">
        <v>185</v>
      </c>
      <c r="B114" t="s">
        <v>9164</v>
      </c>
      <c r="H114" s="10" t="s">
        <v>185</v>
      </c>
    </row>
    <row r="115" spans="1:8" x14ac:dyDescent="0.25">
      <c r="A115" s="10" t="s">
        <v>186</v>
      </c>
      <c r="B115" t="s">
        <v>9160</v>
      </c>
      <c r="H115" s="10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13" workbookViewId="0">
      <selection activeCell="E6" sqref="E6"/>
    </sheetView>
  </sheetViews>
  <sheetFormatPr defaultRowHeight="15" x14ac:dyDescent="0.25"/>
  <cols>
    <col min="1" max="1" width="27.5703125" bestFit="1" customWidth="1"/>
    <col min="4" max="4" width="16.5703125" customWidth="1"/>
    <col min="5" max="5" width="22.7109375" customWidth="1"/>
    <col min="6" max="6" width="57.140625" bestFit="1" customWidth="1"/>
  </cols>
  <sheetData>
    <row r="1" spans="1:6" x14ac:dyDescent="0.25">
      <c r="A1" t="s">
        <v>247</v>
      </c>
      <c r="B1" t="s">
        <v>9167</v>
      </c>
      <c r="C1" t="s">
        <v>9168</v>
      </c>
      <c r="D1" t="str">
        <f>+A1</f>
        <v>RecordID</v>
      </c>
      <c r="E1" t="s">
        <v>9169</v>
      </c>
      <c r="F1" t="str">
        <f>+CONCATENATE(A1,B1,C1,D1,E1)</f>
        <v>RecordID=x.RecordID,</v>
      </c>
    </row>
    <row r="2" spans="1:6" x14ac:dyDescent="0.25">
      <c r="A2" t="s">
        <v>13</v>
      </c>
      <c r="B2" t="s">
        <v>9167</v>
      </c>
      <c r="C2" t="s">
        <v>9168</v>
      </c>
      <c r="D2" t="str">
        <f t="shared" ref="D2:D66" si="0">+A2</f>
        <v>Step</v>
      </c>
      <c r="E2" t="s">
        <v>9169</v>
      </c>
      <c r="F2" t="str">
        <f t="shared" ref="F2:F66" si="1">+CONCATENATE(A2,B2,C2,D2,E2)</f>
        <v>Step=x.Step,</v>
      </c>
    </row>
    <row r="3" spans="1:6" x14ac:dyDescent="0.25">
      <c r="A3" t="s">
        <v>12</v>
      </c>
      <c r="B3" t="s">
        <v>9167</v>
      </c>
      <c r="C3" t="s">
        <v>9168</v>
      </c>
      <c r="D3" t="str">
        <f t="shared" si="0"/>
        <v>Rank</v>
      </c>
      <c r="E3" t="s">
        <v>9169</v>
      </c>
      <c r="F3" t="str">
        <f t="shared" si="1"/>
        <v>Rank=x.Rank,</v>
      </c>
    </row>
    <row r="4" spans="1:6" x14ac:dyDescent="0.25">
      <c r="A4" t="s">
        <v>5</v>
      </c>
      <c r="B4" t="s">
        <v>9167</v>
      </c>
      <c r="C4" t="s">
        <v>9168</v>
      </c>
      <c r="D4" t="str">
        <f t="shared" si="0"/>
        <v>Part_No</v>
      </c>
      <c r="E4" t="s">
        <v>9169</v>
      </c>
      <c r="F4" t="str">
        <f t="shared" si="1"/>
        <v>Part_No=x.Part_No,</v>
      </c>
    </row>
    <row r="5" spans="1:6" x14ac:dyDescent="0.25">
      <c r="A5" t="s">
        <v>4</v>
      </c>
      <c r="B5" t="s">
        <v>9167</v>
      </c>
      <c r="C5" t="s">
        <v>9168</v>
      </c>
      <c r="D5" t="str">
        <f t="shared" si="0"/>
        <v>Part_Name</v>
      </c>
      <c r="E5" t="s">
        <v>9169</v>
      </c>
      <c r="F5" t="str">
        <f t="shared" si="1"/>
        <v>Part_Name=x.Part_Name,</v>
      </c>
    </row>
    <row r="6" spans="1:6" x14ac:dyDescent="0.25">
      <c r="A6" t="s">
        <v>187</v>
      </c>
      <c r="B6" t="s">
        <v>9167</v>
      </c>
      <c r="C6" t="s">
        <v>9168</v>
      </c>
      <c r="D6" t="str">
        <f t="shared" si="0"/>
        <v>Process_Code</v>
      </c>
      <c r="E6" t="s">
        <v>9169</v>
      </c>
      <c r="F6" t="str">
        <f t="shared" si="1"/>
        <v>Process_Code=x.Process_Code,</v>
      </c>
    </row>
    <row r="7" spans="1:6" x14ac:dyDescent="0.25">
      <c r="A7" t="s">
        <v>7</v>
      </c>
      <c r="B7" t="s">
        <v>9167</v>
      </c>
      <c r="C7" t="s">
        <v>9168</v>
      </c>
      <c r="D7" t="str">
        <f t="shared" si="0"/>
        <v>Die_No</v>
      </c>
      <c r="E7" t="s">
        <v>9169</v>
      </c>
      <c r="F7" t="str">
        <f t="shared" si="1"/>
        <v>Die_No=x.Die_No,</v>
      </c>
    </row>
    <row r="8" spans="1:6" x14ac:dyDescent="0.25">
      <c r="A8" t="s">
        <v>6</v>
      </c>
      <c r="B8" t="s">
        <v>9167</v>
      </c>
      <c r="C8" t="s">
        <v>9168</v>
      </c>
      <c r="D8" t="str">
        <f t="shared" si="0"/>
        <v>Die_ID</v>
      </c>
      <c r="E8" t="s">
        <v>9169</v>
      </c>
      <c r="F8" t="str">
        <f t="shared" si="1"/>
        <v>Die_ID=x.Die_ID,</v>
      </c>
    </row>
    <row r="9" spans="1:6" x14ac:dyDescent="0.25">
      <c r="A9" t="s">
        <v>9170</v>
      </c>
      <c r="B9" t="s">
        <v>9167</v>
      </c>
      <c r="C9" t="s">
        <v>9168</v>
      </c>
      <c r="D9" t="str">
        <f t="shared" si="0"/>
        <v>Model_Name</v>
      </c>
      <c r="E9" t="s">
        <v>9169</v>
      </c>
      <c r="F9" t="str">
        <f t="shared" si="1"/>
        <v>Model_Name=x.Model_Name,</v>
      </c>
    </row>
    <row r="10" spans="1:6" x14ac:dyDescent="0.25">
      <c r="A10" t="s">
        <v>196</v>
      </c>
      <c r="B10" t="s">
        <v>9167</v>
      </c>
      <c r="C10" t="s">
        <v>9168</v>
      </c>
      <c r="D10" t="str">
        <f t="shared" si="0"/>
        <v>Supplier_Code</v>
      </c>
      <c r="E10" t="s">
        <v>9169</v>
      </c>
      <c r="F10" t="str">
        <f t="shared" si="1"/>
        <v>Supplier_Code=x.Supplier_Code,</v>
      </c>
    </row>
    <row r="11" spans="1:6" x14ac:dyDescent="0.25">
      <c r="A11" t="s">
        <v>10</v>
      </c>
      <c r="B11" t="s">
        <v>9167</v>
      </c>
      <c r="C11" t="s">
        <v>9168</v>
      </c>
      <c r="D11" t="str">
        <f t="shared" ref="D11" si="2">+A11</f>
        <v>Supplier_Name</v>
      </c>
      <c r="E11" t="s">
        <v>9169</v>
      </c>
      <c r="F11" t="str">
        <f t="shared" si="1"/>
        <v>Supplier_Name=x.Supplier_Name,</v>
      </c>
    </row>
    <row r="12" spans="1:6" x14ac:dyDescent="0.25">
      <c r="A12" t="s">
        <v>100</v>
      </c>
      <c r="B12" t="s">
        <v>9167</v>
      </c>
      <c r="C12" t="s">
        <v>9168</v>
      </c>
      <c r="D12" t="str">
        <f t="shared" si="0"/>
        <v>Status</v>
      </c>
      <c r="E12" t="s">
        <v>9169</v>
      </c>
      <c r="F12" t="str">
        <f t="shared" si="1"/>
        <v>Status=x.Status,</v>
      </c>
    </row>
    <row r="13" spans="1:6" x14ac:dyDescent="0.25">
      <c r="A13" t="s">
        <v>162</v>
      </c>
      <c r="B13" t="s">
        <v>9167</v>
      </c>
      <c r="C13" t="s">
        <v>9168</v>
      </c>
      <c r="D13" t="str">
        <f t="shared" si="0"/>
        <v>Pending_Status</v>
      </c>
      <c r="E13" t="s">
        <v>9169</v>
      </c>
      <c r="F13" t="str">
        <f t="shared" si="1"/>
        <v>Pending_Status=x.Pending_Status,</v>
      </c>
    </row>
    <row r="14" spans="1:6" x14ac:dyDescent="0.25">
      <c r="A14" t="s">
        <v>166</v>
      </c>
      <c r="B14" t="s">
        <v>9167</v>
      </c>
      <c r="C14" t="s">
        <v>9168</v>
      </c>
      <c r="D14" t="str">
        <f t="shared" si="0"/>
        <v>Dept_Response</v>
      </c>
      <c r="E14" t="s">
        <v>9169</v>
      </c>
      <c r="F14" t="str">
        <f t="shared" si="1"/>
        <v>Dept_Response=x.Dept_Response,</v>
      </c>
    </row>
    <row r="15" spans="1:6" x14ac:dyDescent="0.25">
      <c r="A15" t="s">
        <v>102</v>
      </c>
      <c r="B15" t="s">
        <v>9167</v>
      </c>
      <c r="C15" t="s">
        <v>9168</v>
      </c>
      <c r="D15" t="str">
        <f t="shared" si="0"/>
        <v>Genaral_Information</v>
      </c>
      <c r="E15" t="s">
        <v>9169</v>
      </c>
      <c r="F15" t="str">
        <f t="shared" si="1"/>
        <v>Genaral_Information=x.Genaral_Information,</v>
      </c>
    </row>
    <row r="16" spans="1:6" x14ac:dyDescent="0.25">
      <c r="A16" t="s">
        <v>101</v>
      </c>
      <c r="B16" t="s">
        <v>9167</v>
      </c>
      <c r="C16" t="s">
        <v>9168</v>
      </c>
      <c r="D16" t="str">
        <f t="shared" si="0"/>
        <v>Warning</v>
      </c>
      <c r="E16" t="s">
        <v>9169</v>
      </c>
      <c r="F16" t="str">
        <f t="shared" si="1"/>
        <v>Warning=x.Warning,</v>
      </c>
    </row>
    <row r="17" spans="1:6" x14ac:dyDescent="0.25">
      <c r="A17" t="s">
        <v>24</v>
      </c>
      <c r="B17" t="s">
        <v>9167</v>
      </c>
      <c r="C17" t="s">
        <v>9168</v>
      </c>
      <c r="D17" t="str">
        <f t="shared" si="0"/>
        <v>Decision_Date</v>
      </c>
      <c r="E17" t="s">
        <v>9169</v>
      </c>
      <c r="F17" t="str">
        <f t="shared" si="1"/>
        <v>Decision_Date=x.Decision_Date,</v>
      </c>
    </row>
    <row r="18" spans="1:6" x14ac:dyDescent="0.25">
      <c r="A18" t="s">
        <v>120</v>
      </c>
      <c r="B18" t="s">
        <v>9167</v>
      </c>
      <c r="C18" t="s">
        <v>9168</v>
      </c>
      <c r="D18" t="str">
        <f t="shared" si="0"/>
        <v>Select_Supplier_Date</v>
      </c>
      <c r="E18" t="s">
        <v>9169</v>
      </c>
      <c r="F18" t="str">
        <f t="shared" si="1"/>
        <v>Select_Supplier_Date=x.Select_Supplier_Date,</v>
      </c>
    </row>
    <row r="19" spans="1:6" x14ac:dyDescent="0.25">
      <c r="A19" t="s">
        <v>26</v>
      </c>
      <c r="B19" t="s">
        <v>9167</v>
      </c>
      <c r="C19" t="s">
        <v>9168</v>
      </c>
      <c r="D19" t="str">
        <f t="shared" si="0"/>
        <v>Phase</v>
      </c>
      <c r="E19" t="s">
        <v>9169</v>
      </c>
      <c r="F19" t="str">
        <f t="shared" si="1"/>
        <v>Phase=x.Phase,</v>
      </c>
    </row>
    <row r="20" spans="1:6" x14ac:dyDescent="0.25">
      <c r="A20" t="s">
        <v>160</v>
      </c>
      <c r="B20" t="s">
        <v>9167</v>
      </c>
      <c r="C20" t="s">
        <v>9168</v>
      </c>
      <c r="D20" t="str">
        <f t="shared" si="0"/>
        <v>Target_OK_Date</v>
      </c>
      <c r="E20" t="s">
        <v>9169</v>
      </c>
      <c r="F20" t="str">
        <f t="shared" si="1"/>
        <v>Target_OK_Date=x.Target_OK_Date,</v>
      </c>
    </row>
    <row r="21" spans="1:6" x14ac:dyDescent="0.25">
      <c r="A21" t="s">
        <v>167</v>
      </c>
      <c r="B21" t="s">
        <v>9167</v>
      </c>
      <c r="C21" t="s">
        <v>9168</v>
      </c>
      <c r="D21" t="str">
        <f t="shared" si="0"/>
        <v>Inv_Idea</v>
      </c>
      <c r="E21" t="s">
        <v>9169</v>
      </c>
      <c r="F21" t="str">
        <f t="shared" si="1"/>
        <v>Inv_Idea=x.Inv_Idea,</v>
      </c>
    </row>
    <row r="22" spans="1:6" x14ac:dyDescent="0.25">
      <c r="A22" t="s">
        <v>184</v>
      </c>
      <c r="B22" t="s">
        <v>9167</v>
      </c>
      <c r="C22" t="s">
        <v>9168</v>
      </c>
      <c r="D22" t="str">
        <f t="shared" si="0"/>
        <v>Inv_Feedback_To</v>
      </c>
      <c r="E22" t="s">
        <v>9169</v>
      </c>
      <c r="F22" t="str">
        <f t="shared" si="1"/>
        <v>Inv_Feedback_To=x.Inv_Feedback_To,</v>
      </c>
    </row>
    <row r="23" spans="1:6" x14ac:dyDescent="0.25">
      <c r="A23" t="s">
        <v>169</v>
      </c>
      <c r="B23" t="s">
        <v>9167</v>
      </c>
      <c r="C23" t="s">
        <v>9168</v>
      </c>
      <c r="D23" t="str">
        <f t="shared" si="0"/>
        <v>Inv_Result</v>
      </c>
      <c r="E23" t="s">
        <v>9169</v>
      </c>
      <c r="F23" t="str">
        <f t="shared" si="1"/>
        <v>Inv_Result=x.Inv_Result,</v>
      </c>
    </row>
    <row r="24" spans="1:6" x14ac:dyDescent="0.25">
      <c r="A24" t="s">
        <v>34</v>
      </c>
      <c r="B24" t="s">
        <v>9167</v>
      </c>
      <c r="C24" t="s">
        <v>9168</v>
      </c>
      <c r="D24" t="str">
        <f t="shared" si="0"/>
        <v>Inv_Cost_Down</v>
      </c>
      <c r="E24" t="s">
        <v>9169</v>
      </c>
      <c r="F24" t="str">
        <f t="shared" si="1"/>
        <v>Inv_Cost_Down=x.Inv_Cost_Down,</v>
      </c>
    </row>
    <row r="25" spans="1:6" x14ac:dyDescent="0.25">
      <c r="A25" t="s">
        <v>32</v>
      </c>
      <c r="B25" t="s">
        <v>9167</v>
      </c>
      <c r="C25" t="s">
        <v>9168</v>
      </c>
      <c r="D25" t="str">
        <f t="shared" si="0"/>
        <v>DSUM_Date</v>
      </c>
      <c r="E25" t="s">
        <v>9169</v>
      </c>
      <c r="F25" t="str">
        <f t="shared" si="1"/>
        <v>DSUM_Date=x.DSUM_Date,</v>
      </c>
    </row>
    <row r="26" spans="1:6" x14ac:dyDescent="0.25">
      <c r="A26" t="s">
        <v>121</v>
      </c>
      <c r="B26" t="s">
        <v>9167</v>
      </c>
      <c r="C26" t="s">
        <v>9168</v>
      </c>
      <c r="D26" t="str">
        <f t="shared" si="0"/>
        <v>DSUM_PE1_Check_Date</v>
      </c>
      <c r="E26" t="s">
        <v>9169</v>
      </c>
      <c r="F26" t="str">
        <f t="shared" si="1"/>
        <v>DSUM_PE1_Check_Date=x.DSUM_PE1_Check_Date,</v>
      </c>
    </row>
    <row r="27" spans="1:6" x14ac:dyDescent="0.25">
      <c r="A27" t="s">
        <v>170</v>
      </c>
      <c r="B27" t="s">
        <v>9167</v>
      </c>
      <c r="C27" t="s">
        <v>9168</v>
      </c>
      <c r="D27" t="str">
        <f t="shared" si="0"/>
        <v>DSUM_PAE_App_Date</v>
      </c>
      <c r="E27" t="s">
        <v>9169</v>
      </c>
      <c r="F27" t="str">
        <f t="shared" si="1"/>
        <v>DSUM_PAE_App_Date=x.DSUM_PAE_App_Date,</v>
      </c>
    </row>
    <row r="28" spans="1:6" x14ac:dyDescent="0.25">
      <c r="A28" t="s">
        <v>35</v>
      </c>
      <c r="B28" t="s">
        <v>9167</v>
      </c>
      <c r="C28" t="s">
        <v>9168</v>
      </c>
      <c r="D28" t="str">
        <f t="shared" si="0"/>
        <v>Core_Cav_Mat</v>
      </c>
      <c r="E28" t="s">
        <v>9169</v>
      </c>
      <c r="F28" t="str">
        <f t="shared" si="1"/>
        <v>Core_Cav_Mat=x.Core_Cav_Mat,</v>
      </c>
    </row>
    <row r="29" spans="1:6" x14ac:dyDescent="0.25">
      <c r="A29" t="s">
        <v>36</v>
      </c>
      <c r="B29" t="s">
        <v>9167</v>
      </c>
      <c r="C29" t="s">
        <v>9168</v>
      </c>
      <c r="D29" t="str">
        <f t="shared" si="0"/>
        <v>Slide_Mat</v>
      </c>
      <c r="E29" t="s">
        <v>9169</v>
      </c>
      <c r="F29" t="str">
        <f t="shared" si="1"/>
        <v>Slide_Mat=x.Slide_Mat,</v>
      </c>
    </row>
    <row r="30" spans="1:6" x14ac:dyDescent="0.25">
      <c r="A30" t="s">
        <v>37</v>
      </c>
      <c r="B30" t="s">
        <v>9167</v>
      </c>
      <c r="C30" t="s">
        <v>9168</v>
      </c>
      <c r="D30" t="str">
        <f t="shared" si="0"/>
        <v>Lifter_Mat</v>
      </c>
      <c r="E30" t="s">
        <v>9169</v>
      </c>
      <c r="F30" t="str">
        <f t="shared" si="1"/>
        <v>Lifter_Mat=x.Lifter_Mat,</v>
      </c>
    </row>
    <row r="31" spans="1:6" x14ac:dyDescent="0.25">
      <c r="A31" t="s">
        <v>18</v>
      </c>
      <c r="B31" t="s">
        <v>9167</v>
      </c>
      <c r="C31" t="s">
        <v>9168</v>
      </c>
      <c r="D31" t="str">
        <f t="shared" si="0"/>
        <v>Texture</v>
      </c>
      <c r="E31" t="s">
        <v>9169</v>
      </c>
      <c r="F31" t="str">
        <f t="shared" si="1"/>
        <v>Texture=x.Texture,</v>
      </c>
    </row>
    <row r="32" spans="1:6" x14ac:dyDescent="0.25">
      <c r="A32" t="s">
        <v>38</v>
      </c>
      <c r="B32" t="s">
        <v>9167</v>
      </c>
      <c r="C32" t="s">
        <v>9168</v>
      </c>
      <c r="D32" t="str">
        <f t="shared" si="0"/>
        <v>Hot_Runer</v>
      </c>
      <c r="E32" t="s">
        <v>9169</v>
      </c>
      <c r="F32" t="str">
        <f t="shared" si="1"/>
        <v>Hot_Runer=x.Hot_Runer,</v>
      </c>
    </row>
    <row r="33" spans="1:6" x14ac:dyDescent="0.25">
      <c r="A33" t="s">
        <v>39</v>
      </c>
      <c r="B33" t="s">
        <v>9167</v>
      </c>
      <c r="C33" t="s">
        <v>9168</v>
      </c>
      <c r="D33" t="str">
        <f t="shared" si="0"/>
        <v>Gate</v>
      </c>
      <c r="E33" t="s">
        <v>9169</v>
      </c>
      <c r="F33" t="str">
        <f t="shared" si="1"/>
        <v>Gate=x.Gate,</v>
      </c>
    </row>
    <row r="34" spans="1:6" x14ac:dyDescent="0.25">
      <c r="A34" t="s">
        <v>40</v>
      </c>
      <c r="B34" t="s">
        <v>9167</v>
      </c>
      <c r="C34" t="s">
        <v>9168</v>
      </c>
      <c r="D34" t="str">
        <f t="shared" si="0"/>
        <v>MC_Size</v>
      </c>
      <c r="E34" t="s">
        <v>9169</v>
      </c>
      <c r="F34" t="str">
        <f t="shared" si="1"/>
        <v>MC_Size=x.MC_Size,</v>
      </c>
    </row>
    <row r="35" spans="1:6" x14ac:dyDescent="0.25">
      <c r="A35" t="s">
        <v>41</v>
      </c>
      <c r="B35" t="s">
        <v>9167</v>
      </c>
      <c r="C35" t="s">
        <v>9168</v>
      </c>
      <c r="D35" t="str">
        <f t="shared" si="0"/>
        <v>Die_Make_Location</v>
      </c>
      <c r="E35" t="s">
        <v>9169</v>
      </c>
      <c r="F35" t="str">
        <f t="shared" si="1"/>
        <v>Die_Make_Location=x.Die_Make_Location,</v>
      </c>
    </row>
    <row r="36" spans="1:6" x14ac:dyDescent="0.25">
      <c r="A36" t="s">
        <v>11</v>
      </c>
      <c r="B36" t="s">
        <v>9167</v>
      </c>
      <c r="C36" t="s">
        <v>9168</v>
      </c>
      <c r="D36" t="str">
        <f t="shared" si="0"/>
        <v>Die_Maker</v>
      </c>
      <c r="E36" t="s">
        <v>9169</v>
      </c>
      <c r="F36" t="str">
        <f t="shared" si="1"/>
        <v>Die_Maker=x.Die_Maker,</v>
      </c>
    </row>
    <row r="37" spans="1:6" x14ac:dyDescent="0.25">
      <c r="A37" t="s">
        <v>122</v>
      </c>
      <c r="B37" t="s">
        <v>9167</v>
      </c>
      <c r="C37" t="s">
        <v>9168</v>
      </c>
      <c r="D37" t="str">
        <f t="shared" si="0"/>
        <v>Family_Die_With</v>
      </c>
      <c r="E37" t="s">
        <v>9169</v>
      </c>
      <c r="F37" t="str">
        <f t="shared" si="1"/>
        <v>Family_Die_With=x.Family_Die_With,</v>
      </c>
    </row>
    <row r="38" spans="1:6" x14ac:dyDescent="0.25">
      <c r="A38" t="s">
        <v>123</v>
      </c>
      <c r="B38" t="s">
        <v>9167</v>
      </c>
      <c r="C38" t="s">
        <v>9168</v>
      </c>
      <c r="D38" t="str">
        <f t="shared" si="0"/>
        <v>Common_Part_With</v>
      </c>
      <c r="E38" t="s">
        <v>9169</v>
      </c>
      <c r="F38" t="str">
        <f t="shared" si="1"/>
        <v>Common_Part_With=x.Common_Part_With,</v>
      </c>
    </row>
    <row r="39" spans="1:6" x14ac:dyDescent="0.25">
      <c r="A39" t="s">
        <v>124</v>
      </c>
      <c r="B39" t="s">
        <v>9167</v>
      </c>
      <c r="C39" t="s">
        <v>9168</v>
      </c>
      <c r="D39" t="str">
        <f t="shared" si="0"/>
        <v>Special_Die</v>
      </c>
      <c r="E39" t="s">
        <v>9169</v>
      </c>
      <c r="F39" t="str">
        <f t="shared" si="1"/>
        <v>Special_Die=x.Special_Die,</v>
      </c>
    </row>
    <row r="40" spans="1:6" x14ac:dyDescent="0.25">
      <c r="A40" t="s">
        <v>83</v>
      </c>
      <c r="B40" t="s">
        <v>9167</v>
      </c>
      <c r="C40" t="s">
        <v>9168</v>
      </c>
      <c r="D40" t="str">
        <f t="shared" si="0"/>
        <v>DSUM_Idea</v>
      </c>
      <c r="E40" t="s">
        <v>9169</v>
      </c>
      <c r="F40" t="str">
        <f t="shared" si="1"/>
        <v>DSUM_Idea=x.DSUM_Idea,</v>
      </c>
    </row>
    <row r="41" spans="1:6" x14ac:dyDescent="0.25">
      <c r="A41" t="s">
        <v>85</v>
      </c>
      <c r="B41" t="s">
        <v>9167</v>
      </c>
      <c r="C41" t="s">
        <v>9168</v>
      </c>
      <c r="D41" t="str">
        <f t="shared" si="0"/>
        <v>DSUM_Idea_Cost_Down</v>
      </c>
      <c r="E41" t="s">
        <v>9169</v>
      </c>
      <c r="F41" t="str">
        <f t="shared" si="1"/>
        <v>DSUM_Idea_Cost_Down=x.DSUM_Idea_Cost_Down,</v>
      </c>
    </row>
    <row r="42" spans="1:6" x14ac:dyDescent="0.25">
      <c r="A42" t="s">
        <v>42</v>
      </c>
      <c r="B42" t="s">
        <v>9167</v>
      </c>
      <c r="C42" t="s">
        <v>9168</v>
      </c>
      <c r="D42" t="str">
        <f t="shared" si="0"/>
        <v>MR_Request_Date</v>
      </c>
      <c r="E42" t="s">
        <v>9169</v>
      </c>
      <c r="F42" t="str">
        <f t="shared" si="1"/>
        <v>MR_Request_Date=x.MR_Request_Date,</v>
      </c>
    </row>
    <row r="43" spans="1:6" x14ac:dyDescent="0.25">
      <c r="A43" t="s">
        <v>43</v>
      </c>
      <c r="B43" t="s">
        <v>9167</v>
      </c>
      <c r="C43" t="s">
        <v>9168</v>
      </c>
      <c r="D43" t="str">
        <f t="shared" si="0"/>
        <v>MR_App_Date</v>
      </c>
      <c r="E43" t="s">
        <v>9169</v>
      </c>
      <c r="F43" t="str">
        <f t="shared" si="1"/>
        <v>MR_App_Date=x.MR_App_Date,</v>
      </c>
    </row>
    <row r="44" spans="1:6" x14ac:dyDescent="0.25">
      <c r="A44" t="s">
        <v>44</v>
      </c>
      <c r="B44" t="s">
        <v>9167</v>
      </c>
      <c r="C44" t="s">
        <v>9168</v>
      </c>
      <c r="D44" t="str">
        <f t="shared" si="0"/>
        <v>PO_Issue_Date</v>
      </c>
      <c r="E44" t="s">
        <v>9169</v>
      </c>
      <c r="F44" t="str">
        <f t="shared" si="1"/>
        <v>PO_Issue_Date=x.PO_Issue_Date,</v>
      </c>
    </row>
    <row r="45" spans="1:6" x14ac:dyDescent="0.25">
      <c r="A45" t="s">
        <v>45</v>
      </c>
      <c r="B45" t="s">
        <v>9167</v>
      </c>
      <c r="C45" t="s">
        <v>9168</v>
      </c>
      <c r="D45" t="str">
        <f t="shared" si="0"/>
        <v>PO_App_Date</v>
      </c>
      <c r="E45" t="s">
        <v>9169</v>
      </c>
      <c r="F45" t="str">
        <f t="shared" si="1"/>
        <v>PO_App_Date=x.PO_App_Date,</v>
      </c>
    </row>
    <row r="46" spans="1:6" x14ac:dyDescent="0.25">
      <c r="A46" t="s">
        <v>46</v>
      </c>
      <c r="B46" t="s">
        <v>9167</v>
      </c>
      <c r="C46" t="s">
        <v>9168</v>
      </c>
      <c r="D46" t="str">
        <f t="shared" si="0"/>
        <v>Die_Price</v>
      </c>
      <c r="E46" t="s">
        <v>9169</v>
      </c>
      <c r="F46" t="str">
        <f t="shared" si="1"/>
        <v>Die_Price=x.Die_Price,</v>
      </c>
    </row>
    <row r="47" spans="1:6" x14ac:dyDescent="0.25">
      <c r="A47" t="s">
        <v>47</v>
      </c>
      <c r="B47" t="s">
        <v>9167</v>
      </c>
      <c r="C47" t="s">
        <v>9168</v>
      </c>
      <c r="D47" t="str">
        <f t="shared" si="0"/>
        <v>Curency</v>
      </c>
      <c r="E47" t="s">
        <v>9169</v>
      </c>
      <c r="F47" t="str">
        <f t="shared" si="1"/>
        <v>Curency=x.Curency,</v>
      </c>
    </row>
    <row r="48" spans="1:6" x14ac:dyDescent="0.25">
      <c r="A48" t="s">
        <v>9165</v>
      </c>
      <c r="B48" t="s">
        <v>9167</v>
      </c>
      <c r="C48" t="s">
        <v>9168</v>
      </c>
      <c r="D48" t="str">
        <f t="shared" si="0"/>
        <v>Jig_Using</v>
      </c>
      <c r="E48" t="s">
        <v>9169</v>
      </c>
      <c r="F48" t="str">
        <f t="shared" si="1"/>
        <v>Jig_Using=x.Jig_Using,</v>
      </c>
    </row>
    <row r="49" spans="1:6" x14ac:dyDescent="0.25">
      <c r="A49" t="s">
        <v>178</v>
      </c>
      <c r="B49" t="s">
        <v>9167</v>
      </c>
      <c r="C49" t="s">
        <v>9168</v>
      </c>
      <c r="D49" t="str">
        <f t="shared" si="0"/>
        <v>Jig_No</v>
      </c>
      <c r="E49" t="s">
        <v>9169</v>
      </c>
      <c r="F49" t="str">
        <f t="shared" si="1"/>
        <v>Jig_No=x.Jig_No,</v>
      </c>
    </row>
    <row r="50" spans="1:6" x14ac:dyDescent="0.25">
      <c r="A50" t="s">
        <v>180</v>
      </c>
      <c r="B50" t="s">
        <v>9167</v>
      </c>
      <c r="C50" t="s">
        <v>9168</v>
      </c>
      <c r="D50" t="str">
        <f t="shared" si="0"/>
        <v>Jig_Col_2</v>
      </c>
      <c r="E50" t="s">
        <v>9169</v>
      </c>
      <c r="F50" t="str">
        <f t="shared" si="1"/>
        <v>Jig_Col_2=x.Jig_Col_2,</v>
      </c>
    </row>
    <row r="51" spans="1:6" x14ac:dyDescent="0.25">
      <c r="A51" t="s">
        <v>181</v>
      </c>
      <c r="B51" t="s">
        <v>9167</v>
      </c>
      <c r="C51" t="s">
        <v>9168</v>
      </c>
      <c r="D51" t="str">
        <f t="shared" si="0"/>
        <v>Jig_Col_3</v>
      </c>
      <c r="E51" t="s">
        <v>9169</v>
      </c>
      <c r="F51" t="str">
        <f t="shared" si="1"/>
        <v>Jig_Col_3=x.Jig_Col_3,</v>
      </c>
    </row>
    <row r="52" spans="1:6" x14ac:dyDescent="0.25">
      <c r="A52" t="s">
        <v>182</v>
      </c>
      <c r="B52" t="s">
        <v>9167</v>
      </c>
      <c r="C52" t="s">
        <v>9168</v>
      </c>
      <c r="D52" t="str">
        <f t="shared" si="0"/>
        <v>Jig_Col_4</v>
      </c>
      <c r="E52" t="s">
        <v>9169</v>
      </c>
      <c r="F52" t="str">
        <f t="shared" si="1"/>
        <v>Jig_Col_4=x.Jig_Col_4,</v>
      </c>
    </row>
    <row r="53" spans="1:6" x14ac:dyDescent="0.25">
      <c r="A53" t="s">
        <v>183</v>
      </c>
      <c r="B53" t="s">
        <v>9167</v>
      </c>
      <c r="C53" t="s">
        <v>9168</v>
      </c>
      <c r="D53" t="str">
        <f t="shared" si="0"/>
        <v>Jig_Col_5</v>
      </c>
      <c r="E53" t="s">
        <v>9169</v>
      </c>
      <c r="F53" t="str">
        <f t="shared" si="1"/>
        <v>Jig_Col_5=x.Jig_Col_5,</v>
      </c>
    </row>
    <row r="54" spans="1:6" x14ac:dyDescent="0.25">
      <c r="A54" t="s">
        <v>48</v>
      </c>
      <c r="B54" t="s">
        <v>9167</v>
      </c>
      <c r="C54" t="s">
        <v>9168</v>
      </c>
      <c r="D54" t="str">
        <f t="shared" si="0"/>
        <v>T0_Plan</v>
      </c>
      <c r="E54" t="s">
        <v>9169</v>
      </c>
      <c r="F54" t="str">
        <f t="shared" si="1"/>
        <v>T0_Plan=x.T0_Plan,</v>
      </c>
    </row>
    <row r="55" spans="1:6" x14ac:dyDescent="0.25">
      <c r="A55" t="s">
        <v>49</v>
      </c>
      <c r="B55" t="s">
        <v>9167</v>
      </c>
      <c r="C55" t="s">
        <v>9168</v>
      </c>
      <c r="D55" t="str">
        <f t="shared" si="0"/>
        <v>T0_Actual</v>
      </c>
      <c r="E55" t="s">
        <v>9169</v>
      </c>
      <c r="F55" t="str">
        <f t="shared" si="1"/>
        <v>T0_Actual=x.T0_Actual,</v>
      </c>
    </row>
    <row r="56" spans="1:6" x14ac:dyDescent="0.25">
      <c r="A56" t="s">
        <v>55</v>
      </c>
      <c r="B56" t="s">
        <v>9167</v>
      </c>
      <c r="C56" t="s">
        <v>9168</v>
      </c>
      <c r="D56" t="str">
        <f t="shared" si="0"/>
        <v>T0_Try_Result</v>
      </c>
      <c r="E56" t="s">
        <v>9169</v>
      </c>
      <c r="F56" t="str">
        <f t="shared" si="1"/>
        <v>T0_Try_Result=x.T0_Try_Result,</v>
      </c>
    </row>
    <row r="57" spans="1:6" x14ac:dyDescent="0.25">
      <c r="A57" t="s">
        <v>56</v>
      </c>
      <c r="B57" t="s">
        <v>9167</v>
      </c>
      <c r="C57" t="s">
        <v>9168</v>
      </c>
      <c r="D57" t="str">
        <f t="shared" si="0"/>
        <v>T0_Solving_Method</v>
      </c>
      <c r="E57" t="s">
        <v>9169</v>
      </c>
      <c r="F57" t="str">
        <f t="shared" si="1"/>
        <v>T0_Solving_Method=x.T0_Solving_Method,</v>
      </c>
    </row>
    <row r="58" spans="1:6" x14ac:dyDescent="0.25">
      <c r="A58" t="s">
        <v>50</v>
      </c>
      <c r="B58" t="s">
        <v>9167</v>
      </c>
      <c r="C58" t="s">
        <v>9168</v>
      </c>
      <c r="D58" t="str">
        <f t="shared" si="0"/>
        <v>T0_Solving_Result</v>
      </c>
      <c r="E58" t="s">
        <v>9169</v>
      </c>
      <c r="F58" t="str">
        <f t="shared" si="1"/>
        <v>T0_Solving_Result=x.T0_Solving_Result,</v>
      </c>
    </row>
    <row r="59" spans="1:6" x14ac:dyDescent="0.25">
      <c r="A59" t="s">
        <v>175</v>
      </c>
      <c r="B59" t="s">
        <v>9167</v>
      </c>
      <c r="C59" t="s">
        <v>9168</v>
      </c>
      <c r="D59" t="str">
        <f t="shared" si="0"/>
        <v>Tn_Try_Time</v>
      </c>
      <c r="E59" t="s">
        <v>9169</v>
      </c>
      <c r="F59" t="str">
        <f t="shared" si="1"/>
        <v>Tn_Try_Time=x.Tn_Try_Time,</v>
      </c>
    </row>
    <row r="60" spans="1:6" x14ac:dyDescent="0.25">
      <c r="A60" t="s">
        <v>53</v>
      </c>
      <c r="B60" t="s">
        <v>9167</v>
      </c>
      <c r="C60" t="s">
        <v>9168</v>
      </c>
      <c r="D60" t="str">
        <f t="shared" si="0"/>
        <v>Tn_Plan</v>
      </c>
      <c r="E60" t="s">
        <v>9169</v>
      </c>
      <c r="F60" t="str">
        <f t="shared" si="1"/>
        <v>Tn_Plan=x.Tn_Plan,</v>
      </c>
    </row>
    <row r="61" spans="1:6" x14ac:dyDescent="0.25">
      <c r="A61" t="s">
        <v>54</v>
      </c>
      <c r="B61" t="s">
        <v>9167</v>
      </c>
      <c r="C61" t="s">
        <v>9168</v>
      </c>
      <c r="D61" t="str">
        <f t="shared" si="0"/>
        <v>Tn_Actual</v>
      </c>
      <c r="E61" t="s">
        <v>9169</v>
      </c>
      <c r="F61" t="str">
        <f t="shared" si="1"/>
        <v>Tn_Actual=x.Tn_Actual,</v>
      </c>
    </row>
    <row r="62" spans="1:6" x14ac:dyDescent="0.25">
      <c r="A62" t="s">
        <v>57</v>
      </c>
      <c r="B62" t="s">
        <v>9167</v>
      </c>
      <c r="C62" t="s">
        <v>9168</v>
      </c>
      <c r="D62" t="str">
        <f t="shared" si="0"/>
        <v>Tn_Try_Result</v>
      </c>
      <c r="E62" t="s">
        <v>9169</v>
      </c>
      <c r="F62" t="str">
        <f t="shared" si="1"/>
        <v>Tn_Try_Result=x.Tn_Try_Result,</v>
      </c>
    </row>
    <row r="63" spans="1:6" x14ac:dyDescent="0.25">
      <c r="A63" t="s">
        <v>58</v>
      </c>
      <c r="B63" t="s">
        <v>9167</v>
      </c>
      <c r="C63" t="s">
        <v>9168</v>
      </c>
      <c r="D63" t="str">
        <f t="shared" si="0"/>
        <v>Tn_Solving_Method</v>
      </c>
      <c r="E63" t="s">
        <v>9169</v>
      </c>
      <c r="F63" t="str">
        <f t="shared" si="1"/>
        <v>Tn_Solving_Method=x.Tn_Solving_Method,</v>
      </c>
    </row>
    <row r="64" spans="1:6" x14ac:dyDescent="0.25">
      <c r="A64" t="s">
        <v>59</v>
      </c>
      <c r="B64" t="s">
        <v>9167</v>
      </c>
      <c r="C64" t="s">
        <v>9168</v>
      </c>
      <c r="D64" t="str">
        <f t="shared" si="0"/>
        <v>Tn_Solving_Result</v>
      </c>
      <c r="E64" t="s">
        <v>9169</v>
      </c>
      <c r="F64" t="str">
        <f t="shared" si="1"/>
        <v>Tn_Solving_Result=x.Tn_Solving_Result,</v>
      </c>
    </row>
    <row r="65" spans="1:6" x14ac:dyDescent="0.25">
      <c r="A65" t="s">
        <v>62</v>
      </c>
      <c r="B65" t="s">
        <v>9167</v>
      </c>
      <c r="C65" t="s">
        <v>9168</v>
      </c>
      <c r="D65" t="str">
        <f t="shared" si="0"/>
        <v>Texture_Meeting_Date</v>
      </c>
      <c r="E65" t="s">
        <v>9169</v>
      </c>
      <c r="F65" t="str">
        <f t="shared" si="1"/>
        <v>Texture_Meeting_Date=x.Texture_Meeting_Date,</v>
      </c>
    </row>
    <row r="66" spans="1:6" x14ac:dyDescent="0.25">
      <c r="A66" t="s">
        <v>63</v>
      </c>
      <c r="B66" t="s">
        <v>9167</v>
      </c>
      <c r="C66" t="s">
        <v>9168</v>
      </c>
      <c r="D66" t="str">
        <f t="shared" si="0"/>
        <v>Texture_Go_Date</v>
      </c>
      <c r="E66" t="s">
        <v>9169</v>
      </c>
      <c r="F66" t="str">
        <f t="shared" si="1"/>
        <v>Texture_Go_Date=x.Texture_Go_Date,</v>
      </c>
    </row>
    <row r="67" spans="1:6" x14ac:dyDescent="0.25">
      <c r="A67" t="s">
        <v>60</v>
      </c>
      <c r="B67" t="s">
        <v>9167</v>
      </c>
      <c r="C67" t="s">
        <v>9168</v>
      </c>
      <c r="D67" t="str">
        <f t="shared" ref="D67:D116" si="3">+A67</f>
        <v>S0_Plan</v>
      </c>
      <c r="E67" t="s">
        <v>9169</v>
      </c>
      <c r="F67" t="str">
        <f t="shared" ref="F67:F116" si="4">+CONCATENATE(A67,B67,C67,D67,E67)</f>
        <v>S0_Plan=x.S0_Plan,</v>
      </c>
    </row>
    <row r="68" spans="1:6" x14ac:dyDescent="0.25">
      <c r="A68" t="s">
        <v>61</v>
      </c>
      <c r="B68" t="s">
        <v>9167</v>
      </c>
      <c r="C68" t="s">
        <v>9168</v>
      </c>
      <c r="D68" t="str">
        <f t="shared" si="3"/>
        <v>S0_Actual</v>
      </c>
      <c r="E68" t="s">
        <v>9169</v>
      </c>
      <c r="F68" t="str">
        <f t="shared" si="4"/>
        <v>S0_Actual=x.S0_Actual,</v>
      </c>
    </row>
    <row r="69" spans="1:6" x14ac:dyDescent="0.25">
      <c r="A69" t="s">
        <v>171</v>
      </c>
      <c r="B69" t="s">
        <v>9167</v>
      </c>
      <c r="C69" t="s">
        <v>9168</v>
      </c>
      <c r="D69" t="str">
        <f t="shared" si="3"/>
        <v>S0_Result</v>
      </c>
      <c r="E69" t="s">
        <v>9169</v>
      </c>
      <c r="F69" t="str">
        <f t="shared" si="4"/>
        <v>S0_Result=x.S0_Result,</v>
      </c>
    </row>
    <row r="70" spans="1:6" x14ac:dyDescent="0.25">
      <c r="A70" t="s">
        <v>67</v>
      </c>
      <c r="B70" t="s">
        <v>9167</v>
      </c>
      <c r="C70" t="s">
        <v>9168</v>
      </c>
      <c r="D70" t="str">
        <f t="shared" si="3"/>
        <v>S0_Solving_Method</v>
      </c>
      <c r="E70" t="s">
        <v>9169</v>
      </c>
      <c r="F70" t="str">
        <f t="shared" si="4"/>
        <v>S0_Solving_Method=x.S0_Solving_Method,</v>
      </c>
    </row>
    <row r="71" spans="1:6" x14ac:dyDescent="0.25">
      <c r="A71" t="s">
        <v>68</v>
      </c>
      <c r="B71" t="s">
        <v>9167</v>
      </c>
      <c r="C71" t="s">
        <v>9168</v>
      </c>
      <c r="D71" t="str">
        <f t="shared" si="3"/>
        <v>S0_Solving_Result</v>
      </c>
      <c r="E71" t="s">
        <v>9169</v>
      </c>
      <c r="F71" t="str">
        <f t="shared" si="4"/>
        <v>S0_Solving_Result=x.S0_Solving_Result,</v>
      </c>
    </row>
    <row r="72" spans="1:6" x14ac:dyDescent="0.25">
      <c r="A72" t="s">
        <v>174</v>
      </c>
      <c r="B72" t="s">
        <v>9167</v>
      </c>
      <c r="C72" t="s">
        <v>9168</v>
      </c>
      <c r="D72" t="str">
        <f t="shared" si="3"/>
        <v>Sn_Try_Time</v>
      </c>
      <c r="E72" t="s">
        <v>9169</v>
      </c>
      <c r="F72" t="str">
        <f t="shared" si="4"/>
        <v>Sn_Try_Time=x.Sn_Try_Time,</v>
      </c>
    </row>
    <row r="73" spans="1:6" x14ac:dyDescent="0.25">
      <c r="A73" t="s">
        <v>70</v>
      </c>
      <c r="B73" t="s">
        <v>9167</v>
      </c>
      <c r="C73" t="s">
        <v>9168</v>
      </c>
      <c r="D73" t="str">
        <f t="shared" si="3"/>
        <v>Sn_Plan</v>
      </c>
      <c r="E73" t="s">
        <v>9169</v>
      </c>
      <c r="F73" t="str">
        <f t="shared" si="4"/>
        <v>Sn_Plan=x.Sn_Plan,</v>
      </c>
    </row>
    <row r="74" spans="1:6" x14ac:dyDescent="0.25">
      <c r="A74" t="s">
        <v>71</v>
      </c>
      <c r="B74" t="s">
        <v>9167</v>
      </c>
      <c r="C74" t="s">
        <v>9168</v>
      </c>
      <c r="D74" t="str">
        <f t="shared" si="3"/>
        <v>Sn_Actual</v>
      </c>
      <c r="E74" t="s">
        <v>9169</v>
      </c>
      <c r="F74" t="str">
        <f t="shared" si="4"/>
        <v>Sn_Actual=x.Sn_Actual,</v>
      </c>
    </row>
    <row r="75" spans="1:6" x14ac:dyDescent="0.25">
      <c r="A75" t="s">
        <v>172</v>
      </c>
      <c r="B75" t="s">
        <v>9167</v>
      </c>
      <c r="C75" t="s">
        <v>9168</v>
      </c>
      <c r="D75" t="str">
        <f t="shared" si="3"/>
        <v>Sn_Result</v>
      </c>
      <c r="E75" t="s">
        <v>9169</v>
      </c>
      <c r="F75" t="str">
        <f t="shared" si="4"/>
        <v>Sn_Result=x.Sn_Result,</v>
      </c>
    </row>
    <row r="76" spans="1:6" x14ac:dyDescent="0.25">
      <c r="A76" t="s">
        <v>73</v>
      </c>
      <c r="B76" t="s">
        <v>9167</v>
      </c>
      <c r="C76" t="s">
        <v>9168</v>
      </c>
      <c r="D76" t="str">
        <f t="shared" si="3"/>
        <v>Sn_Solving_Method</v>
      </c>
      <c r="E76" t="s">
        <v>9169</v>
      </c>
      <c r="F76" t="str">
        <f t="shared" si="4"/>
        <v>Sn_Solving_Method=x.Sn_Solving_Method,</v>
      </c>
    </row>
    <row r="77" spans="1:6" x14ac:dyDescent="0.25">
      <c r="A77" t="s">
        <v>74</v>
      </c>
      <c r="B77" t="s">
        <v>9167</v>
      </c>
      <c r="C77" t="s">
        <v>9168</v>
      </c>
      <c r="D77" t="str">
        <f t="shared" si="3"/>
        <v>Sn_Solving_Result</v>
      </c>
      <c r="E77" t="s">
        <v>9169</v>
      </c>
      <c r="F77" t="str">
        <f t="shared" si="4"/>
        <v>Sn_Solving_Result=x.Sn_Solving_Result,</v>
      </c>
    </row>
    <row r="78" spans="1:6" x14ac:dyDescent="0.25">
      <c r="A78" t="s">
        <v>9144</v>
      </c>
      <c r="B78" t="s">
        <v>9167</v>
      </c>
      <c r="C78" t="s">
        <v>9168</v>
      </c>
      <c r="D78" t="str">
        <f t="shared" si="3"/>
        <v>Texture_App_Date</v>
      </c>
      <c r="E78" t="s">
        <v>9169</v>
      </c>
      <c r="F78" t="str">
        <f t="shared" si="4"/>
        <v>Texture_App_Date=x.Texture_App_Date,</v>
      </c>
    </row>
    <row r="79" spans="1:6" x14ac:dyDescent="0.25">
      <c r="A79" t="s">
        <v>9145</v>
      </c>
      <c r="B79" t="s">
        <v>9167</v>
      </c>
      <c r="C79" t="s">
        <v>9168</v>
      </c>
      <c r="D79" t="str">
        <f t="shared" si="3"/>
        <v>Texture_Internal_App_Result</v>
      </c>
      <c r="E79" t="s">
        <v>9169</v>
      </c>
      <c r="F79" t="str">
        <f t="shared" si="4"/>
        <v>Texture_Internal_App_Result=x.Texture_Internal_App_Result,</v>
      </c>
    </row>
    <row r="80" spans="1:6" x14ac:dyDescent="0.25">
      <c r="A80" t="s">
        <v>9146</v>
      </c>
      <c r="B80" t="s">
        <v>9167</v>
      </c>
      <c r="C80" t="s">
        <v>9168</v>
      </c>
      <c r="D80" t="str">
        <f t="shared" si="3"/>
        <v>Texture_JP/HP_App_Result</v>
      </c>
      <c r="E80" t="s">
        <v>9169</v>
      </c>
      <c r="F80" t="str">
        <f t="shared" si="4"/>
        <v>Texture_JP/HP_App_Result=x.Texture_JP/HP_App_Result,</v>
      </c>
    </row>
    <row r="81" spans="1:6" x14ac:dyDescent="0.25">
      <c r="A81" t="s">
        <v>9147</v>
      </c>
      <c r="B81" t="s">
        <v>9167</v>
      </c>
      <c r="C81" t="s">
        <v>9168</v>
      </c>
      <c r="D81" t="str">
        <f t="shared" si="3"/>
        <v>Texture_App_Remark</v>
      </c>
      <c r="E81" t="s">
        <v>9169</v>
      </c>
      <c r="F81" t="str">
        <f t="shared" si="4"/>
        <v>Texture_App_Remark=x.Texture_App_Remark,</v>
      </c>
    </row>
    <row r="82" spans="1:6" x14ac:dyDescent="0.25">
      <c r="A82" t="s">
        <v>173</v>
      </c>
      <c r="B82" t="s">
        <v>9167</v>
      </c>
      <c r="C82" t="s">
        <v>9168</v>
      </c>
      <c r="D82" t="str">
        <f t="shared" si="3"/>
        <v>FA_Sub_Time</v>
      </c>
      <c r="E82" t="s">
        <v>9169</v>
      </c>
      <c r="F82" t="str">
        <f t="shared" si="4"/>
        <v>FA_Sub_Time=x.FA_Sub_Time,</v>
      </c>
    </row>
    <row r="83" spans="1:6" x14ac:dyDescent="0.25">
      <c r="A83" t="s">
        <v>75</v>
      </c>
      <c r="B83" t="s">
        <v>9167</v>
      </c>
      <c r="C83" t="s">
        <v>9168</v>
      </c>
      <c r="D83" t="str">
        <f t="shared" si="3"/>
        <v>FA_Plan</v>
      </c>
      <c r="E83" t="s">
        <v>9169</v>
      </c>
      <c r="F83" t="str">
        <f t="shared" si="4"/>
        <v>FA_Plan=x.FA_Plan,</v>
      </c>
    </row>
    <row r="84" spans="1:6" x14ac:dyDescent="0.25">
      <c r="A84" t="s">
        <v>76</v>
      </c>
      <c r="B84" t="s">
        <v>9167</v>
      </c>
      <c r="C84" t="s">
        <v>9168</v>
      </c>
      <c r="D84" t="str">
        <f t="shared" si="3"/>
        <v>FA_Actual</v>
      </c>
      <c r="E84" t="s">
        <v>9169</v>
      </c>
      <c r="F84" t="str">
        <f t="shared" si="4"/>
        <v>FA_Actual=x.FA_Actual,</v>
      </c>
    </row>
    <row r="85" spans="1:6" x14ac:dyDescent="0.25">
      <c r="A85" t="s">
        <v>77</v>
      </c>
      <c r="B85" t="s">
        <v>9167</v>
      </c>
      <c r="C85" t="s">
        <v>9168</v>
      </c>
      <c r="D85" t="str">
        <f t="shared" si="3"/>
        <v>FA_Result</v>
      </c>
      <c r="E85" t="s">
        <v>9169</v>
      </c>
      <c r="F85" t="str">
        <f t="shared" si="4"/>
        <v>FA_Result=x.FA_Result,</v>
      </c>
    </row>
    <row r="86" spans="1:6" x14ac:dyDescent="0.25">
      <c r="A86" t="s">
        <v>79</v>
      </c>
      <c r="B86" t="s">
        <v>9167</v>
      </c>
      <c r="C86" t="s">
        <v>9168</v>
      </c>
      <c r="D86" t="str">
        <f t="shared" si="3"/>
        <v>FA_Genaral_Inform</v>
      </c>
      <c r="E86" t="s">
        <v>9169</v>
      </c>
      <c r="F86" t="str">
        <f t="shared" si="4"/>
        <v>FA_Genaral_Inform=x.FA_Genaral_Inform,</v>
      </c>
    </row>
    <row r="87" spans="1:6" x14ac:dyDescent="0.25">
      <c r="A87" t="s">
        <v>78</v>
      </c>
      <c r="B87" t="s">
        <v>9167</v>
      </c>
      <c r="C87" t="s">
        <v>9168</v>
      </c>
      <c r="D87" t="str">
        <f t="shared" si="3"/>
        <v>FA_Problem</v>
      </c>
      <c r="E87" t="s">
        <v>9169</v>
      </c>
      <c r="F87" t="str">
        <f t="shared" si="4"/>
        <v>FA_Problem=x.FA_Problem,</v>
      </c>
    </row>
    <row r="88" spans="1:6" x14ac:dyDescent="0.25">
      <c r="A88" t="s">
        <v>81</v>
      </c>
      <c r="B88" t="s">
        <v>9167</v>
      </c>
      <c r="C88" t="s">
        <v>9168</v>
      </c>
      <c r="D88" t="str">
        <f t="shared" si="3"/>
        <v>Action_Improve</v>
      </c>
      <c r="E88" t="s">
        <v>9169</v>
      </c>
      <c r="F88" t="str">
        <f t="shared" si="4"/>
        <v>Action_Improve=x.Action_Improve,</v>
      </c>
    </row>
    <row r="89" spans="1:6" x14ac:dyDescent="0.25">
      <c r="A89" t="s">
        <v>9155</v>
      </c>
      <c r="B89" t="s">
        <v>9167</v>
      </c>
      <c r="C89" t="s">
        <v>9168</v>
      </c>
      <c r="D89" t="str">
        <f t="shared" si="3"/>
        <v>MT1_Date</v>
      </c>
      <c r="E89" t="s">
        <v>9169</v>
      </c>
      <c r="F89" t="str">
        <f t="shared" si="4"/>
        <v>MT1_Date=x.MT1_Date,</v>
      </c>
    </row>
    <row r="90" spans="1:6" x14ac:dyDescent="0.25">
      <c r="A90" t="s">
        <v>9157</v>
      </c>
      <c r="B90" t="s">
        <v>9167</v>
      </c>
      <c r="C90" t="s">
        <v>9168</v>
      </c>
      <c r="D90" t="str">
        <f t="shared" si="3"/>
        <v>MT1_Gether_Date</v>
      </c>
      <c r="E90" t="s">
        <v>9169</v>
      </c>
      <c r="F90" t="str">
        <f t="shared" si="4"/>
        <v>MT1_Gether_Date=x.MT1_Gether_Date,</v>
      </c>
    </row>
    <row r="91" spans="1:6" x14ac:dyDescent="0.25">
      <c r="A91" t="s">
        <v>9142</v>
      </c>
      <c r="B91" t="s">
        <v>9167</v>
      </c>
      <c r="C91" t="s">
        <v>9168</v>
      </c>
      <c r="D91" t="str">
        <f t="shared" si="3"/>
        <v>MT1_Problem</v>
      </c>
      <c r="E91" t="s">
        <v>9169</v>
      </c>
      <c r="F91" t="str">
        <f t="shared" si="4"/>
        <v>MT1_Problem=x.MT1_Problem,</v>
      </c>
    </row>
    <row r="92" spans="1:6" x14ac:dyDescent="0.25">
      <c r="A92" t="s">
        <v>9148</v>
      </c>
      <c r="B92" t="s">
        <v>9167</v>
      </c>
      <c r="C92" t="s">
        <v>9168</v>
      </c>
      <c r="D92" t="str">
        <f t="shared" si="3"/>
        <v>MT1_Solve_Method</v>
      </c>
      <c r="E92" t="s">
        <v>9169</v>
      </c>
      <c r="F92" t="str">
        <f t="shared" si="4"/>
        <v>MT1_Solve_Method=x.MT1_Solve_Method,</v>
      </c>
    </row>
    <row r="93" spans="1:6" x14ac:dyDescent="0.25">
      <c r="A93" t="s">
        <v>9149</v>
      </c>
      <c r="B93" t="s">
        <v>9167</v>
      </c>
      <c r="C93" t="s">
        <v>9168</v>
      </c>
      <c r="D93" t="str">
        <f t="shared" si="3"/>
        <v>MT1_Solve_Result</v>
      </c>
      <c r="E93" t="s">
        <v>9169</v>
      </c>
      <c r="F93" t="str">
        <f t="shared" si="4"/>
        <v>MT1_Solve_Result=x.MT1_Solve_Result,</v>
      </c>
    </row>
    <row r="94" spans="1:6" x14ac:dyDescent="0.25">
      <c r="A94" t="s">
        <v>9150</v>
      </c>
      <c r="B94" t="s">
        <v>9167</v>
      </c>
      <c r="C94" t="s">
        <v>9168</v>
      </c>
      <c r="D94" t="str">
        <f t="shared" si="3"/>
        <v>MT1_Remark</v>
      </c>
      <c r="E94" t="s">
        <v>9169</v>
      </c>
      <c r="F94" t="str">
        <f t="shared" si="4"/>
        <v>MT1_Remark=x.MT1_Remark,</v>
      </c>
    </row>
    <row r="95" spans="1:6" x14ac:dyDescent="0.25">
      <c r="A95" t="s">
        <v>230</v>
      </c>
      <c r="B95" t="s">
        <v>9167</v>
      </c>
      <c r="C95" t="s">
        <v>9168</v>
      </c>
      <c r="D95" t="str">
        <f t="shared" si="3"/>
        <v>MTF_Date</v>
      </c>
      <c r="E95" t="s">
        <v>9169</v>
      </c>
      <c r="F95" t="str">
        <f t="shared" si="4"/>
        <v>MTF_Date=x.MTF_Date,</v>
      </c>
    </row>
    <row r="96" spans="1:6" x14ac:dyDescent="0.25">
      <c r="A96" t="s">
        <v>9156</v>
      </c>
      <c r="B96" t="s">
        <v>9167</v>
      </c>
      <c r="C96" t="s">
        <v>9168</v>
      </c>
      <c r="D96" t="str">
        <f t="shared" si="3"/>
        <v>MTF_Gether_Date</v>
      </c>
      <c r="E96" t="s">
        <v>9169</v>
      </c>
      <c r="F96" t="str">
        <f t="shared" si="4"/>
        <v>MTF_Gether_Date=x.MTF_Gether_Date,</v>
      </c>
    </row>
    <row r="97" spans="1:6" x14ac:dyDescent="0.25">
      <c r="A97" t="s">
        <v>9151</v>
      </c>
      <c r="B97" t="s">
        <v>9167</v>
      </c>
      <c r="C97" t="s">
        <v>9168</v>
      </c>
      <c r="D97" t="str">
        <f t="shared" si="3"/>
        <v>MTF_Problem</v>
      </c>
      <c r="E97" t="s">
        <v>9169</v>
      </c>
      <c r="F97" t="str">
        <f t="shared" si="4"/>
        <v>MTF_Problem=x.MTF_Problem,</v>
      </c>
    </row>
    <row r="98" spans="1:6" x14ac:dyDescent="0.25">
      <c r="A98" t="s">
        <v>9152</v>
      </c>
      <c r="B98" t="s">
        <v>9167</v>
      </c>
      <c r="C98" t="s">
        <v>9168</v>
      </c>
      <c r="D98" t="str">
        <f t="shared" si="3"/>
        <v>MTF_Solve_Method</v>
      </c>
      <c r="E98" t="s">
        <v>9169</v>
      </c>
      <c r="F98" t="str">
        <f t="shared" si="4"/>
        <v>MTF_Solve_Method=x.MTF_Solve_Method,</v>
      </c>
    </row>
    <row r="99" spans="1:6" x14ac:dyDescent="0.25">
      <c r="A99" t="s">
        <v>9153</v>
      </c>
      <c r="B99" t="s">
        <v>9167</v>
      </c>
      <c r="C99" t="s">
        <v>9168</v>
      </c>
      <c r="D99" t="str">
        <f t="shared" si="3"/>
        <v>MTF_Solve_Result</v>
      </c>
      <c r="E99" t="s">
        <v>9169</v>
      </c>
      <c r="F99" t="str">
        <f t="shared" si="4"/>
        <v>MTF_Solve_Result=x.MTF_Solve_Result,</v>
      </c>
    </row>
    <row r="100" spans="1:6" x14ac:dyDescent="0.25">
      <c r="A100" t="s">
        <v>9154</v>
      </c>
      <c r="B100" t="s">
        <v>9167</v>
      </c>
      <c r="C100" t="s">
        <v>9168</v>
      </c>
      <c r="D100" t="str">
        <f t="shared" si="3"/>
        <v>MTF_Remark</v>
      </c>
      <c r="E100" t="s">
        <v>9169</v>
      </c>
      <c r="F100" t="str">
        <f t="shared" si="4"/>
        <v>MTF_Remark=x.MTF_Remark,</v>
      </c>
    </row>
    <row r="101" spans="1:6" x14ac:dyDescent="0.25">
      <c r="A101" t="s">
        <v>87</v>
      </c>
      <c r="B101" t="s">
        <v>9167</v>
      </c>
      <c r="C101" t="s">
        <v>9168</v>
      </c>
      <c r="D101" t="str">
        <f t="shared" si="3"/>
        <v>TVP_Date</v>
      </c>
      <c r="E101" t="s">
        <v>9169</v>
      </c>
      <c r="F101" t="str">
        <f t="shared" si="4"/>
        <v>TVP_Date=x.TVP_Date,</v>
      </c>
    </row>
    <row r="102" spans="1:6" x14ac:dyDescent="0.25">
      <c r="A102" t="s">
        <v>237</v>
      </c>
      <c r="B102" t="s">
        <v>9167</v>
      </c>
      <c r="C102" t="s">
        <v>9168</v>
      </c>
      <c r="D102" t="str">
        <f t="shared" si="3"/>
        <v>TVP_No</v>
      </c>
      <c r="E102" t="s">
        <v>9169</v>
      </c>
      <c r="F102" t="str">
        <f t="shared" si="4"/>
        <v>TVP_No=x.TVP_No,</v>
      </c>
    </row>
    <row r="103" spans="1:6" x14ac:dyDescent="0.25">
      <c r="A103" t="s">
        <v>88</v>
      </c>
      <c r="B103" t="s">
        <v>9167</v>
      </c>
      <c r="C103" t="s">
        <v>9168</v>
      </c>
      <c r="D103" t="str">
        <f t="shared" si="3"/>
        <v>TVP_Result</v>
      </c>
      <c r="E103" t="s">
        <v>9169</v>
      </c>
      <c r="F103" t="str">
        <f t="shared" si="4"/>
        <v>TVP_Result=x.TVP_Result,</v>
      </c>
    </row>
    <row r="104" spans="1:6" x14ac:dyDescent="0.25">
      <c r="A104" t="s">
        <v>9158</v>
      </c>
      <c r="B104" t="s">
        <v>9167</v>
      </c>
      <c r="C104" t="s">
        <v>9168</v>
      </c>
      <c r="D104" t="str">
        <f t="shared" si="3"/>
        <v>TVP_Remark</v>
      </c>
      <c r="E104" t="s">
        <v>9169</v>
      </c>
      <c r="F104" t="str">
        <f t="shared" si="4"/>
        <v>TVP_Remark=x.TVP_Remark,</v>
      </c>
    </row>
    <row r="105" spans="1:6" x14ac:dyDescent="0.25">
      <c r="A105" t="s">
        <v>89</v>
      </c>
      <c r="B105" t="s">
        <v>9167</v>
      </c>
      <c r="C105" t="s">
        <v>9168</v>
      </c>
      <c r="D105" t="str">
        <f t="shared" si="3"/>
        <v>First_Lost_Date</v>
      </c>
      <c r="E105" t="s">
        <v>9169</v>
      </c>
      <c r="F105" t="str">
        <f t="shared" si="4"/>
        <v>First_Lost_Date=x.First_Lost_Date,</v>
      </c>
    </row>
    <row r="106" spans="1:6" x14ac:dyDescent="0.25">
      <c r="A106" t="s">
        <v>9159</v>
      </c>
      <c r="B106" t="s">
        <v>9167</v>
      </c>
      <c r="C106" t="s">
        <v>9168</v>
      </c>
      <c r="D106" t="str">
        <f t="shared" si="3"/>
        <v>First_Lost_Remark</v>
      </c>
      <c r="E106" t="s">
        <v>9169</v>
      </c>
      <c r="F106" t="str">
        <f t="shared" si="4"/>
        <v>First_Lost_Remark=x.First_Lost_Remark,</v>
      </c>
    </row>
    <row r="107" spans="1:6" x14ac:dyDescent="0.25">
      <c r="A107" t="s">
        <v>103</v>
      </c>
      <c r="B107" t="s">
        <v>9167</v>
      </c>
      <c r="C107" t="s">
        <v>9168</v>
      </c>
      <c r="D107" t="str">
        <f t="shared" si="3"/>
        <v>PAE_PIC</v>
      </c>
      <c r="E107" t="s">
        <v>9169</v>
      </c>
      <c r="F107" t="str">
        <f t="shared" si="4"/>
        <v>PAE_PIC=x.PAE_PIC,</v>
      </c>
    </row>
    <row r="108" spans="1:6" x14ac:dyDescent="0.25">
      <c r="A108" t="s">
        <v>104</v>
      </c>
      <c r="B108" t="s">
        <v>9167</v>
      </c>
      <c r="C108" t="s">
        <v>9168</v>
      </c>
      <c r="D108" t="str">
        <f t="shared" si="3"/>
        <v>PE1_PIC</v>
      </c>
      <c r="E108" t="s">
        <v>9169</v>
      </c>
      <c r="F108" t="str">
        <f t="shared" si="4"/>
        <v>PE1_PIC=x.PE1_PIC,</v>
      </c>
    </row>
    <row r="109" spans="1:6" x14ac:dyDescent="0.25">
      <c r="A109" t="s">
        <v>105</v>
      </c>
      <c r="B109" t="s">
        <v>9167</v>
      </c>
      <c r="C109" t="s">
        <v>9168</v>
      </c>
      <c r="D109" t="str">
        <f t="shared" si="3"/>
        <v>MQA_PIC</v>
      </c>
      <c r="E109" t="s">
        <v>9169</v>
      </c>
      <c r="F109" t="str">
        <f t="shared" si="4"/>
        <v>MQA_PIC=x.MQA_PIC,</v>
      </c>
    </row>
    <row r="110" spans="1:6" x14ac:dyDescent="0.25">
      <c r="A110" t="s">
        <v>106</v>
      </c>
      <c r="B110" t="s">
        <v>9167</v>
      </c>
      <c r="C110" t="s">
        <v>9168</v>
      </c>
      <c r="D110" t="str">
        <f t="shared" si="3"/>
        <v>PUR_PIC</v>
      </c>
      <c r="E110" t="s">
        <v>9169</v>
      </c>
      <c r="F110" t="str">
        <f t="shared" si="4"/>
        <v>PUR_PIC=x.PUR_PIC,</v>
      </c>
    </row>
    <row r="111" spans="1:6" x14ac:dyDescent="0.25">
      <c r="A111" t="s">
        <v>107</v>
      </c>
      <c r="B111" t="s">
        <v>9167</v>
      </c>
      <c r="C111" t="s">
        <v>9168</v>
      </c>
      <c r="D111" t="str">
        <f t="shared" si="3"/>
        <v>PDC_PIC</v>
      </c>
      <c r="E111" t="s">
        <v>9169</v>
      </c>
      <c r="F111" t="str">
        <f t="shared" si="4"/>
        <v>PDC_PIC=x.PDC_PIC,</v>
      </c>
    </row>
    <row r="112" spans="1:6" x14ac:dyDescent="0.25">
      <c r="A112" t="s">
        <v>110</v>
      </c>
      <c r="B112" t="s">
        <v>9167</v>
      </c>
      <c r="C112" t="s">
        <v>9168</v>
      </c>
      <c r="D112" t="str">
        <f t="shared" si="3"/>
        <v>Latest_Update</v>
      </c>
      <c r="E112" t="s">
        <v>9169</v>
      </c>
      <c r="F112" t="str">
        <f t="shared" si="4"/>
        <v>Latest_Update=x.Latest_Update,</v>
      </c>
    </row>
    <row r="113" spans="1:6" x14ac:dyDescent="0.25">
      <c r="A113" t="s">
        <v>239</v>
      </c>
      <c r="B113" t="s">
        <v>9167</v>
      </c>
      <c r="C113" t="s">
        <v>9168</v>
      </c>
      <c r="D113" t="str">
        <f t="shared" si="3"/>
        <v>Latest_Update_By</v>
      </c>
      <c r="E113" t="s">
        <v>9169</v>
      </c>
      <c r="F113" t="str">
        <f t="shared" si="4"/>
        <v>Latest_Update_By=x.Latest_Update_By,</v>
      </c>
    </row>
    <row r="114" spans="1:6" x14ac:dyDescent="0.25">
      <c r="A114" t="s">
        <v>112</v>
      </c>
      <c r="B114" t="s">
        <v>9167</v>
      </c>
      <c r="C114" t="s">
        <v>9168</v>
      </c>
      <c r="D114" t="str">
        <f t="shared" si="3"/>
        <v>His_Update</v>
      </c>
      <c r="E114" t="s">
        <v>9169</v>
      </c>
      <c r="F114" t="str">
        <f t="shared" si="4"/>
        <v>His_Update=x.His_Update,</v>
      </c>
    </row>
    <row r="115" spans="1:6" x14ac:dyDescent="0.25">
      <c r="A115" t="s">
        <v>185</v>
      </c>
      <c r="B115" t="s">
        <v>9167</v>
      </c>
      <c r="C115" t="s">
        <v>9168</v>
      </c>
      <c r="D115" t="str">
        <f t="shared" si="3"/>
        <v>Issue_Date</v>
      </c>
      <c r="E115" t="s">
        <v>9169</v>
      </c>
      <c r="F115" t="str">
        <f t="shared" si="4"/>
        <v>Issue_Date=x.Issue_Date,</v>
      </c>
    </row>
    <row r="116" spans="1:6" x14ac:dyDescent="0.25">
      <c r="A116" t="s">
        <v>186</v>
      </c>
      <c r="B116" t="s">
        <v>9167</v>
      </c>
      <c r="C116" t="s">
        <v>9168</v>
      </c>
      <c r="D116" t="str">
        <f t="shared" si="3"/>
        <v>Issue_By</v>
      </c>
      <c r="E116" t="s">
        <v>9169</v>
      </c>
      <c r="F116" t="str">
        <f t="shared" si="4"/>
        <v>Issue_By=x.Issue_By,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I136"/>
  <sheetViews>
    <sheetView tabSelected="1" topLeftCell="A123" workbookViewId="0">
      <selection activeCell="A136" sqref="A136"/>
    </sheetView>
  </sheetViews>
  <sheetFormatPr defaultRowHeight="15" x14ac:dyDescent="0.25"/>
  <cols>
    <col min="2" max="2" width="34.28515625" customWidth="1"/>
    <col min="3" max="4" width="13.28515625" customWidth="1"/>
    <col min="5" max="6" width="12.42578125" customWidth="1"/>
    <col min="7" max="7" width="34.28515625" customWidth="1"/>
    <col min="8" max="12" width="9.140625" style="17"/>
    <col min="13" max="13" width="48.28515625" style="17" customWidth="1"/>
    <col min="14" max="14" width="11.28515625" customWidth="1"/>
    <col min="16" max="16" width="12.7109375" customWidth="1"/>
    <col min="19" max="19" width="15.5703125" customWidth="1"/>
    <col min="21" max="21" width="16.85546875" customWidth="1"/>
    <col min="22" max="22" width="11.85546875" customWidth="1"/>
    <col min="25" max="25" width="36.28515625" customWidth="1"/>
  </cols>
  <sheetData>
    <row r="2" spans="1:25" x14ac:dyDescent="0.25">
      <c r="F2" t="s">
        <v>9219</v>
      </c>
    </row>
    <row r="3" spans="1:25" hidden="1" x14ac:dyDescent="0.25">
      <c r="A3">
        <v>0</v>
      </c>
      <c r="B3" t="s">
        <v>247</v>
      </c>
      <c r="E3" t="s">
        <v>279</v>
      </c>
      <c r="G3" t="s">
        <v>9207</v>
      </c>
      <c r="H3" s="17" t="s">
        <v>9173</v>
      </c>
      <c r="I3" s="17" t="str">
        <f>+B3</f>
        <v>RecordID</v>
      </c>
      <c r="J3" s="17" t="s">
        <v>9174</v>
      </c>
      <c r="K3" s="17" t="str">
        <f>+B3</f>
        <v>RecordID</v>
      </c>
      <c r="L3" s="17" t="s">
        <v>9175</v>
      </c>
      <c r="M3" s="17" t="str">
        <f>+CONCATENATE(H3,I3,J3,K3,L3,)</f>
        <v>{ data:"RecordID",title:"RecordID"},</v>
      </c>
      <c r="O3" t="s">
        <v>9205</v>
      </c>
      <c r="P3" t="s">
        <v>9204</v>
      </c>
      <c r="Q3">
        <f>+A3</f>
        <v>0</v>
      </c>
      <c r="R3" t="s">
        <v>9206</v>
      </c>
      <c r="S3" t="str">
        <f>+B3</f>
        <v>RecordID</v>
      </c>
      <c r="T3" t="s">
        <v>9215</v>
      </c>
      <c r="U3" t="str">
        <f>+G3</f>
        <v>Basic_Info</v>
      </c>
      <c r="V3" t="s">
        <v>9217</v>
      </c>
      <c r="W3" t="b">
        <v>0</v>
      </c>
      <c r="X3" t="s">
        <v>9216</v>
      </c>
      <c r="Y3" t="str">
        <f>+CONCATENATE(O3,P3,Q3,R3,S3,T3,U3,V3,W3,X3)</f>
        <v>{col_index :0, title:"RecordID", process :"Basic_Info", editable: FALSE},</v>
      </c>
    </row>
    <row r="4" spans="1:25" hidden="1" x14ac:dyDescent="0.25">
      <c r="A4">
        <v>1</v>
      </c>
      <c r="B4" t="s">
        <v>26</v>
      </c>
      <c r="E4" t="s">
        <v>279</v>
      </c>
      <c r="G4" t="s">
        <v>9207</v>
      </c>
      <c r="H4" s="17" t="s">
        <v>9173</v>
      </c>
      <c r="I4" s="17" t="str">
        <f>+B4</f>
        <v>Phase</v>
      </c>
      <c r="J4" s="17" t="s">
        <v>9174</v>
      </c>
      <c r="K4" s="17" t="str">
        <f>+B4</f>
        <v>Phase</v>
      </c>
      <c r="L4" s="17" t="s">
        <v>9175</v>
      </c>
      <c r="M4" s="17" t="str">
        <f>+CONCATENATE(H4,I4,J4,K4,L4,)</f>
        <v>{ data:"Phase",title:"Phase"},</v>
      </c>
      <c r="O4" t="s">
        <v>9205</v>
      </c>
      <c r="P4" t="s">
        <v>9204</v>
      </c>
      <c r="Q4">
        <f t="shared" ref="Q4:Q67" si="0">+A4</f>
        <v>1</v>
      </c>
      <c r="R4" t="s">
        <v>9206</v>
      </c>
      <c r="S4" t="str">
        <f t="shared" ref="S4:S67" si="1">+B4</f>
        <v>Phase</v>
      </c>
      <c r="T4" t="s">
        <v>9215</v>
      </c>
      <c r="U4" t="str">
        <f t="shared" ref="U4:U67" si="2">+G4</f>
        <v>Basic_Info</v>
      </c>
      <c r="V4" t="s">
        <v>9217</v>
      </c>
      <c r="W4" t="b">
        <v>1</v>
      </c>
      <c r="X4" t="s">
        <v>9216</v>
      </c>
      <c r="Y4" t="str">
        <f t="shared" ref="Y4:Y67" si="3">+CONCATENATE(O4,P4,Q4,R4,S4,T4,U4,V4,W4,X4)</f>
        <v>{col_index :1, title:"Phase", process :"Basic_Info", editable: TRUE},</v>
      </c>
    </row>
    <row r="5" spans="1:25" hidden="1" x14ac:dyDescent="0.25">
      <c r="A5">
        <v>2</v>
      </c>
      <c r="B5" t="s">
        <v>13</v>
      </c>
      <c r="E5" t="s">
        <v>279</v>
      </c>
      <c r="G5" t="s">
        <v>9207</v>
      </c>
      <c r="H5" s="17" t="s">
        <v>9173</v>
      </c>
      <c r="I5" s="17" t="str">
        <f t="shared" ref="I5:I68" si="4">+B5</f>
        <v>Step</v>
      </c>
      <c r="J5" s="17" t="s">
        <v>9174</v>
      </c>
      <c r="K5" s="17" t="str">
        <f t="shared" ref="K5:K68" si="5">+B5</f>
        <v>Step</v>
      </c>
      <c r="L5" s="17" t="s">
        <v>9175</v>
      </c>
      <c r="M5" s="17" t="str">
        <f t="shared" ref="M5:M68" si="6">+CONCATENATE(H5,I5,J5,K5,L5,)</f>
        <v>{ data:"Step",title:"Step"},</v>
      </c>
      <c r="O5" t="s">
        <v>9205</v>
      </c>
      <c r="P5" t="s">
        <v>9204</v>
      </c>
      <c r="Q5">
        <f t="shared" si="0"/>
        <v>2</v>
      </c>
      <c r="R5" t="s">
        <v>9206</v>
      </c>
      <c r="S5" t="str">
        <f t="shared" si="1"/>
        <v>Step</v>
      </c>
      <c r="T5" t="s">
        <v>9215</v>
      </c>
      <c r="U5" t="str">
        <f t="shared" si="2"/>
        <v>Basic_Info</v>
      </c>
      <c r="V5" t="s">
        <v>9217</v>
      </c>
      <c r="W5" t="b">
        <v>1</v>
      </c>
      <c r="X5" t="s">
        <v>9216</v>
      </c>
      <c r="Y5" t="str">
        <f t="shared" si="3"/>
        <v>{col_index :2, title:"Step", process :"Basic_Info", editable: TRUE},</v>
      </c>
    </row>
    <row r="6" spans="1:25" hidden="1" x14ac:dyDescent="0.25">
      <c r="A6">
        <v>3</v>
      </c>
      <c r="B6" t="s">
        <v>12</v>
      </c>
      <c r="E6" t="s">
        <v>279</v>
      </c>
      <c r="G6" t="s">
        <v>9207</v>
      </c>
      <c r="H6" s="17" t="s">
        <v>9173</v>
      </c>
      <c r="I6" s="17" t="str">
        <f t="shared" si="4"/>
        <v>Rank</v>
      </c>
      <c r="J6" s="17" t="s">
        <v>9174</v>
      </c>
      <c r="K6" s="17" t="str">
        <f t="shared" si="5"/>
        <v>Rank</v>
      </c>
      <c r="L6" s="17" t="s">
        <v>9175</v>
      </c>
      <c r="M6" s="17" t="str">
        <f t="shared" si="6"/>
        <v>{ data:"Rank",title:"Rank"},</v>
      </c>
      <c r="O6" t="s">
        <v>9205</v>
      </c>
      <c r="P6" t="s">
        <v>9204</v>
      </c>
      <c r="Q6">
        <f t="shared" si="0"/>
        <v>3</v>
      </c>
      <c r="R6" t="s">
        <v>9206</v>
      </c>
      <c r="S6" t="str">
        <f t="shared" si="1"/>
        <v>Rank</v>
      </c>
      <c r="T6" t="s">
        <v>9215</v>
      </c>
      <c r="U6" t="str">
        <f t="shared" si="2"/>
        <v>Basic_Info</v>
      </c>
      <c r="V6" t="s">
        <v>9217</v>
      </c>
      <c r="W6" t="b">
        <v>1</v>
      </c>
      <c r="X6" t="s">
        <v>9216</v>
      </c>
      <c r="Y6" t="str">
        <f t="shared" si="3"/>
        <v>{col_index :3, title:"Rank", process :"Basic_Info", editable: TRUE},</v>
      </c>
    </row>
    <row r="7" spans="1:25" hidden="1" x14ac:dyDescent="0.25">
      <c r="A7">
        <v>4</v>
      </c>
      <c r="B7" t="s">
        <v>5</v>
      </c>
      <c r="E7" t="s">
        <v>279</v>
      </c>
      <c r="G7" t="s">
        <v>9207</v>
      </c>
      <c r="H7" s="17" t="s">
        <v>9173</v>
      </c>
      <c r="I7" s="17" t="str">
        <f t="shared" si="4"/>
        <v>Part_No</v>
      </c>
      <c r="J7" s="17" t="s">
        <v>9174</v>
      </c>
      <c r="K7" s="17" t="str">
        <f t="shared" si="5"/>
        <v>Part_No</v>
      </c>
      <c r="L7" s="17" t="s">
        <v>9175</v>
      </c>
      <c r="M7" s="17" t="str">
        <f t="shared" si="6"/>
        <v>{ data:"Part_No",title:"Part_No"},</v>
      </c>
      <c r="O7" t="s">
        <v>9205</v>
      </c>
      <c r="P7" t="s">
        <v>9204</v>
      </c>
      <c r="Q7">
        <f t="shared" si="0"/>
        <v>4</v>
      </c>
      <c r="R7" t="s">
        <v>9206</v>
      </c>
      <c r="S7" t="str">
        <f t="shared" si="1"/>
        <v>Part_No</v>
      </c>
      <c r="T7" t="s">
        <v>9215</v>
      </c>
      <c r="U7" t="str">
        <f t="shared" si="2"/>
        <v>Basic_Info</v>
      </c>
      <c r="V7" t="s">
        <v>9217</v>
      </c>
      <c r="W7" t="b">
        <v>1</v>
      </c>
      <c r="X7" t="s">
        <v>9216</v>
      </c>
      <c r="Y7" t="str">
        <f t="shared" si="3"/>
        <v>{col_index :4, title:"Part_No", process :"Basic_Info", editable: TRUE},</v>
      </c>
    </row>
    <row r="8" spans="1:25" hidden="1" x14ac:dyDescent="0.25">
      <c r="A8">
        <v>5</v>
      </c>
      <c r="B8" t="s">
        <v>4</v>
      </c>
      <c r="E8" t="s">
        <v>279</v>
      </c>
      <c r="G8" t="s">
        <v>9207</v>
      </c>
      <c r="H8" s="17" t="s">
        <v>9173</v>
      </c>
      <c r="I8" s="17" t="str">
        <f t="shared" si="4"/>
        <v>Part_Name</v>
      </c>
      <c r="J8" s="17" t="s">
        <v>9174</v>
      </c>
      <c r="K8" s="17" t="str">
        <f t="shared" si="5"/>
        <v>Part_Name</v>
      </c>
      <c r="L8" s="17" t="s">
        <v>9175</v>
      </c>
      <c r="M8" s="17" t="str">
        <f t="shared" si="6"/>
        <v>{ data:"Part_Name",title:"Part_Name"},</v>
      </c>
      <c r="O8" t="s">
        <v>9205</v>
      </c>
      <c r="P8" t="s">
        <v>9204</v>
      </c>
      <c r="Q8">
        <f t="shared" si="0"/>
        <v>5</v>
      </c>
      <c r="R8" t="s">
        <v>9206</v>
      </c>
      <c r="S8" t="str">
        <f t="shared" si="1"/>
        <v>Part_Name</v>
      </c>
      <c r="T8" t="s">
        <v>9215</v>
      </c>
      <c r="U8" t="str">
        <f t="shared" si="2"/>
        <v>Basic_Info</v>
      </c>
      <c r="V8" t="s">
        <v>9217</v>
      </c>
      <c r="W8" t="b">
        <v>1</v>
      </c>
      <c r="X8" t="s">
        <v>9216</v>
      </c>
      <c r="Y8" t="str">
        <f t="shared" si="3"/>
        <v>{col_index :5, title:"Part_Name", process :"Basic_Info", editable: TRUE},</v>
      </c>
    </row>
    <row r="9" spans="1:25" hidden="1" x14ac:dyDescent="0.25">
      <c r="A9">
        <v>6</v>
      </c>
      <c r="B9" t="s">
        <v>187</v>
      </c>
      <c r="E9" t="s">
        <v>279</v>
      </c>
      <c r="G9" t="s">
        <v>9207</v>
      </c>
      <c r="H9" s="17" t="s">
        <v>9173</v>
      </c>
      <c r="I9" s="17" t="str">
        <f t="shared" si="4"/>
        <v>Process_Code</v>
      </c>
      <c r="J9" s="17" t="s">
        <v>9174</v>
      </c>
      <c r="K9" s="17" t="str">
        <f t="shared" si="5"/>
        <v>Process_Code</v>
      </c>
      <c r="L9" s="17" t="s">
        <v>9175</v>
      </c>
      <c r="M9" s="17" t="str">
        <f t="shared" si="6"/>
        <v>{ data:"Process_Code",title:"Process_Code"},</v>
      </c>
      <c r="O9" t="s">
        <v>9205</v>
      </c>
      <c r="P9" t="s">
        <v>9204</v>
      </c>
      <c r="Q9">
        <f t="shared" si="0"/>
        <v>6</v>
      </c>
      <c r="R9" t="s">
        <v>9206</v>
      </c>
      <c r="S9" t="str">
        <f t="shared" si="1"/>
        <v>Process_Code</v>
      </c>
      <c r="T9" t="s">
        <v>9215</v>
      </c>
      <c r="U9" t="str">
        <f t="shared" si="2"/>
        <v>Basic_Info</v>
      </c>
      <c r="V9" t="s">
        <v>9217</v>
      </c>
      <c r="W9" t="b">
        <v>1</v>
      </c>
      <c r="X9" t="s">
        <v>9216</v>
      </c>
      <c r="Y9" t="str">
        <f t="shared" si="3"/>
        <v>{col_index :6, title:"Process_Code", process :"Basic_Info", editable: TRUE},</v>
      </c>
    </row>
    <row r="10" spans="1:25" hidden="1" x14ac:dyDescent="0.25">
      <c r="A10">
        <v>7</v>
      </c>
      <c r="B10" t="s">
        <v>7</v>
      </c>
      <c r="E10" t="s">
        <v>279</v>
      </c>
      <c r="G10" t="s">
        <v>9207</v>
      </c>
      <c r="H10" s="17" t="s">
        <v>9173</v>
      </c>
      <c r="I10" s="17" t="str">
        <f t="shared" si="4"/>
        <v>Die_No</v>
      </c>
      <c r="J10" s="17" t="s">
        <v>9174</v>
      </c>
      <c r="K10" s="17" t="str">
        <f t="shared" si="5"/>
        <v>Die_No</v>
      </c>
      <c r="L10" s="17" t="s">
        <v>9175</v>
      </c>
      <c r="M10" s="17" t="str">
        <f t="shared" si="6"/>
        <v>{ data:"Die_No",title:"Die_No"},</v>
      </c>
      <c r="O10" t="s">
        <v>9205</v>
      </c>
      <c r="P10" t="s">
        <v>9204</v>
      </c>
      <c r="Q10">
        <f t="shared" si="0"/>
        <v>7</v>
      </c>
      <c r="R10" t="s">
        <v>9206</v>
      </c>
      <c r="S10" t="str">
        <f t="shared" si="1"/>
        <v>Die_No</v>
      </c>
      <c r="T10" t="s">
        <v>9215</v>
      </c>
      <c r="U10" t="str">
        <f t="shared" si="2"/>
        <v>Basic_Info</v>
      </c>
      <c r="V10" t="s">
        <v>9217</v>
      </c>
      <c r="W10" t="b">
        <v>1</v>
      </c>
      <c r="X10" t="s">
        <v>9216</v>
      </c>
      <c r="Y10" t="str">
        <f t="shared" si="3"/>
        <v>{col_index :7, title:"Die_No", process :"Basic_Info", editable: TRUE},</v>
      </c>
    </row>
    <row r="11" spans="1:25" hidden="1" x14ac:dyDescent="0.25">
      <c r="A11">
        <v>8</v>
      </c>
      <c r="B11" t="s">
        <v>6</v>
      </c>
      <c r="C11" t="b">
        <v>0</v>
      </c>
      <c r="E11" t="s">
        <v>279</v>
      </c>
      <c r="F11" t="s">
        <v>9220</v>
      </c>
      <c r="G11" t="s">
        <v>9207</v>
      </c>
      <c r="H11" s="17" t="s">
        <v>9173</v>
      </c>
      <c r="I11" s="17" t="str">
        <f t="shared" si="4"/>
        <v>Die_ID</v>
      </c>
      <c r="J11" s="17" t="s">
        <v>9174</v>
      </c>
      <c r="K11" s="17" t="str">
        <f t="shared" si="5"/>
        <v>Die_ID</v>
      </c>
      <c r="L11" s="17" t="s">
        <v>9175</v>
      </c>
      <c r="M11" s="17" t="str">
        <f t="shared" si="6"/>
        <v>{ data:"Die_ID",title:"Die_ID"},</v>
      </c>
      <c r="O11" t="s">
        <v>9205</v>
      </c>
      <c r="P11" t="s">
        <v>9204</v>
      </c>
      <c r="Q11">
        <f t="shared" si="0"/>
        <v>8</v>
      </c>
      <c r="R11" t="s">
        <v>9206</v>
      </c>
      <c r="S11" t="str">
        <f t="shared" si="1"/>
        <v>Die_ID</v>
      </c>
      <c r="T11" t="s">
        <v>9215</v>
      </c>
      <c r="U11" t="str">
        <f t="shared" si="2"/>
        <v>Basic_Info</v>
      </c>
      <c r="V11" t="s">
        <v>9217</v>
      </c>
      <c r="X11" t="s">
        <v>9216</v>
      </c>
      <c r="Y11" t="str">
        <f>+CONCATENATE(O11,P11,Q11,R11,S11,T11,U11,V11,C11,X11)</f>
        <v>{col_index :8, title:"Die_ID", process :"Basic_Info", editable: FALSE},</v>
      </c>
    </row>
    <row r="12" spans="1:25" x14ac:dyDescent="0.25">
      <c r="A12">
        <v>9</v>
      </c>
      <c r="B12" t="s">
        <v>9170</v>
      </c>
      <c r="C12" t="b">
        <v>1</v>
      </c>
      <c r="D12" t="s">
        <v>9224</v>
      </c>
      <c r="E12" t="s">
        <v>279</v>
      </c>
      <c r="G12" t="s">
        <v>9207</v>
      </c>
      <c r="H12" s="17" t="s">
        <v>9173</v>
      </c>
      <c r="I12" s="17" t="str">
        <f t="shared" si="4"/>
        <v>Model_Name</v>
      </c>
      <c r="J12" s="17" t="s">
        <v>9174</v>
      </c>
      <c r="K12" s="17" t="str">
        <f t="shared" si="5"/>
        <v>Model_Name</v>
      </c>
      <c r="L12" s="17" t="s">
        <v>9175</v>
      </c>
      <c r="M12" s="17" t="str">
        <f t="shared" si="6"/>
        <v>{ data:"Model_Name",title:"Model_Name"},</v>
      </c>
      <c r="O12" t="s">
        <v>9205</v>
      </c>
      <c r="P12" t="s">
        <v>9204</v>
      </c>
      <c r="Q12">
        <f t="shared" si="0"/>
        <v>9</v>
      </c>
      <c r="R12" t="s">
        <v>9206</v>
      </c>
      <c r="S12" t="str">
        <f t="shared" si="1"/>
        <v>Model_Name</v>
      </c>
      <c r="T12" t="s">
        <v>9215</v>
      </c>
      <c r="U12" t="str">
        <f t="shared" si="2"/>
        <v>Basic_Info</v>
      </c>
      <c r="V12" t="s">
        <v>9217</v>
      </c>
      <c r="X12" t="s">
        <v>9216</v>
      </c>
      <c r="Y12" t="str">
        <f>+CONCATENATE(O12,P12,Q12,R12,S12,T12,U12,V12,C12,X12)</f>
        <v>{col_index :9, title:"Model_Name", process :"Basic_Info", editable: TRUE},</v>
      </c>
    </row>
    <row r="13" spans="1:25" x14ac:dyDescent="0.25">
      <c r="A13">
        <v>10</v>
      </c>
      <c r="B13" t="s">
        <v>196</v>
      </c>
      <c r="C13" t="b">
        <v>1</v>
      </c>
      <c r="D13" t="s">
        <v>9224</v>
      </c>
      <c r="E13" t="s">
        <v>279</v>
      </c>
      <c r="G13" t="s">
        <v>9207</v>
      </c>
      <c r="H13" s="17" t="s">
        <v>9173</v>
      </c>
      <c r="I13" s="17" t="str">
        <f t="shared" si="4"/>
        <v>Supplier_Code</v>
      </c>
      <c r="J13" s="17" t="s">
        <v>9174</v>
      </c>
      <c r="K13" s="17" t="str">
        <f t="shared" si="5"/>
        <v>Supplier_Code</v>
      </c>
      <c r="L13" s="17" t="s">
        <v>9175</v>
      </c>
      <c r="M13" s="17" t="str">
        <f t="shared" si="6"/>
        <v>{ data:"Supplier_Code",title:"Supplier_Code"},</v>
      </c>
      <c r="O13" t="s">
        <v>9205</v>
      </c>
      <c r="P13" t="s">
        <v>9204</v>
      </c>
      <c r="Q13">
        <f t="shared" si="0"/>
        <v>10</v>
      </c>
      <c r="R13" t="s">
        <v>9206</v>
      </c>
      <c r="S13" t="str">
        <f t="shared" si="1"/>
        <v>Supplier_Code</v>
      </c>
      <c r="T13" t="s">
        <v>9215</v>
      </c>
      <c r="U13" t="str">
        <f t="shared" si="2"/>
        <v>Basic_Info</v>
      </c>
      <c r="V13" t="s">
        <v>9217</v>
      </c>
      <c r="X13" t="s">
        <v>9216</v>
      </c>
      <c r="Y13" t="str">
        <f>+CONCATENATE(O13,P13,Q13,R13,S13,T13,U13,V13,C13,X13)</f>
        <v>{col_index :10, title:"Supplier_Code", process :"Basic_Info", editable: TRUE},</v>
      </c>
    </row>
    <row r="14" spans="1:25" hidden="1" x14ac:dyDescent="0.25">
      <c r="A14">
        <v>11</v>
      </c>
      <c r="B14" t="s">
        <v>10</v>
      </c>
      <c r="C14" t="b">
        <v>0</v>
      </c>
      <c r="E14" t="s">
        <v>279</v>
      </c>
      <c r="G14" t="s">
        <v>9207</v>
      </c>
      <c r="H14" s="17" t="s">
        <v>9173</v>
      </c>
      <c r="I14" s="17" t="str">
        <f t="shared" si="4"/>
        <v>Supplier_Name</v>
      </c>
      <c r="J14" s="17" t="s">
        <v>9174</v>
      </c>
      <c r="K14" s="17" t="str">
        <f t="shared" si="5"/>
        <v>Supplier_Name</v>
      </c>
      <c r="L14" s="17" t="s">
        <v>9175</v>
      </c>
      <c r="M14" s="17" t="str">
        <f t="shared" si="6"/>
        <v>{ data:"Supplier_Name",title:"Supplier_Name"},</v>
      </c>
      <c r="O14" t="s">
        <v>9205</v>
      </c>
      <c r="P14" t="s">
        <v>9204</v>
      </c>
      <c r="Q14">
        <f t="shared" si="0"/>
        <v>11</v>
      </c>
      <c r="R14" t="s">
        <v>9206</v>
      </c>
      <c r="S14" t="str">
        <f t="shared" si="1"/>
        <v>Supplier_Name</v>
      </c>
      <c r="T14" t="s">
        <v>9215</v>
      </c>
      <c r="U14" t="str">
        <f t="shared" si="2"/>
        <v>Basic_Info</v>
      </c>
      <c r="V14" t="s">
        <v>9217</v>
      </c>
      <c r="X14" t="s">
        <v>9216</v>
      </c>
      <c r="Y14" t="str">
        <f>+CONCATENATE(O14,P14,Q14,R14,S14,T14,U14,V14,C14,X14)</f>
        <v>{col_index :11, title:"Supplier_Name", process :"Basic_Info", editable: FALSE},</v>
      </c>
    </row>
    <row r="15" spans="1:25" hidden="1" x14ac:dyDescent="0.25">
      <c r="A15">
        <v>12</v>
      </c>
      <c r="B15" t="s">
        <v>197</v>
      </c>
      <c r="C15" t="b">
        <v>0</v>
      </c>
      <c r="E15" t="s">
        <v>279</v>
      </c>
      <c r="G15" t="s">
        <v>9208</v>
      </c>
      <c r="H15" s="17" t="s">
        <v>9173</v>
      </c>
      <c r="I15" s="17" t="str">
        <f t="shared" ref="I15" si="7">+B15</f>
        <v>Progress</v>
      </c>
      <c r="J15" s="17" t="s">
        <v>9174</v>
      </c>
      <c r="K15" s="17" t="str">
        <f t="shared" ref="K15" si="8">+B15</f>
        <v>Progress</v>
      </c>
      <c r="L15" s="17" t="s">
        <v>9175</v>
      </c>
      <c r="M15" s="17" t="str">
        <f t="shared" ref="M15" si="9">+CONCATENATE(H15,I15,J15,K15,L15,)</f>
        <v>{ data:"Progress",title:"Progress"},</v>
      </c>
      <c r="O15" t="s">
        <v>9205</v>
      </c>
      <c r="P15" t="s">
        <v>9204</v>
      </c>
      <c r="Q15">
        <f t="shared" si="0"/>
        <v>12</v>
      </c>
      <c r="R15" t="s">
        <v>9206</v>
      </c>
      <c r="S15" t="str">
        <f t="shared" si="1"/>
        <v>Progress</v>
      </c>
      <c r="T15" t="s">
        <v>9215</v>
      </c>
      <c r="U15" t="str">
        <f t="shared" si="2"/>
        <v>Genaral_Progress</v>
      </c>
      <c r="V15" t="s">
        <v>9217</v>
      </c>
      <c r="X15" t="s">
        <v>9216</v>
      </c>
      <c r="Y15" t="str">
        <f>+CONCATENATE(O15,P15,Q15,R15,S15,T15,U15,V15,C15,X15)</f>
        <v>{col_index :12, title:"Progress", process :"Genaral_Progress", editable: FALSE},</v>
      </c>
    </row>
    <row r="16" spans="1:25" hidden="1" x14ac:dyDescent="0.25">
      <c r="A16">
        <v>13</v>
      </c>
      <c r="B16" t="s">
        <v>100</v>
      </c>
      <c r="C16" t="b">
        <v>0</v>
      </c>
      <c r="E16" t="s">
        <v>279</v>
      </c>
      <c r="G16" t="s">
        <v>9208</v>
      </c>
      <c r="H16" s="17" t="s">
        <v>9173</v>
      </c>
      <c r="I16" s="17" t="str">
        <f t="shared" si="4"/>
        <v>Status</v>
      </c>
      <c r="J16" s="17" t="s">
        <v>9174</v>
      </c>
      <c r="K16" s="17" t="str">
        <f t="shared" si="5"/>
        <v>Status</v>
      </c>
      <c r="L16" s="17" t="s">
        <v>9175</v>
      </c>
      <c r="M16" s="17" t="str">
        <f t="shared" si="6"/>
        <v>{ data:"Status",title:"Status"},</v>
      </c>
      <c r="O16" t="s">
        <v>9205</v>
      </c>
      <c r="P16" t="s">
        <v>9204</v>
      </c>
      <c r="Q16">
        <f t="shared" si="0"/>
        <v>13</v>
      </c>
      <c r="R16" t="s">
        <v>9206</v>
      </c>
      <c r="S16" t="str">
        <f t="shared" si="1"/>
        <v>Status</v>
      </c>
      <c r="T16" t="s">
        <v>9215</v>
      </c>
      <c r="U16" t="str">
        <f t="shared" si="2"/>
        <v>Genaral_Progress</v>
      </c>
      <c r="V16" t="s">
        <v>9217</v>
      </c>
      <c r="X16" t="s">
        <v>9216</v>
      </c>
      <c r="Y16" t="str">
        <f>+CONCATENATE(O16,P16,Q16,R16,S16,T16,U16,V16,C16,X16)</f>
        <v>{col_index :13, title:"Status", process :"Genaral_Progress", editable: FALSE},</v>
      </c>
    </row>
    <row r="17" spans="1:25" hidden="1" x14ac:dyDescent="0.25">
      <c r="A17">
        <v>14</v>
      </c>
      <c r="B17" t="s">
        <v>162</v>
      </c>
      <c r="C17" t="b">
        <v>0</v>
      </c>
      <c r="E17" t="s">
        <v>279</v>
      </c>
      <c r="G17" t="s">
        <v>9208</v>
      </c>
      <c r="H17" s="17" t="s">
        <v>9173</v>
      </c>
      <c r="I17" s="17" t="str">
        <f t="shared" si="4"/>
        <v>Pending_Status</v>
      </c>
      <c r="J17" s="17" t="s">
        <v>9174</v>
      </c>
      <c r="K17" s="17" t="str">
        <f t="shared" si="5"/>
        <v>Pending_Status</v>
      </c>
      <c r="L17" s="17" t="s">
        <v>9175</v>
      </c>
      <c r="M17" s="17" t="str">
        <f t="shared" si="6"/>
        <v>{ data:"Pending_Status",title:"Pending_Status"},</v>
      </c>
      <c r="O17" t="s">
        <v>9205</v>
      </c>
      <c r="P17" t="s">
        <v>9204</v>
      </c>
      <c r="Q17">
        <f t="shared" si="0"/>
        <v>14</v>
      </c>
      <c r="R17" t="s">
        <v>9206</v>
      </c>
      <c r="S17" t="str">
        <f t="shared" si="1"/>
        <v>Pending_Status</v>
      </c>
      <c r="T17" t="s">
        <v>9215</v>
      </c>
      <c r="U17" t="str">
        <f t="shared" si="2"/>
        <v>Genaral_Progress</v>
      </c>
      <c r="V17" t="s">
        <v>9217</v>
      </c>
      <c r="X17" t="s">
        <v>9216</v>
      </c>
      <c r="Y17" t="str">
        <f>+CONCATENATE(O17,P17,Q17,R17,S17,T17,U17,V17,C17,X17)</f>
        <v>{col_index :14, title:"Pending_Status", process :"Genaral_Progress", editable: FALSE},</v>
      </c>
    </row>
    <row r="18" spans="1:25" hidden="1" x14ac:dyDescent="0.25">
      <c r="A18">
        <v>15</v>
      </c>
      <c r="B18" t="s">
        <v>166</v>
      </c>
      <c r="C18" t="b">
        <v>0</v>
      </c>
      <c r="E18" t="s">
        <v>279</v>
      </c>
      <c r="G18" t="s">
        <v>9208</v>
      </c>
      <c r="H18" s="17" t="s">
        <v>9173</v>
      </c>
      <c r="I18" s="17" t="str">
        <f t="shared" si="4"/>
        <v>Dept_Response</v>
      </c>
      <c r="J18" s="17" t="s">
        <v>9174</v>
      </c>
      <c r="K18" s="17" t="str">
        <f t="shared" si="5"/>
        <v>Dept_Response</v>
      </c>
      <c r="L18" s="17" t="s">
        <v>9175</v>
      </c>
      <c r="M18" s="17" t="str">
        <f t="shared" si="6"/>
        <v>{ data:"Dept_Response",title:"Dept_Response"},</v>
      </c>
      <c r="O18" t="s">
        <v>9205</v>
      </c>
      <c r="P18" t="s">
        <v>9204</v>
      </c>
      <c r="Q18">
        <f t="shared" si="0"/>
        <v>15</v>
      </c>
      <c r="R18" t="s">
        <v>9206</v>
      </c>
      <c r="S18" t="str">
        <f t="shared" si="1"/>
        <v>Dept_Response</v>
      </c>
      <c r="T18" t="s">
        <v>9215</v>
      </c>
      <c r="U18" t="str">
        <f t="shared" si="2"/>
        <v>Genaral_Progress</v>
      </c>
      <c r="V18" t="s">
        <v>9217</v>
      </c>
      <c r="X18" t="s">
        <v>9216</v>
      </c>
      <c r="Y18" t="str">
        <f>+CONCATENATE(O18,P18,Q18,R18,S18,T18,U18,V18,C18,X18)</f>
        <v>{col_index :15, title:"Dept_Response", process :"Genaral_Progress", editable: FALSE},</v>
      </c>
    </row>
    <row r="19" spans="1:25" hidden="1" x14ac:dyDescent="0.25">
      <c r="A19">
        <v>16</v>
      </c>
      <c r="B19" t="s">
        <v>102</v>
      </c>
      <c r="C19" t="b">
        <v>1</v>
      </c>
      <c r="D19" t="s">
        <v>9225</v>
      </c>
      <c r="E19" t="s">
        <v>279</v>
      </c>
      <c r="G19" t="s">
        <v>9208</v>
      </c>
      <c r="H19" s="17" t="s">
        <v>9173</v>
      </c>
      <c r="I19" s="17" t="str">
        <f t="shared" si="4"/>
        <v>Genaral_Information</v>
      </c>
      <c r="J19" s="17" t="s">
        <v>9174</v>
      </c>
      <c r="K19" s="17" t="str">
        <f t="shared" si="5"/>
        <v>Genaral_Information</v>
      </c>
      <c r="L19" s="17" t="s">
        <v>9175</v>
      </c>
      <c r="M19" s="17" t="str">
        <f t="shared" si="6"/>
        <v>{ data:"Genaral_Information",title:"Genaral_Information"},</v>
      </c>
      <c r="O19" t="s">
        <v>9205</v>
      </c>
      <c r="P19" t="s">
        <v>9204</v>
      </c>
      <c r="Q19">
        <f t="shared" si="0"/>
        <v>16</v>
      </c>
      <c r="R19" t="s">
        <v>9206</v>
      </c>
      <c r="S19" t="str">
        <f t="shared" si="1"/>
        <v>Genaral_Information</v>
      </c>
      <c r="T19" t="s">
        <v>9215</v>
      </c>
      <c r="U19" t="str">
        <f t="shared" si="2"/>
        <v>Genaral_Progress</v>
      </c>
      <c r="V19" t="s">
        <v>9217</v>
      </c>
      <c r="X19" t="s">
        <v>9216</v>
      </c>
      <c r="Y19" t="str">
        <f>+CONCATENATE(O19,P19,Q19,R19,S19,T19,U19,V19,C19,X19)</f>
        <v>{col_index :16, title:"Genaral_Information", process :"Genaral_Progress", editable: TRUE},</v>
      </c>
    </row>
    <row r="20" spans="1:25" hidden="1" x14ac:dyDescent="0.25">
      <c r="A20">
        <v>17</v>
      </c>
      <c r="B20" t="s">
        <v>101</v>
      </c>
      <c r="C20" t="b">
        <v>0</v>
      </c>
      <c r="E20" t="s">
        <v>279</v>
      </c>
      <c r="G20" t="s">
        <v>9208</v>
      </c>
      <c r="H20" s="17" t="s">
        <v>9173</v>
      </c>
      <c r="I20" s="17" t="str">
        <f t="shared" si="4"/>
        <v>Warning</v>
      </c>
      <c r="J20" s="17" t="s">
        <v>9174</v>
      </c>
      <c r="K20" s="17" t="str">
        <f t="shared" si="5"/>
        <v>Warning</v>
      </c>
      <c r="L20" s="17" t="s">
        <v>9175</v>
      </c>
      <c r="M20" s="17" t="str">
        <f t="shared" si="6"/>
        <v>{ data:"Warning",title:"Warning"},</v>
      </c>
      <c r="O20" t="s">
        <v>9205</v>
      </c>
      <c r="P20" t="s">
        <v>9204</v>
      </c>
      <c r="Q20">
        <f t="shared" si="0"/>
        <v>17</v>
      </c>
      <c r="R20" t="s">
        <v>9206</v>
      </c>
      <c r="S20" t="str">
        <f t="shared" si="1"/>
        <v>Warning</v>
      </c>
      <c r="T20" t="s">
        <v>9215</v>
      </c>
      <c r="U20" t="str">
        <f t="shared" si="2"/>
        <v>Genaral_Progress</v>
      </c>
      <c r="V20" t="s">
        <v>9217</v>
      </c>
      <c r="X20" t="s">
        <v>9216</v>
      </c>
      <c r="Y20" t="str">
        <f>+CONCATENATE(O20,P20,Q20,R20,S20,T20,U20,V20,C20,X20)</f>
        <v>{col_index :17, title:"Warning", process :"Genaral_Progress", editable: FALSE},</v>
      </c>
    </row>
    <row r="21" spans="1:25" x14ac:dyDescent="0.25">
      <c r="A21">
        <v>18</v>
      </c>
      <c r="B21" t="s">
        <v>24</v>
      </c>
      <c r="C21" t="b">
        <v>1</v>
      </c>
      <c r="D21" t="s">
        <v>9224</v>
      </c>
      <c r="E21" t="s">
        <v>9218</v>
      </c>
      <c r="G21" t="s">
        <v>17</v>
      </c>
      <c r="H21" s="17" t="s">
        <v>9173</v>
      </c>
      <c r="I21" s="17" t="str">
        <f t="shared" si="4"/>
        <v>Decision_Date</v>
      </c>
      <c r="J21" s="17" t="s">
        <v>9174</v>
      </c>
      <c r="K21" s="17" t="str">
        <f t="shared" si="5"/>
        <v>Decision_Date</v>
      </c>
      <c r="L21" s="17" t="s">
        <v>9175</v>
      </c>
      <c r="M21" s="17" t="str">
        <f t="shared" si="6"/>
        <v>{ data:"Decision_Date",title:"Decision_Date"},</v>
      </c>
      <c r="O21" t="s">
        <v>9205</v>
      </c>
      <c r="P21" t="s">
        <v>9204</v>
      </c>
      <c r="Q21">
        <f t="shared" si="0"/>
        <v>18</v>
      </c>
      <c r="R21" t="s">
        <v>9206</v>
      </c>
      <c r="S21" t="str">
        <f t="shared" si="1"/>
        <v>Decision_Date</v>
      </c>
      <c r="T21" t="s">
        <v>9215</v>
      </c>
      <c r="U21" t="str">
        <f t="shared" si="2"/>
        <v>Decision</v>
      </c>
      <c r="V21" t="s">
        <v>9217</v>
      </c>
      <c r="X21" t="s">
        <v>9216</v>
      </c>
      <c r="Y21" t="str">
        <f>+CONCATENATE(O21,P21,Q21,R21,S21,T21,U21,V21,C21,X21)</f>
        <v>{col_index :18, title:"Decision_Date", process :"Decision", editable: TRUE},</v>
      </c>
    </row>
    <row r="22" spans="1:25" x14ac:dyDescent="0.25">
      <c r="A22">
        <v>19</v>
      </c>
      <c r="B22" t="s">
        <v>120</v>
      </c>
      <c r="C22" t="b">
        <v>1</v>
      </c>
      <c r="D22" t="s">
        <v>9224</v>
      </c>
      <c r="E22" t="s">
        <v>279</v>
      </c>
      <c r="G22" t="s">
        <v>17</v>
      </c>
      <c r="H22" s="17" t="s">
        <v>9173</v>
      </c>
      <c r="I22" s="17" t="str">
        <f t="shared" si="4"/>
        <v>Select_Supplier_Date</v>
      </c>
      <c r="J22" s="17" t="s">
        <v>9174</v>
      </c>
      <c r="K22" s="17" t="str">
        <f t="shared" si="5"/>
        <v>Select_Supplier_Date</v>
      </c>
      <c r="L22" s="17" t="s">
        <v>9175</v>
      </c>
      <c r="M22" s="17" t="str">
        <f t="shared" si="6"/>
        <v>{ data:"Select_Supplier_Date",title:"Select_Supplier_Date"},</v>
      </c>
      <c r="O22" t="s">
        <v>9205</v>
      </c>
      <c r="P22" t="s">
        <v>9204</v>
      </c>
      <c r="Q22">
        <f t="shared" si="0"/>
        <v>19</v>
      </c>
      <c r="R22" t="s">
        <v>9206</v>
      </c>
      <c r="S22" t="str">
        <f t="shared" si="1"/>
        <v>Select_Supplier_Date</v>
      </c>
      <c r="T22" t="s">
        <v>9215</v>
      </c>
      <c r="U22" t="str">
        <f t="shared" si="2"/>
        <v>Decision</v>
      </c>
      <c r="V22" t="s">
        <v>9217</v>
      </c>
      <c r="X22" t="s">
        <v>9216</v>
      </c>
      <c r="Y22" t="str">
        <f>+CONCATENATE(O22,P22,Q22,R22,S22,T22,U22,V22,C22,X22)</f>
        <v>{col_index :19, title:"Select_Supplier_Date", process :"Decision", editable: TRUE},</v>
      </c>
    </row>
    <row r="23" spans="1:25" x14ac:dyDescent="0.25">
      <c r="A23">
        <v>20</v>
      </c>
      <c r="B23" t="s">
        <v>160</v>
      </c>
      <c r="C23" t="b">
        <v>1</v>
      </c>
      <c r="D23" t="s">
        <v>9224</v>
      </c>
      <c r="E23" t="s">
        <v>279</v>
      </c>
      <c r="G23" t="s">
        <v>17</v>
      </c>
      <c r="H23" s="17" t="s">
        <v>9173</v>
      </c>
      <c r="I23" s="17" t="str">
        <f t="shared" si="4"/>
        <v>Target_OK_Date</v>
      </c>
      <c r="J23" s="17" t="s">
        <v>9174</v>
      </c>
      <c r="K23" s="17" t="str">
        <f t="shared" si="5"/>
        <v>Target_OK_Date</v>
      </c>
      <c r="L23" s="17" t="s">
        <v>9175</v>
      </c>
      <c r="M23" s="17" t="str">
        <f t="shared" si="6"/>
        <v>{ data:"Target_OK_Date",title:"Target_OK_Date"},</v>
      </c>
      <c r="O23" t="s">
        <v>9205</v>
      </c>
      <c r="P23" t="s">
        <v>9204</v>
      </c>
      <c r="Q23">
        <f t="shared" si="0"/>
        <v>20</v>
      </c>
      <c r="R23" t="s">
        <v>9206</v>
      </c>
      <c r="S23" t="str">
        <f t="shared" si="1"/>
        <v>Target_OK_Date</v>
      </c>
      <c r="T23" t="s">
        <v>9215</v>
      </c>
      <c r="U23" t="str">
        <f t="shared" si="2"/>
        <v>Decision</v>
      </c>
      <c r="V23" t="s">
        <v>9217</v>
      </c>
      <c r="X23" t="s">
        <v>9216</v>
      </c>
      <c r="Y23" t="str">
        <f>+CONCATENATE(O23,P23,Q23,R23,S23,T23,U23,V23,C23,X23)</f>
        <v>{col_index :20, title:"Target_OK_Date", process :"Decision", editable: TRUE},</v>
      </c>
    </row>
    <row r="24" spans="1:25" x14ac:dyDescent="0.25">
      <c r="A24">
        <v>21</v>
      </c>
      <c r="B24" t="s">
        <v>167</v>
      </c>
      <c r="C24" t="b">
        <v>1</v>
      </c>
      <c r="D24" t="s">
        <v>9224</v>
      </c>
      <c r="E24" t="s">
        <v>279</v>
      </c>
      <c r="G24" t="s">
        <v>9209</v>
      </c>
      <c r="H24" s="17" t="s">
        <v>9173</v>
      </c>
      <c r="I24" s="17" t="str">
        <f t="shared" si="4"/>
        <v>Inv_Idea</v>
      </c>
      <c r="J24" s="17" t="s">
        <v>9174</v>
      </c>
      <c r="K24" s="17" t="str">
        <f t="shared" si="5"/>
        <v>Inv_Idea</v>
      </c>
      <c r="L24" s="17" t="s">
        <v>9175</v>
      </c>
      <c r="M24" s="17" t="str">
        <f t="shared" si="6"/>
        <v>{ data:"Inv_Idea",title:"Inv_Idea"},</v>
      </c>
      <c r="O24" t="s">
        <v>9205</v>
      </c>
      <c r="P24" t="s">
        <v>9204</v>
      </c>
      <c r="Q24">
        <f t="shared" si="0"/>
        <v>21</v>
      </c>
      <c r="R24" t="s">
        <v>9206</v>
      </c>
      <c r="S24" t="str">
        <f t="shared" si="1"/>
        <v>Inv_Idea</v>
      </c>
      <c r="T24" t="s">
        <v>9215</v>
      </c>
      <c r="U24" t="str">
        <f t="shared" si="2"/>
        <v>DE_Inv</v>
      </c>
      <c r="V24" t="s">
        <v>9217</v>
      </c>
      <c r="X24" t="s">
        <v>9216</v>
      </c>
      <c r="Y24" t="str">
        <f>+CONCATENATE(O24,P24,Q24,R24,S24,T24,U24,V24,C24,X24)</f>
        <v>{col_index :21, title:"Inv_Idea", process :"DE_Inv", editable: TRUE},</v>
      </c>
    </row>
    <row r="25" spans="1:25" x14ac:dyDescent="0.25">
      <c r="A25">
        <v>22</v>
      </c>
      <c r="B25" t="s">
        <v>184</v>
      </c>
      <c r="C25" t="b">
        <v>1</v>
      </c>
      <c r="D25" t="s">
        <v>9224</v>
      </c>
      <c r="E25" t="s">
        <v>279</v>
      </c>
      <c r="F25" t="s">
        <v>9220</v>
      </c>
      <c r="G25" t="s">
        <v>9209</v>
      </c>
      <c r="H25" s="17" t="s">
        <v>9173</v>
      </c>
      <c r="I25" s="17" t="str">
        <f t="shared" si="4"/>
        <v>Inv_Feedback_To</v>
      </c>
      <c r="J25" s="17" t="s">
        <v>9174</v>
      </c>
      <c r="K25" s="17" t="str">
        <f t="shared" si="5"/>
        <v>Inv_Feedback_To</v>
      </c>
      <c r="L25" s="17" t="s">
        <v>9175</v>
      </c>
      <c r="M25" s="17" t="str">
        <f t="shared" si="6"/>
        <v>{ data:"Inv_Feedback_To",title:"Inv_Feedback_To"},</v>
      </c>
      <c r="O25" t="s">
        <v>9205</v>
      </c>
      <c r="P25" t="s">
        <v>9204</v>
      </c>
      <c r="Q25">
        <f t="shared" si="0"/>
        <v>22</v>
      </c>
      <c r="R25" t="s">
        <v>9206</v>
      </c>
      <c r="S25" t="str">
        <f t="shared" si="1"/>
        <v>Inv_Feedback_To</v>
      </c>
      <c r="T25" t="s">
        <v>9215</v>
      </c>
      <c r="U25" t="str">
        <f t="shared" si="2"/>
        <v>DE_Inv</v>
      </c>
      <c r="V25" t="s">
        <v>9217</v>
      </c>
      <c r="X25" t="s">
        <v>9216</v>
      </c>
      <c r="Y25" t="str">
        <f>+CONCATENATE(O25,P25,Q25,R25,S25,T25,U25,V25,C25,X25)</f>
        <v>{col_index :22, title:"Inv_Feedback_To", process :"DE_Inv", editable: TRUE},</v>
      </c>
    </row>
    <row r="26" spans="1:25" x14ac:dyDescent="0.25">
      <c r="A26">
        <v>23</v>
      </c>
      <c r="B26" t="s">
        <v>169</v>
      </c>
      <c r="C26" t="b">
        <v>1</v>
      </c>
      <c r="D26" t="s">
        <v>9224</v>
      </c>
      <c r="E26" t="s">
        <v>279</v>
      </c>
      <c r="F26" t="s">
        <v>9220</v>
      </c>
      <c r="G26" t="s">
        <v>9209</v>
      </c>
      <c r="H26" s="17" t="s">
        <v>9173</v>
      </c>
      <c r="I26" s="17" t="str">
        <f t="shared" si="4"/>
        <v>Inv_Result</v>
      </c>
      <c r="J26" s="17" t="s">
        <v>9174</v>
      </c>
      <c r="K26" s="17" t="str">
        <f t="shared" si="5"/>
        <v>Inv_Result</v>
      </c>
      <c r="L26" s="17" t="s">
        <v>9175</v>
      </c>
      <c r="M26" s="17" t="str">
        <f t="shared" si="6"/>
        <v>{ data:"Inv_Result",title:"Inv_Result"},</v>
      </c>
      <c r="O26" t="s">
        <v>9205</v>
      </c>
      <c r="P26" t="s">
        <v>9204</v>
      </c>
      <c r="Q26">
        <f t="shared" si="0"/>
        <v>23</v>
      </c>
      <c r="R26" t="s">
        <v>9206</v>
      </c>
      <c r="S26" t="str">
        <f t="shared" si="1"/>
        <v>Inv_Result</v>
      </c>
      <c r="T26" t="s">
        <v>9215</v>
      </c>
      <c r="U26" t="str">
        <f t="shared" si="2"/>
        <v>DE_Inv</v>
      </c>
      <c r="V26" t="s">
        <v>9217</v>
      </c>
      <c r="X26" t="s">
        <v>9216</v>
      </c>
      <c r="Y26" t="str">
        <f>+CONCATENATE(O26,P26,Q26,R26,S26,T26,U26,V26,C26,X26)</f>
        <v>{col_index :23, title:"Inv_Result", process :"DE_Inv", editable: TRUE},</v>
      </c>
    </row>
    <row r="27" spans="1:25" x14ac:dyDescent="0.25">
      <c r="A27">
        <v>24</v>
      </c>
      <c r="B27" t="s">
        <v>34</v>
      </c>
      <c r="C27" t="b">
        <v>1</v>
      </c>
      <c r="D27" t="s">
        <v>9224</v>
      </c>
      <c r="E27" t="s">
        <v>279</v>
      </c>
      <c r="F27" t="s">
        <v>9220</v>
      </c>
      <c r="G27" t="s">
        <v>9209</v>
      </c>
      <c r="H27" s="17" t="s">
        <v>9173</v>
      </c>
      <c r="I27" s="17" t="str">
        <f t="shared" si="4"/>
        <v>Inv_Cost_Down</v>
      </c>
      <c r="J27" s="17" t="s">
        <v>9174</v>
      </c>
      <c r="K27" s="17" t="str">
        <f t="shared" si="5"/>
        <v>Inv_Cost_Down</v>
      </c>
      <c r="L27" s="17" t="s">
        <v>9175</v>
      </c>
      <c r="M27" s="17" t="str">
        <f t="shared" si="6"/>
        <v>{ data:"Inv_Cost_Down",title:"Inv_Cost_Down"},</v>
      </c>
      <c r="O27" t="s">
        <v>9205</v>
      </c>
      <c r="P27" t="s">
        <v>9204</v>
      </c>
      <c r="Q27">
        <f t="shared" si="0"/>
        <v>24</v>
      </c>
      <c r="R27" t="s">
        <v>9206</v>
      </c>
      <c r="S27" t="str">
        <f t="shared" si="1"/>
        <v>Inv_Cost_Down</v>
      </c>
      <c r="T27" t="s">
        <v>9215</v>
      </c>
      <c r="U27" t="str">
        <f t="shared" si="2"/>
        <v>DE_Inv</v>
      </c>
      <c r="V27" t="s">
        <v>9217</v>
      </c>
      <c r="X27" t="s">
        <v>9216</v>
      </c>
      <c r="Y27" t="str">
        <f>+CONCATENATE(O27,P27,Q27,R27,S27,T27,U27,V27,C27,X27)</f>
        <v>{col_index :24, title:"Inv_Cost_Down", process :"DE_Inv", editable: TRUE},</v>
      </c>
    </row>
    <row r="28" spans="1:25" x14ac:dyDescent="0.25">
      <c r="A28">
        <v>25</v>
      </c>
      <c r="B28" t="s">
        <v>32</v>
      </c>
      <c r="C28" t="b">
        <v>1</v>
      </c>
      <c r="D28" t="s">
        <v>9224</v>
      </c>
      <c r="E28" t="s">
        <v>279</v>
      </c>
      <c r="G28" t="s">
        <v>15</v>
      </c>
      <c r="H28" s="17" t="s">
        <v>9173</v>
      </c>
      <c r="I28" s="17" t="str">
        <f t="shared" si="4"/>
        <v>DSUM_Date</v>
      </c>
      <c r="J28" s="17" t="s">
        <v>9174</v>
      </c>
      <c r="K28" s="17" t="str">
        <f t="shared" si="5"/>
        <v>DSUM_Date</v>
      </c>
      <c r="L28" s="17" t="s">
        <v>9175</v>
      </c>
      <c r="M28" s="17" t="str">
        <f t="shared" si="6"/>
        <v>{ data:"DSUM_Date",title:"DSUM_Date"},</v>
      </c>
      <c r="O28" t="s">
        <v>9205</v>
      </c>
      <c r="P28" t="s">
        <v>9204</v>
      </c>
      <c r="Q28">
        <f t="shared" si="0"/>
        <v>25</v>
      </c>
      <c r="R28" t="s">
        <v>9206</v>
      </c>
      <c r="S28" t="str">
        <f t="shared" si="1"/>
        <v>DSUM_Date</v>
      </c>
      <c r="T28" t="s">
        <v>9215</v>
      </c>
      <c r="U28" t="str">
        <f t="shared" si="2"/>
        <v>DSUM</v>
      </c>
      <c r="V28" t="s">
        <v>9217</v>
      </c>
      <c r="X28" t="s">
        <v>9216</v>
      </c>
      <c r="Y28" t="str">
        <f>+CONCATENATE(O28,P28,Q28,R28,S28,T28,U28,V28,C28,X28)</f>
        <v>{col_index :25, title:"DSUM_Date", process :"DSUM", editable: TRUE},</v>
      </c>
    </row>
    <row r="29" spans="1:25" x14ac:dyDescent="0.25">
      <c r="A29">
        <v>26</v>
      </c>
      <c r="B29" t="s">
        <v>121</v>
      </c>
      <c r="C29" t="b">
        <v>1</v>
      </c>
      <c r="D29" t="s">
        <v>9224</v>
      </c>
      <c r="E29" t="s">
        <v>279</v>
      </c>
      <c r="G29" t="s">
        <v>15</v>
      </c>
      <c r="H29" s="17" t="s">
        <v>9173</v>
      </c>
      <c r="I29" s="17" t="str">
        <f t="shared" si="4"/>
        <v>DSUM_PE1_Check_Date</v>
      </c>
      <c r="J29" s="17" t="s">
        <v>9174</v>
      </c>
      <c r="K29" s="17" t="str">
        <f t="shared" si="5"/>
        <v>DSUM_PE1_Check_Date</v>
      </c>
      <c r="L29" s="17" t="s">
        <v>9175</v>
      </c>
      <c r="M29" s="17" t="str">
        <f t="shared" si="6"/>
        <v>{ data:"DSUM_PE1_Check_Date",title:"DSUM_PE1_Check_Date"},</v>
      </c>
      <c r="O29" t="s">
        <v>9205</v>
      </c>
      <c r="P29" t="s">
        <v>9204</v>
      </c>
      <c r="Q29">
        <f t="shared" si="0"/>
        <v>26</v>
      </c>
      <c r="R29" t="s">
        <v>9206</v>
      </c>
      <c r="S29" t="str">
        <f t="shared" si="1"/>
        <v>DSUM_PE1_Check_Date</v>
      </c>
      <c r="T29" t="s">
        <v>9215</v>
      </c>
      <c r="U29" t="str">
        <f t="shared" si="2"/>
        <v>DSUM</v>
      </c>
      <c r="V29" t="s">
        <v>9217</v>
      </c>
      <c r="X29" t="s">
        <v>9216</v>
      </c>
      <c r="Y29" t="str">
        <f>+CONCATENATE(O29,P29,Q29,R29,S29,T29,U29,V29,C29,X29)</f>
        <v>{col_index :26, title:"DSUM_PE1_Check_Date", process :"DSUM", editable: TRUE},</v>
      </c>
    </row>
    <row r="30" spans="1:25" x14ac:dyDescent="0.25">
      <c r="A30">
        <v>27</v>
      </c>
      <c r="B30" t="s">
        <v>170</v>
      </c>
      <c r="C30" t="b">
        <v>1</v>
      </c>
      <c r="D30" t="s">
        <v>9224</v>
      </c>
      <c r="E30" t="s">
        <v>279</v>
      </c>
      <c r="G30" t="s">
        <v>15</v>
      </c>
      <c r="H30" s="17" t="s">
        <v>9173</v>
      </c>
      <c r="I30" s="17" t="str">
        <f t="shared" si="4"/>
        <v>DSUM_PAE_App_Date</v>
      </c>
      <c r="J30" s="17" t="s">
        <v>9174</v>
      </c>
      <c r="K30" s="17" t="str">
        <f t="shared" si="5"/>
        <v>DSUM_PAE_App_Date</v>
      </c>
      <c r="L30" s="17" t="s">
        <v>9175</v>
      </c>
      <c r="M30" s="17" t="str">
        <f t="shared" si="6"/>
        <v>{ data:"DSUM_PAE_App_Date",title:"DSUM_PAE_App_Date"},</v>
      </c>
      <c r="O30" t="s">
        <v>9205</v>
      </c>
      <c r="P30" t="s">
        <v>9204</v>
      </c>
      <c r="Q30">
        <f t="shared" si="0"/>
        <v>27</v>
      </c>
      <c r="R30" t="s">
        <v>9206</v>
      </c>
      <c r="S30" t="str">
        <f t="shared" si="1"/>
        <v>DSUM_PAE_App_Date</v>
      </c>
      <c r="T30" t="s">
        <v>9215</v>
      </c>
      <c r="U30" t="str">
        <f t="shared" si="2"/>
        <v>DSUM</v>
      </c>
      <c r="V30" t="s">
        <v>9217</v>
      </c>
      <c r="X30" t="s">
        <v>9216</v>
      </c>
      <c r="Y30" t="str">
        <f>+CONCATENATE(O30,P30,Q30,R30,S30,T30,U30,V30,C30,X30)</f>
        <v>{col_index :27, title:"DSUM_PAE_App_Date", process :"DSUM", editable: TRUE},</v>
      </c>
    </row>
    <row r="31" spans="1:25" x14ac:dyDescent="0.25">
      <c r="A31">
        <v>28</v>
      </c>
      <c r="B31" t="s">
        <v>35</v>
      </c>
      <c r="C31" t="b">
        <v>1</v>
      </c>
      <c r="D31" t="s">
        <v>9224</v>
      </c>
      <c r="E31" t="s">
        <v>279</v>
      </c>
      <c r="F31" t="s">
        <v>9220</v>
      </c>
      <c r="G31" t="s">
        <v>15</v>
      </c>
      <c r="H31" s="17" t="s">
        <v>9173</v>
      </c>
      <c r="I31" s="17" t="str">
        <f t="shared" si="4"/>
        <v>Core_Cav_Mat</v>
      </c>
      <c r="J31" s="17" t="s">
        <v>9174</v>
      </c>
      <c r="K31" s="17" t="str">
        <f t="shared" si="5"/>
        <v>Core_Cav_Mat</v>
      </c>
      <c r="L31" s="17" t="s">
        <v>9175</v>
      </c>
      <c r="M31" s="17" t="str">
        <f t="shared" si="6"/>
        <v>{ data:"Core_Cav_Mat",title:"Core_Cav_Mat"},</v>
      </c>
      <c r="O31" t="s">
        <v>9205</v>
      </c>
      <c r="P31" t="s">
        <v>9204</v>
      </c>
      <c r="Q31">
        <f t="shared" si="0"/>
        <v>28</v>
      </c>
      <c r="R31" t="s">
        <v>9206</v>
      </c>
      <c r="S31" t="str">
        <f t="shared" si="1"/>
        <v>Core_Cav_Mat</v>
      </c>
      <c r="T31" t="s">
        <v>9215</v>
      </c>
      <c r="U31" t="str">
        <f t="shared" si="2"/>
        <v>DSUM</v>
      </c>
      <c r="V31" t="s">
        <v>9217</v>
      </c>
      <c r="X31" t="s">
        <v>9216</v>
      </c>
      <c r="Y31" t="str">
        <f>+CONCATENATE(O31,P31,Q31,R31,S31,T31,U31,V31,C31,X31)</f>
        <v>{col_index :28, title:"Core_Cav_Mat", process :"DSUM", editable: TRUE},</v>
      </c>
    </row>
    <row r="32" spans="1:25" x14ac:dyDescent="0.25">
      <c r="A32">
        <v>29</v>
      </c>
      <c r="B32" t="s">
        <v>200</v>
      </c>
      <c r="C32" t="b">
        <v>1</v>
      </c>
      <c r="D32" t="s">
        <v>9224</v>
      </c>
      <c r="E32" t="s">
        <v>279</v>
      </c>
      <c r="F32" t="s">
        <v>9220</v>
      </c>
      <c r="G32" t="s">
        <v>15</v>
      </c>
      <c r="H32" s="17" t="s">
        <v>9173</v>
      </c>
      <c r="I32" s="17" t="str">
        <f t="shared" si="4"/>
        <v>Slider_Mat</v>
      </c>
      <c r="J32" s="17" t="s">
        <v>9174</v>
      </c>
      <c r="K32" s="17" t="str">
        <f t="shared" si="5"/>
        <v>Slider_Mat</v>
      </c>
      <c r="L32" s="17" t="s">
        <v>9175</v>
      </c>
      <c r="M32" s="17" t="str">
        <f t="shared" si="6"/>
        <v>{ data:"Slider_Mat",title:"Slider_Mat"},</v>
      </c>
      <c r="O32" t="s">
        <v>9205</v>
      </c>
      <c r="P32" t="s">
        <v>9204</v>
      </c>
      <c r="Q32">
        <f t="shared" si="0"/>
        <v>29</v>
      </c>
      <c r="R32" t="s">
        <v>9206</v>
      </c>
      <c r="S32" t="str">
        <f t="shared" si="1"/>
        <v>Slider_Mat</v>
      </c>
      <c r="T32" t="s">
        <v>9215</v>
      </c>
      <c r="U32" t="str">
        <f t="shared" si="2"/>
        <v>DSUM</v>
      </c>
      <c r="V32" t="s">
        <v>9217</v>
      </c>
      <c r="X32" t="s">
        <v>9216</v>
      </c>
      <c r="Y32" t="str">
        <f>+CONCATENATE(O32,P32,Q32,R32,S32,T32,U32,V32,C32,X32)</f>
        <v>{col_index :29, title:"Slider_Mat", process :"DSUM", editable: TRUE},</v>
      </c>
    </row>
    <row r="33" spans="1:25" x14ac:dyDescent="0.25">
      <c r="A33">
        <v>30</v>
      </c>
      <c r="B33" t="s">
        <v>37</v>
      </c>
      <c r="C33" t="b">
        <v>1</v>
      </c>
      <c r="D33" t="s">
        <v>9224</v>
      </c>
      <c r="E33" t="s">
        <v>279</v>
      </c>
      <c r="F33" t="s">
        <v>9220</v>
      </c>
      <c r="G33" t="s">
        <v>15</v>
      </c>
      <c r="H33" s="17" t="s">
        <v>9173</v>
      </c>
      <c r="I33" s="17" t="str">
        <f t="shared" si="4"/>
        <v>Lifter_Mat</v>
      </c>
      <c r="J33" s="17" t="s">
        <v>9174</v>
      </c>
      <c r="K33" s="17" t="str">
        <f t="shared" si="5"/>
        <v>Lifter_Mat</v>
      </c>
      <c r="L33" s="17" t="s">
        <v>9175</v>
      </c>
      <c r="M33" s="17" t="str">
        <f t="shared" si="6"/>
        <v>{ data:"Lifter_Mat",title:"Lifter_Mat"},</v>
      </c>
      <c r="O33" t="s">
        <v>9205</v>
      </c>
      <c r="P33" t="s">
        <v>9204</v>
      </c>
      <c r="Q33">
        <f t="shared" si="0"/>
        <v>30</v>
      </c>
      <c r="R33" t="s">
        <v>9206</v>
      </c>
      <c r="S33" t="str">
        <f t="shared" si="1"/>
        <v>Lifter_Mat</v>
      </c>
      <c r="T33" t="s">
        <v>9215</v>
      </c>
      <c r="U33" t="str">
        <f t="shared" si="2"/>
        <v>DSUM</v>
      </c>
      <c r="V33" t="s">
        <v>9217</v>
      </c>
      <c r="X33" t="s">
        <v>9216</v>
      </c>
      <c r="Y33" t="str">
        <f>+CONCATENATE(O33,P33,Q33,R33,S33,T33,U33,V33,C33,X33)</f>
        <v>{col_index :30, title:"Lifter_Mat", process :"DSUM", editable: TRUE},</v>
      </c>
    </row>
    <row r="34" spans="1:25" hidden="1" x14ac:dyDescent="0.25">
      <c r="A34">
        <v>31</v>
      </c>
      <c r="B34" t="s">
        <v>18</v>
      </c>
      <c r="C34" t="b">
        <v>1</v>
      </c>
      <c r="D34" t="s">
        <v>9226</v>
      </c>
      <c r="E34" t="s">
        <v>279</v>
      </c>
      <c r="G34" t="s">
        <v>15</v>
      </c>
      <c r="H34" s="17" t="s">
        <v>9173</v>
      </c>
      <c r="I34" s="17" t="str">
        <f t="shared" si="4"/>
        <v>Texture</v>
      </c>
      <c r="J34" s="17" t="s">
        <v>9174</v>
      </c>
      <c r="K34" s="17" t="str">
        <f t="shared" si="5"/>
        <v>Texture</v>
      </c>
      <c r="L34" s="17" t="s">
        <v>9175</v>
      </c>
      <c r="M34" s="17" t="str">
        <f t="shared" si="6"/>
        <v>{ data:"Texture",title:"Texture"},</v>
      </c>
      <c r="O34" t="s">
        <v>9205</v>
      </c>
      <c r="P34" t="s">
        <v>9204</v>
      </c>
      <c r="Q34">
        <f t="shared" si="0"/>
        <v>31</v>
      </c>
      <c r="R34" t="s">
        <v>9206</v>
      </c>
      <c r="S34" t="str">
        <f t="shared" si="1"/>
        <v>Texture</v>
      </c>
      <c r="T34" t="s">
        <v>9215</v>
      </c>
      <c r="U34" t="str">
        <f t="shared" si="2"/>
        <v>DSUM</v>
      </c>
      <c r="V34" t="s">
        <v>9217</v>
      </c>
      <c r="X34" t="s">
        <v>9216</v>
      </c>
      <c r="Y34" t="str">
        <f>+CONCATENATE(O34,P34,Q34,R34,S34,T34,U34,V34,C34,X34)</f>
        <v>{col_index :31, title:"Texture", process :"DSUM", editable: TRUE},</v>
      </c>
    </row>
    <row r="35" spans="1:25" x14ac:dyDescent="0.25">
      <c r="A35">
        <v>32</v>
      </c>
      <c r="B35" t="s">
        <v>202</v>
      </c>
      <c r="C35" t="b">
        <v>1</v>
      </c>
      <c r="D35" t="s">
        <v>9224</v>
      </c>
      <c r="E35" t="s">
        <v>279</v>
      </c>
      <c r="F35" t="s">
        <v>9220</v>
      </c>
      <c r="G35" t="s">
        <v>15</v>
      </c>
      <c r="H35" s="17" t="s">
        <v>9173</v>
      </c>
      <c r="I35" s="17" t="str">
        <f t="shared" si="4"/>
        <v>Hot_Runner</v>
      </c>
      <c r="J35" s="17" t="s">
        <v>9174</v>
      </c>
      <c r="K35" s="17" t="str">
        <f t="shared" si="5"/>
        <v>Hot_Runner</v>
      </c>
      <c r="L35" s="17" t="s">
        <v>9175</v>
      </c>
      <c r="M35" s="17" t="str">
        <f t="shared" si="6"/>
        <v>{ data:"Hot_Runner",title:"Hot_Runner"},</v>
      </c>
      <c r="O35" t="s">
        <v>9205</v>
      </c>
      <c r="P35" t="s">
        <v>9204</v>
      </c>
      <c r="Q35">
        <f t="shared" si="0"/>
        <v>32</v>
      </c>
      <c r="R35" t="s">
        <v>9206</v>
      </c>
      <c r="S35" t="str">
        <f t="shared" si="1"/>
        <v>Hot_Runner</v>
      </c>
      <c r="T35" t="s">
        <v>9215</v>
      </c>
      <c r="U35" t="str">
        <f t="shared" si="2"/>
        <v>DSUM</v>
      </c>
      <c r="V35" t="s">
        <v>9217</v>
      </c>
      <c r="X35" t="s">
        <v>9216</v>
      </c>
      <c r="Y35" t="str">
        <f>+CONCATENATE(O35,P35,Q35,R35,S35,T35,U35,V35,C35,X35)</f>
        <v>{col_index :32, title:"Hot_Runner", process :"DSUM", editable: TRUE},</v>
      </c>
    </row>
    <row r="36" spans="1:25" x14ac:dyDescent="0.25">
      <c r="A36">
        <v>33</v>
      </c>
      <c r="B36" t="s">
        <v>39</v>
      </c>
      <c r="C36" t="b">
        <v>1</v>
      </c>
      <c r="D36" t="s">
        <v>9224</v>
      </c>
      <c r="E36" t="s">
        <v>279</v>
      </c>
      <c r="F36" t="s">
        <v>9220</v>
      </c>
      <c r="G36" t="s">
        <v>15</v>
      </c>
      <c r="H36" s="17" t="s">
        <v>9173</v>
      </c>
      <c r="I36" s="17" t="str">
        <f t="shared" si="4"/>
        <v>Gate</v>
      </c>
      <c r="J36" s="17" t="s">
        <v>9174</v>
      </c>
      <c r="K36" s="17" t="str">
        <f t="shared" si="5"/>
        <v>Gate</v>
      </c>
      <c r="L36" s="17" t="s">
        <v>9175</v>
      </c>
      <c r="M36" s="17" t="str">
        <f t="shared" si="6"/>
        <v>{ data:"Gate",title:"Gate"},</v>
      </c>
      <c r="O36" t="s">
        <v>9205</v>
      </c>
      <c r="P36" t="s">
        <v>9204</v>
      </c>
      <c r="Q36">
        <f t="shared" si="0"/>
        <v>33</v>
      </c>
      <c r="R36" t="s">
        <v>9206</v>
      </c>
      <c r="S36" t="str">
        <f t="shared" si="1"/>
        <v>Gate</v>
      </c>
      <c r="T36" t="s">
        <v>9215</v>
      </c>
      <c r="U36" t="str">
        <f t="shared" si="2"/>
        <v>DSUM</v>
      </c>
      <c r="V36" t="s">
        <v>9217</v>
      </c>
      <c r="X36" t="s">
        <v>9216</v>
      </c>
      <c r="Y36" t="str">
        <f>+CONCATENATE(O36,P36,Q36,R36,S36,T36,U36,V36,C36,X36)</f>
        <v>{col_index :33, title:"Gate", process :"DSUM", editable: TRUE},</v>
      </c>
    </row>
    <row r="37" spans="1:25" x14ac:dyDescent="0.25">
      <c r="A37">
        <v>34</v>
      </c>
      <c r="B37" t="s">
        <v>40</v>
      </c>
      <c r="C37" t="b">
        <v>1</v>
      </c>
      <c r="D37" t="s">
        <v>9224</v>
      </c>
      <c r="E37" t="s">
        <v>279</v>
      </c>
      <c r="G37" t="s">
        <v>15</v>
      </c>
      <c r="H37" s="17" t="s">
        <v>9173</v>
      </c>
      <c r="I37" s="17" t="str">
        <f t="shared" si="4"/>
        <v>MC_Size</v>
      </c>
      <c r="J37" s="17" t="s">
        <v>9174</v>
      </c>
      <c r="K37" s="17" t="str">
        <f t="shared" si="5"/>
        <v>MC_Size</v>
      </c>
      <c r="L37" s="17" t="s">
        <v>9175</v>
      </c>
      <c r="M37" s="17" t="str">
        <f t="shared" si="6"/>
        <v>{ data:"MC_Size",title:"MC_Size"},</v>
      </c>
      <c r="O37" t="s">
        <v>9205</v>
      </c>
      <c r="P37" t="s">
        <v>9204</v>
      </c>
      <c r="Q37">
        <f t="shared" si="0"/>
        <v>34</v>
      </c>
      <c r="R37" t="s">
        <v>9206</v>
      </c>
      <c r="S37" t="str">
        <f t="shared" si="1"/>
        <v>MC_Size</v>
      </c>
      <c r="T37" t="s">
        <v>9215</v>
      </c>
      <c r="U37" t="str">
        <f t="shared" si="2"/>
        <v>DSUM</v>
      </c>
      <c r="V37" t="s">
        <v>9217</v>
      </c>
      <c r="X37" t="s">
        <v>9216</v>
      </c>
      <c r="Y37" t="str">
        <f>+CONCATENATE(O37,P37,Q37,R37,S37,T37,U37,V37,C37,X37)</f>
        <v>{col_index :34, title:"MC_Size", process :"DSUM", editable: TRUE},</v>
      </c>
    </row>
    <row r="38" spans="1:25" x14ac:dyDescent="0.25">
      <c r="A38">
        <v>35</v>
      </c>
      <c r="B38" t="s">
        <v>41</v>
      </c>
      <c r="C38" t="b">
        <v>1</v>
      </c>
      <c r="D38" t="s">
        <v>9224</v>
      </c>
      <c r="E38" t="s">
        <v>279</v>
      </c>
      <c r="G38" t="s">
        <v>15</v>
      </c>
      <c r="H38" s="17" t="s">
        <v>9173</v>
      </c>
      <c r="I38" s="17" t="str">
        <f t="shared" si="4"/>
        <v>Die_Make_Location</v>
      </c>
      <c r="J38" s="17" t="s">
        <v>9174</v>
      </c>
      <c r="K38" s="17" t="str">
        <f t="shared" si="5"/>
        <v>Die_Make_Location</v>
      </c>
      <c r="L38" s="17" t="s">
        <v>9175</v>
      </c>
      <c r="M38" s="17" t="str">
        <f t="shared" si="6"/>
        <v>{ data:"Die_Make_Location",title:"Die_Make_Location"},</v>
      </c>
      <c r="O38" t="s">
        <v>9205</v>
      </c>
      <c r="P38" t="s">
        <v>9204</v>
      </c>
      <c r="Q38">
        <f t="shared" si="0"/>
        <v>35</v>
      </c>
      <c r="R38" t="s">
        <v>9206</v>
      </c>
      <c r="S38" t="str">
        <f t="shared" si="1"/>
        <v>Die_Make_Location</v>
      </c>
      <c r="T38" t="s">
        <v>9215</v>
      </c>
      <c r="U38" t="str">
        <f t="shared" si="2"/>
        <v>DSUM</v>
      </c>
      <c r="V38" t="s">
        <v>9217</v>
      </c>
      <c r="X38" t="s">
        <v>9216</v>
      </c>
      <c r="Y38" t="str">
        <f>+CONCATENATE(O38,P38,Q38,R38,S38,T38,U38,V38,C38,X38)</f>
        <v>{col_index :35, title:"Die_Make_Location", process :"DSUM", editable: TRUE},</v>
      </c>
    </row>
    <row r="39" spans="1:25" x14ac:dyDescent="0.25">
      <c r="A39">
        <v>36</v>
      </c>
      <c r="B39" t="s">
        <v>11</v>
      </c>
      <c r="C39" t="b">
        <v>1</v>
      </c>
      <c r="D39" t="s">
        <v>9224</v>
      </c>
      <c r="E39" t="s">
        <v>279</v>
      </c>
      <c r="G39" t="s">
        <v>15</v>
      </c>
      <c r="H39" s="17" t="s">
        <v>9173</v>
      </c>
      <c r="I39" s="17" t="str">
        <f t="shared" si="4"/>
        <v>Die_Maker</v>
      </c>
      <c r="J39" s="17" t="s">
        <v>9174</v>
      </c>
      <c r="K39" s="17" t="str">
        <f t="shared" si="5"/>
        <v>Die_Maker</v>
      </c>
      <c r="L39" s="17" t="s">
        <v>9175</v>
      </c>
      <c r="M39" s="17" t="str">
        <f t="shared" si="6"/>
        <v>{ data:"Die_Maker",title:"Die_Maker"},</v>
      </c>
      <c r="O39" t="s">
        <v>9205</v>
      </c>
      <c r="P39" t="s">
        <v>9204</v>
      </c>
      <c r="Q39">
        <f t="shared" si="0"/>
        <v>36</v>
      </c>
      <c r="R39" t="s">
        <v>9206</v>
      </c>
      <c r="S39" t="str">
        <f t="shared" si="1"/>
        <v>Die_Maker</v>
      </c>
      <c r="T39" t="s">
        <v>9215</v>
      </c>
      <c r="U39" t="str">
        <f t="shared" si="2"/>
        <v>DSUM</v>
      </c>
      <c r="V39" t="s">
        <v>9217</v>
      </c>
      <c r="X39" t="s">
        <v>9216</v>
      </c>
      <c r="Y39" t="str">
        <f>+CONCATENATE(O39,P39,Q39,R39,S39,T39,U39,V39,C39,X39)</f>
        <v>{col_index :36, title:"Die_Maker", process :"DSUM", editable: TRUE},</v>
      </c>
    </row>
    <row r="40" spans="1:25" x14ac:dyDescent="0.25">
      <c r="A40">
        <v>37</v>
      </c>
      <c r="B40" t="s">
        <v>122</v>
      </c>
      <c r="C40" t="b">
        <v>1</v>
      </c>
      <c r="D40" t="s">
        <v>9224</v>
      </c>
      <c r="E40" t="s">
        <v>279</v>
      </c>
      <c r="G40" t="s">
        <v>15</v>
      </c>
      <c r="H40" s="17" t="s">
        <v>9173</v>
      </c>
      <c r="I40" s="17" t="str">
        <f t="shared" si="4"/>
        <v>Family_Die_With</v>
      </c>
      <c r="J40" s="17" t="s">
        <v>9174</v>
      </c>
      <c r="K40" s="17" t="str">
        <f t="shared" si="5"/>
        <v>Family_Die_With</v>
      </c>
      <c r="L40" s="17" t="s">
        <v>9175</v>
      </c>
      <c r="M40" s="17" t="str">
        <f t="shared" si="6"/>
        <v>{ data:"Family_Die_With",title:"Family_Die_With"},</v>
      </c>
      <c r="O40" t="s">
        <v>9205</v>
      </c>
      <c r="P40" t="s">
        <v>9204</v>
      </c>
      <c r="Q40">
        <f t="shared" si="0"/>
        <v>37</v>
      </c>
      <c r="R40" t="s">
        <v>9206</v>
      </c>
      <c r="S40" t="str">
        <f t="shared" si="1"/>
        <v>Family_Die_With</v>
      </c>
      <c r="T40" t="s">
        <v>9215</v>
      </c>
      <c r="U40" t="str">
        <f t="shared" si="2"/>
        <v>DSUM</v>
      </c>
      <c r="V40" t="s">
        <v>9217</v>
      </c>
      <c r="X40" t="s">
        <v>9216</v>
      </c>
      <c r="Y40" t="str">
        <f>+CONCATENATE(O40,P40,Q40,R40,S40,T40,U40,V40,C40,X40)</f>
        <v>{col_index :37, title:"Family_Die_With", process :"DSUM", editable: TRUE},</v>
      </c>
    </row>
    <row r="41" spans="1:25" x14ac:dyDescent="0.25">
      <c r="A41">
        <v>38</v>
      </c>
      <c r="B41" t="s">
        <v>123</v>
      </c>
      <c r="C41" t="b">
        <v>1</v>
      </c>
      <c r="D41" t="s">
        <v>9224</v>
      </c>
      <c r="E41" t="s">
        <v>279</v>
      </c>
      <c r="G41" t="s">
        <v>15</v>
      </c>
      <c r="H41" s="17" t="s">
        <v>9173</v>
      </c>
      <c r="I41" s="17" t="str">
        <f t="shared" si="4"/>
        <v>Common_Part_With</v>
      </c>
      <c r="J41" s="17" t="s">
        <v>9174</v>
      </c>
      <c r="K41" s="17" t="str">
        <f t="shared" si="5"/>
        <v>Common_Part_With</v>
      </c>
      <c r="L41" s="17" t="s">
        <v>9175</v>
      </c>
      <c r="M41" s="17" t="str">
        <f t="shared" si="6"/>
        <v>{ data:"Common_Part_With",title:"Common_Part_With"},</v>
      </c>
      <c r="O41" t="s">
        <v>9205</v>
      </c>
      <c r="P41" t="s">
        <v>9204</v>
      </c>
      <c r="Q41">
        <f t="shared" si="0"/>
        <v>38</v>
      </c>
      <c r="R41" t="s">
        <v>9206</v>
      </c>
      <c r="S41" t="str">
        <f t="shared" si="1"/>
        <v>Common_Part_With</v>
      </c>
      <c r="T41" t="s">
        <v>9215</v>
      </c>
      <c r="U41" t="str">
        <f t="shared" si="2"/>
        <v>DSUM</v>
      </c>
      <c r="V41" t="s">
        <v>9217</v>
      </c>
      <c r="X41" t="s">
        <v>9216</v>
      </c>
      <c r="Y41" t="str">
        <f>+CONCATENATE(O41,P41,Q41,R41,S41,T41,U41,V41,C41,X41)</f>
        <v>{col_index :38, title:"Common_Part_With", process :"DSUM", editable: TRUE},</v>
      </c>
    </row>
    <row r="42" spans="1:25" x14ac:dyDescent="0.25">
      <c r="A42">
        <v>39</v>
      </c>
      <c r="B42" t="s">
        <v>124</v>
      </c>
      <c r="C42" t="b">
        <v>1</v>
      </c>
      <c r="D42" t="s">
        <v>9224</v>
      </c>
      <c r="E42" t="s">
        <v>279</v>
      </c>
      <c r="F42" t="s">
        <v>9220</v>
      </c>
      <c r="G42" t="s">
        <v>15</v>
      </c>
      <c r="H42" s="17" t="s">
        <v>9173</v>
      </c>
      <c r="I42" s="17" t="str">
        <f t="shared" si="4"/>
        <v>Special_Die</v>
      </c>
      <c r="J42" s="17" t="s">
        <v>9174</v>
      </c>
      <c r="K42" s="17" t="str">
        <f t="shared" si="5"/>
        <v>Special_Die</v>
      </c>
      <c r="L42" s="17" t="s">
        <v>9175</v>
      </c>
      <c r="M42" s="17" t="str">
        <f t="shared" si="6"/>
        <v>{ data:"Special_Die",title:"Special_Die"},</v>
      </c>
      <c r="O42" t="s">
        <v>9205</v>
      </c>
      <c r="P42" t="s">
        <v>9204</v>
      </c>
      <c r="Q42">
        <f t="shared" si="0"/>
        <v>39</v>
      </c>
      <c r="R42" t="s">
        <v>9206</v>
      </c>
      <c r="S42" t="str">
        <f t="shared" si="1"/>
        <v>Special_Die</v>
      </c>
      <c r="T42" t="s">
        <v>9215</v>
      </c>
      <c r="U42" t="str">
        <f t="shared" si="2"/>
        <v>DSUM</v>
      </c>
      <c r="V42" t="s">
        <v>9217</v>
      </c>
      <c r="X42" t="s">
        <v>9216</v>
      </c>
      <c r="Y42" t="str">
        <f>+CONCATENATE(O42,P42,Q42,R42,S42,T42,U42,V42,C42,X42)</f>
        <v>{col_index :39, title:"Special_Die", process :"DSUM", editable: TRUE},</v>
      </c>
    </row>
    <row r="43" spans="1:25" x14ac:dyDescent="0.25">
      <c r="A43">
        <v>40</v>
      </c>
      <c r="B43" t="s">
        <v>83</v>
      </c>
      <c r="C43" t="b">
        <v>1</v>
      </c>
      <c r="D43" t="s">
        <v>9224</v>
      </c>
      <c r="E43" t="s">
        <v>279</v>
      </c>
      <c r="F43" t="s">
        <v>9220</v>
      </c>
      <c r="G43" t="s">
        <v>15</v>
      </c>
      <c r="H43" s="17" t="s">
        <v>9173</v>
      </c>
      <c r="I43" s="17" t="str">
        <f t="shared" si="4"/>
        <v>DSUM_Idea</v>
      </c>
      <c r="J43" s="17" t="s">
        <v>9174</v>
      </c>
      <c r="K43" s="17" t="str">
        <f t="shared" si="5"/>
        <v>DSUM_Idea</v>
      </c>
      <c r="L43" s="17" t="s">
        <v>9175</v>
      </c>
      <c r="M43" s="17" t="str">
        <f t="shared" si="6"/>
        <v>{ data:"DSUM_Idea",title:"DSUM_Idea"},</v>
      </c>
      <c r="O43" t="s">
        <v>9205</v>
      </c>
      <c r="P43" t="s">
        <v>9204</v>
      </c>
      <c r="Q43">
        <f t="shared" si="0"/>
        <v>40</v>
      </c>
      <c r="R43" t="s">
        <v>9206</v>
      </c>
      <c r="S43" t="str">
        <f t="shared" si="1"/>
        <v>DSUM_Idea</v>
      </c>
      <c r="T43" t="s">
        <v>9215</v>
      </c>
      <c r="U43" t="str">
        <f t="shared" si="2"/>
        <v>DSUM</v>
      </c>
      <c r="V43" t="s">
        <v>9217</v>
      </c>
      <c r="X43" t="s">
        <v>9216</v>
      </c>
      <c r="Y43" t="str">
        <f>+CONCATENATE(O43,P43,Q43,R43,S43,T43,U43,V43,C43,X43)</f>
        <v>{col_index :40, title:"DSUM_Idea", process :"DSUM", editable: TRUE},</v>
      </c>
    </row>
    <row r="44" spans="1:25" x14ac:dyDescent="0.25">
      <c r="A44">
        <v>41</v>
      </c>
      <c r="B44" t="s">
        <v>85</v>
      </c>
      <c r="C44" t="b">
        <v>1</v>
      </c>
      <c r="D44" t="s">
        <v>9224</v>
      </c>
      <c r="E44" t="s">
        <v>279</v>
      </c>
      <c r="F44" t="s">
        <v>9220</v>
      </c>
      <c r="G44" t="s">
        <v>15</v>
      </c>
      <c r="H44" s="17" t="s">
        <v>9173</v>
      </c>
      <c r="I44" s="17" t="str">
        <f t="shared" si="4"/>
        <v>DSUM_Idea_Cost_Down</v>
      </c>
      <c r="J44" s="17" t="s">
        <v>9174</v>
      </c>
      <c r="K44" s="17" t="str">
        <f t="shared" si="5"/>
        <v>DSUM_Idea_Cost_Down</v>
      </c>
      <c r="L44" s="17" t="s">
        <v>9175</v>
      </c>
      <c r="M44" s="17" t="str">
        <f t="shared" si="6"/>
        <v>{ data:"DSUM_Idea_Cost_Down",title:"DSUM_Idea_Cost_Down"},</v>
      </c>
      <c r="O44" t="s">
        <v>9205</v>
      </c>
      <c r="P44" t="s">
        <v>9204</v>
      </c>
      <c r="Q44">
        <f t="shared" si="0"/>
        <v>41</v>
      </c>
      <c r="R44" t="s">
        <v>9206</v>
      </c>
      <c r="S44" t="str">
        <f t="shared" si="1"/>
        <v>DSUM_Idea_Cost_Down</v>
      </c>
      <c r="T44" t="s">
        <v>9215</v>
      </c>
      <c r="U44" t="str">
        <f t="shared" si="2"/>
        <v>DSUM</v>
      </c>
      <c r="V44" t="s">
        <v>9217</v>
      </c>
      <c r="X44" t="s">
        <v>9216</v>
      </c>
      <c r="Y44" t="str">
        <f>+CONCATENATE(O44,P44,Q44,R44,S44,T44,U44,V44,C44,X44)</f>
        <v>{col_index :41, title:"DSUM_Idea_Cost_Down", process :"DSUM", editable: TRUE},</v>
      </c>
    </row>
    <row r="45" spans="1:25" hidden="1" x14ac:dyDescent="0.25">
      <c r="A45">
        <v>42</v>
      </c>
      <c r="B45" t="s">
        <v>42</v>
      </c>
      <c r="C45" t="b">
        <v>0</v>
      </c>
      <c r="E45" t="s">
        <v>279</v>
      </c>
      <c r="F45" t="s">
        <v>9220</v>
      </c>
      <c r="G45" t="s">
        <v>9210</v>
      </c>
      <c r="H45" s="17" t="s">
        <v>9173</v>
      </c>
      <c r="I45" s="17" t="str">
        <f t="shared" si="4"/>
        <v>MR_Request_Date</v>
      </c>
      <c r="J45" s="17" t="s">
        <v>9174</v>
      </c>
      <c r="K45" s="17" t="str">
        <f t="shared" si="5"/>
        <v>MR_Request_Date</v>
      </c>
      <c r="L45" s="17" t="s">
        <v>9175</v>
      </c>
      <c r="M45" s="17" t="str">
        <f t="shared" si="6"/>
        <v>{ data:"MR_Request_Date",title:"MR_Request_Date"},</v>
      </c>
      <c r="O45" t="s">
        <v>9205</v>
      </c>
      <c r="P45" t="s">
        <v>9204</v>
      </c>
      <c r="Q45">
        <f t="shared" si="0"/>
        <v>42</v>
      </c>
      <c r="R45" t="s">
        <v>9206</v>
      </c>
      <c r="S45" t="str">
        <f t="shared" si="1"/>
        <v>MR_Request_Date</v>
      </c>
      <c r="T45" t="s">
        <v>9215</v>
      </c>
      <c r="U45" t="str">
        <f t="shared" si="2"/>
        <v>MR_PO</v>
      </c>
      <c r="V45" t="s">
        <v>9217</v>
      </c>
      <c r="X45" t="s">
        <v>9216</v>
      </c>
      <c r="Y45" t="str">
        <f>+CONCATENATE(O45,P45,Q45,R45,S45,T45,U45,V45,C45,X45)</f>
        <v>{col_index :42, title:"MR_Request_Date", process :"MR_PO", editable: FALSE},</v>
      </c>
    </row>
    <row r="46" spans="1:25" hidden="1" x14ac:dyDescent="0.25">
      <c r="A46">
        <v>43</v>
      </c>
      <c r="B46" t="s">
        <v>43</v>
      </c>
      <c r="C46" t="b">
        <v>0</v>
      </c>
      <c r="E46" t="s">
        <v>279</v>
      </c>
      <c r="F46" t="s">
        <v>9220</v>
      </c>
      <c r="G46" t="s">
        <v>9210</v>
      </c>
      <c r="H46" s="17" t="s">
        <v>9173</v>
      </c>
      <c r="I46" s="17" t="str">
        <f t="shared" si="4"/>
        <v>MR_App_Date</v>
      </c>
      <c r="J46" s="17" t="s">
        <v>9174</v>
      </c>
      <c r="K46" s="17" t="str">
        <f t="shared" si="5"/>
        <v>MR_App_Date</v>
      </c>
      <c r="L46" s="17" t="s">
        <v>9175</v>
      </c>
      <c r="M46" s="17" t="str">
        <f t="shared" si="6"/>
        <v>{ data:"MR_App_Date",title:"MR_App_Date"},</v>
      </c>
      <c r="O46" t="s">
        <v>9205</v>
      </c>
      <c r="P46" t="s">
        <v>9204</v>
      </c>
      <c r="Q46">
        <f t="shared" si="0"/>
        <v>43</v>
      </c>
      <c r="R46" t="s">
        <v>9206</v>
      </c>
      <c r="S46" t="str">
        <f t="shared" si="1"/>
        <v>MR_App_Date</v>
      </c>
      <c r="T46" t="s">
        <v>9215</v>
      </c>
      <c r="U46" t="str">
        <f t="shared" si="2"/>
        <v>MR_PO</v>
      </c>
      <c r="V46" t="s">
        <v>9217</v>
      </c>
      <c r="X46" t="s">
        <v>9216</v>
      </c>
      <c r="Y46" t="str">
        <f>+CONCATENATE(O46,P46,Q46,R46,S46,T46,U46,V46,C46,X46)</f>
        <v>{col_index :43, title:"MR_App_Date", process :"MR_PO", editable: FALSE},</v>
      </c>
    </row>
    <row r="47" spans="1:25" hidden="1" x14ac:dyDescent="0.25">
      <c r="A47">
        <v>44</v>
      </c>
      <c r="B47" t="s">
        <v>44</v>
      </c>
      <c r="C47" t="b">
        <v>0</v>
      </c>
      <c r="E47" t="s">
        <v>279</v>
      </c>
      <c r="F47" t="s">
        <v>9220</v>
      </c>
      <c r="G47" t="s">
        <v>9210</v>
      </c>
      <c r="H47" s="17" t="s">
        <v>9173</v>
      </c>
      <c r="I47" s="17" t="str">
        <f t="shared" si="4"/>
        <v>PO_Issue_Date</v>
      </c>
      <c r="J47" s="17" t="s">
        <v>9174</v>
      </c>
      <c r="K47" s="17" t="str">
        <f t="shared" si="5"/>
        <v>PO_Issue_Date</v>
      </c>
      <c r="L47" s="17" t="s">
        <v>9175</v>
      </c>
      <c r="M47" s="17" t="str">
        <f t="shared" si="6"/>
        <v>{ data:"PO_Issue_Date",title:"PO_Issue_Date"},</v>
      </c>
      <c r="O47" t="s">
        <v>9205</v>
      </c>
      <c r="P47" t="s">
        <v>9204</v>
      </c>
      <c r="Q47">
        <f t="shared" si="0"/>
        <v>44</v>
      </c>
      <c r="R47" t="s">
        <v>9206</v>
      </c>
      <c r="S47" t="str">
        <f t="shared" si="1"/>
        <v>PO_Issue_Date</v>
      </c>
      <c r="T47" t="s">
        <v>9215</v>
      </c>
      <c r="U47" t="str">
        <f t="shared" si="2"/>
        <v>MR_PO</v>
      </c>
      <c r="V47" t="s">
        <v>9217</v>
      </c>
      <c r="X47" t="s">
        <v>9216</v>
      </c>
      <c r="Y47" t="str">
        <f>+CONCATENATE(O47,P47,Q47,R47,S47,T47,U47,V47,C47,X47)</f>
        <v>{col_index :44, title:"PO_Issue_Date", process :"MR_PO", editable: FALSE},</v>
      </c>
    </row>
    <row r="48" spans="1:25" hidden="1" x14ac:dyDescent="0.25">
      <c r="A48">
        <v>45</v>
      </c>
      <c r="B48" t="s">
        <v>45</v>
      </c>
      <c r="C48" t="b">
        <v>0</v>
      </c>
      <c r="E48" t="s">
        <v>279</v>
      </c>
      <c r="F48" t="s">
        <v>9220</v>
      </c>
      <c r="G48" t="s">
        <v>9210</v>
      </c>
      <c r="H48" s="17" t="s">
        <v>9173</v>
      </c>
      <c r="I48" s="17" t="str">
        <f t="shared" si="4"/>
        <v>PO_App_Date</v>
      </c>
      <c r="J48" s="17" t="s">
        <v>9174</v>
      </c>
      <c r="K48" s="17" t="str">
        <f t="shared" si="5"/>
        <v>PO_App_Date</v>
      </c>
      <c r="L48" s="17" t="s">
        <v>9175</v>
      </c>
      <c r="M48" s="17" t="str">
        <f t="shared" si="6"/>
        <v>{ data:"PO_App_Date",title:"PO_App_Date"},</v>
      </c>
      <c r="O48" t="s">
        <v>9205</v>
      </c>
      <c r="P48" t="s">
        <v>9204</v>
      </c>
      <c r="Q48">
        <f t="shared" si="0"/>
        <v>45</v>
      </c>
      <c r="R48" t="s">
        <v>9206</v>
      </c>
      <c r="S48" t="str">
        <f t="shared" si="1"/>
        <v>PO_App_Date</v>
      </c>
      <c r="T48" t="s">
        <v>9215</v>
      </c>
      <c r="U48" t="str">
        <f t="shared" si="2"/>
        <v>MR_PO</v>
      </c>
      <c r="V48" t="s">
        <v>9217</v>
      </c>
      <c r="X48" t="s">
        <v>9216</v>
      </c>
      <c r="Y48" t="str">
        <f>+CONCATENATE(O48,P48,Q48,R48,S48,T48,U48,V48,C48,X48)</f>
        <v>{col_index :45, title:"PO_App_Date", process :"MR_PO", editable: FALSE},</v>
      </c>
    </row>
    <row r="49" spans="1:25" hidden="1" x14ac:dyDescent="0.25">
      <c r="A49">
        <v>46</v>
      </c>
      <c r="B49" t="s">
        <v>46</v>
      </c>
      <c r="C49" t="b">
        <v>0</v>
      </c>
      <c r="E49" t="s">
        <v>279</v>
      </c>
      <c r="F49" t="s">
        <v>9220</v>
      </c>
      <c r="G49" t="s">
        <v>9210</v>
      </c>
      <c r="H49" s="17" t="s">
        <v>9173</v>
      </c>
      <c r="I49" s="17" t="str">
        <f t="shared" si="4"/>
        <v>Die_Price</v>
      </c>
      <c r="J49" s="17" t="s">
        <v>9174</v>
      </c>
      <c r="K49" s="17" t="str">
        <f t="shared" si="5"/>
        <v>Die_Price</v>
      </c>
      <c r="L49" s="17" t="s">
        <v>9175</v>
      </c>
      <c r="M49" s="17" t="str">
        <f t="shared" si="6"/>
        <v>{ data:"Die_Price",title:"Die_Price"},</v>
      </c>
      <c r="O49" t="s">
        <v>9205</v>
      </c>
      <c r="P49" t="s">
        <v>9204</v>
      </c>
      <c r="Q49">
        <f t="shared" si="0"/>
        <v>46</v>
      </c>
      <c r="R49" t="s">
        <v>9206</v>
      </c>
      <c r="S49" t="str">
        <f t="shared" si="1"/>
        <v>Die_Price</v>
      </c>
      <c r="T49" t="s">
        <v>9215</v>
      </c>
      <c r="U49" t="str">
        <f t="shared" si="2"/>
        <v>MR_PO</v>
      </c>
      <c r="V49" t="s">
        <v>9217</v>
      </c>
      <c r="X49" t="s">
        <v>9216</v>
      </c>
      <c r="Y49" t="str">
        <f>+CONCATENATE(O49,P49,Q49,R49,S49,T49,U49,V49,C49,X49)</f>
        <v>{col_index :46, title:"Die_Price", process :"MR_PO", editable: FALSE},</v>
      </c>
    </row>
    <row r="50" spans="1:25" hidden="1" x14ac:dyDescent="0.25">
      <c r="A50">
        <v>47</v>
      </c>
      <c r="B50" t="s">
        <v>47</v>
      </c>
      <c r="C50" t="b">
        <v>0</v>
      </c>
      <c r="E50" t="s">
        <v>279</v>
      </c>
      <c r="F50" t="s">
        <v>9220</v>
      </c>
      <c r="G50" t="s">
        <v>9210</v>
      </c>
      <c r="H50" s="17" t="s">
        <v>9173</v>
      </c>
      <c r="I50" s="17" t="str">
        <f t="shared" si="4"/>
        <v>Curency</v>
      </c>
      <c r="J50" s="17" t="s">
        <v>9174</v>
      </c>
      <c r="K50" s="17" t="str">
        <f t="shared" si="5"/>
        <v>Curency</v>
      </c>
      <c r="L50" s="17" t="s">
        <v>9175</v>
      </c>
      <c r="M50" s="17" t="str">
        <f t="shared" si="6"/>
        <v>{ data:"Curency",title:"Curency"},</v>
      </c>
      <c r="O50" t="s">
        <v>9205</v>
      </c>
      <c r="P50" t="s">
        <v>9204</v>
      </c>
      <c r="Q50">
        <f t="shared" si="0"/>
        <v>47</v>
      </c>
      <c r="R50" t="s">
        <v>9206</v>
      </c>
      <c r="S50" t="str">
        <f t="shared" si="1"/>
        <v>Curency</v>
      </c>
      <c r="T50" t="s">
        <v>9215</v>
      </c>
      <c r="U50" t="str">
        <f t="shared" si="2"/>
        <v>MR_PO</v>
      </c>
      <c r="V50" t="s">
        <v>9217</v>
      </c>
      <c r="X50" t="s">
        <v>9216</v>
      </c>
      <c r="Y50" t="str">
        <f>+CONCATENATE(O50,P50,Q50,R50,S50,T50,U50,V50,C50,X50)</f>
        <v>{col_index :47, title:"Curency", process :"MR_PO", editable: FALSE},</v>
      </c>
    </row>
    <row r="51" spans="1:25" hidden="1" x14ac:dyDescent="0.25">
      <c r="A51">
        <v>48</v>
      </c>
      <c r="B51" t="s">
        <v>9165</v>
      </c>
      <c r="C51" t="b">
        <v>1</v>
      </c>
      <c r="D51" t="s">
        <v>9226</v>
      </c>
      <c r="E51" t="s">
        <v>279</v>
      </c>
      <c r="G51" t="s">
        <v>177</v>
      </c>
      <c r="H51" s="17" t="s">
        <v>9173</v>
      </c>
      <c r="I51" s="17" t="str">
        <f t="shared" si="4"/>
        <v>Jig_Using</v>
      </c>
      <c r="J51" s="17" t="s">
        <v>9174</v>
      </c>
      <c r="K51" s="17" t="str">
        <f t="shared" si="5"/>
        <v>Jig_Using</v>
      </c>
      <c r="L51" s="17" t="s">
        <v>9175</v>
      </c>
      <c r="M51" s="17" t="str">
        <f t="shared" si="6"/>
        <v>{ data:"Jig_Using",title:"Jig_Using"},</v>
      </c>
      <c r="O51" t="s">
        <v>9205</v>
      </c>
      <c r="P51" t="s">
        <v>9204</v>
      </c>
      <c r="Q51">
        <f t="shared" si="0"/>
        <v>48</v>
      </c>
      <c r="R51" t="s">
        <v>9206</v>
      </c>
      <c r="S51" t="str">
        <f t="shared" si="1"/>
        <v>Jig_Using</v>
      </c>
      <c r="T51" t="s">
        <v>9215</v>
      </c>
      <c r="U51" t="str">
        <f t="shared" si="2"/>
        <v>JIG</v>
      </c>
      <c r="V51" t="s">
        <v>9217</v>
      </c>
      <c r="X51" t="s">
        <v>9216</v>
      </c>
      <c r="Y51" t="str">
        <f>+CONCATENATE(O51,P51,Q51,R51,S51,T51,U51,V51,C51,X51)</f>
        <v>{col_index :48, title:"Jig_Using", process :"JIG", editable: TRUE},</v>
      </c>
    </row>
    <row r="52" spans="1:25" x14ac:dyDescent="0.25">
      <c r="A52">
        <v>49</v>
      </c>
      <c r="B52" t="s">
        <v>178</v>
      </c>
      <c r="C52" t="b">
        <v>1</v>
      </c>
      <c r="D52" t="s">
        <v>9224</v>
      </c>
      <c r="E52" t="s">
        <v>279</v>
      </c>
      <c r="G52" t="s">
        <v>177</v>
      </c>
      <c r="H52" s="17" t="s">
        <v>9173</v>
      </c>
      <c r="I52" s="17" t="str">
        <f t="shared" si="4"/>
        <v>Jig_No</v>
      </c>
      <c r="J52" s="17" t="s">
        <v>9174</v>
      </c>
      <c r="K52" s="17" t="str">
        <f t="shared" si="5"/>
        <v>Jig_No</v>
      </c>
      <c r="L52" s="17" t="s">
        <v>9175</v>
      </c>
      <c r="M52" s="17" t="str">
        <f t="shared" si="6"/>
        <v>{ data:"Jig_No",title:"Jig_No"},</v>
      </c>
      <c r="O52" t="s">
        <v>9205</v>
      </c>
      <c r="P52" t="s">
        <v>9204</v>
      </c>
      <c r="Q52">
        <f t="shared" si="0"/>
        <v>49</v>
      </c>
      <c r="R52" t="s">
        <v>9206</v>
      </c>
      <c r="S52" t="str">
        <f t="shared" si="1"/>
        <v>Jig_No</v>
      </c>
      <c r="T52" t="s">
        <v>9215</v>
      </c>
      <c r="U52" t="str">
        <f t="shared" si="2"/>
        <v>JIG</v>
      </c>
      <c r="V52" t="s">
        <v>9217</v>
      </c>
      <c r="X52" t="s">
        <v>9216</v>
      </c>
      <c r="Y52" t="str">
        <f>+CONCATENATE(O52,P52,Q52,R52,S52,T52,U52,V52,C52,X52)</f>
        <v>{col_index :49, title:"Jig_No", process :"JIG", editable: TRUE},</v>
      </c>
    </row>
    <row r="53" spans="1:25" x14ac:dyDescent="0.25">
      <c r="A53">
        <v>50</v>
      </c>
      <c r="B53" t="s">
        <v>180</v>
      </c>
      <c r="C53" t="b">
        <v>1</v>
      </c>
      <c r="D53" t="s">
        <v>9224</v>
      </c>
      <c r="E53" t="s">
        <v>279</v>
      </c>
      <c r="G53" t="s">
        <v>177</v>
      </c>
      <c r="H53" s="17" t="s">
        <v>9173</v>
      </c>
      <c r="I53" s="17" t="str">
        <f t="shared" si="4"/>
        <v>Jig_Col_2</v>
      </c>
      <c r="J53" s="17" t="s">
        <v>9174</v>
      </c>
      <c r="K53" s="17" t="str">
        <f t="shared" si="5"/>
        <v>Jig_Col_2</v>
      </c>
      <c r="L53" s="17" t="s">
        <v>9175</v>
      </c>
      <c r="M53" s="17" t="str">
        <f t="shared" si="6"/>
        <v>{ data:"Jig_Col_2",title:"Jig_Col_2"},</v>
      </c>
      <c r="O53" t="s">
        <v>9205</v>
      </c>
      <c r="P53" t="s">
        <v>9204</v>
      </c>
      <c r="Q53">
        <f t="shared" si="0"/>
        <v>50</v>
      </c>
      <c r="R53" t="s">
        <v>9206</v>
      </c>
      <c r="S53" t="str">
        <f t="shared" si="1"/>
        <v>Jig_Col_2</v>
      </c>
      <c r="T53" t="s">
        <v>9215</v>
      </c>
      <c r="U53" t="str">
        <f t="shared" si="2"/>
        <v>JIG</v>
      </c>
      <c r="V53" t="s">
        <v>9217</v>
      </c>
      <c r="X53" t="s">
        <v>9216</v>
      </c>
      <c r="Y53" t="str">
        <f>+CONCATENATE(O53,P53,Q53,R53,S53,T53,U53,V53,C53,X53)</f>
        <v>{col_index :50, title:"Jig_Col_2", process :"JIG", editable: TRUE},</v>
      </c>
    </row>
    <row r="54" spans="1:25" x14ac:dyDescent="0.25">
      <c r="A54">
        <v>51</v>
      </c>
      <c r="B54" t="s">
        <v>181</v>
      </c>
      <c r="C54" t="b">
        <v>1</v>
      </c>
      <c r="D54" t="s">
        <v>9224</v>
      </c>
      <c r="E54" t="s">
        <v>279</v>
      </c>
      <c r="G54" t="s">
        <v>177</v>
      </c>
      <c r="H54" s="17" t="s">
        <v>9173</v>
      </c>
      <c r="I54" s="17" t="str">
        <f t="shared" si="4"/>
        <v>Jig_Col_3</v>
      </c>
      <c r="J54" s="17" t="s">
        <v>9174</v>
      </c>
      <c r="K54" s="17" t="str">
        <f t="shared" si="5"/>
        <v>Jig_Col_3</v>
      </c>
      <c r="L54" s="17" t="s">
        <v>9175</v>
      </c>
      <c r="M54" s="17" t="str">
        <f t="shared" si="6"/>
        <v>{ data:"Jig_Col_3",title:"Jig_Col_3"},</v>
      </c>
      <c r="O54" t="s">
        <v>9205</v>
      </c>
      <c r="P54" t="s">
        <v>9204</v>
      </c>
      <c r="Q54">
        <f t="shared" si="0"/>
        <v>51</v>
      </c>
      <c r="R54" t="s">
        <v>9206</v>
      </c>
      <c r="S54" t="str">
        <f t="shared" si="1"/>
        <v>Jig_Col_3</v>
      </c>
      <c r="T54" t="s">
        <v>9215</v>
      </c>
      <c r="U54" t="str">
        <f t="shared" si="2"/>
        <v>JIG</v>
      </c>
      <c r="V54" t="s">
        <v>9217</v>
      </c>
      <c r="X54" t="s">
        <v>9216</v>
      </c>
      <c r="Y54" t="str">
        <f>+CONCATENATE(O54,P54,Q54,R54,S54,T54,U54,V54,C54,X54)</f>
        <v>{col_index :51, title:"Jig_Col_3", process :"JIG", editable: TRUE},</v>
      </c>
    </row>
    <row r="55" spans="1:25" x14ac:dyDescent="0.25">
      <c r="A55">
        <v>52</v>
      </c>
      <c r="B55" t="s">
        <v>182</v>
      </c>
      <c r="C55" t="b">
        <v>1</v>
      </c>
      <c r="D55" t="s">
        <v>9224</v>
      </c>
      <c r="E55" t="s">
        <v>279</v>
      </c>
      <c r="G55" t="s">
        <v>177</v>
      </c>
      <c r="H55" s="17" t="s">
        <v>9173</v>
      </c>
      <c r="I55" s="17" t="str">
        <f t="shared" si="4"/>
        <v>Jig_Col_4</v>
      </c>
      <c r="J55" s="17" t="s">
        <v>9174</v>
      </c>
      <c r="K55" s="17" t="str">
        <f t="shared" si="5"/>
        <v>Jig_Col_4</v>
      </c>
      <c r="L55" s="17" t="s">
        <v>9175</v>
      </c>
      <c r="M55" s="17" t="str">
        <f t="shared" si="6"/>
        <v>{ data:"Jig_Col_4",title:"Jig_Col_4"},</v>
      </c>
      <c r="O55" t="s">
        <v>9205</v>
      </c>
      <c r="P55" t="s">
        <v>9204</v>
      </c>
      <c r="Q55">
        <f t="shared" si="0"/>
        <v>52</v>
      </c>
      <c r="R55" t="s">
        <v>9206</v>
      </c>
      <c r="S55" t="str">
        <f t="shared" si="1"/>
        <v>Jig_Col_4</v>
      </c>
      <c r="T55" t="s">
        <v>9215</v>
      </c>
      <c r="U55" t="str">
        <f t="shared" si="2"/>
        <v>JIG</v>
      </c>
      <c r="V55" t="s">
        <v>9217</v>
      </c>
      <c r="X55" t="s">
        <v>9216</v>
      </c>
      <c r="Y55" t="str">
        <f>+CONCATENATE(O55,P55,Q55,R55,S55,T55,U55,V55,C55,X55)</f>
        <v>{col_index :52, title:"Jig_Col_4", process :"JIG", editable: TRUE},</v>
      </c>
    </row>
    <row r="56" spans="1:25" x14ac:dyDescent="0.25">
      <c r="A56">
        <v>53</v>
      </c>
      <c r="B56" t="s">
        <v>183</v>
      </c>
      <c r="C56" t="b">
        <v>1</v>
      </c>
      <c r="D56" t="s">
        <v>9224</v>
      </c>
      <c r="E56" t="s">
        <v>279</v>
      </c>
      <c r="G56" t="s">
        <v>177</v>
      </c>
      <c r="H56" s="17" t="s">
        <v>9173</v>
      </c>
      <c r="I56" s="17" t="str">
        <f t="shared" si="4"/>
        <v>Jig_Col_5</v>
      </c>
      <c r="J56" s="17" t="s">
        <v>9174</v>
      </c>
      <c r="K56" s="17" t="str">
        <f t="shared" si="5"/>
        <v>Jig_Col_5</v>
      </c>
      <c r="L56" s="17" t="s">
        <v>9175</v>
      </c>
      <c r="M56" s="17" t="str">
        <f t="shared" si="6"/>
        <v>{ data:"Jig_Col_5",title:"Jig_Col_5"},</v>
      </c>
      <c r="O56" t="s">
        <v>9205</v>
      </c>
      <c r="P56" t="s">
        <v>9204</v>
      </c>
      <c r="Q56">
        <f t="shared" si="0"/>
        <v>53</v>
      </c>
      <c r="R56" t="s">
        <v>9206</v>
      </c>
      <c r="S56" t="str">
        <f t="shared" si="1"/>
        <v>Jig_Col_5</v>
      </c>
      <c r="T56" t="s">
        <v>9215</v>
      </c>
      <c r="U56" t="str">
        <f t="shared" si="2"/>
        <v>JIG</v>
      </c>
      <c r="V56" t="s">
        <v>9217</v>
      </c>
      <c r="X56" t="s">
        <v>9216</v>
      </c>
      <c r="Y56" t="str">
        <f>+CONCATENATE(O56,P56,Q56,R56,S56,T56,U56,V56,C56,X56)</f>
        <v>{col_index :53, title:"Jig_Col_5", process :"JIG", editable: TRUE},</v>
      </c>
    </row>
    <row r="57" spans="1:25" x14ac:dyDescent="0.25">
      <c r="A57">
        <v>54</v>
      </c>
      <c r="B57" t="s">
        <v>48</v>
      </c>
      <c r="C57" t="b">
        <v>1</v>
      </c>
      <c r="D57" t="s">
        <v>9224</v>
      </c>
      <c r="E57" t="s">
        <v>279</v>
      </c>
      <c r="G57" t="s">
        <v>51</v>
      </c>
      <c r="H57" s="17" t="s">
        <v>9173</v>
      </c>
      <c r="I57" s="17" t="str">
        <f t="shared" si="4"/>
        <v>T0_Plan</v>
      </c>
      <c r="J57" s="17" t="s">
        <v>9174</v>
      </c>
      <c r="K57" s="17" t="str">
        <f t="shared" si="5"/>
        <v>T0_Plan</v>
      </c>
      <c r="L57" s="17" t="s">
        <v>9175</v>
      </c>
      <c r="M57" s="17" t="str">
        <f t="shared" si="6"/>
        <v>{ data:"T0_Plan",title:"T0_Plan"},</v>
      </c>
      <c r="O57" t="s">
        <v>9205</v>
      </c>
      <c r="P57" t="s">
        <v>9204</v>
      </c>
      <c r="Q57">
        <f t="shared" si="0"/>
        <v>54</v>
      </c>
      <c r="R57" t="s">
        <v>9206</v>
      </c>
      <c r="S57" t="str">
        <f t="shared" si="1"/>
        <v>T0_Plan</v>
      </c>
      <c r="T57" t="s">
        <v>9215</v>
      </c>
      <c r="U57" t="str">
        <f t="shared" si="2"/>
        <v>T0</v>
      </c>
      <c r="V57" t="s">
        <v>9217</v>
      </c>
      <c r="X57" t="s">
        <v>9216</v>
      </c>
      <c r="Y57" t="str">
        <f>+CONCATENATE(O57,P57,Q57,R57,S57,T57,U57,V57,C57,X57)</f>
        <v>{col_index :54, title:"T0_Plan", process :"T0", editable: TRUE},</v>
      </c>
    </row>
    <row r="58" spans="1:25" x14ac:dyDescent="0.25">
      <c r="A58">
        <v>55</v>
      </c>
      <c r="B58" t="s">
        <v>49</v>
      </c>
      <c r="C58" t="b">
        <v>1</v>
      </c>
      <c r="D58" t="s">
        <v>9224</v>
      </c>
      <c r="E58" t="s">
        <v>279</v>
      </c>
      <c r="G58" t="s">
        <v>51</v>
      </c>
      <c r="H58" s="17" t="s">
        <v>9173</v>
      </c>
      <c r="I58" s="17" t="str">
        <f t="shared" si="4"/>
        <v>T0_Actual</v>
      </c>
      <c r="J58" s="17" t="s">
        <v>9174</v>
      </c>
      <c r="K58" s="17" t="str">
        <f t="shared" si="5"/>
        <v>T0_Actual</v>
      </c>
      <c r="L58" s="17" t="s">
        <v>9175</v>
      </c>
      <c r="M58" s="17" t="str">
        <f t="shared" si="6"/>
        <v>{ data:"T0_Actual",title:"T0_Actual"},</v>
      </c>
      <c r="O58" t="s">
        <v>9205</v>
      </c>
      <c r="P58" t="s">
        <v>9204</v>
      </c>
      <c r="Q58">
        <f t="shared" si="0"/>
        <v>55</v>
      </c>
      <c r="R58" t="s">
        <v>9206</v>
      </c>
      <c r="S58" t="str">
        <f t="shared" si="1"/>
        <v>T0_Actual</v>
      </c>
      <c r="T58" t="s">
        <v>9215</v>
      </c>
      <c r="U58" t="str">
        <f t="shared" si="2"/>
        <v>T0</v>
      </c>
      <c r="V58" t="s">
        <v>9217</v>
      </c>
      <c r="X58" t="s">
        <v>9216</v>
      </c>
      <c r="Y58" t="str">
        <f>+CONCATENATE(O58,P58,Q58,R58,S58,T58,U58,V58,C58,X58)</f>
        <v>{col_index :55, title:"T0_Actual", process :"T0", editable: TRUE},</v>
      </c>
    </row>
    <row r="59" spans="1:25" x14ac:dyDescent="0.25">
      <c r="A59">
        <v>56</v>
      </c>
      <c r="B59" t="s">
        <v>55</v>
      </c>
      <c r="C59" t="b">
        <v>1</v>
      </c>
      <c r="D59" t="s">
        <v>9224</v>
      </c>
      <c r="E59" t="s">
        <v>279</v>
      </c>
      <c r="G59" t="s">
        <v>51</v>
      </c>
      <c r="H59" s="17" t="s">
        <v>9173</v>
      </c>
      <c r="I59" s="17" t="str">
        <f t="shared" si="4"/>
        <v>T0_Try_Result</v>
      </c>
      <c r="J59" s="17" t="s">
        <v>9174</v>
      </c>
      <c r="K59" s="17" t="str">
        <f t="shared" si="5"/>
        <v>T0_Try_Result</v>
      </c>
      <c r="L59" s="17" t="s">
        <v>9175</v>
      </c>
      <c r="M59" s="17" t="str">
        <f t="shared" si="6"/>
        <v>{ data:"T0_Try_Result",title:"T0_Try_Result"},</v>
      </c>
      <c r="O59" t="s">
        <v>9205</v>
      </c>
      <c r="P59" t="s">
        <v>9204</v>
      </c>
      <c r="Q59">
        <f t="shared" si="0"/>
        <v>56</v>
      </c>
      <c r="R59" t="s">
        <v>9206</v>
      </c>
      <c r="S59" t="str">
        <f t="shared" si="1"/>
        <v>T0_Try_Result</v>
      </c>
      <c r="T59" t="s">
        <v>9215</v>
      </c>
      <c r="U59" t="str">
        <f t="shared" si="2"/>
        <v>T0</v>
      </c>
      <c r="V59" t="s">
        <v>9217</v>
      </c>
      <c r="X59" t="s">
        <v>9216</v>
      </c>
      <c r="Y59" t="str">
        <f>+CONCATENATE(O59,P59,Q59,R59,S59,T59,U59,V59,C59,X59)</f>
        <v>{col_index :56, title:"T0_Try_Result", process :"T0", editable: TRUE},</v>
      </c>
    </row>
    <row r="60" spans="1:25" x14ac:dyDescent="0.25">
      <c r="A60">
        <v>57</v>
      </c>
      <c r="B60" t="s">
        <v>56</v>
      </c>
      <c r="C60" t="b">
        <v>1</v>
      </c>
      <c r="D60" t="s">
        <v>9224</v>
      </c>
      <c r="E60" t="s">
        <v>279</v>
      </c>
      <c r="G60" t="s">
        <v>51</v>
      </c>
      <c r="H60" s="17" t="s">
        <v>9173</v>
      </c>
      <c r="I60" s="17" t="str">
        <f t="shared" si="4"/>
        <v>T0_Solving_Method</v>
      </c>
      <c r="J60" s="17" t="s">
        <v>9174</v>
      </c>
      <c r="K60" s="17" t="str">
        <f t="shared" si="5"/>
        <v>T0_Solving_Method</v>
      </c>
      <c r="L60" s="17" t="s">
        <v>9175</v>
      </c>
      <c r="M60" s="17" t="str">
        <f t="shared" si="6"/>
        <v>{ data:"T0_Solving_Method",title:"T0_Solving_Method"},</v>
      </c>
      <c r="O60" t="s">
        <v>9205</v>
      </c>
      <c r="P60" t="s">
        <v>9204</v>
      </c>
      <c r="Q60">
        <f t="shared" si="0"/>
        <v>57</v>
      </c>
      <c r="R60" t="s">
        <v>9206</v>
      </c>
      <c r="S60" t="str">
        <f t="shared" si="1"/>
        <v>T0_Solving_Method</v>
      </c>
      <c r="T60" t="s">
        <v>9215</v>
      </c>
      <c r="U60" t="str">
        <f t="shared" si="2"/>
        <v>T0</v>
      </c>
      <c r="V60" t="s">
        <v>9217</v>
      </c>
      <c r="X60" t="s">
        <v>9216</v>
      </c>
      <c r="Y60" t="str">
        <f>+CONCATENATE(O60,P60,Q60,R60,S60,T60,U60,V60,C60,X60)</f>
        <v>{col_index :57, title:"T0_Solving_Method", process :"T0", editable: TRUE},</v>
      </c>
    </row>
    <row r="61" spans="1:25" x14ac:dyDescent="0.25">
      <c r="A61">
        <v>58</v>
      </c>
      <c r="B61" t="s">
        <v>50</v>
      </c>
      <c r="C61" t="b">
        <v>1</v>
      </c>
      <c r="D61" t="s">
        <v>9224</v>
      </c>
      <c r="E61" t="s">
        <v>279</v>
      </c>
      <c r="G61" t="s">
        <v>51</v>
      </c>
      <c r="H61" s="17" t="s">
        <v>9173</v>
      </c>
      <c r="I61" s="17" t="str">
        <f t="shared" si="4"/>
        <v>T0_Solving_Result</v>
      </c>
      <c r="J61" s="17" t="s">
        <v>9174</v>
      </c>
      <c r="K61" s="17" t="str">
        <f t="shared" si="5"/>
        <v>T0_Solving_Result</v>
      </c>
      <c r="L61" s="17" t="s">
        <v>9175</v>
      </c>
      <c r="M61" s="17" t="str">
        <f t="shared" si="6"/>
        <v>{ data:"T0_Solving_Result",title:"T0_Solving_Result"},</v>
      </c>
      <c r="O61" t="s">
        <v>9205</v>
      </c>
      <c r="P61" t="s">
        <v>9204</v>
      </c>
      <c r="Q61">
        <f t="shared" si="0"/>
        <v>58</v>
      </c>
      <c r="R61" t="s">
        <v>9206</v>
      </c>
      <c r="S61" t="str">
        <f t="shared" si="1"/>
        <v>T0_Solving_Result</v>
      </c>
      <c r="T61" t="s">
        <v>9215</v>
      </c>
      <c r="U61" t="str">
        <f t="shared" si="2"/>
        <v>T0</v>
      </c>
      <c r="V61" t="s">
        <v>9217</v>
      </c>
      <c r="X61" t="s">
        <v>9216</v>
      </c>
      <c r="Y61" t="str">
        <f>+CONCATENATE(O61,P61,Q61,R61,S61,T61,U61,V61,C61,X61)</f>
        <v>{col_index :58, title:"T0_Solving_Result", process :"T0", editable: TRUE},</v>
      </c>
    </row>
    <row r="62" spans="1:25" x14ac:dyDescent="0.25">
      <c r="A62">
        <v>59</v>
      </c>
      <c r="B62" t="s">
        <v>175</v>
      </c>
      <c r="C62" t="b">
        <v>1</v>
      </c>
      <c r="D62" t="s">
        <v>9224</v>
      </c>
      <c r="E62" t="s">
        <v>279</v>
      </c>
      <c r="F62" t="s">
        <v>9220</v>
      </c>
      <c r="G62" t="s">
        <v>242</v>
      </c>
      <c r="H62" s="17" t="s">
        <v>9173</v>
      </c>
      <c r="I62" s="17" t="str">
        <f t="shared" si="4"/>
        <v>Tn_Try_Time</v>
      </c>
      <c r="J62" s="17" t="s">
        <v>9174</v>
      </c>
      <c r="K62" s="17" t="str">
        <f t="shared" si="5"/>
        <v>Tn_Try_Time</v>
      </c>
      <c r="L62" s="17" t="s">
        <v>9175</v>
      </c>
      <c r="M62" s="17" t="str">
        <f t="shared" si="6"/>
        <v>{ data:"Tn_Try_Time",title:"Tn_Try_Time"},</v>
      </c>
      <c r="O62" t="s">
        <v>9205</v>
      </c>
      <c r="P62" t="s">
        <v>9204</v>
      </c>
      <c r="Q62">
        <f t="shared" si="0"/>
        <v>59</v>
      </c>
      <c r="R62" t="s">
        <v>9206</v>
      </c>
      <c r="S62" t="str">
        <f t="shared" si="1"/>
        <v>Tn_Try_Time</v>
      </c>
      <c r="T62" t="s">
        <v>9215</v>
      </c>
      <c r="U62" t="str">
        <f t="shared" si="2"/>
        <v>T(n)</v>
      </c>
      <c r="V62" t="s">
        <v>9217</v>
      </c>
      <c r="X62" t="s">
        <v>9216</v>
      </c>
      <c r="Y62" t="str">
        <f>+CONCATENATE(O62,P62,Q62,R62,S62,T62,U62,V62,C62,X62)</f>
        <v>{col_index :59, title:"Tn_Try_Time", process :"T(n)", editable: TRUE},</v>
      </c>
    </row>
    <row r="63" spans="1:25" x14ac:dyDescent="0.25">
      <c r="A63">
        <v>60</v>
      </c>
      <c r="B63" t="s">
        <v>53</v>
      </c>
      <c r="C63" t="b">
        <v>1</v>
      </c>
      <c r="D63" t="s">
        <v>9224</v>
      </c>
      <c r="E63" t="s">
        <v>279</v>
      </c>
      <c r="F63" t="s">
        <v>9220</v>
      </c>
      <c r="G63" t="s">
        <v>242</v>
      </c>
      <c r="H63" s="17" t="s">
        <v>9173</v>
      </c>
      <c r="I63" s="17" t="str">
        <f t="shared" si="4"/>
        <v>Tn_Plan</v>
      </c>
      <c r="J63" s="17" t="s">
        <v>9174</v>
      </c>
      <c r="K63" s="17" t="str">
        <f t="shared" si="5"/>
        <v>Tn_Plan</v>
      </c>
      <c r="L63" s="17" t="s">
        <v>9175</v>
      </c>
      <c r="M63" s="17" t="str">
        <f t="shared" si="6"/>
        <v>{ data:"Tn_Plan",title:"Tn_Plan"},</v>
      </c>
      <c r="O63" t="s">
        <v>9205</v>
      </c>
      <c r="P63" t="s">
        <v>9204</v>
      </c>
      <c r="Q63">
        <f t="shared" si="0"/>
        <v>60</v>
      </c>
      <c r="R63" t="s">
        <v>9206</v>
      </c>
      <c r="S63" t="str">
        <f t="shared" si="1"/>
        <v>Tn_Plan</v>
      </c>
      <c r="T63" t="s">
        <v>9215</v>
      </c>
      <c r="U63" t="str">
        <f t="shared" si="2"/>
        <v>T(n)</v>
      </c>
      <c r="V63" t="s">
        <v>9217</v>
      </c>
      <c r="X63" t="s">
        <v>9216</v>
      </c>
      <c r="Y63" t="str">
        <f>+CONCATENATE(O63,P63,Q63,R63,S63,T63,U63,V63,C63,X63)</f>
        <v>{col_index :60, title:"Tn_Plan", process :"T(n)", editable: TRUE},</v>
      </c>
    </row>
    <row r="64" spans="1:25" x14ac:dyDescent="0.25">
      <c r="A64">
        <v>61</v>
      </c>
      <c r="B64" t="s">
        <v>54</v>
      </c>
      <c r="C64" t="b">
        <v>1</v>
      </c>
      <c r="D64" t="s">
        <v>9224</v>
      </c>
      <c r="E64" t="s">
        <v>279</v>
      </c>
      <c r="F64" t="s">
        <v>9220</v>
      </c>
      <c r="G64" t="s">
        <v>242</v>
      </c>
      <c r="H64" s="17" t="s">
        <v>9173</v>
      </c>
      <c r="I64" s="17" t="str">
        <f t="shared" si="4"/>
        <v>Tn_Actual</v>
      </c>
      <c r="J64" s="17" t="s">
        <v>9174</v>
      </c>
      <c r="K64" s="17" t="str">
        <f t="shared" si="5"/>
        <v>Tn_Actual</v>
      </c>
      <c r="L64" s="17" t="s">
        <v>9175</v>
      </c>
      <c r="M64" s="17" t="str">
        <f t="shared" si="6"/>
        <v>{ data:"Tn_Actual",title:"Tn_Actual"},</v>
      </c>
      <c r="O64" t="s">
        <v>9205</v>
      </c>
      <c r="P64" t="s">
        <v>9204</v>
      </c>
      <c r="Q64">
        <f t="shared" si="0"/>
        <v>61</v>
      </c>
      <c r="R64" t="s">
        <v>9206</v>
      </c>
      <c r="S64" t="str">
        <f t="shared" si="1"/>
        <v>Tn_Actual</v>
      </c>
      <c r="T64" t="s">
        <v>9215</v>
      </c>
      <c r="U64" t="str">
        <f t="shared" si="2"/>
        <v>T(n)</v>
      </c>
      <c r="V64" t="s">
        <v>9217</v>
      </c>
      <c r="X64" t="s">
        <v>9216</v>
      </c>
      <c r="Y64" t="str">
        <f>+CONCATENATE(O64,P64,Q64,R64,S64,T64,U64,V64,C64,X64)</f>
        <v>{col_index :61, title:"Tn_Actual", process :"T(n)", editable: TRUE},</v>
      </c>
    </row>
    <row r="65" spans="1:25" x14ac:dyDescent="0.25">
      <c r="A65">
        <v>62</v>
      </c>
      <c r="B65" t="s">
        <v>57</v>
      </c>
      <c r="C65" t="b">
        <v>1</v>
      </c>
      <c r="D65" t="s">
        <v>9224</v>
      </c>
      <c r="E65" t="s">
        <v>279</v>
      </c>
      <c r="F65" t="s">
        <v>9220</v>
      </c>
      <c r="G65" t="s">
        <v>242</v>
      </c>
      <c r="H65" s="17" t="s">
        <v>9173</v>
      </c>
      <c r="I65" s="17" t="str">
        <f t="shared" si="4"/>
        <v>Tn_Try_Result</v>
      </c>
      <c r="J65" s="17" t="s">
        <v>9174</v>
      </c>
      <c r="K65" s="17" t="str">
        <f t="shared" si="5"/>
        <v>Tn_Try_Result</v>
      </c>
      <c r="L65" s="17" t="s">
        <v>9175</v>
      </c>
      <c r="M65" s="17" t="str">
        <f t="shared" si="6"/>
        <v>{ data:"Tn_Try_Result",title:"Tn_Try_Result"},</v>
      </c>
      <c r="O65" t="s">
        <v>9205</v>
      </c>
      <c r="P65" t="s">
        <v>9204</v>
      </c>
      <c r="Q65">
        <f t="shared" si="0"/>
        <v>62</v>
      </c>
      <c r="R65" t="s">
        <v>9206</v>
      </c>
      <c r="S65" t="str">
        <f t="shared" si="1"/>
        <v>Tn_Try_Result</v>
      </c>
      <c r="T65" t="s">
        <v>9215</v>
      </c>
      <c r="U65" t="str">
        <f t="shared" si="2"/>
        <v>T(n)</v>
      </c>
      <c r="V65" t="s">
        <v>9217</v>
      </c>
      <c r="X65" t="s">
        <v>9216</v>
      </c>
      <c r="Y65" t="str">
        <f>+CONCATENATE(O65,P65,Q65,R65,S65,T65,U65,V65,C65,X65)</f>
        <v>{col_index :62, title:"Tn_Try_Result", process :"T(n)", editable: TRUE},</v>
      </c>
    </row>
    <row r="66" spans="1:25" x14ac:dyDescent="0.25">
      <c r="A66">
        <v>63</v>
      </c>
      <c r="B66" t="s">
        <v>58</v>
      </c>
      <c r="C66" t="b">
        <v>1</v>
      </c>
      <c r="D66" t="s">
        <v>9224</v>
      </c>
      <c r="E66" t="s">
        <v>279</v>
      </c>
      <c r="F66" t="s">
        <v>9220</v>
      </c>
      <c r="G66" t="s">
        <v>242</v>
      </c>
      <c r="H66" s="17" t="s">
        <v>9173</v>
      </c>
      <c r="I66" s="17" t="str">
        <f t="shared" si="4"/>
        <v>Tn_Solving_Method</v>
      </c>
      <c r="J66" s="17" t="s">
        <v>9174</v>
      </c>
      <c r="K66" s="17" t="str">
        <f t="shared" si="5"/>
        <v>Tn_Solving_Method</v>
      </c>
      <c r="L66" s="17" t="s">
        <v>9175</v>
      </c>
      <c r="M66" s="17" t="str">
        <f t="shared" si="6"/>
        <v>{ data:"Tn_Solving_Method",title:"Tn_Solving_Method"},</v>
      </c>
      <c r="O66" t="s">
        <v>9205</v>
      </c>
      <c r="P66" t="s">
        <v>9204</v>
      </c>
      <c r="Q66">
        <f t="shared" si="0"/>
        <v>63</v>
      </c>
      <c r="R66" t="s">
        <v>9206</v>
      </c>
      <c r="S66" t="str">
        <f t="shared" si="1"/>
        <v>Tn_Solving_Method</v>
      </c>
      <c r="T66" t="s">
        <v>9215</v>
      </c>
      <c r="U66" t="str">
        <f t="shared" si="2"/>
        <v>T(n)</v>
      </c>
      <c r="V66" t="s">
        <v>9217</v>
      </c>
      <c r="X66" t="s">
        <v>9216</v>
      </c>
      <c r="Y66" t="str">
        <f>+CONCATENATE(O66,P66,Q66,R66,S66,T66,U66,V66,C66,X66)</f>
        <v>{col_index :63, title:"Tn_Solving_Method", process :"T(n)", editable: TRUE},</v>
      </c>
    </row>
    <row r="67" spans="1:25" x14ac:dyDescent="0.25">
      <c r="A67">
        <v>64</v>
      </c>
      <c r="B67" t="s">
        <v>59</v>
      </c>
      <c r="C67" t="b">
        <v>1</v>
      </c>
      <c r="D67" t="s">
        <v>9224</v>
      </c>
      <c r="E67" t="s">
        <v>279</v>
      </c>
      <c r="F67" t="s">
        <v>9220</v>
      </c>
      <c r="G67" t="s">
        <v>242</v>
      </c>
      <c r="H67" s="17" t="s">
        <v>9173</v>
      </c>
      <c r="I67" s="17" t="str">
        <f t="shared" si="4"/>
        <v>Tn_Solving_Result</v>
      </c>
      <c r="J67" s="17" t="s">
        <v>9174</v>
      </c>
      <c r="K67" s="17" t="str">
        <f t="shared" si="5"/>
        <v>Tn_Solving_Result</v>
      </c>
      <c r="L67" s="17" t="s">
        <v>9175</v>
      </c>
      <c r="M67" s="17" t="str">
        <f t="shared" si="6"/>
        <v>{ data:"Tn_Solving_Result",title:"Tn_Solving_Result"},</v>
      </c>
      <c r="O67" t="s">
        <v>9205</v>
      </c>
      <c r="P67" t="s">
        <v>9204</v>
      </c>
      <c r="Q67">
        <f t="shared" si="0"/>
        <v>64</v>
      </c>
      <c r="R67" t="s">
        <v>9206</v>
      </c>
      <c r="S67" t="str">
        <f t="shared" si="1"/>
        <v>Tn_Solving_Result</v>
      </c>
      <c r="T67" t="s">
        <v>9215</v>
      </c>
      <c r="U67" t="str">
        <f t="shared" si="2"/>
        <v>T(n)</v>
      </c>
      <c r="V67" t="s">
        <v>9217</v>
      </c>
      <c r="X67" t="s">
        <v>9216</v>
      </c>
      <c r="Y67" t="str">
        <f>+CONCATENATE(O67,P67,Q67,R67,S67,T67,U67,V67,C67,X67)</f>
        <v>{col_index :64, title:"Tn_Solving_Result", process :"T(n)", editable: TRUE},</v>
      </c>
    </row>
    <row r="68" spans="1:25" x14ac:dyDescent="0.25">
      <c r="A68">
        <v>65</v>
      </c>
      <c r="B68" t="s">
        <v>62</v>
      </c>
      <c r="C68" t="b">
        <v>1</v>
      </c>
      <c r="D68" t="s">
        <v>9224</v>
      </c>
      <c r="E68" t="s">
        <v>279</v>
      </c>
      <c r="G68" t="s">
        <v>9211</v>
      </c>
      <c r="H68" s="17" t="s">
        <v>9173</v>
      </c>
      <c r="I68" s="17" t="str">
        <f t="shared" si="4"/>
        <v>Texture_Meeting_Date</v>
      </c>
      <c r="J68" s="17" t="s">
        <v>9174</v>
      </c>
      <c r="K68" s="17" t="str">
        <f t="shared" si="5"/>
        <v>Texture_Meeting_Date</v>
      </c>
      <c r="L68" s="17" t="s">
        <v>9175</v>
      </c>
      <c r="M68" s="17" t="str">
        <f t="shared" si="6"/>
        <v>{ data:"Texture_Meeting_Date",title:"Texture_Meeting_Date"},</v>
      </c>
      <c r="O68" t="s">
        <v>9205</v>
      </c>
      <c r="P68" t="s">
        <v>9204</v>
      </c>
      <c r="Q68">
        <f t="shared" ref="Q68:Q119" si="10">+A68</f>
        <v>65</v>
      </c>
      <c r="R68" t="s">
        <v>9206</v>
      </c>
      <c r="S68" t="str">
        <f t="shared" ref="S68:S119" si="11">+B68</f>
        <v>Texture_Meeting_Date</v>
      </c>
      <c r="T68" t="s">
        <v>9215</v>
      </c>
      <c r="U68" t="str">
        <f t="shared" ref="U68:U119" si="12">+G68</f>
        <v>Texture_S0</v>
      </c>
      <c r="V68" t="s">
        <v>9217</v>
      </c>
      <c r="X68" t="s">
        <v>9216</v>
      </c>
      <c r="Y68" t="str">
        <f>+CONCATENATE(O68,P68,Q68,R68,S68,T68,U68,V68,C68,X68)</f>
        <v>{col_index :65, title:"Texture_Meeting_Date", process :"Texture_S0", editable: TRUE},</v>
      </c>
    </row>
    <row r="69" spans="1:25" x14ac:dyDescent="0.25">
      <c r="A69">
        <v>66</v>
      </c>
      <c r="B69" t="s">
        <v>63</v>
      </c>
      <c r="C69" t="b">
        <v>1</v>
      </c>
      <c r="D69" t="s">
        <v>9224</v>
      </c>
      <c r="E69" t="s">
        <v>279</v>
      </c>
      <c r="G69" t="s">
        <v>9211</v>
      </c>
      <c r="H69" s="17" t="s">
        <v>9173</v>
      </c>
      <c r="I69" s="17" t="str">
        <f t="shared" ref="I69:I116" si="13">+B69</f>
        <v>Texture_Go_Date</v>
      </c>
      <c r="J69" s="17" t="s">
        <v>9174</v>
      </c>
      <c r="K69" s="17" t="str">
        <f t="shared" ref="K69:K116" si="14">+B69</f>
        <v>Texture_Go_Date</v>
      </c>
      <c r="L69" s="17" t="s">
        <v>9175</v>
      </c>
      <c r="M69" s="17" t="str">
        <f t="shared" ref="M69:M119" si="15">+CONCATENATE(H69,I69,J69,K69,L69,)</f>
        <v>{ data:"Texture_Go_Date",title:"Texture_Go_Date"},</v>
      </c>
      <c r="O69" t="s">
        <v>9205</v>
      </c>
      <c r="P69" t="s">
        <v>9204</v>
      </c>
      <c r="Q69">
        <f t="shared" si="10"/>
        <v>66</v>
      </c>
      <c r="R69" t="s">
        <v>9206</v>
      </c>
      <c r="S69" t="str">
        <f t="shared" si="11"/>
        <v>Texture_Go_Date</v>
      </c>
      <c r="T69" t="s">
        <v>9215</v>
      </c>
      <c r="U69" t="str">
        <f t="shared" si="12"/>
        <v>Texture_S0</v>
      </c>
      <c r="V69" t="s">
        <v>9217</v>
      </c>
      <c r="X69" t="s">
        <v>9216</v>
      </c>
      <c r="Y69" t="str">
        <f>+CONCATENATE(O69,P69,Q69,R69,S69,T69,U69,V69,C69,X69)</f>
        <v>{col_index :66, title:"Texture_Go_Date", process :"Texture_S0", editable: TRUE},</v>
      </c>
    </row>
    <row r="70" spans="1:25" x14ac:dyDescent="0.25">
      <c r="A70">
        <v>67</v>
      </c>
      <c r="B70" t="s">
        <v>60</v>
      </c>
      <c r="C70" t="b">
        <v>1</v>
      </c>
      <c r="D70" t="s">
        <v>9224</v>
      </c>
      <c r="E70" t="s">
        <v>279</v>
      </c>
      <c r="G70" t="s">
        <v>9211</v>
      </c>
      <c r="H70" s="17" t="s">
        <v>9173</v>
      </c>
      <c r="I70" s="17" t="str">
        <f t="shared" si="13"/>
        <v>S0_Plan</v>
      </c>
      <c r="J70" s="17" t="s">
        <v>9174</v>
      </c>
      <c r="K70" s="17" t="str">
        <f t="shared" si="14"/>
        <v>S0_Plan</v>
      </c>
      <c r="L70" s="17" t="s">
        <v>9175</v>
      </c>
      <c r="M70" s="17" t="str">
        <f t="shared" si="15"/>
        <v>{ data:"S0_Plan",title:"S0_Plan"},</v>
      </c>
      <c r="O70" t="s">
        <v>9205</v>
      </c>
      <c r="P70" t="s">
        <v>9204</v>
      </c>
      <c r="Q70">
        <f t="shared" si="10"/>
        <v>67</v>
      </c>
      <c r="R70" t="s">
        <v>9206</v>
      </c>
      <c r="S70" t="str">
        <f t="shared" si="11"/>
        <v>S0_Plan</v>
      </c>
      <c r="T70" t="s">
        <v>9215</v>
      </c>
      <c r="U70" t="str">
        <f t="shared" si="12"/>
        <v>Texture_S0</v>
      </c>
      <c r="V70" t="s">
        <v>9217</v>
      </c>
      <c r="X70" t="s">
        <v>9216</v>
      </c>
      <c r="Y70" t="str">
        <f>+CONCATENATE(O70,P70,Q70,R70,S70,T70,U70,V70,C70,X70)</f>
        <v>{col_index :67, title:"S0_Plan", process :"Texture_S0", editable: TRUE},</v>
      </c>
    </row>
    <row r="71" spans="1:25" x14ac:dyDescent="0.25">
      <c r="A71">
        <v>68</v>
      </c>
      <c r="B71" t="s">
        <v>61</v>
      </c>
      <c r="C71" t="b">
        <v>1</v>
      </c>
      <c r="D71" t="s">
        <v>9224</v>
      </c>
      <c r="E71" t="s">
        <v>279</v>
      </c>
      <c r="G71" t="s">
        <v>9211</v>
      </c>
      <c r="H71" s="17" t="s">
        <v>9173</v>
      </c>
      <c r="I71" s="17" t="str">
        <f t="shared" si="13"/>
        <v>S0_Actual</v>
      </c>
      <c r="J71" s="17" t="s">
        <v>9174</v>
      </c>
      <c r="K71" s="17" t="str">
        <f t="shared" si="14"/>
        <v>S0_Actual</v>
      </c>
      <c r="L71" s="17" t="s">
        <v>9175</v>
      </c>
      <c r="M71" s="17" t="str">
        <f t="shared" si="15"/>
        <v>{ data:"S0_Actual",title:"S0_Actual"},</v>
      </c>
      <c r="O71" t="s">
        <v>9205</v>
      </c>
      <c r="P71" t="s">
        <v>9204</v>
      </c>
      <c r="Q71">
        <f t="shared" si="10"/>
        <v>68</v>
      </c>
      <c r="R71" t="s">
        <v>9206</v>
      </c>
      <c r="S71" t="str">
        <f t="shared" si="11"/>
        <v>S0_Actual</v>
      </c>
      <c r="T71" t="s">
        <v>9215</v>
      </c>
      <c r="U71" t="str">
        <f t="shared" si="12"/>
        <v>Texture_S0</v>
      </c>
      <c r="V71" t="s">
        <v>9217</v>
      </c>
      <c r="X71" t="s">
        <v>9216</v>
      </c>
      <c r="Y71" t="str">
        <f>+CONCATENATE(O71,P71,Q71,R71,S71,T71,U71,V71,C71,X71)</f>
        <v>{col_index :68, title:"S0_Actual", process :"Texture_S0", editable: TRUE},</v>
      </c>
    </row>
    <row r="72" spans="1:25" x14ac:dyDescent="0.25">
      <c r="A72">
        <v>69</v>
      </c>
      <c r="B72" t="s">
        <v>171</v>
      </c>
      <c r="C72" t="b">
        <v>1</v>
      </c>
      <c r="D72" t="s">
        <v>9224</v>
      </c>
      <c r="E72" t="s">
        <v>279</v>
      </c>
      <c r="G72" t="s">
        <v>9211</v>
      </c>
      <c r="H72" s="17" t="s">
        <v>9173</v>
      </c>
      <c r="I72" s="17" t="str">
        <f t="shared" si="13"/>
        <v>S0_Result</v>
      </c>
      <c r="J72" s="17" t="s">
        <v>9174</v>
      </c>
      <c r="K72" s="17" t="str">
        <f t="shared" si="14"/>
        <v>S0_Result</v>
      </c>
      <c r="L72" s="17" t="s">
        <v>9175</v>
      </c>
      <c r="M72" s="17" t="str">
        <f t="shared" si="15"/>
        <v>{ data:"S0_Result",title:"S0_Result"},</v>
      </c>
      <c r="O72" t="s">
        <v>9205</v>
      </c>
      <c r="P72" t="s">
        <v>9204</v>
      </c>
      <c r="Q72">
        <f t="shared" si="10"/>
        <v>69</v>
      </c>
      <c r="R72" t="s">
        <v>9206</v>
      </c>
      <c r="S72" t="str">
        <f t="shared" si="11"/>
        <v>S0_Result</v>
      </c>
      <c r="T72" t="s">
        <v>9215</v>
      </c>
      <c r="U72" t="str">
        <f t="shared" si="12"/>
        <v>Texture_S0</v>
      </c>
      <c r="V72" t="s">
        <v>9217</v>
      </c>
      <c r="X72" t="s">
        <v>9216</v>
      </c>
      <c r="Y72" t="str">
        <f>+CONCATENATE(O72,P72,Q72,R72,S72,T72,U72,V72,C72,X72)</f>
        <v>{col_index :69, title:"S0_Result", process :"Texture_S0", editable: TRUE},</v>
      </c>
    </row>
    <row r="73" spans="1:25" x14ac:dyDescent="0.25">
      <c r="A73">
        <v>70</v>
      </c>
      <c r="B73" t="s">
        <v>67</v>
      </c>
      <c r="C73" t="b">
        <v>1</v>
      </c>
      <c r="D73" t="s">
        <v>9224</v>
      </c>
      <c r="E73" t="s">
        <v>279</v>
      </c>
      <c r="F73" t="s">
        <v>9220</v>
      </c>
      <c r="G73" t="s">
        <v>9211</v>
      </c>
      <c r="H73" s="17" t="s">
        <v>9173</v>
      </c>
      <c r="I73" s="17" t="str">
        <f t="shared" si="13"/>
        <v>S0_Solving_Method</v>
      </c>
      <c r="J73" s="17" t="s">
        <v>9174</v>
      </c>
      <c r="K73" s="17" t="str">
        <f t="shared" si="14"/>
        <v>S0_Solving_Method</v>
      </c>
      <c r="L73" s="17" t="s">
        <v>9175</v>
      </c>
      <c r="M73" s="17" t="str">
        <f t="shared" si="15"/>
        <v>{ data:"S0_Solving_Method",title:"S0_Solving_Method"},</v>
      </c>
      <c r="O73" t="s">
        <v>9205</v>
      </c>
      <c r="P73" t="s">
        <v>9204</v>
      </c>
      <c r="Q73">
        <f t="shared" si="10"/>
        <v>70</v>
      </c>
      <c r="R73" t="s">
        <v>9206</v>
      </c>
      <c r="S73" t="str">
        <f t="shared" si="11"/>
        <v>S0_Solving_Method</v>
      </c>
      <c r="T73" t="s">
        <v>9215</v>
      </c>
      <c r="U73" t="str">
        <f t="shared" si="12"/>
        <v>Texture_S0</v>
      </c>
      <c r="V73" t="s">
        <v>9217</v>
      </c>
      <c r="X73" t="s">
        <v>9216</v>
      </c>
      <c r="Y73" t="str">
        <f>+CONCATENATE(O73,P73,Q73,R73,S73,T73,U73,V73,C73,X73)</f>
        <v>{col_index :70, title:"S0_Solving_Method", process :"Texture_S0", editable: TRUE},</v>
      </c>
    </row>
    <row r="74" spans="1:25" x14ac:dyDescent="0.25">
      <c r="A74">
        <v>71</v>
      </c>
      <c r="B74" t="s">
        <v>68</v>
      </c>
      <c r="C74" t="b">
        <v>1</v>
      </c>
      <c r="D74" t="s">
        <v>9224</v>
      </c>
      <c r="E74" t="s">
        <v>279</v>
      </c>
      <c r="F74" t="s">
        <v>9220</v>
      </c>
      <c r="G74" t="s">
        <v>9211</v>
      </c>
      <c r="H74" s="17" t="s">
        <v>9173</v>
      </c>
      <c r="I74" s="17" t="str">
        <f t="shared" si="13"/>
        <v>S0_Solving_Result</v>
      </c>
      <c r="J74" s="17" t="s">
        <v>9174</v>
      </c>
      <c r="K74" s="17" t="str">
        <f t="shared" si="14"/>
        <v>S0_Solving_Result</v>
      </c>
      <c r="L74" s="17" t="s">
        <v>9175</v>
      </c>
      <c r="M74" s="17" t="str">
        <f t="shared" si="15"/>
        <v>{ data:"S0_Solving_Result",title:"S0_Solving_Result"},</v>
      </c>
      <c r="O74" t="s">
        <v>9205</v>
      </c>
      <c r="P74" t="s">
        <v>9204</v>
      </c>
      <c r="Q74">
        <f t="shared" si="10"/>
        <v>71</v>
      </c>
      <c r="R74" t="s">
        <v>9206</v>
      </c>
      <c r="S74" t="str">
        <f t="shared" si="11"/>
        <v>S0_Solving_Result</v>
      </c>
      <c r="T74" t="s">
        <v>9215</v>
      </c>
      <c r="U74" t="str">
        <f t="shared" si="12"/>
        <v>Texture_S0</v>
      </c>
      <c r="V74" t="s">
        <v>9217</v>
      </c>
      <c r="X74" t="s">
        <v>9216</v>
      </c>
      <c r="Y74" t="str">
        <f>+CONCATENATE(O74,P74,Q74,R74,S74,T74,U74,V74,C74,X74)</f>
        <v>{col_index :71, title:"S0_Solving_Result", process :"Texture_S0", editable: TRUE},</v>
      </c>
    </row>
    <row r="75" spans="1:25" x14ac:dyDescent="0.25">
      <c r="A75">
        <v>72</v>
      </c>
      <c r="B75" t="s">
        <v>174</v>
      </c>
      <c r="C75" t="b">
        <v>1</v>
      </c>
      <c r="D75" t="s">
        <v>9224</v>
      </c>
      <c r="E75" t="s">
        <v>279</v>
      </c>
      <c r="F75" t="s">
        <v>9220</v>
      </c>
      <c r="G75" t="s">
        <v>9212</v>
      </c>
      <c r="H75" s="17" t="s">
        <v>9173</v>
      </c>
      <c r="I75" s="17" t="str">
        <f t="shared" si="13"/>
        <v>Sn_Try_Time</v>
      </c>
      <c r="J75" s="17" t="s">
        <v>9174</v>
      </c>
      <c r="K75" s="17" t="str">
        <f t="shared" si="14"/>
        <v>Sn_Try_Time</v>
      </c>
      <c r="L75" s="17" t="s">
        <v>9175</v>
      </c>
      <c r="M75" s="17" t="str">
        <f t="shared" si="15"/>
        <v>{ data:"Sn_Try_Time",title:"Sn_Try_Time"},</v>
      </c>
      <c r="O75" t="s">
        <v>9205</v>
      </c>
      <c r="P75" t="s">
        <v>9204</v>
      </c>
      <c r="Q75">
        <f t="shared" si="10"/>
        <v>72</v>
      </c>
      <c r="R75" t="s">
        <v>9206</v>
      </c>
      <c r="S75" t="str">
        <f t="shared" si="11"/>
        <v>Sn_Try_Time</v>
      </c>
      <c r="T75" t="s">
        <v>9215</v>
      </c>
      <c r="U75" t="str">
        <f t="shared" si="12"/>
        <v>Texture_S(n)</v>
      </c>
      <c r="V75" t="s">
        <v>9217</v>
      </c>
      <c r="X75" t="s">
        <v>9216</v>
      </c>
      <c r="Y75" t="str">
        <f>+CONCATENATE(O75,P75,Q75,R75,S75,T75,U75,V75,C75,X75)</f>
        <v>{col_index :72, title:"Sn_Try_Time", process :"Texture_S(n)", editable: TRUE},</v>
      </c>
    </row>
    <row r="76" spans="1:25" x14ac:dyDescent="0.25">
      <c r="A76">
        <v>73</v>
      </c>
      <c r="B76" t="s">
        <v>70</v>
      </c>
      <c r="C76" t="b">
        <v>1</v>
      </c>
      <c r="D76" t="s">
        <v>9224</v>
      </c>
      <c r="E76" t="s">
        <v>279</v>
      </c>
      <c r="F76" t="s">
        <v>9220</v>
      </c>
      <c r="G76" t="s">
        <v>9212</v>
      </c>
      <c r="H76" s="17" t="s">
        <v>9173</v>
      </c>
      <c r="I76" s="17" t="str">
        <f t="shared" si="13"/>
        <v>Sn_Plan</v>
      </c>
      <c r="J76" s="17" t="s">
        <v>9174</v>
      </c>
      <c r="K76" s="17" t="str">
        <f t="shared" si="14"/>
        <v>Sn_Plan</v>
      </c>
      <c r="L76" s="17" t="s">
        <v>9175</v>
      </c>
      <c r="M76" s="17" t="str">
        <f t="shared" si="15"/>
        <v>{ data:"Sn_Plan",title:"Sn_Plan"},</v>
      </c>
      <c r="O76" t="s">
        <v>9205</v>
      </c>
      <c r="P76" t="s">
        <v>9204</v>
      </c>
      <c r="Q76">
        <f t="shared" si="10"/>
        <v>73</v>
      </c>
      <c r="R76" t="s">
        <v>9206</v>
      </c>
      <c r="S76" t="str">
        <f t="shared" si="11"/>
        <v>Sn_Plan</v>
      </c>
      <c r="T76" t="s">
        <v>9215</v>
      </c>
      <c r="U76" t="str">
        <f t="shared" si="12"/>
        <v>Texture_S(n)</v>
      </c>
      <c r="V76" t="s">
        <v>9217</v>
      </c>
      <c r="X76" t="s">
        <v>9216</v>
      </c>
      <c r="Y76" t="str">
        <f>+CONCATENATE(O76,P76,Q76,R76,S76,T76,U76,V76,C76,X76)</f>
        <v>{col_index :73, title:"Sn_Plan", process :"Texture_S(n)", editable: TRUE},</v>
      </c>
    </row>
    <row r="77" spans="1:25" x14ac:dyDescent="0.25">
      <c r="A77">
        <v>74</v>
      </c>
      <c r="B77" t="s">
        <v>71</v>
      </c>
      <c r="C77" t="b">
        <v>1</v>
      </c>
      <c r="D77" t="s">
        <v>9224</v>
      </c>
      <c r="E77" t="s">
        <v>279</v>
      </c>
      <c r="F77" t="s">
        <v>9220</v>
      </c>
      <c r="G77" t="s">
        <v>9212</v>
      </c>
      <c r="H77" s="17" t="s">
        <v>9173</v>
      </c>
      <c r="I77" s="17" t="str">
        <f t="shared" si="13"/>
        <v>Sn_Actual</v>
      </c>
      <c r="J77" s="17" t="s">
        <v>9174</v>
      </c>
      <c r="K77" s="17" t="str">
        <f t="shared" si="14"/>
        <v>Sn_Actual</v>
      </c>
      <c r="L77" s="17" t="s">
        <v>9175</v>
      </c>
      <c r="M77" s="17" t="str">
        <f t="shared" si="15"/>
        <v>{ data:"Sn_Actual",title:"Sn_Actual"},</v>
      </c>
      <c r="O77" t="s">
        <v>9205</v>
      </c>
      <c r="P77" t="s">
        <v>9204</v>
      </c>
      <c r="Q77">
        <f t="shared" si="10"/>
        <v>74</v>
      </c>
      <c r="R77" t="s">
        <v>9206</v>
      </c>
      <c r="S77" t="str">
        <f t="shared" si="11"/>
        <v>Sn_Actual</v>
      </c>
      <c r="T77" t="s">
        <v>9215</v>
      </c>
      <c r="U77" t="str">
        <f t="shared" si="12"/>
        <v>Texture_S(n)</v>
      </c>
      <c r="V77" t="s">
        <v>9217</v>
      </c>
      <c r="X77" t="s">
        <v>9216</v>
      </c>
      <c r="Y77" t="str">
        <f>+CONCATENATE(O77,P77,Q77,R77,S77,T77,U77,V77,C77,X77)</f>
        <v>{col_index :74, title:"Sn_Actual", process :"Texture_S(n)", editable: TRUE},</v>
      </c>
    </row>
    <row r="78" spans="1:25" x14ac:dyDescent="0.25">
      <c r="A78">
        <v>75</v>
      </c>
      <c r="B78" t="s">
        <v>172</v>
      </c>
      <c r="C78" t="b">
        <v>1</v>
      </c>
      <c r="D78" t="s">
        <v>9224</v>
      </c>
      <c r="E78" t="s">
        <v>279</v>
      </c>
      <c r="F78" t="s">
        <v>9220</v>
      </c>
      <c r="G78" t="s">
        <v>9212</v>
      </c>
      <c r="H78" s="17" t="s">
        <v>9173</v>
      </c>
      <c r="I78" s="17" t="str">
        <f t="shared" si="13"/>
        <v>Sn_Result</v>
      </c>
      <c r="J78" s="17" t="s">
        <v>9174</v>
      </c>
      <c r="K78" s="17" t="str">
        <f t="shared" si="14"/>
        <v>Sn_Result</v>
      </c>
      <c r="L78" s="17" t="s">
        <v>9175</v>
      </c>
      <c r="M78" s="17" t="str">
        <f t="shared" si="15"/>
        <v>{ data:"Sn_Result",title:"Sn_Result"},</v>
      </c>
      <c r="O78" t="s">
        <v>9205</v>
      </c>
      <c r="P78" t="s">
        <v>9204</v>
      </c>
      <c r="Q78">
        <f t="shared" si="10"/>
        <v>75</v>
      </c>
      <c r="R78" t="s">
        <v>9206</v>
      </c>
      <c r="S78" t="str">
        <f t="shared" si="11"/>
        <v>Sn_Result</v>
      </c>
      <c r="T78" t="s">
        <v>9215</v>
      </c>
      <c r="U78" t="str">
        <f t="shared" si="12"/>
        <v>Texture_S(n)</v>
      </c>
      <c r="V78" t="s">
        <v>9217</v>
      </c>
      <c r="X78" t="s">
        <v>9216</v>
      </c>
      <c r="Y78" t="str">
        <f>+CONCATENATE(O78,P78,Q78,R78,S78,T78,U78,V78,C78,X78)</f>
        <v>{col_index :75, title:"Sn_Result", process :"Texture_S(n)", editable: TRUE},</v>
      </c>
    </row>
    <row r="79" spans="1:25" x14ac:dyDescent="0.25">
      <c r="A79">
        <v>76</v>
      </c>
      <c r="B79" t="s">
        <v>73</v>
      </c>
      <c r="C79" t="b">
        <v>1</v>
      </c>
      <c r="D79" t="s">
        <v>9224</v>
      </c>
      <c r="E79" t="s">
        <v>279</v>
      </c>
      <c r="F79" t="s">
        <v>9220</v>
      </c>
      <c r="G79" t="s">
        <v>9212</v>
      </c>
      <c r="H79" s="17" t="s">
        <v>9173</v>
      </c>
      <c r="I79" s="17" t="str">
        <f t="shared" si="13"/>
        <v>Sn_Solving_Method</v>
      </c>
      <c r="J79" s="17" t="s">
        <v>9174</v>
      </c>
      <c r="K79" s="17" t="str">
        <f t="shared" si="14"/>
        <v>Sn_Solving_Method</v>
      </c>
      <c r="L79" s="17" t="s">
        <v>9175</v>
      </c>
      <c r="M79" s="17" t="str">
        <f t="shared" si="15"/>
        <v>{ data:"Sn_Solving_Method",title:"Sn_Solving_Method"},</v>
      </c>
      <c r="O79" t="s">
        <v>9205</v>
      </c>
      <c r="P79" t="s">
        <v>9204</v>
      </c>
      <c r="Q79">
        <f t="shared" si="10"/>
        <v>76</v>
      </c>
      <c r="R79" t="s">
        <v>9206</v>
      </c>
      <c r="S79" t="str">
        <f t="shared" si="11"/>
        <v>Sn_Solving_Method</v>
      </c>
      <c r="T79" t="s">
        <v>9215</v>
      </c>
      <c r="U79" t="str">
        <f t="shared" si="12"/>
        <v>Texture_S(n)</v>
      </c>
      <c r="V79" t="s">
        <v>9217</v>
      </c>
      <c r="X79" t="s">
        <v>9216</v>
      </c>
      <c r="Y79" t="str">
        <f>+CONCATENATE(O79,P79,Q79,R79,S79,T79,U79,V79,C79,X79)</f>
        <v>{col_index :76, title:"Sn_Solving_Method", process :"Texture_S(n)", editable: TRUE},</v>
      </c>
    </row>
    <row r="80" spans="1:25" x14ac:dyDescent="0.25">
      <c r="A80">
        <v>77</v>
      </c>
      <c r="B80" t="s">
        <v>74</v>
      </c>
      <c r="C80" t="b">
        <v>1</v>
      </c>
      <c r="D80" t="s">
        <v>9224</v>
      </c>
      <c r="E80" t="s">
        <v>279</v>
      </c>
      <c r="F80" t="s">
        <v>9220</v>
      </c>
      <c r="G80" t="s">
        <v>9212</v>
      </c>
      <c r="H80" s="17" t="s">
        <v>9173</v>
      </c>
      <c r="I80" s="17" t="str">
        <f t="shared" si="13"/>
        <v>Sn_Solving_Result</v>
      </c>
      <c r="J80" s="17" t="s">
        <v>9174</v>
      </c>
      <c r="K80" s="17" t="str">
        <f t="shared" si="14"/>
        <v>Sn_Solving_Result</v>
      </c>
      <c r="L80" s="17" t="s">
        <v>9175</v>
      </c>
      <c r="M80" s="17" t="str">
        <f t="shared" si="15"/>
        <v>{ data:"Sn_Solving_Result",title:"Sn_Solving_Result"},</v>
      </c>
      <c r="O80" t="s">
        <v>9205</v>
      </c>
      <c r="P80" t="s">
        <v>9204</v>
      </c>
      <c r="Q80">
        <f t="shared" si="10"/>
        <v>77</v>
      </c>
      <c r="R80" t="s">
        <v>9206</v>
      </c>
      <c r="S80" t="str">
        <f t="shared" si="11"/>
        <v>Sn_Solving_Result</v>
      </c>
      <c r="T80" t="s">
        <v>9215</v>
      </c>
      <c r="U80" t="str">
        <f t="shared" si="12"/>
        <v>Texture_S(n)</v>
      </c>
      <c r="V80" t="s">
        <v>9217</v>
      </c>
      <c r="X80" t="s">
        <v>9216</v>
      </c>
      <c r="Y80" t="str">
        <f>+CONCATENATE(O80,P80,Q80,R80,S80,T80,U80,V80,C80,X80)</f>
        <v>{col_index :77, title:"Sn_Solving_Result", process :"Texture_S(n)", editable: TRUE},</v>
      </c>
    </row>
    <row r="81" spans="1:25" x14ac:dyDescent="0.25">
      <c r="A81">
        <v>78</v>
      </c>
      <c r="B81" t="s">
        <v>9144</v>
      </c>
      <c r="C81" t="b">
        <v>1</v>
      </c>
      <c r="D81" t="s">
        <v>9224</v>
      </c>
      <c r="E81" t="s">
        <v>279</v>
      </c>
      <c r="G81" t="s">
        <v>9213</v>
      </c>
      <c r="H81" s="17" t="s">
        <v>9173</v>
      </c>
      <c r="I81" s="17" t="str">
        <f t="shared" si="13"/>
        <v>Texture_App_Date</v>
      </c>
      <c r="J81" s="17" t="s">
        <v>9174</v>
      </c>
      <c r="K81" s="17" t="str">
        <f t="shared" si="14"/>
        <v>Texture_App_Date</v>
      </c>
      <c r="L81" s="17" t="s">
        <v>9175</v>
      </c>
      <c r="M81" s="17" t="str">
        <f t="shared" si="15"/>
        <v>{ data:"Texture_App_Date",title:"Texture_App_Date"},</v>
      </c>
      <c r="O81" t="s">
        <v>9205</v>
      </c>
      <c r="P81" t="s">
        <v>9204</v>
      </c>
      <c r="Q81">
        <f t="shared" si="10"/>
        <v>78</v>
      </c>
      <c r="R81" t="s">
        <v>9206</v>
      </c>
      <c r="S81" t="str">
        <f t="shared" si="11"/>
        <v>Texture_App_Date</v>
      </c>
      <c r="T81" t="s">
        <v>9215</v>
      </c>
      <c r="U81" t="str">
        <f t="shared" si="12"/>
        <v>Texture_Approve</v>
      </c>
      <c r="V81" t="s">
        <v>9217</v>
      </c>
      <c r="X81" t="s">
        <v>9216</v>
      </c>
      <c r="Y81" t="str">
        <f>+CONCATENATE(O81,P81,Q81,R81,S81,T81,U81,V81,C81,X81)</f>
        <v>{col_index :78, title:"Texture_App_Date", process :"Texture_Approve", editable: TRUE},</v>
      </c>
    </row>
    <row r="82" spans="1:25" x14ac:dyDescent="0.25">
      <c r="A82">
        <v>79</v>
      </c>
      <c r="B82" t="s">
        <v>9145</v>
      </c>
      <c r="C82" t="b">
        <v>1</v>
      </c>
      <c r="D82" t="s">
        <v>9224</v>
      </c>
      <c r="E82" t="s">
        <v>279</v>
      </c>
      <c r="G82" t="s">
        <v>9213</v>
      </c>
      <c r="H82" s="17" t="s">
        <v>9173</v>
      </c>
      <c r="I82" s="17" t="str">
        <f t="shared" si="13"/>
        <v>Texture_Internal_App_Result</v>
      </c>
      <c r="J82" s="17" t="s">
        <v>9174</v>
      </c>
      <c r="K82" s="17" t="str">
        <f t="shared" si="14"/>
        <v>Texture_Internal_App_Result</v>
      </c>
      <c r="L82" s="17" t="s">
        <v>9175</v>
      </c>
      <c r="M82" s="17" t="str">
        <f t="shared" si="15"/>
        <v>{ data:"Texture_Internal_App_Result",title:"Texture_Internal_App_Result"},</v>
      </c>
      <c r="O82" t="s">
        <v>9205</v>
      </c>
      <c r="P82" t="s">
        <v>9204</v>
      </c>
      <c r="Q82">
        <f t="shared" si="10"/>
        <v>79</v>
      </c>
      <c r="R82" t="s">
        <v>9206</v>
      </c>
      <c r="S82" t="str">
        <f t="shared" si="11"/>
        <v>Texture_Internal_App_Result</v>
      </c>
      <c r="T82" t="s">
        <v>9215</v>
      </c>
      <c r="U82" t="str">
        <f t="shared" si="12"/>
        <v>Texture_Approve</v>
      </c>
      <c r="V82" t="s">
        <v>9217</v>
      </c>
      <c r="X82" t="s">
        <v>9216</v>
      </c>
      <c r="Y82" t="str">
        <f>+CONCATENATE(O82,P82,Q82,R82,S82,T82,U82,V82,C82,X82)</f>
        <v>{col_index :79, title:"Texture_Internal_App_Result", process :"Texture_Approve", editable: TRUE},</v>
      </c>
    </row>
    <row r="83" spans="1:25" x14ac:dyDescent="0.25">
      <c r="A83">
        <v>80</v>
      </c>
      <c r="B83" t="s">
        <v>9171</v>
      </c>
      <c r="C83" t="b">
        <v>1</v>
      </c>
      <c r="D83" t="s">
        <v>9224</v>
      </c>
      <c r="E83" t="s">
        <v>279</v>
      </c>
      <c r="G83" t="s">
        <v>9213</v>
      </c>
      <c r="H83" s="17" t="s">
        <v>9173</v>
      </c>
      <c r="I83" s="17" t="str">
        <f t="shared" si="13"/>
        <v>Texture_JP_HP_App_Result</v>
      </c>
      <c r="J83" s="17" t="s">
        <v>9174</v>
      </c>
      <c r="K83" s="17" t="str">
        <f t="shared" si="14"/>
        <v>Texture_JP_HP_App_Result</v>
      </c>
      <c r="L83" s="17" t="s">
        <v>9175</v>
      </c>
      <c r="M83" s="17" t="str">
        <f t="shared" si="15"/>
        <v>{ data:"Texture_JP_HP_App_Result",title:"Texture_JP_HP_App_Result"},</v>
      </c>
      <c r="O83" t="s">
        <v>9205</v>
      </c>
      <c r="P83" t="s">
        <v>9204</v>
      </c>
      <c r="Q83">
        <f t="shared" si="10"/>
        <v>80</v>
      </c>
      <c r="R83" t="s">
        <v>9206</v>
      </c>
      <c r="S83" t="str">
        <f t="shared" si="11"/>
        <v>Texture_JP_HP_App_Result</v>
      </c>
      <c r="T83" t="s">
        <v>9215</v>
      </c>
      <c r="U83" t="str">
        <f t="shared" si="12"/>
        <v>Texture_Approve</v>
      </c>
      <c r="V83" t="s">
        <v>9217</v>
      </c>
      <c r="X83" t="s">
        <v>9216</v>
      </c>
      <c r="Y83" t="str">
        <f>+CONCATENATE(O83,P83,Q83,R83,S83,T83,U83,V83,C83,X83)</f>
        <v>{col_index :80, title:"Texture_JP_HP_App_Result", process :"Texture_Approve", editable: TRUE},</v>
      </c>
    </row>
    <row r="84" spans="1:25" x14ac:dyDescent="0.25">
      <c r="A84">
        <v>81</v>
      </c>
      <c r="B84" t="s">
        <v>9147</v>
      </c>
      <c r="C84" t="b">
        <v>1</v>
      </c>
      <c r="D84" t="s">
        <v>9224</v>
      </c>
      <c r="E84" t="s">
        <v>279</v>
      </c>
      <c r="G84" t="s">
        <v>9213</v>
      </c>
      <c r="H84" s="17" t="s">
        <v>9173</v>
      </c>
      <c r="I84" s="17" t="str">
        <f t="shared" si="13"/>
        <v>Texture_App_Remark</v>
      </c>
      <c r="J84" s="17" t="s">
        <v>9174</v>
      </c>
      <c r="K84" s="17" t="str">
        <f t="shared" si="14"/>
        <v>Texture_App_Remark</v>
      </c>
      <c r="L84" s="17" t="s">
        <v>9175</v>
      </c>
      <c r="M84" s="17" t="str">
        <f t="shared" si="15"/>
        <v>{ data:"Texture_App_Remark",title:"Texture_App_Remark"},</v>
      </c>
      <c r="O84" t="s">
        <v>9205</v>
      </c>
      <c r="P84" t="s">
        <v>9204</v>
      </c>
      <c r="Q84">
        <f t="shared" si="10"/>
        <v>81</v>
      </c>
      <c r="R84" t="s">
        <v>9206</v>
      </c>
      <c r="S84" t="str">
        <f t="shared" si="11"/>
        <v>Texture_App_Remark</v>
      </c>
      <c r="T84" t="s">
        <v>9215</v>
      </c>
      <c r="U84" t="str">
        <f t="shared" si="12"/>
        <v>Texture_Approve</v>
      </c>
      <c r="V84" t="s">
        <v>9217</v>
      </c>
      <c r="X84" t="s">
        <v>9216</v>
      </c>
      <c r="Y84" t="str">
        <f>+CONCATENATE(O84,P84,Q84,R84,S84,T84,U84,V84,C84,X84)</f>
        <v>{col_index :81, title:"Texture_App_Remark", process :"Texture_Approve", editable: TRUE},</v>
      </c>
    </row>
    <row r="85" spans="1:25" x14ac:dyDescent="0.25">
      <c r="A85">
        <v>82</v>
      </c>
      <c r="B85" t="s">
        <v>173</v>
      </c>
      <c r="C85" t="b">
        <v>1</v>
      </c>
      <c r="D85" t="s">
        <v>9224</v>
      </c>
      <c r="E85" t="s">
        <v>279</v>
      </c>
      <c r="G85" t="s">
        <v>9214</v>
      </c>
      <c r="H85" s="17" t="s">
        <v>9173</v>
      </c>
      <c r="I85" s="17" t="str">
        <f t="shared" si="13"/>
        <v>FA_Sub_Time</v>
      </c>
      <c r="J85" s="17" t="s">
        <v>9174</v>
      </c>
      <c r="K85" s="17" t="str">
        <f t="shared" si="14"/>
        <v>FA_Sub_Time</v>
      </c>
      <c r="L85" s="17" t="s">
        <v>9175</v>
      </c>
      <c r="M85" s="17" t="str">
        <f t="shared" si="15"/>
        <v>{ data:"FA_Sub_Time",title:"FA_Sub_Time"},</v>
      </c>
      <c r="O85" t="s">
        <v>9205</v>
      </c>
      <c r="P85" t="s">
        <v>9204</v>
      </c>
      <c r="Q85">
        <f t="shared" si="10"/>
        <v>82</v>
      </c>
      <c r="R85" t="s">
        <v>9206</v>
      </c>
      <c r="S85" t="str">
        <f t="shared" si="11"/>
        <v>FA_Sub_Time</v>
      </c>
      <c r="T85" t="s">
        <v>9215</v>
      </c>
      <c r="U85" t="str">
        <f t="shared" si="12"/>
        <v>FA_Status</v>
      </c>
      <c r="V85" t="s">
        <v>9217</v>
      </c>
      <c r="X85" t="s">
        <v>9216</v>
      </c>
      <c r="Y85" t="str">
        <f>+CONCATENATE(O85,P85,Q85,R85,S85,T85,U85,V85,C85,X85)</f>
        <v>{col_index :82, title:"FA_Sub_Time", process :"FA_Status", editable: TRUE},</v>
      </c>
    </row>
    <row r="86" spans="1:25" x14ac:dyDescent="0.25">
      <c r="A86">
        <v>83</v>
      </c>
      <c r="B86" t="s">
        <v>75</v>
      </c>
      <c r="C86" t="b">
        <v>1</v>
      </c>
      <c r="D86" t="s">
        <v>9224</v>
      </c>
      <c r="E86" t="s">
        <v>279</v>
      </c>
      <c r="G86" t="s">
        <v>9214</v>
      </c>
      <c r="H86" s="17" t="s">
        <v>9173</v>
      </c>
      <c r="I86" s="17" t="str">
        <f t="shared" si="13"/>
        <v>FA_Plan</v>
      </c>
      <c r="J86" s="17" t="s">
        <v>9174</v>
      </c>
      <c r="K86" s="17" t="str">
        <f t="shared" si="14"/>
        <v>FA_Plan</v>
      </c>
      <c r="L86" s="17" t="s">
        <v>9175</v>
      </c>
      <c r="M86" s="17" t="str">
        <f t="shared" si="15"/>
        <v>{ data:"FA_Plan",title:"FA_Plan"},</v>
      </c>
      <c r="O86" t="s">
        <v>9205</v>
      </c>
      <c r="P86" t="s">
        <v>9204</v>
      </c>
      <c r="Q86">
        <f t="shared" si="10"/>
        <v>83</v>
      </c>
      <c r="R86" t="s">
        <v>9206</v>
      </c>
      <c r="S86" t="str">
        <f t="shared" si="11"/>
        <v>FA_Plan</v>
      </c>
      <c r="T86" t="s">
        <v>9215</v>
      </c>
      <c r="U86" t="str">
        <f t="shared" si="12"/>
        <v>FA_Status</v>
      </c>
      <c r="V86" t="s">
        <v>9217</v>
      </c>
      <c r="X86" t="s">
        <v>9216</v>
      </c>
      <c r="Y86" t="str">
        <f>+CONCATENATE(O86,P86,Q86,R86,S86,T86,U86,V86,C86,X86)</f>
        <v>{col_index :83, title:"FA_Plan", process :"FA_Status", editable: TRUE},</v>
      </c>
    </row>
    <row r="87" spans="1:25" x14ac:dyDescent="0.25">
      <c r="A87">
        <v>84</v>
      </c>
      <c r="B87" t="s">
        <v>76</v>
      </c>
      <c r="C87" t="b">
        <v>1</v>
      </c>
      <c r="D87" t="s">
        <v>9224</v>
      </c>
      <c r="E87" t="s">
        <v>279</v>
      </c>
      <c r="G87" t="s">
        <v>9214</v>
      </c>
      <c r="H87" s="17" t="s">
        <v>9173</v>
      </c>
      <c r="I87" s="17" t="str">
        <f t="shared" si="13"/>
        <v>FA_Actual</v>
      </c>
      <c r="J87" s="17" t="s">
        <v>9174</v>
      </c>
      <c r="K87" s="17" t="str">
        <f t="shared" si="14"/>
        <v>FA_Actual</v>
      </c>
      <c r="L87" s="17" t="s">
        <v>9175</v>
      </c>
      <c r="M87" s="17" t="str">
        <f t="shared" si="15"/>
        <v>{ data:"FA_Actual",title:"FA_Actual"},</v>
      </c>
      <c r="O87" t="s">
        <v>9205</v>
      </c>
      <c r="P87" t="s">
        <v>9204</v>
      </c>
      <c r="Q87">
        <f t="shared" si="10"/>
        <v>84</v>
      </c>
      <c r="R87" t="s">
        <v>9206</v>
      </c>
      <c r="S87" t="str">
        <f t="shared" si="11"/>
        <v>FA_Actual</v>
      </c>
      <c r="T87" t="s">
        <v>9215</v>
      </c>
      <c r="U87" t="str">
        <f t="shared" si="12"/>
        <v>FA_Status</v>
      </c>
      <c r="V87" t="s">
        <v>9217</v>
      </c>
      <c r="X87" t="s">
        <v>9216</v>
      </c>
      <c r="Y87" t="str">
        <f>+CONCATENATE(O87,P87,Q87,R87,S87,T87,U87,V87,C87,X87)</f>
        <v>{col_index :84, title:"FA_Actual", process :"FA_Status", editable: TRUE},</v>
      </c>
    </row>
    <row r="88" spans="1:25" hidden="1" x14ac:dyDescent="0.25">
      <c r="A88">
        <v>85</v>
      </c>
      <c r="B88" t="s">
        <v>77</v>
      </c>
      <c r="C88" t="s">
        <v>9226</v>
      </c>
      <c r="D88" t="s">
        <v>9226</v>
      </c>
      <c r="E88" t="s">
        <v>279</v>
      </c>
      <c r="G88" t="s">
        <v>9214</v>
      </c>
      <c r="H88" s="17" t="s">
        <v>9173</v>
      </c>
      <c r="I88" s="17" t="str">
        <f t="shared" si="13"/>
        <v>FA_Result</v>
      </c>
      <c r="J88" s="17" t="s">
        <v>9174</v>
      </c>
      <c r="K88" s="17" t="str">
        <f t="shared" si="14"/>
        <v>FA_Result</v>
      </c>
      <c r="L88" s="17" t="s">
        <v>9175</v>
      </c>
      <c r="M88" s="17" t="str">
        <f t="shared" si="15"/>
        <v>{ data:"FA_Result",title:"FA_Result"},</v>
      </c>
      <c r="O88" t="s">
        <v>9205</v>
      </c>
      <c r="P88" t="s">
        <v>9204</v>
      </c>
      <c r="Q88">
        <f t="shared" si="10"/>
        <v>85</v>
      </c>
      <c r="R88" t="s">
        <v>9206</v>
      </c>
      <c r="S88" t="str">
        <f t="shared" si="11"/>
        <v>FA_Result</v>
      </c>
      <c r="T88" t="s">
        <v>9215</v>
      </c>
      <c r="U88" t="str">
        <f t="shared" si="12"/>
        <v>FA_Status</v>
      </c>
      <c r="V88" t="s">
        <v>9217</v>
      </c>
      <c r="X88" t="s">
        <v>9216</v>
      </c>
      <c r="Y88" t="str">
        <f>+CONCATENATE(O88,P88,Q88,R88,S88,T88,U88,V88,C88,X88)</f>
        <v>{col_index :85, title:"FA_Result", process :"FA_Status", editable: selection},</v>
      </c>
    </row>
    <row r="89" spans="1:25" x14ac:dyDescent="0.25">
      <c r="A89">
        <v>86</v>
      </c>
      <c r="B89" t="s">
        <v>79</v>
      </c>
      <c r="C89" t="b">
        <v>1</v>
      </c>
      <c r="D89" t="s">
        <v>9224</v>
      </c>
      <c r="E89" t="s">
        <v>279</v>
      </c>
      <c r="G89" t="s">
        <v>9214</v>
      </c>
      <c r="H89" s="17" t="s">
        <v>9173</v>
      </c>
      <c r="I89" s="17" t="str">
        <f t="shared" si="13"/>
        <v>FA_Genaral_Inform</v>
      </c>
      <c r="J89" s="17" t="s">
        <v>9174</v>
      </c>
      <c r="K89" s="17" t="str">
        <f t="shared" si="14"/>
        <v>FA_Genaral_Inform</v>
      </c>
      <c r="L89" s="17" t="s">
        <v>9175</v>
      </c>
      <c r="M89" s="17" t="str">
        <f t="shared" si="15"/>
        <v>{ data:"FA_Genaral_Inform",title:"FA_Genaral_Inform"},</v>
      </c>
      <c r="O89" t="s">
        <v>9205</v>
      </c>
      <c r="P89" t="s">
        <v>9204</v>
      </c>
      <c r="Q89">
        <f t="shared" si="10"/>
        <v>86</v>
      </c>
      <c r="R89" t="s">
        <v>9206</v>
      </c>
      <c r="S89" t="str">
        <f t="shared" si="11"/>
        <v>FA_Genaral_Inform</v>
      </c>
      <c r="T89" t="s">
        <v>9215</v>
      </c>
      <c r="U89" t="str">
        <f t="shared" si="12"/>
        <v>FA_Status</v>
      </c>
      <c r="V89" t="s">
        <v>9217</v>
      </c>
      <c r="X89" t="s">
        <v>9216</v>
      </c>
      <c r="Y89" t="str">
        <f>+CONCATENATE(O89,P89,Q89,R89,S89,T89,U89,V89,C89,X89)</f>
        <v>{col_index :86, title:"FA_Genaral_Inform", process :"FA_Status", editable: TRUE},</v>
      </c>
    </row>
    <row r="90" spans="1:25" x14ac:dyDescent="0.25">
      <c r="A90">
        <v>87</v>
      </c>
      <c r="B90" t="s">
        <v>78</v>
      </c>
      <c r="C90" t="b">
        <v>1</v>
      </c>
      <c r="D90" t="s">
        <v>9224</v>
      </c>
      <c r="E90" t="s">
        <v>279</v>
      </c>
      <c r="G90" t="s">
        <v>9214</v>
      </c>
      <c r="H90" s="17" t="s">
        <v>9173</v>
      </c>
      <c r="I90" s="17" t="str">
        <f t="shared" si="13"/>
        <v>FA_Problem</v>
      </c>
      <c r="J90" s="17" t="s">
        <v>9174</v>
      </c>
      <c r="K90" s="17" t="str">
        <f t="shared" si="14"/>
        <v>FA_Problem</v>
      </c>
      <c r="L90" s="17" t="s">
        <v>9175</v>
      </c>
      <c r="M90" s="17" t="str">
        <f t="shared" si="15"/>
        <v>{ data:"FA_Problem",title:"FA_Problem"},</v>
      </c>
      <c r="O90" t="s">
        <v>9205</v>
      </c>
      <c r="P90" t="s">
        <v>9204</v>
      </c>
      <c r="Q90">
        <f t="shared" si="10"/>
        <v>87</v>
      </c>
      <c r="R90" t="s">
        <v>9206</v>
      </c>
      <c r="S90" t="str">
        <f t="shared" si="11"/>
        <v>FA_Problem</v>
      </c>
      <c r="T90" t="s">
        <v>9215</v>
      </c>
      <c r="U90" t="str">
        <f t="shared" si="12"/>
        <v>FA_Status</v>
      </c>
      <c r="V90" t="s">
        <v>9217</v>
      </c>
      <c r="X90" t="s">
        <v>9216</v>
      </c>
      <c r="Y90" t="str">
        <f>+CONCATENATE(O90,P90,Q90,R90,S90,T90,U90,V90,C90,X90)</f>
        <v>{col_index :87, title:"FA_Problem", process :"FA_Status", editable: TRUE},</v>
      </c>
    </row>
    <row r="91" spans="1:25" x14ac:dyDescent="0.25">
      <c r="A91">
        <v>88</v>
      </c>
      <c r="B91" t="s">
        <v>81</v>
      </c>
      <c r="C91" t="b">
        <v>1</v>
      </c>
      <c r="D91" t="s">
        <v>9224</v>
      </c>
      <c r="E91" t="s">
        <v>279</v>
      </c>
      <c r="G91" t="s">
        <v>9214</v>
      </c>
      <c r="H91" s="17" t="s">
        <v>9173</v>
      </c>
      <c r="I91" s="17" t="str">
        <f t="shared" si="13"/>
        <v>Action_Improve</v>
      </c>
      <c r="J91" s="17" t="s">
        <v>9174</v>
      </c>
      <c r="K91" s="17" t="str">
        <f t="shared" si="14"/>
        <v>Action_Improve</v>
      </c>
      <c r="L91" s="17" t="s">
        <v>9175</v>
      </c>
      <c r="M91" s="17" t="str">
        <f t="shared" si="15"/>
        <v>{ data:"Action_Improve",title:"Action_Improve"},</v>
      </c>
      <c r="O91" t="s">
        <v>9205</v>
      </c>
      <c r="P91" t="s">
        <v>9204</v>
      </c>
      <c r="Q91">
        <f t="shared" si="10"/>
        <v>88</v>
      </c>
      <c r="R91" t="s">
        <v>9206</v>
      </c>
      <c r="S91" t="str">
        <f t="shared" si="11"/>
        <v>Action_Improve</v>
      </c>
      <c r="T91" t="s">
        <v>9215</v>
      </c>
      <c r="U91" t="str">
        <f t="shared" si="12"/>
        <v>FA_Status</v>
      </c>
      <c r="V91" t="s">
        <v>9217</v>
      </c>
      <c r="X91" t="s">
        <v>9216</v>
      </c>
      <c r="Y91" t="str">
        <f>+CONCATENATE(O91,P91,Q91,R91,S91,T91,U91,V91,C91,X91)</f>
        <v>{col_index :88, title:"Action_Improve", process :"FA_Status", editable: TRUE},</v>
      </c>
    </row>
    <row r="92" spans="1:25" x14ac:dyDescent="0.25">
      <c r="A92">
        <v>89</v>
      </c>
      <c r="B92" t="s">
        <v>9155</v>
      </c>
      <c r="C92" t="b">
        <v>1</v>
      </c>
      <c r="D92" t="s">
        <v>9224</v>
      </c>
      <c r="E92" t="s">
        <v>153</v>
      </c>
      <c r="F92" t="s">
        <v>9220</v>
      </c>
      <c r="G92" t="s">
        <v>21</v>
      </c>
      <c r="H92" s="17" t="s">
        <v>9173</v>
      </c>
      <c r="I92" s="17" t="str">
        <f t="shared" si="13"/>
        <v>MT1_Date</v>
      </c>
      <c r="J92" s="17" t="s">
        <v>9174</v>
      </c>
      <c r="K92" s="17" t="str">
        <f t="shared" si="14"/>
        <v>MT1_Date</v>
      </c>
      <c r="L92" s="17" t="s">
        <v>9175</v>
      </c>
      <c r="M92" s="17" t="str">
        <f t="shared" si="15"/>
        <v>{ data:"MT1_Date",title:"MT1_Date"},</v>
      </c>
      <c r="O92" t="s">
        <v>9205</v>
      </c>
      <c r="P92" t="s">
        <v>9204</v>
      </c>
      <c r="Q92">
        <f t="shared" si="10"/>
        <v>89</v>
      </c>
      <c r="R92" t="s">
        <v>9206</v>
      </c>
      <c r="S92" t="str">
        <f t="shared" si="11"/>
        <v>MT1_Date</v>
      </c>
      <c r="T92" t="s">
        <v>9215</v>
      </c>
      <c r="U92" t="str">
        <f t="shared" si="12"/>
        <v>MT1</v>
      </c>
      <c r="V92" t="s">
        <v>9217</v>
      </c>
      <c r="X92" t="s">
        <v>9216</v>
      </c>
      <c r="Y92" t="str">
        <f>+CONCATENATE(O92,P92,Q92,R92,S92,T92,U92,V92,C92,X92)</f>
        <v>{col_index :89, title:"MT1_Date", process :"MT1", editable: TRUE},</v>
      </c>
    </row>
    <row r="93" spans="1:25" x14ac:dyDescent="0.25">
      <c r="A93">
        <v>90</v>
      </c>
      <c r="B93" t="s">
        <v>9172</v>
      </c>
      <c r="C93" t="b">
        <v>1</v>
      </c>
      <c r="D93" t="s">
        <v>9224</v>
      </c>
      <c r="E93" t="s">
        <v>153</v>
      </c>
      <c r="F93" t="s">
        <v>9220</v>
      </c>
      <c r="G93" t="s">
        <v>21</v>
      </c>
      <c r="H93" s="17" t="s">
        <v>9173</v>
      </c>
      <c r="I93" s="17" t="str">
        <f t="shared" si="13"/>
        <v>MT1_Gather_Date</v>
      </c>
      <c r="J93" s="17" t="s">
        <v>9174</v>
      </c>
      <c r="K93" s="17" t="str">
        <f t="shared" si="14"/>
        <v>MT1_Gather_Date</v>
      </c>
      <c r="L93" s="17" t="s">
        <v>9175</v>
      </c>
      <c r="M93" s="17" t="str">
        <f t="shared" si="15"/>
        <v>{ data:"MT1_Gather_Date",title:"MT1_Gather_Date"},</v>
      </c>
      <c r="O93" t="s">
        <v>9205</v>
      </c>
      <c r="P93" t="s">
        <v>9204</v>
      </c>
      <c r="Q93">
        <f t="shared" si="10"/>
        <v>90</v>
      </c>
      <c r="R93" t="s">
        <v>9206</v>
      </c>
      <c r="S93" t="str">
        <f t="shared" si="11"/>
        <v>MT1_Gather_Date</v>
      </c>
      <c r="T93" t="s">
        <v>9215</v>
      </c>
      <c r="U93" t="str">
        <f t="shared" si="12"/>
        <v>MT1</v>
      </c>
      <c r="V93" t="s">
        <v>9217</v>
      </c>
      <c r="X93" t="s">
        <v>9216</v>
      </c>
      <c r="Y93" t="str">
        <f>+CONCATENATE(O93,P93,Q93,R93,S93,T93,U93,V93,C93,X93)</f>
        <v>{col_index :90, title:"MT1_Gather_Date", process :"MT1", editable: TRUE},</v>
      </c>
    </row>
    <row r="94" spans="1:25" x14ac:dyDescent="0.25">
      <c r="A94">
        <v>91</v>
      </c>
      <c r="B94" t="s">
        <v>9142</v>
      </c>
      <c r="C94" t="b">
        <v>1</v>
      </c>
      <c r="D94" t="s">
        <v>9224</v>
      </c>
      <c r="E94" t="s">
        <v>153</v>
      </c>
      <c r="F94" t="s">
        <v>9220</v>
      </c>
      <c r="G94" t="s">
        <v>21</v>
      </c>
      <c r="H94" s="17" t="s">
        <v>9173</v>
      </c>
      <c r="I94" s="17" t="str">
        <f t="shared" si="13"/>
        <v>MT1_Problem</v>
      </c>
      <c r="J94" s="17" t="s">
        <v>9174</v>
      </c>
      <c r="K94" s="17" t="str">
        <f t="shared" si="14"/>
        <v>MT1_Problem</v>
      </c>
      <c r="L94" s="17" t="s">
        <v>9175</v>
      </c>
      <c r="M94" s="17" t="str">
        <f t="shared" si="15"/>
        <v>{ data:"MT1_Problem",title:"MT1_Problem"},</v>
      </c>
      <c r="O94" t="s">
        <v>9205</v>
      </c>
      <c r="P94" t="s">
        <v>9204</v>
      </c>
      <c r="Q94">
        <f t="shared" si="10"/>
        <v>91</v>
      </c>
      <c r="R94" t="s">
        <v>9206</v>
      </c>
      <c r="S94" t="str">
        <f t="shared" si="11"/>
        <v>MT1_Problem</v>
      </c>
      <c r="T94" t="s">
        <v>9215</v>
      </c>
      <c r="U94" t="str">
        <f t="shared" si="12"/>
        <v>MT1</v>
      </c>
      <c r="V94" t="s">
        <v>9217</v>
      </c>
      <c r="X94" t="s">
        <v>9216</v>
      </c>
      <c r="Y94" t="str">
        <f>+CONCATENATE(O94,P94,Q94,R94,S94,T94,U94,V94,C94,X94)</f>
        <v>{col_index :91, title:"MT1_Problem", process :"MT1", editable: TRUE},</v>
      </c>
    </row>
    <row r="95" spans="1:25" x14ac:dyDescent="0.25">
      <c r="A95">
        <v>92</v>
      </c>
      <c r="B95" t="s">
        <v>9148</v>
      </c>
      <c r="C95" t="b">
        <v>1</v>
      </c>
      <c r="D95" t="s">
        <v>9224</v>
      </c>
      <c r="E95" t="s">
        <v>153</v>
      </c>
      <c r="F95" t="s">
        <v>9220</v>
      </c>
      <c r="G95" t="s">
        <v>21</v>
      </c>
      <c r="H95" s="17" t="s">
        <v>9173</v>
      </c>
      <c r="I95" s="17" t="str">
        <f t="shared" si="13"/>
        <v>MT1_Solve_Method</v>
      </c>
      <c r="J95" s="17" t="s">
        <v>9174</v>
      </c>
      <c r="K95" s="17" t="str">
        <f t="shared" si="14"/>
        <v>MT1_Solve_Method</v>
      </c>
      <c r="L95" s="17" t="s">
        <v>9175</v>
      </c>
      <c r="M95" s="17" t="str">
        <f t="shared" si="15"/>
        <v>{ data:"MT1_Solve_Method",title:"MT1_Solve_Method"},</v>
      </c>
      <c r="O95" t="s">
        <v>9205</v>
      </c>
      <c r="P95" t="s">
        <v>9204</v>
      </c>
      <c r="Q95">
        <f t="shared" si="10"/>
        <v>92</v>
      </c>
      <c r="R95" t="s">
        <v>9206</v>
      </c>
      <c r="S95" t="str">
        <f t="shared" si="11"/>
        <v>MT1_Solve_Method</v>
      </c>
      <c r="T95" t="s">
        <v>9215</v>
      </c>
      <c r="U95" t="str">
        <f t="shared" si="12"/>
        <v>MT1</v>
      </c>
      <c r="V95" t="s">
        <v>9217</v>
      </c>
      <c r="X95" t="s">
        <v>9216</v>
      </c>
      <c r="Y95" t="str">
        <f>+CONCATENATE(O95,P95,Q95,R95,S95,T95,U95,V95,C95,X95)</f>
        <v>{col_index :92, title:"MT1_Solve_Method", process :"MT1", editable: TRUE},</v>
      </c>
    </row>
    <row r="96" spans="1:25" x14ac:dyDescent="0.25">
      <c r="A96">
        <v>93</v>
      </c>
      <c r="B96" t="s">
        <v>9149</v>
      </c>
      <c r="C96" t="b">
        <v>1</v>
      </c>
      <c r="D96" t="s">
        <v>9224</v>
      </c>
      <c r="E96" t="s">
        <v>153</v>
      </c>
      <c r="F96" t="s">
        <v>9220</v>
      </c>
      <c r="G96" t="s">
        <v>21</v>
      </c>
      <c r="H96" s="17" t="s">
        <v>9173</v>
      </c>
      <c r="I96" s="17" t="str">
        <f t="shared" si="13"/>
        <v>MT1_Solve_Result</v>
      </c>
      <c r="J96" s="17" t="s">
        <v>9174</v>
      </c>
      <c r="K96" s="17" t="str">
        <f t="shared" si="14"/>
        <v>MT1_Solve_Result</v>
      </c>
      <c r="L96" s="17" t="s">
        <v>9175</v>
      </c>
      <c r="M96" s="17" t="str">
        <f t="shared" si="15"/>
        <v>{ data:"MT1_Solve_Result",title:"MT1_Solve_Result"},</v>
      </c>
      <c r="O96" t="s">
        <v>9205</v>
      </c>
      <c r="P96" t="s">
        <v>9204</v>
      </c>
      <c r="Q96">
        <f t="shared" si="10"/>
        <v>93</v>
      </c>
      <c r="R96" t="s">
        <v>9206</v>
      </c>
      <c r="S96" t="str">
        <f t="shared" si="11"/>
        <v>MT1_Solve_Result</v>
      </c>
      <c r="T96" t="s">
        <v>9215</v>
      </c>
      <c r="U96" t="str">
        <f t="shared" si="12"/>
        <v>MT1</v>
      </c>
      <c r="V96" t="s">
        <v>9217</v>
      </c>
      <c r="X96" t="s">
        <v>9216</v>
      </c>
      <c r="Y96" t="str">
        <f>+CONCATENATE(O96,P96,Q96,R96,S96,T96,U96,V96,C96,X96)</f>
        <v>{col_index :93, title:"MT1_Solve_Result", process :"MT1", editable: TRUE},</v>
      </c>
    </row>
    <row r="97" spans="1:25" x14ac:dyDescent="0.25">
      <c r="A97">
        <v>94</v>
      </c>
      <c r="B97" t="s">
        <v>9150</v>
      </c>
      <c r="C97" t="b">
        <v>1</v>
      </c>
      <c r="D97" t="s">
        <v>9224</v>
      </c>
      <c r="E97" t="s">
        <v>153</v>
      </c>
      <c r="F97" t="s">
        <v>9220</v>
      </c>
      <c r="G97" t="s">
        <v>21</v>
      </c>
      <c r="H97" s="17" t="s">
        <v>9173</v>
      </c>
      <c r="I97" s="17" t="str">
        <f t="shared" si="13"/>
        <v>MT1_Remark</v>
      </c>
      <c r="J97" s="17" t="s">
        <v>9174</v>
      </c>
      <c r="K97" s="17" t="str">
        <f t="shared" si="14"/>
        <v>MT1_Remark</v>
      </c>
      <c r="L97" s="17" t="s">
        <v>9175</v>
      </c>
      <c r="M97" s="17" t="str">
        <f t="shared" si="15"/>
        <v>{ data:"MT1_Remark",title:"MT1_Remark"},</v>
      </c>
      <c r="O97" t="s">
        <v>9205</v>
      </c>
      <c r="P97" t="s">
        <v>9204</v>
      </c>
      <c r="Q97">
        <f t="shared" si="10"/>
        <v>94</v>
      </c>
      <c r="R97" t="s">
        <v>9206</v>
      </c>
      <c r="S97" t="str">
        <f t="shared" si="11"/>
        <v>MT1_Remark</v>
      </c>
      <c r="T97" t="s">
        <v>9215</v>
      </c>
      <c r="U97" t="str">
        <f t="shared" si="12"/>
        <v>MT1</v>
      </c>
      <c r="V97" t="s">
        <v>9217</v>
      </c>
      <c r="X97" t="s">
        <v>9216</v>
      </c>
      <c r="Y97" t="str">
        <f>+CONCATENATE(O97,P97,Q97,R97,S97,T97,U97,V97,C97,X97)</f>
        <v>{col_index :94, title:"MT1_Remark", process :"MT1", editable: TRUE},</v>
      </c>
    </row>
    <row r="98" spans="1:25" x14ac:dyDescent="0.25">
      <c r="A98">
        <v>95</v>
      </c>
      <c r="B98" t="s">
        <v>230</v>
      </c>
      <c r="C98" t="b">
        <v>1</v>
      </c>
      <c r="D98" t="s">
        <v>9224</v>
      </c>
      <c r="E98" t="s">
        <v>153</v>
      </c>
      <c r="F98" t="s">
        <v>9220</v>
      </c>
      <c r="G98" t="s">
        <v>246</v>
      </c>
      <c r="H98" s="17" t="s">
        <v>9173</v>
      </c>
      <c r="I98" s="17" t="str">
        <f t="shared" si="13"/>
        <v>MTF_Date</v>
      </c>
      <c r="J98" s="17" t="s">
        <v>9174</v>
      </c>
      <c r="K98" s="17" t="str">
        <f t="shared" si="14"/>
        <v>MTF_Date</v>
      </c>
      <c r="L98" s="17" t="s">
        <v>9175</v>
      </c>
      <c r="M98" s="17" t="str">
        <f t="shared" si="15"/>
        <v>{ data:"MTF_Date",title:"MTF_Date"},</v>
      </c>
      <c r="O98" t="s">
        <v>9205</v>
      </c>
      <c r="P98" t="s">
        <v>9204</v>
      </c>
      <c r="Q98">
        <f t="shared" si="10"/>
        <v>95</v>
      </c>
      <c r="R98" t="s">
        <v>9206</v>
      </c>
      <c r="S98" t="str">
        <f t="shared" si="11"/>
        <v>MTF_Date</v>
      </c>
      <c r="T98" t="s">
        <v>9215</v>
      </c>
      <c r="U98" t="str">
        <f t="shared" si="12"/>
        <v>MTF</v>
      </c>
      <c r="V98" t="s">
        <v>9217</v>
      </c>
      <c r="X98" t="s">
        <v>9216</v>
      </c>
      <c r="Y98" t="str">
        <f>+CONCATENATE(O98,P98,Q98,R98,S98,T98,U98,V98,C98,X98)</f>
        <v>{col_index :95, title:"MTF_Date", process :"MTF", editable: TRUE},</v>
      </c>
    </row>
    <row r="99" spans="1:25" x14ac:dyDescent="0.25">
      <c r="A99">
        <v>96</v>
      </c>
      <c r="B99" t="s">
        <v>9156</v>
      </c>
      <c r="C99" t="b">
        <v>1</v>
      </c>
      <c r="D99" t="s">
        <v>9224</v>
      </c>
      <c r="E99" t="s">
        <v>153</v>
      </c>
      <c r="F99" t="s">
        <v>9220</v>
      </c>
      <c r="G99" t="s">
        <v>246</v>
      </c>
      <c r="H99" s="17" t="s">
        <v>9173</v>
      </c>
      <c r="I99" s="17" t="str">
        <f t="shared" si="13"/>
        <v>MTF_Gether_Date</v>
      </c>
      <c r="J99" s="17" t="s">
        <v>9174</v>
      </c>
      <c r="K99" s="17" t="str">
        <f t="shared" si="14"/>
        <v>MTF_Gether_Date</v>
      </c>
      <c r="L99" s="17" t="s">
        <v>9175</v>
      </c>
      <c r="M99" s="17" t="str">
        <f t="shared" si="15"/>
        <v>{ data:"MTF_Gether_Date",title:"MTF_Gether_Date"},</v>
      </c>
      <c r="O99" t="s">
        <v>9205</v>
      </c>
      <c r="P99" t="s">
        <v>9204</v>
      </c>
      <c r="Q99">
        <f t="shared" si="10"/>
        <v>96</v>
      </c>
      <c r="R99" t="s">
        <v>9206</v>
      </c>
      <c r="S99" t="str">
        <f t="shared" si="11"/>
        <v>MTF_Gether_Date</v>
      </c>
      <c r="T99" t="s">
        <v>9215</v>
      </c>
      <c r="U99" t="str">
        <f t="shared" si="12"/>
        <v>MTF</v>
      </c>
      <c r="V99" t="s">
        <v>9217</v>
      </c>
      <c r="X99" t="s">
        <v>9216</v>
      </c>
      <c r="Y99" t="str">
        <f>+CONCATENATE(O99,P99,Q99,R99,S99,T99,U99,V99,C99,X99)</f>
        <v>{col_index :96, title:"MTF_Gether_Date", process :"MTF", editable: TRUE},</v>
      </c>
    </row>
    <row r="100" spans="1:25" x14ac:dyDescent="0.25">
      <c r="A100">
        <v>97</v>
      </c>
      <c r="B100" t="s">
        <v>9151</v>
      </c>
      <c r="C100" t="b">
        <v>1</v>
      </c>
      <c r="D100" t="s">
        <v>9224</v>
      </c>
      <c r="E100" t="s">
        <v>153</v>
      </c>
      <c r="F100" t="s">
        <v>9220</v>
      </c>
      <c r="G100" t="s">
        <v>246</v>
      </c>
      <c r="H100" s="17" t="s">
        <v>9173</v>
      </c>
      <c r="I100" s="17" t="str">
        <f t="shared" si="13"/>
        <v>MTF_Problem</v>
      </c>
      <c r="J100" s="17" t="s">
        <v>9174</v>
      </c>
      <c r="K100" s="17" t="str">
        <f t="shared" si="14"/>
        <v>MTF_Problem</v>
      </c>
      <c r="L100" s="17" t="s">
        <v>9175</v>
      </c>
      <c r="M100" s="17" t="str">
        <f t="shared" si="15"/>
        <v>{ data:"MTF_Problem",title:"MTF_Problem"},</v>
      </c>
      <c r="O100" t="s">
        <v>9205</v>
      </c>
      <c r="P100" t="s">
        <v>9204</v>
      </c>
      <c r="Q100">
        <f t="shared" si="10"/>
        <v>97</v>
      </c>
      <c r="R100" t="s">
        <v>9206</v>
      </c>
      <c r="S100" t="str">
        <f t="shared" si="11"/>
        <v>MTF_Problem</v>
      </c>
      <c r="T100" t="s">
        <v>9215</v>
      </c>
      <c r="U100" t="str">
        <f t="shared" si="12"/>
        <v>MTF</v>
      </c>
      <c r="V100" t="s">
        <v>9217</v>
      </c>
      <c r="X100" t="s">
        <v>9216</v>
      </c>
      <c r="Y100" t="str">
        <f>+CONCATENATE(O100,P100,Q100,R100,S100,T100,U100,V100,C100,X100)</f>
        <v>{col_index :97, title:"MTF_Problem", process :"MTF", editable: TRUE},</v>
      </c>
    </row>
    <row r="101" spans="1:25" x14ac:dyDescent="0.25">
      <c r="A101">
        <v>98</v>
      </c>
      <c r="B101" t="s">
        <v>9152</v>
      </c>
      <c r="C101" t="b">
        <v>1</v>
      </c>
      <c r="D101" t="s">
        <v>9224</v>
      </c>
      <c r="E101" t="s">
        <v>153</v>
      </c>
      <c r="F101" t="s">
        <v>9220</v>
      </c>
      <c r="G101" t="s">
        <v>246</v>
      </c>
      <c r="H101" s="17" t="s">
        <v>9173</v>
      </c>
      <c r="I101" s="17" t="str">
        <f t="shared" si="13"/>
        <v>MTF_Solve_Method</v>
      </c>
      <c r="J101" s="17" t="s">
        <v>9174</v>
      </c>
      <c r="K101" s="17" t="str">
        <f t="shared" si="14"/>
        <v>MTF_Solve_Method</v>
      </c>
      <c r="L101" s="17" t="s">
        <v>9175</v>
      </c>
      <c r="M101" s="17" t="str">
        <f t="shared" si="15"/>
        <v>{ data:"MTF_Solve_Method",title:"MTF_Solve_Method"},</v>
      </c>
      <c r="O101" t="s">
        <v>9205</v>
      </c>
      <c r="P101" t="s">
        <v>9204</v>
      </c>
      <c r="Q101">
        <f t="shared" si="10"/>
        <v>98</v>
      </c>
      <c r="R101" t="s">
        <v>9206</v>
      </c>
      <c r="S101" t="str">
        <f t="shared" si="11"/>
        <v>MTF_Solve_Method</v>
      </c>
      <c r="T101" t="s">
        <v>9215</v>
      </c>
      <c r="U101" t="str">
        <f t="shared" si="12"/>
        <v>MTF</v>
      </c>
      <c r="V101" t="s">
        <v>9217</v>
      </c>
      <c r="X101" t="s">
        <v>9216</v>
      </c>
      <c r="Y101" t="str">
        <f>+CONCATENATE(O101,P101,Q101,R101,S101,T101,U101,V101,C101,X101)</f>
        <v>{col_index :98, title:"MTF_Solve_Method", process :"MTF", editable: TRUE},</v>
      </c>
    </row>
    <row r="102" spans="1:25" x14ac:dyDescent="0.25">
      <c r="A102">
        <v>99</v>
      </c>
      <c r="B102" t="s">
        <v>9153</v>
      </c>
      <c r="C102" t="b">
        <v>1</v>
      </c>
      <c r="D102" t="s">
        <v>9224</v>
      </c>
      <c r="E102" t="s">
        <v>153</v>
      </c>
      <c r="F102" t="s">
        <v>9220</v>
      </c>
      <c r="G102" t="s">
        <v>246</v>
      </c>
      <c r="H102" s="17" t="s">
        <v>9173</v>
      </c>
      <c r="I102" s="17" t="str">
        <f t="shared" si="13"/>
        <v>MTF_Solve_Result</v>
      </c>
      <c r="J102" s="17" t="s">
        <v>9174</v>
      </c>
      <c r="K102" s="17" t="str">
        <f t="shared" si="14"/>
        <v>MTF_Solve_Result</v>
      </c>
      <c r="L102" s="17" t="s">
        <v>9175</v>
      </c>
      <c r="M102" s="17" t="str">
        <f t="shared" si="15"/>
        <v>{ data:"MTF_Solve_Result",title:"MTF_Solve_Result"},</v>
      </c>
      <c r="O102" t="s">
        <v>9205</v>
      </c>
      <c r="P102" t="s">
        <v>9204</v>
      </c>
      <c r="Q102">
        <f t="shared" si="10"/>
        <v>99</v>
      </c>
      <c r="R102" t="s">
        <v>9206</v>
      </c>
      <c r="S102" t="str">
        <f t="shared" si="11"/>
        <v>MTF_Solve_Result</v>
      </c>
      <c r="T102" t="s">
        <v>9215</v>
      </c>
      <c r="U102" t="str">
        <f t="shared" si="12"/>
        <v>MTF</v>
      </c>
      <c r="V102" t="s">
        <v>9217</v>
      </c>
      <c r="X102" t="s">
        <v>9216</v>
      </c>
      <c r="Y102" t="str">
        <f>+CONCATENATE(O102,P102,Q102,R102,S102,T102,U102,V102,C102,X102)</f>
        <v>{col_index :99, title:"MTF_Solve_Result", process :"MTF", editable: TRUE},</v>
      </c>
    </row>
    <row r="103" spans="1:25" x14ac:dyDescent="0.25">
      <c r="A103">
        <v>100</v>
      </c>
      <c r="B103" t="s">
        <v>9154</v>
      </c>
      <c r="C103" t="b">
        <v>1</v>
      </c>
      <c r="D103" t="s">
        <v>9224</v>
      </c>
      <c r="E103" t="s">
        <v>153</v>
      </c>
      <c r="F103" t="s">
        <v>9220</v>
      </c>
      <c r="G103" t="s">
        <v>246</v>
      </c>
      <c r="H103" s="17" t="s">
        <v>9173</v>
      </c>
      <c r="I103" s="17" t="str">
        <f t="shared" si="13"/>
        <v>MTF_Remark</v>
      </c>
      <c r="J103" s="17" t="s">
        <v>9174</v>
      </c>
      <c r="K103" s="17" t="str">
        <f t="shared" si="14"/>
        <v>MTF_Remark</v>
      </c>
      <c r="L103" s="17" t="s">
        <v>9175</v>
      </c>
      <c r="M103" s="17" t="str">
        <f t="shared" si="15"/>
        <v>{ data:"MTF_Remark",title:"MTF_Remark"},</v>
      </c>
      <c r="O103" t="s">
        <v>9205</v>
      </c>
      <c r="P103" t="s">
        <v>9204</v>
      </c>
      <c r="Q103">
        <f t="shared" si="10"/>
        <v>100</v>
      </c>
      <c r="R103" t="s">
        <v>9206</v>
      </c>
      <c r="S103" t="str">
        <f t="shared" si="11"/>
        <v>MTF_Remark</v>
      </c>
      <c r="T103" t="s">
        <v>9215</v>
      </c>
      <c r="U103" t="str">
        <f t="shared" si="12"/>
        <v>MTF</v>
      </c>
      <c r="V103" t="s">
        <v>9217</v>
      </c>
      <c r="X103" t="s">
        <v>9216</v>
      </c>
      <c r="Y103" t="str">
        <f>+CONCATENATE(O103,P103,Q103,R103,S103,T103,U103,V103,C103,X103)</f>
        <v>{col_index :100, title:"MTF_Remark", process :"MTF", editable: TRUE},</v>
      </c>
    </row>
    <row r="104" spans="1:25" x14ac:dyDescent="0.25">
      <c r="A104">
        <v>101</v>
      </c>
      <c r="B104" t="s">
        <v>87</v>
      </c>
      <c r="C104" t="b">
        <v>1</v>
      </c>
      <c r="D104" t="s">
        <v>9224</v>
      </c>
      <c r="E104" t="s">
        <v>9218</v>
      </c>
      <c r="G104" t="s">
        <v>23</v>
      </c>
      <c r="H104" s="17" t="s">
        <v>9173</v>
      </c>
      <c r="I104" s="17" t="str">
        <f t="shared" si="13"/>
        <v>TVP_Date</v>
      </c>
      <c r="J104" s="17" t="s">
        <v>9174</v>
      </c>
      <c r="K104" s="17" t="str">
        <f t="shared" si="14"/>
        <v>TVP_Date</v>
      </c>
      <c r="L104" s="17" t="s">
        <v>9175</v>
      </c>
      <c r="M104" s="17" t="str">
        <f t="shared" si="15"/>
        <v>{ data:"TVP_Date",title:"TVP_Date"},</v>
      </c>
      <c r="O104" t="s">
        <v>9205</v>
      </c>
      <c r="P104" t="s">
        <v>9204</v>
      </c>
      <c r="Q104">
        <f t="shared" si="10"/>
        <v>101</v>
      </c>
      <c r="R104" t="s">
        <v>9206</v>
      </c>
      <c r="S104" t="str">
        <f t="shared" si="11"/>
        <v>TVP_Date</v>
      </c>
      <c r="T104" t="s">
        <v>9215</v>
      </c>
      <c r="U104" t="str">
        <f t="shared" si="12"/>
        <v>TVP</v>
      </c>
      <c r="V104" t="s">
        <v>9217</v>
      </c>
      <c r="X104" t="s">
        <v>9216</v>
      </c>
      <c r="Y104" t="str">
        <f>+CONCATENATE(O104,P104,Q104,R104,S104,T104,U104,V104,C104,X104)</f>
        <v>{col_index :101, title:"TVP_Date", process :"TVP", editable: TRUE},</v>
      </c>
    </row>
    <row r="105" spans="1:25" x14ac:dyDescent="0.25">
      <c r="A105">
        <v>102</v>
      </c>
      <c r="B105" t="s">
        <v>237</v>
      </c>
      <c r="C105" t="b">
        <v>1</v>
      </c>
      <c r="D105" t="s">
        <v>9224</v>
      </c>
      <c r="E105" t="s">
        <v>9218</v>
      </c>
      <c r="G105" t="s">
        <v>23</v>
      </c>
      <c r="H105" s="17" t="s">
        <v>9173</v>
      </c>
      <c r="I105" s="17" t="str">
        <f t="shared" si="13"/>
        <v>TVP_No</v>
      </c>
      <c r="J105" s="17" t="s">
        <v>9174</v>
      </c>
      <c r="K105" s="17" t="str">
        <f t="shared" si="14"/>
        <v>TVP_No</v>
      </c>
      <c r="L105" s="17" t="s">
        <v>9175</v>
      </c>
      <c r="M105" s="17" t="str">
        <f t="shared" si="15"/>
        <v>{ data:"TVP_No",title:"TVP_No"},</v>
      </c>
      <c r="O105" t="s">
        <v>9205</v>
      </c>
      <c r="P105" t="s">
        <v>9204</v>
      </c>
      <c r="Q105">
        <f t="shared" si="10"/>
        <v>102</v>
      </c>
      <c r="R105" t="s">
        <v>9206</v>
      </c>
      <c r="S105" t="str">
        <f t="shared" si="11"/>
        <v>TVP_No</v>
      </c>
      <c r="T105" t="s">
        <v>9215</v>
      </c>
      <c r="U105" t="str">
        <f t="shared" si="12"/>
        <v>TVP</v>
      </c>
      <c r="V105" t="s">
        <v>9217</v>
      </c>
      <c r="X105" t="s">
        <v>9216</v>
      </c>
      <c r="Y105" t="str">
        <f>+CONCATENATE(O105,P105,Q105,R105,S105,T105,U105,V105,C105,X105)</f>
        <v>{col_index :102, title:"TVP_No", process :"TVP", editable: TRUE},</v>
      </c>
    </row>
    <row r="106" spans="1:25" x14ac:dyDescent="0.25">
      <c r="A106">
        <v>103</v>
      </c>
      <c r="B106" t="s">
        <v>88</v>
      </c>
      <c r="C106" t="b">
        <v>1</v>
      </c>
      <c r="D106" t="s">
        <v>9224</v>
      </c>
      <c r="E106" t="s">
        <v>9218</v>
      </c>
      <c r="G106" t="s">
        <v>23</v>
      </c>
      <c r="H106" s="17" t="s">
        <v>9173</v>
      </c>
      <c r="I106" s="17" t="str">
        <f t="shared" si="13"/>
        <v>TVP_Result</v>
      </c>
      <c r="J106" s="17" t="s">
        <v>9174</v>
      </c>
      <c r="K106" s="17" t="str">
        <f t="shared" si="14"/>
        <v>TVP_Result</v>
      </c>
      <c r="L106" s="17" t="s">
        <v>9175</v>
      </c>
      <c r="M106" s="17" t="str">
        <f t="shared" si="15"/>
        <v>{ data:"TVP_Result",title:"TVP_Result"},</v>
      </c>
      <c r="O106" t="s">
        <v>9205</v>
      </c>
      <c r="P106" t="s">
        <v>9204</v>
      </c>
      <c r="Q106">
        <f t="shared" si="10"/>
        <v>103</v>
      </c>
      <c r="R106" t="s">
        <v>9206</v>
      </c>
      <c r="S106" t="str">
        <f t="shared" si="11"/>
        <v>TVP_Result</v>
      </c>
      <c r="T106" t="s">
        <v>9215</v>
      </c>
      <c r="U106" t="str">
        <f t="shared" si="12"/>
        <v>TVP</v>
      </c>
      <c r="V106" t="s">
        <v>9217</v>
      </c>
      <c r="X106" t="s">
        <v>9216</v>
      </c>
      <c r="Y106" t="str">
        <f>+CONCATENATE(O106,P106,Q106,R106,S106,T106,U106,V106,C106,X106)</f>
        <v>{col_index :103, title:"TVP_Result", process :"TVP", editable: TRUE},</v>
      </c>
    </row>
    <row r="107" spans="1:25" x14ac:dyDescent="0.25">
      <c r="A107">
        <v>104</v>
      </c>
      <c r="B107" t="s">
        <v>9158</v>
      </c>
      <c r="C107" t="b">
        <v>1</v>
      </c>
      <c r="D107" t="s">
        <v>9224</v>
      </c>
      <c r="E107" t="s">
        <v>9218</v>
      </c>
      <c r="F107" t="s">
        <v>9220</v>
      </c>
      <c r="G107" t="s">
        <v>23</v>
      </c>
      <c r="H107" s="17" t="s">
        <v>9173</v>
      </c>
      <c r="I107" s="17" t="str">
        <f t="shared" si="13"/>
        <v>TVP_Remark</v>
      </c>
      <c r="J107" s="17" t="s">
        <v>9174</v>
      </c>
      <c r="K107" s="17" t="str">
        <f t="shared" si="14"/>
        <v>TVP_Remark</v>
      </c>
      <c r="L107" s="17" t="s">
        <v>9175</v>
      </c>
      <c r="M107" s="17" t="str">
        <f t="shared" si="15"/>
        <v>{ data:"TVP_Remark",title:"TVP_Remark"},</v>
      </c>
      <c r="O107" t="s">
        <v>9205</v>
      </c>
      <c r="P107" t="s">
        <v>9204</v>
      </c>
      <c r="Q107">
        <f t="shared" si="10"/>
        <v>104</v>
      </c>
      <c r="R107" t="s">
        <v>9206</v>
      </c>
      <c r="S107" t="str">
        <f t="shared" si="11"/>
        <v>TVP_Remark</v>
      </c>
      <c r="T107" t="s">
        <v>9215</v>
      </c>
      <c r="U107" t="str">
        <f t="shared" si="12"/>
        <v>TVP</v>
      </c>
      <c r="V107" t="s">
        <v>9217</v>
      </c>
      <c r="X107" t="s">
        <v>9216</v>
      </c>
      <c r="Y107" t="str">
        <f>+CONCATENATE(O107,P107,Q107,R107,S107,T107,U107,V107,C107,X107)</f>
        <v>{col_index :104, title:"TVP_Remark", process :"TVP", editable: TRUE},</v>
      </c>
    </row>
    <row r="108" spans="1:25" x14ac:dyDescent="0.25">
      <c r="A108">
        <v>105</v>
      </c>
      <c r="B108" t="s">
        <v>89</v>
      </c>
      <c r="C108" t="b">
        <v>1</v>
      </c>
      <c r="D108" t="s">
        <v>9224</v>
      </c>
      <c r="E108" t="s">
        <v>9218</v>
      </c>
      <c r="G108" t="s">
        <v>267</v>
      </c>
      <c r="H108" s="17" t="s">
        <v>9173</v>
      </c>
      <c r="I108" s="17" t="str">
        <f t="shared" si="13"/>
        <v>First_Lost_Date</v>
      </c>
      <c r="J108" s="17" t="s">
        <v>9174</v>
      </c>
      <c r="K108" s="17" t="str">
        <f t="shared" si="14"/>
        <v>First_Lost_Date</v>
      </c>
      <c r="L108" s="17" t="s">
        <v>9175</v>
      </c>
      <c r="M108" s="17" t="str">
        <f t="shared" si="15"/>
        <v>{ data:"First_Lost_Date",title:"First_Lost_Date"},</v>
      </c>
      <c r="O108" t="s">
        <v>9205</v>
      </c>
      <c r="P108" t="s">
        <v>9204</v>
      </c>
      <c r="Q108">
        <f t="shared" si="10"/>
        <v>105</v>
      </c>
      <c r="R108" t="s">
        <v>9206</v>
      </c>
      <c r="S108" t="str">
        <f t="shared" si="11"/>
        <v>First_Lost_Date</v>
      </c>
      <c r="T108" t="s">
        <v>9215</v>
      </c>
      <c r="U108" t="str">
        <f t="shared" si="12"/>
        <v>First_Lot</v>
      </c>
      <c r="V108" t="s">
        <v>9217</v>
      </c>
      <c r="X108" t="s">
        <v>9216</v>
      </c>
      <c r="Y108" t="str">
        <f>+CONCATENATE(O108,P108,Q108,R108,S108,T108,U108,V108,C108,X108)</f>
        <v>{col_index :105, title:"First_Lost_Date", process :"First_Lot", editable: TRUE},</v>
      </c>
    </row>
    <row r="109" spans="1:25" x14ac:dyDescent="0.25">
      <c r="A109">
        <v>106</v>
      </c>
      <c r="B109" t="s">
        <v>9159</v>
      </c>
      <c r="C109" t="b">
        <v>1</v>
      </c>
      <c r="D109" t="s">
        <v>9224</v>
      </c>
      <c r="E109" t="s">
        <v>9218</v>
      </c>
      <c r="F109" t="s">
        <v>9220</v>
      </c>
      <c r="G109" t="s">
        <v>267</v>
      </c>
      <c r="H109" s="17" t="s">
        <v>9173</v>
      </c>
      <c r="I109" s="17" t="str">
        <f t="shared" si="13"/>
        <v>First_Lost_Remark</v>
      </c>
      <c r="J109" s="17" t="s">
        <v>9174</v>
      </c>
      <c r="K109" s="17" t="str">
        <f t="shared" si="14"/>
        <v>First_Lost_Remark</v>
      </c>
      <c r="L109" s="17" t="s">
        <v>9175</v>
      </c>
      <c r="M109" s="17" t="str">
        <f t="shared" si="15"/>
        <v>{ data:"First_Lost_Remark",title:"First_Lost_Remark"},</v>
      </c>
      <c r="O109" t="s">
        <v>9205</v>
      </c>
      <c r="P109" t="s">
        <v>9204</v>
      </c>
      <c r="Q109">
        <f t="shared" si="10"/>
        <v>106</v>
      </c>
      <c r="R109" t="s">
        <v>9206</v>
      </c>
      <c r="S109" t="str">
        <f t="shared" si="11"/>
        <v>First_Lost_Remark</v>
      </c>
      <c r="T109" t="s">
        <v>9215</v>
      </c>
      <c r="U109" t="str">
        <f t="shared" si="12"/>
        <v>First_Lot</v>
      </c>
      <c r="V109" t="s">
        <v>9217</v>
      </c>
      <c r="X109" t="s">
        <v>9216</v>
      </c>
      <c r="Y109" t="str">
        <f>+CONCATENATE(O109,P109,Q109,R109,S109,T109,U109,V109,C109,X109)</f>
        <v>{col_index :106, title:"First_Lost_Remark", process :"First_Lot", editable: TRUE},</v>
      </c>
    </row>
    <row r="110" spans="1:25" x14ac:dyDescent="0.25">
      <c r="A110">
        <v>107</v>
      </c>
      <c r="B110" t="s">
        <v>103</v>
      </c>
      <c r="C110" t="b">
        <v>1</v>
      </c>
      <c r="D110" t="s">
        <v>9224</v>
      </c>
      <c r="E110" t="s">
        <v>279</v>
      </c>
      <c r="F110" t="s">
        <v>9220</v>
      </c>
      <c r="G110" t="s">
        <v>108</v>
      </c>
      <c r="H110" s="17" t="s">
        <v>9173</v>
      </c>
      <c r="I110" s="17" t="str">
        <f t="shared" si="13"/>
        <v>PAE_PIC</v>
      </c>
      <c r="J110" s="17" t="s">
        <v>9174</v>
      </c>
      <c r="K110" s="17" t="str">
        <f t="shared" si="14"/>
        <v>PAE_PIC</v>
      </c>
      <c r="L110" s="17" t="s">
        <v>9175</v>
      </c>
      <c r="M110" s="17" t="str">
        <f t="shared" si="15"/>
        <v>{ data:"PAE_PIC",title:"PAE_PIC"},</v>
      </c>
      <c r="O110" t="s">
        <v>9205</v>
      </c>
      <c r="P110" t="s">
        <v>9204</v>
      </c>
      <c r="Q110">
        <f t="shared" si="10"/>
        <v>107</v>
      </c>
      <c r="R110" t="s">
        <v>9206</v>
      </c>
      <c r="S110" t="str">
        <f t="shared" si="11"/>
        <v>PAE_PIC</v>
      </c>
      <c r="T110" t="s">
        <v>9215</v>
      </c>
      <c r="U110" t="str">
        <f t="shared" si="12"/>
        <v>PIC</v>
      </c>
      <c r="V110" t="s">
        <v>9217</v>
      </c>
      <c r="X110" t="s">
        <v>9216</v>
      </c>
      <c r="Y110" t="str">
        <f>+CONCATENATE(O110,P110,Q110,R110,S110,T110,U110,V110,C110,X110)</f>
        <v>{col_index :107, title:"PAE_PIC", process :"PIC", editable: TRUE},</v>
      </c>
    </row>
    <row r="111" spans="1:25" x14ac:dyDescent="0.25">
      <c r="A111">
        <v>108</v>
      </c>
      <c r="B111" t="s">
        <v>104</v>
      </c>
      <c r="C111" t="b">
        <v>1</v>
      </c>
      <c r="D111" t="s">
        <v>9224</v>
      </c>
      <c r="E111" t="s">
        <v>279</v>
      </c>
      <c r="F111" t="s">
        <v>9220</v>
      </c>
      <c r="G111" t="s">
        <v>108</v>
      </c>
      <c r="H111" s="17" t="s">
        <v>9173</v>
      </c>
      <c r="I111" s="17" t="str">
        <f t="shared" si="13"/>
        <v>PE1_PIC</v>
      </c>
      <c r="J111" s="17" t="s">
        <v>9174</v>
      </c>
      <c r="K111" s="17" t="str">
        <f t="shared" si="14"/>
        <v>PE1_PIC</v>
      </c>
      <c r="L111" s="17" t="s">
        <v>9175</v>
      </c>
      <c r="M111" s="17" t="str">
        <f t="shared" si="15"/>
        <v>{ data:"PE1_PIC",title:"PE1_PIC"},</v>
      </c>
      <c r="O111" t="s">
        <v>9205</v>
      </c>
      <c r="P111" t="s">
        <v>9204</v>
      </c>
      <c r="Q111">
        <f t="shared" si="10"/>
        <v>108</v>
      </c>
      <c r="R111" t="s">
        <v>9206</v>
      </c>
      <c r="S111" t="str">
        <f t="shared" si="11"/>
        <v>PE1_PIC</v>
      </c>
      <c r="T111" t="s">
        <v>9215</v>
      </c>
      <c r="U111" t="str">
        <f t="shared" si="12"/>
        <v>PIC</v>
      </c>
      <c r="V111" t="s">
        <v>9217</v>
      </c>
      <c r="X111" t="s">
        <v>9216</v>
      </c>
      <c r="Y111" t="str">
        <f>+CONCATENATE(O111,P111,Q111,R111,S111,T111,U111,V111,C111,X111)</f>
        <v>{col_index :108, title:"PE1_PIC", process :"PIC", editable: TRUE},</v>
      </c>
    </row>
    <row r="112" spans="1:25" x14ac:dyDescent="0.25">
      <c r="A112">
        <v>109</v>
      </c>
      <c r="B112" t="s">
        <v>105</v>
      </c>
      <c r="C112" t="b">
        <v>1</v>
      </c>
      <c r="D112" t="s">
        <v>9224</v>
      </c>
      <c r="E112" t="s">
        <v>279</v>
      </c>
      <c r="F112" t="s">
        <v>9220</v>
      </c>
      <c r="G112" t="s">
        <v>108</v>
      </c>
      <c r="H112" s="17" t="s">
        <v>9173</v>
      </c>
      <c r="I112" s="17" t="str">
        <f t="shared" si="13"/>
        <v>MQA_PIC</v>
      </c>
      <c r="J112" s="17" t="s">
        <v>9174</v>
      </c>
      <c r="K112" s="17" t="str">
        <f t="shared" si="14"/>
        <v>MQA_PIC</v>
      </c>
      <c r="L112" s="17" t="s">
        <v>9175</v>
      </c>
      <c r="M112" s="17" t="str">
        <f t="shared" si="15"/>
        <v>{ data:"MQA_PIC",title:"MQA_PIC"},</v>
      </c>
      <c r="O112" t="s">
        <v>9205</v>
      </c>
      <c r="P112" t="s">
        <v>9204</v>
      </c>
      <c r="Q112">
        <f t="shared" si="10"/>
        <v>109</v>
      </c>
      <c r="R112" t="s">
        <v>9206</v>
      </c>
      <c r="S112" t="str">
        <f t="shared" si="11"/>
        <v>MQA_PIC</v>
      </c>
      <c r="T112" t="s">
        <v>9215</v>
      </c>
      <c r="U112" t="str">
        <f t="shared" si="12"/>
        <v>PIC</v>
      </c>
      <c r="V112" t="s">
        <v>9217</v>
      </c>
      <c r="X112" t="s">
        <v>9216</v>
      </c>
      <c r="Y112" t="str">
        <f>+CONCATENATE(O112,P112,Q112,R112,S112,T112,U112,V112,C112,X112)</f>
        <v>{col_index :109, title:"MQA_PIC", process :"PIC", editable: TRUE},</v>
      </c>
    </row>
    <row r="113" spans="1:25" x14ac:dyDescent="0.25">
      <c r="A113">
        <v>110</v>
      </c>
      <c r="B113" t="s">
        <v>106</v>
      </c>
      <c r="C113" t="b">
        <v>1</v>
      </c>
      <c r="D113" t="s">
        <v>9224</v>
      </c>
      <c r="E113" t="s">
        <v>279</v>
      </c>
      <c r="F113" t="s">
        <v>9220</v>
      </c>
      <c r="G113" t="s">
        <v>108</v>
      </c>
      <c r="H113" s="17" t="s">
        <v>9173</v>
      </c>
      <c r="I113" s="17" t="str">
        <f t="shared" si="13"/>
        <v>PUR_PIC</v>
      </c>
      <c r="J113" s="17" t="s">
        <v>9174</v>
      </c>
      <c r="K113" s="17" t="str">
        <f t="shared" si="14"/>
        <v>PUR_PIC</v>
      </c>
      <c r="L113" s="17" t="s">
        <v>9175</v>
      </c>
      <c r="M113" s="17" t="str">
        <f t="shared" si="15"/>
        <v>{ data:"PUR_PIC",title:"PUR_PIC"},</v>
      </c>
      <c r="O113" t="s">
        <v>9205</v>
      </c>
      <c r="P113" t="s">
        <v>9204</v>
      </c>
      <c r="Q113">
        <f t="shared" si="10"/>
        <v>110</v>
      </c>
      <c r="R113" t="s">
        <v>9206</v>
      </c>
      <c r="S113" t="str">
        <f t="shared" si="11"/>
        <v>PUR_PIC</v>
      </c>
      <c r="T113" t="s">
        <v>9215</v>
      </c>
      <c r="U113" t="str">
        <f t="shared" si="12"/>
        <v>PIC</v>
      </c>
      <c r="V113" t="s">
        <v>9217</v>
      </c>
      <c r="X113" t="s">
        <v>9216</v>
      </c>
      <c r="Y113" t="str">
        <f>+CONCATENATE(O113,P113,Q113,R113,S113,T113,U113,V113,C113,X113)</f>
        <v>{col_index :110, title:"PUR_PIC", process :"PIC", editable: TRUE},</v>
      </c>
    </row>
    <row r="114" spans="1:25" x14ac:dyDescent="0.25">
      <c r="A114">
        <v>111</v>
      </c>
      <c r="B114" t="s">
        <v>107</v>
      </c>
      <c r="C114" t="b">
        <v>1</v>
      </c>
      <c r="D114" t="s">
        <v>9224</v>
      </c>
      <c r="E114" t="s">
        <v>279</v>
      </c>
      <c r="F114" t="s">
        <v>9220</v>
      </c>
      <c r="G114" t="s">
        <v>108</v>
      </c>
      <c r="H114" s="17" t="s">
        <v>9173</v>
      </c>
      <c r="I114" s="17" t="str">
        <f t="shared" si="13"/>
        <v>PDC_PIC</v>
      </c>
      <c r="J114" s="17" t="s">
        <v>9174</v>
      </c>
      <c r="K114" s="17" t="str">
        <f t="shared" si="14"/>
        <v>PDC_PIC</v>
      </c>
      <c r="L114" s="17" t="s">
        <v>9175</v>
      </c>
      <c r="M114" s="17" t="str">
        <f t="shared" si="15"/>
        <v>{ data:"PDC_PIC",title:"PDC_PIC"},</v>
      </c>
      <c r="O114" t="s">
        <v>9205</v>
      </c>
      <c r="P114" t="s">
        <v>9204</v>
      </c>
      <c r="Q114">
        <f t="shared" si="10"/>
        <v>111</v>
      </c>
      <c r="R114" t="s">
        <v>9206</v>
      </c>
      <c r="S114" t="str">
        <f t="shared" si="11"/>
        <v>PDC_PIC</v>
      </c>
      <c r="T114" t="s">
        <v>9215</v>
      </c>
      <c r="U114" t="str">
        <f t="shared" si="12"/>
        <v>PIC</v>
      </c>
      <c r="V114" t="s">
        <v>9217</v>
      </c>
      <c r="X114" t="s">
        <v>9216</v>
      </c>
      <c r="Y114" t="str">
        <f>+CONCATENATE(O114,P114,Q114,R114,S114,T114,U114,V114,C114,X114)</f>
        <v>{col_index :111, title:"PDC_PIC", process :"PIC", editable: TRUE},</v>
      </c>
    </row>
    <row r="115" spans="1:25" hidden="1" x14ac:dyDescent="0.25">
      <c r="A115">
        <v>112</v>
      </c>
      <c r="B115" t="s">
        <v>110</v>
      </c>
      <c r="C115" t="b">
        <v>0</v>
      </c>
      <c r="E115" t="s">
        <v>279</v>
      </c>
      <c r="F115" t="s">
        <v>9220</v>
      </c>
      <c r="G115" t="s">
        <v>109</v>
      </c>
      <c r="H115" s="17" t="s">
        <v>9173</v>
      </c>
      <c r="I115" s="17" t="str">
        <f t="shared" si="13"/>
        <v>Latest_Update</v>
      </c>
      <c r="J115" s="17" t="s">
        <v>9174</v>
      </c>
      <c r="K115" s="17" t="str">
        <f t="shared" si="14"/>
        <v>Latest_Update</v>
      </c>
      <c r="L115" s="17" t="s">
        <v>9175</v>
      </c>
      <c r="M115" s="17" t="str">
        <f t="shared" si="15"/>
        <v>{ data:"Latest_Update",title:"Latest_Update"},</v>
      </c>
      <c r="O115" t="s">
        <v>9205</v>
      </c>
      <c r="P115" t="s">
        <v>9204</v>
      </c>
      <c r="Q115">
        <f t="shared" si="10"/>
        <v>112</v>
      </c>
      <c r="R115" t="s">
        <v>9206</v>
      </c>
      <c r="S115" t="str">
        <f t="shared" si="11"/>
        <v>Latest_Update</v>
      </c>
      <c r="T115" t="s">
        <v>9215</v>
      </c>
      <c r="U115" t="str">
        <f t="shared" si="12"/>
        <v>History</v>
      </c>
      <c r="V115" t="s">
        <v>9217</v>
      </c>
      <c r="X115" t="s">
        <v>9216</v>
      </c>
      <c r="Y115" t="str">
        <f>+CONCATENATE(O115,P115,Q115,R115,S115,T115,U115,V115,C115,X115)</f>
        <v>{col_index :112, title:"Latest_Update", process :"History", editable: FALSE},</v>
      </c>
    </row>
    <row r="116" spans="1:25" hidden="1" x14ac:dyDescent="0.25">
      <c r="A116">
        <v>113</v>
      </c>
      <c r="B116" t="s">
        <v>239</v>
      </c>
      <c r="C116" t="b">
        <v>0</v>
      </c>
      <c r="E116" t="s">
        <v>279</v>
      </c>
      <c r="F116" t="s">
        <v>9220</v>
      </c>
      <c r="G116" t="s">
        <v>109</v>
      </c>
      <c r="H116" s="17" t="s">
        <v>9173</v>
      </c>
      <c r="I116" s="17" t="str">
        <f t="shared" si="13"/>
        <v>Latest_Update_By</v>
      </c>
      <c r="J116" s="17" t="s">
        <v>9174</v>
      </c>
      <c r="K116" s="17" t="str">
        <f t="shared" si="14"/>
        <v>Latest_Update_By</v>
      </c>
      <c r="L116" s="17" t="s">
        <v>9175</v>
      </c>
      <c r="M116" s="17" t="str">
        <f t="shared" si="15"/>
        <v>{ data:"Latest_Update_By",title:"Latest_Update_By"},</v>
      </c>
      <c r="O116" t="s">
        <v>9205</v>
      </c>
      <c r="P116" t="s">
        <v>9204</v>
      </c>
      <c r="Q116">
        <f t="shared" si="10"/>
        <v>113</v>
      </c>
      <c r="R116" t="s">
        <v>9206</v>
      </c>
      <c r="S116" t="str">
        <f t="shared" si="11"/>
        <v>Latest_Update_By</v>
      </c>
      <c r="T116" t="s">
        <v>9215</v>
      </c>
      <c r="U116" t="str">
        <f t="shared" si="12"/>
        <v>History</v>
      </c>
      <c r="V116" t="s">
        <v>9217</v>
      </c>
      <c r="X116" t="s">
        <v>9216</v>
      </c>
      <c r="Y116" t="str">
        <f>+CONCATENATE(O116,P116,Q116,R116,S116,T116,U116,V116,C116,X116)</f>
        <v>{col_index :113, title:"Latest_Update_By", process :"History", editable: FALSE},</v>
      </c>
    </row>
    <row r="117" spans="1:25" hidden="1" x14ac:dyDescent="0.25">
      <c r="A117">
        <v>114</v>
      </c>
      <c r="B117" t="s">
        <v>112</v>
      </c>
      <c r="C117" t="b">
        <v>0</v>
      </c>
      <c r="E117" t="s">
        <v>279</v>
      </c>
      <c r="F117" t="s">
        <v>9220</v>
      </c>
      <c r="G117" t="s">
        <v>109</v>
      </c>
      <c r="H117" s="17" t="s">
        <v>9173</v>
      </c>
      <c r="I117" s="17" t="str">
        <f t="shared" ref="I117:I119" si="16">+B117</f>
        <v>His_Update</v>
      </c>
      <c r="J117" s="17" t="s">
        <v>9174</v>
      </c>
      <c r="K117" s="17" t="str">
        <f t="shared" ref="K117:K119" si="17">+B117</f>
        <v>His_Update</v>
      </c>
      <c r="L117" s="17" t="s">
        <v>9175</v>
      </c>
      <c r="M117" s="17" t="str">
        <f t="shared" si="15"/>
        <v>{ data:"His_Update",title:"His_Update"},</v>
      </c>
      <c r="O117" t="s">
        <v>9205</v>
      </c>
      <c r="P117" t="s">
        <v>9204</v>
      </c>
      <c r="Q117">
        <f t="shared" si="10"/>
        <v>114</v>
      </c>
      <c r="R117" t="s">
        <v>9206</v>
      </c>
      <c r="S117" t="str">
        <f t="shared" si="11"/>
        <v>His_Update</v>
      </c>
      <c r="T117" t="s">
        <v>9215</v>
      </c>
      <c r="U117" t="str">
        <f t="shared" si="12"/>
        <v>History</v>
      </c>
      <c r="V117" t="s">
        <v>9217</v>
      </c>
      <c r="X117" t="s">
        <v>9216</v>
      </c>
      <c r="Y117" t="str">
        <f>+CONCATENATE(O117,P117,Q117,R117,S117,T117,U117,V117,C117,X117)</f>
        <v>{col_index :114, title:"His_Update", process :"History", editable: FALSE},</v>
      </c>
    </row>
    <row r="118" spans="1:25" hidden="1" x14ac:dyDescent="0.25">
      <c r="A118">
        <v>115</v>
      </c>
      <c r="B118" t="s">
        <v>185</v>
      </c>
      <c r="C118" t="b">
        <v>0</v>
      </c>
      <c r="E118" t="s">
        <v>279</v>
      </c>
      <c r="F118" t="s">
        <v>9220</v>
      </c>
      <c r="G118" t="s">
        <v>109</v>
      </c>
      <c r="H118" s="17" t="s">
        <v>9173</v>
      </c>
      <c r="I118" s="17" t="str">
        <f t="shared" si="16"/>
        <v>Issue_Date</v>
      </c>
      <c r="J118" s="17" t="s">
        <v>9174</v>
      </c>
      <c r="K118" s="17" t="str">
        <f t="shared" si="17"/>
        <v>Issue_Date</v>
      </c>
      <c r="L118" s="17" t="s">
        <v>9175</v>
      </c>
      <c r="M118" s="17" t="str">
        <f t="shared" si="15"/>
        <v>{ data:"Issue_Date",title:"Issue_Date"},</v>
      </c>
      <c r="O118" t="s">
        <v>9205</v>
      </c>
      <c r="P118" t="s">
        <v>9204</v>
      </c>
      <c r="Q118">
        <f t="shared" si="10"/>
        <v>115</v>
      </c>
      <c r="R118" t="s">
        <v>9206</v>
      </c>
      <c r="S118" t="str">
        <f t="shared" si="11"/>
        <v>Issue_Date</v>
      </c>
      <c r="T118" t="s">
        <v>9215</v>
      </c>
      <c r="U118" t="str">
        <f t="shared" si="12"/>
        <v>History</v>
      </c>
      <c r="V118" t="s">
        <v>9217</v>
      </c>
      <c r="X118" t="s">
        <v>9216</v>
      </c>
      <c r="Y118" t="str">
        <f>+CONCATENATE(O118,P118,Q118,R118,S118,T118,U118,V118,C118,X118)</f>
        <v>{col_index :115, title:"Issue_Date", process :"History", editable: FALSE},</v>
      </c>
    </row>
    <row r="119" spans="1:25" hidden="1" x14ac:dyDescent="0.25">
      <c r="A119">
        <v>116</v>
      </c>
      <c r="B119" t="s">
        <v>186</v>
      </c>
      <c r="C119" t="b">
        <v>0</v>
      </c>
      <c r="E119" t="s">
        <v>279</v>
      </c>
      <c r="F119" t="s">
        <v>9220</v>
      </c>
      <c r="G119" t="s">
        <v>109</v>
      </c>
      <c r="H119" s="17" t="s">
        <v>9173</v>
      </c>
      <c r="I119" s="17" t="str">
        <f t="shared" si="16"/>
        <v>Issue_By</v>
      </c>
      <c r="J119" s="17" t="s">
        <v>9174</v>
      </c>
      <c r="K119" s="17" t="str">
        <f t="shared" si="17"/>
        <v>Issue_By</v>
      </c>
      <c r="L119" s="17" t="s">
        <v>9175</v>
      </c>
      <c r="M119" s="17" t="str">
        <f t="shared" si="15"/>
        <v>{ data:"Issue_By",title:"Issue_By"},</v>
      </c>
      <c r="O119" t="s">
        <v>9205</v>
      </c>
      <c r="P119" t="s">
        <v>9204</v>
      </c>
      <c r="Q119">
        <f t="shared" si="10"/>
        <v>116</v>
      </c>
      <c r="R119" t="s">
        <v>9206</v>
      </c>
      <c r="S119" t="str">
        <f t="shared" si="11"/>
        <v>Issue_By</v>
      </c>
      <c r="T119" t="s">
        <v>9215</v>
      </c>
      <c r="U119" t="str">
        <f t="shared" si="12"/>
        <v>History</v>
      </c>
      <c r="V119" t="s">
        <v>9217</v>
      </c>
      <c r="X119" t="s">
        <v>9216</v>
      </c>
      <c r="Y119" t="str">
        <f>+CONCATENATE(O119,P119,Q119,R119,S119,T119,U119,V119,C119,X119)</f>
        <v>{col_index :116, title:"Issue_By", process :"History", editable: FALSE},</v>
      </c>
    </row>
    <row r="133" spans="1:87" x14ac:dyDescent="0.25">
      <c r="A133" t="s">
        <v>9224</v>
      </c>
    </row>
    <row r="134" spans="1:87" x14ac:dyDescent="0.25">
      <c r="A134">
        <v>9</v>
      </c>
      <c r="B134">
        <v>10</v>
      </c>
      <c r="C134">
        <v>18</v>
      </c>
      <c r="D134">
        <v>19</v>
      </c>
      <c r="E134">
        <v>20</v>
      </c>
      <c r="F134">
        <v>21</v>
      </c>
      <c r="G134">
        <v>22</v>
      </c>
      <c r="H134">
        <v>23</v>
      </c>
      <c r="I134">
        <v>24</v>
      </c>
      <c r="J134">
        <v>25</v>
      </c>
      <c r="K134">
        <v>26</v>
      </c>
      <c r="L134">
        <v>27</v>
      </c>
      <c r="M134">
        <v>28</v>
      </c>
      <c r="N134">
        <v>29</v>
      </c>
      <c r="O134">
        <v>30</v>
      </c>
      <c r="P134">
        <v>32</v>
      </c>
      <c r="Q134">
        <v>33</v>
      </c>
      <c r="R134">
        <v>34</v>
      </c>
      <c r="S134">
        <v>35</v>
      </c>
      <c r="T134">
        <v>36</v>
      </c>
      <c r="U134">
        <v>37</v>
      </c>
      <c r="V134">
        <v>38</v>
      </c>
      <c r="W134">
        <v>39</v>
      </c>
      <c r="X134">
        <v>40</v>
      </c>
      <c r="Y134">
        <v>41</v>
      </c>
      <c r="Z134">
        <v>49</v>
      </c>
      <c r="AA134">
        <v>50</v>
      </c>
      <c r="AB134">
        <v>51</v>
      </c>
      <c r="AC134">
        <v>52</v>
      </c>
      <c r="AD134">
        <v>53</v>
      </c>
      <c r="AE134">
        <v>54</v>
      </c>
      <c r="AF134">
        <v>55</v>
      </c>
      <c r="AG134">
        <v>56</v>
      </c>
      <c r="AH134">
        <v>57</v>
      </c>
      <c r="AI134">
        <v>58</v>
      </c>
      <c r="AJ134">
        <v>59</v>
      </c>
      <c r="AK134">
        <v>60</v>
      </c>
      <c r="AL134">
        <v>61</v>
      </c>
      <c r="AM134">
        <v>62</v>
      </c>
      <c r="AN134">
        <v>63</v>
      </c>
      <c r="AO134">
        <v>64</v>
      </c>
      <c r="AP134">
        <v>65</v>
      </c>
      <c r="AQ134">
        <v>66</v>
      </c>
      <c r="AR134">
        <v>67</v>
      </c>
      <c r="AS134">
        <v>68</v>
      </c>
      <c r="AT134">
        <v>69</v>
      </c>
      <c r="AU134">
        <v>70</v>
      </c>
      <c r="AV134">
        <v>71</v>
      </c>
      <c r="AW134">
        <v>72</v>
      </c>
      <c r="AX134">
        <v>73</v>
      </c>
      <c r="AY134">
        <v>74</v>
      </c>
      <c r="AZ134">
        <v>75</v>
      </c>
      <c r="BA134">
        <v>76</v>
      </c>
      <c r="BB134">
        <v>77</v>
      </c>
      <c r="BC134">
        <v>78</v>
      </c>
      <c r="BD134">
        <v>79</v>
      </c>
      <c r="BE134">
        <v>80</v>
      </c>
      <c r="BF134">
        <v>81</v>
      </c>
      <c r="BG134">
        <v>82</v>
      </c>
      <c r="BH134">
        <v>83</v>
      </c>
      <c r="BI134">
        <v>84</v>
      </c>
      <c r="BJ134">
        <v>86</v>
      </c>
      <c r="BK134">
        <v>87</v>
      </c>
      <c r="BL134">
        <v>88</v>
      </c>
      <c r="BM134">
        <v>89</v>
      </c>
      <c r="BN134">
        <v>90</v>
      </c>
      <c r="BO134">
        <v>91</v>
      </c>
      <c r="BP134">
        <v>92</v>
      </c>
      <c r="BQ134">
        <v>93</v>
      </c>
      <c r="BR134">
        <v>94</v>
      </c>
      <c r="BS134">
        <v>95</v>
      </c>
      <c r="BT134">
        <v>96</v>
      </c>
      <c r="BU134">
        <v>97</v>
      </c>
      <c r="BV134">
        <v>98</v>
      </c>
      <c r="BW134">
        <v>99</v>
      </c>
      <c r="BX134">
        <v>100</v>
      </c>
      <c r="BY134">
        <v>101</v>
      </c>
      <c r="BZ134">
        <v>102</v>
      </c>
      <c r="CA134">
        <v>103</v>
      </c>
      <c r="CB134">
        <v>104</v>
      </c>
      <c r="CC134">
        <v>105</v>
      </c>
      <c r="CD134">
        <v>106</v>
      </c>
      <c r="CE134">
        <v>107</v>
      </c>
      <c r="CF134">
        <v>108</v>
      </c>
      <c r="CG134">
        <v>109</v>
      </c>
      <c r="CH134">
        <v>110</v>
      </c>
      <c r="CI134">
        <v>111</v>
      </c>
    </row>
    <row r="135" spans="1:87" x14ac:dyDescent="0.25">
      <c r="A135" t="str">
        <f>+A134&amp;","</f>
        <v>9,</v>
      </c>
      <c r="B135" t="str">
        <f t="shared" ref="B135:BM135" si="18">+B134&amp;","</f>
        <v>10,</v>
      </c>
      <c r="C135" t="str">
        <f t="shared" si="18"/>
        <v>18,</v>
      </c>
      <c r="D135" t="str">
        <f t="shared" si="18"/>
        <v>19,</v>
      </c>
      <c r="E135" t="str">
        <f t="shared" si="18"/>
        <v>20,</v>
      </c>
      <c r="F135" t="str">
        <f t="shared" si="18"/>
        <v>21,</v>
      </c>
      <c r="G135" t="str">
        <f t="shared" si="18"/>
        <v>22,</v>
      </c>
      <c r="H135" t="str">
        <f t="shared" si="18"/>
        <v>23,</v>
      </c>
      <c r="I135" t="str">
        <f t="shared" si="18"/>
        <v>24,</v>
      </c>
      <c r="J135" t="str">
        <f t="shared" si="18"/>
        <v>25,</v>
      </c>
      <c r="K135" t="str">
        <f t="shared" si="18"/>
        <v>26,</v>
      </c>
      <c r="L135" t="str">
        <f t="shared" si="18"/>
        <v>27,</v>
      </c>
      <c r="M135" t="str">
        <f t="shared" si="18"/>
        <v>28,</v>
      </c>
      <c r="N135" t="str">
        <f t="shared" si="18"/>
        <v>29,</v>
      </c>
      <c r="O135" t="str">
        <f t="shared" si="18"/>
        <v>30,</v>
      </c>
      <c r="P135" t="str">
        <f t="shared" si="18"/>
        <v>32,</v>
      </c>
      <c r="Q135" t="str">
        <f t="shared" si="18"/>
        <v>33,</v>
      </c>
      <c r="R135" t="str">
        <f t="shared" si="18"/>
        <v>34,</v>
      </c>
      <c r="S135" t="str">
        <f t="shared" si="18"/>
        <v>35,</v>
      </c>
      <c r="T135" t="str">
        <f t="shared" si="18"/>
        <v>36,</v>
      </c>
      <c r="U135" t="str">
        <f t="shared" si="18"/>
        <v>37,</v>
      </c>
      <c r="V135" t="str">
        <f t="shared" si="18"/>
        <v>38,</v>
      </c>
      <c r="W135" t="str">
        <f t="shared" si="18"/>
        <v>39,</v>
      </c>
      <c r="X135" t="str">
        <f t="shared" si="18"/>
        <v>40,</v>
      </c>
      <c r="Y135" t="str">
        <f t="shared" si="18"/>
        <v>41,</v>
      </c>
      <c r="Z135" t="str">
        <f t="shared" si="18"/>
        <v>49,</v>
      </c>
      <c r="AA135" t="str">
        <f t="shared" si="18"/>
        <v>50,</v>
      </c>
      <c r="AB135" t="str">
        <f t="shared" si="18"/>
        <v>51,</v>
      </c>
      <c r="AC135" t="str">
        <f t="shared" si="18"/>
        <v>52,</v>
      </c>
      <c r="AD135" t="str">
        <f t="shared" si="18"/>
        <v>53,</v>
      </c>
      <c r="AE135" t="str">
        <f t="shared" si="18"/>
        <v>54,</v>
      </c>
      <c r="AF135" t="str">
        <f t="shared" si="18"/>
        <v>55,</v>
      </c>
      <c r="AG135" t="str">
        <f t="shared" si="18"/>
        <v>56,</v>
      </c>
      <c r="AH135" t="str">
        <f t="shared" si="18"/>
        <v>57,</v>
      </c>
      <c r="AI135" t="str">
        <f t="shared" si="18"/>
        <v>58,</v>
      </c>
      <c r="AJ135" t="str">
        <f t="shared" si="18"/>
        <v>59,</v>
      </c>
      <c r="AK135" t="str">
        <f t="shared" si="18"/>
        <v>60,</v>
      </c>
      <c r="AL135" t="str">
        <f t="shared" si="18"/>
        <v>61,</v>
      </c>
      <c r="AM135" t="str">
        <f t="shared" si="18"/>
        <v>62,</v>
      </c>
      <c r="AN135" t="str">
        <f t="shared" si="18"/>
        <v>63,</v>
      </c>
      <c r="AO135" t="str">
        <f t="shared" si="18"/>
        <v>64,</v>
      </c>
      <c r="AP135" t="str">
        <f t="shared" si="18"/>
        <v>65,</v>
      </c>
      <c r="AQ135" t="str">
        <f t="shared" si="18"/>
        <v>66,</v>
      </c>
      <c r="AR135" t="str">
        <f t="shared" si="18"/>
        <v>67,</v>
      </c>
      <c r="AS135" t="str">
        <f t="shared" si="18"/>
        <v>68,</v>
      </c>
      <c r="AT135" t="str">
        <f t="shared" si="18"/>
        <v>69,</v>
      </c>
      <c r="AU135" t="str">
        <f t="shared" si="18"/>
        <v>70,</v>
      </c>
      <c r="AV135" t="str">
        <f t="shared" si="18"/>
        <v>71,</v>
      </c>
      <c r="AW135" t="str">
        <f t="shared" si="18"/>
        <v>72,</v>
      </c>
      <c r="AX135" t="str">
        <f t="shared" si="18"/>
        <v>73,</v>
      </c>
      <c r="AY135" t="str">
        <f t="shared" si="18"/>
        <v>74,</v>
      </c>
      <c r="AZ135" t="str">
        <f t="shared" si="18"/>
        <v>75,</v>
      </c>
      <c r="BA135" t="str">
        <f t="shared" si="18"/>
        <v>76,</v>
      </c>
      <c r="BB135" t="str">
        <f t="shared" si="18"/>
        <v>77,</v>
      </c>
      <c r="BC135" t="str">
        <f t="shared" si="18"/>
        <v>78,</v>
      </c>
      <c r="BD135" t="str">
        <f t="shared" si="18"/>
        <v>79,</v>
      </c>
      <c r="BE135" t="str">
        <f t="shared" si="18"/>
        <v>80,</v>
      </c>
      <c r="BF135" t="str">
        <f t="shared" si="18"/>
        <v>81,</v>
      </c>
      <c r="BG135" t="str">
        <f t="shared" si="18"/>
        <v>82,</v>
      </c>
      <c r="BH135" t="str">
        <f t="shared" si="18"/>
        <v>83,</v>
      </c>
      <c r="BI135" t="str">
        <f t="shared" si="18"/>
        <v>84,</v>
      </c>
      <c r="BJ135" t="str">
        <f t="shared" si="18"/>
        <v>86,</v>
      </c>
      <c r="BK135" t="str">
        <f t="shared" si="18"/>
        <v>87,</v>
      </c>
      <c r="BL135" t="str">
        <f t="shared" si="18"/>
        <v>88,</v>
      </c>
      <c r="BM135" t="str">
        <f t="shared" si="18"/>
        <v>89,</v>
      </c>
      <c r="BN135" t="str">
        <f t="shared" ref="BN135:CI135" si="19">+BN134&amp;","</f>
        <v>90,</v>
      </c>
      <c r="BO135" t="str">
        <f t="shared" si="19"/>
        <v>91,</v>
      </c>
      <c r="BP135" t="str">
        <f t="shared" si="19"/>
        <v>92,</v>
      </c>
      <c r="BQ135" t="str">
        <f t="shared" si="19"/>
        <v>93,</v>
      </c>
      <c r="BR135" t="str">
        <f t="shared" si="19"/>
        <v>94,</v>
      </c>
      <c r="BS135" t="str">
        <f t="shared" si="19"/>
        <v>95,</v>
      </c>
      <c r="BT135" t="str">
        <f t="shared" si="19"/>
        <v>96,</v>
      </c>
      <c r="BU135" t="str">
        <f t="shared" si="19"/>
        <v>97,</v>
      </c>
      <c r="BV135" t="str">
        <f t="shared" si="19"/>
        <v>98,</v>
      </c>
      <c r="BW135" t="str">
        <f t="shared" si="19"/>
        <v>99,</v>
      </c>
      <c r="BX135" t="str">
        <f t="shared" si="19"/>
        <v>100,</v>
      </c>
      <c r="BY135" t="str">
        <f t="shared" si="19"/>
        <v>101,</v>
      </c>
      <c r="BZ135" t="str">
        <f t="shared" si="19"/>
        <v>102,</v>
      </c>
      <c r="CA135" t="str">
        <f t="shared" si="19"/>
        <v>103,</v>
      </c>
      <c r="CB135" t="str">
        <f t="shared" si="19"/>
        <v>104,</v>
      </c>
      <c r="CC135" t="str">
        <f t="shared" si="19"/>
        <v>105,</v>
      </c>
      <c r="CD135" t="str">
        <f t="shared" si="19"/>
        <v>106,</v>
      </c>
      <c r="CE135" t="str">
        <f t="shared" si="19"/>
        <v>107,</v>
      </c>
      <c r="CF135" t="str">
        <f t="shared" si="19"/>
        <v>108,</v>
      </c>
      <c r="CG135" t="str">
        <f t="shared" si="19"/>
        <v>109,</v>
      </c>
      <c r="CH135" t="str">
        <f t="shared" si="19"/>
        <v>110,</v>
      </c>
      <c r="CI135" t="str">
        <f t="shared" si="19"/>
        <v>111,</v>
      </c>
    </row>
    <row r="136" spans="1:87" x14ac:dyDescent="0.25">
      <c r="A136" t="s">
        <v>9227</v>
      </c>
    </row>
  </sheetData>
  <autoFilter ref="A2:Y119">
    <filterColumn colId="2">
      <filters>
        <filter val="TRUE"/>
      </filters>
    </filterColumn>
    <filterColumn colId="3">
      <filters>
        <filter val="Input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"/>
  <sheetViews>
    <sheetView topLeftCell="B1" workbookViewId="0">
      <selection activeCell="AV16" activeCellId="1" sqref="D14:BM14 E16:AV16"/>
    </sheetView>
  </sheetViews>
  <sheetFormatPr defaultRowHeight="15" x14ac:dyDescent="0.25"/>
  <cols>
    <col min="1" max="1" width="16.28515625" customWidth="1"/>
    <col min="5" max="61" width="4.28515625" customWidth="1"/>
  </cols>
  <sheetData>
    <row r="2" spans="1:65" x14ac:dyDescent="0.25">
      <c r="A2" t="s">
        <v>3</v>
      </c>
      <c r="B2" t="s">
        <v>9176</v>
      </c>
      <c r="C2" t="s">
        <v>9178</v>
      </c>
    </row>
    <row r="3" spans="1:65" x14ac:dyDescent="0.25">
      <c r="A3">
        <v>1</v>
      </c>
      <c r="B3" t="s">
        <v>9177</v>
      </c>
      <c r="C3" t="s">
        <v>317</v>
      </c>
    </row>
    <row r="4" spans="1:65" x14ac:dyDescent="0.25">
      <c r="A4">
        <v>2</v>
      </c>
      <c r="B4" t="s">
        <v>9179</v>
      </c>
      <c r="E4">
        <v>8</v>
      </c>
      <c r="F4">
        <v>21</v>
      </c>
      <c r="G4">
        <v>22</v>
      </c>
      <c r="H4">
        <v>23</v>
      </c>
      <c r="I4">
        <v>24</v>
      </c>
      <c r="J4">
        <v>28</v>
      </c>
      <c r="K4">
        <v>29</v>
      </c>
      <c r="L4">
        <v>30</v>
      </c>
      <c r="M4">
        <v>32</v>
      </c>
      <c r="N4">
        <v>33</v>
      </c>
      <c r="O4">
        <v>39</v>
      </c>
      <c r="P4">
        <v>40</v>
      </c>
      <c r="Q4">
        <v>41</v>
      </c>
      <c r="R4">
        <v>42</v>
      </c>
      <c r="S4">
        <v>43</v>
      </c>
      <c r="T4">
        <v>44</v>
      </c>
      <c r="U4">
        <v>45</v>
      </c>
      <c r="V4">
        <v>46</v>
      </c>
      <c r="W4">
        <v>47</v>
      </c>
      <c r="X4">
        <v>59</v>
      </c>
      <c r="Y4">
        <v>60</v>
      </c>
      <c r="Z4">
        <v>61</v>
      </c>
      <c r="AA4">
        <v>62</v>
      </c>
      <c r="AB4">
        <v>63</v>
      </c>
      <c r="AC4">
        <v>64</v>
      </c>
      <c r="AD4">
        <v>70</v>
      </c>
      <c r="AE4">
        <v>71</v>
      </c>
      <c r="AF4">
        <v>72</v>
      </c>
      <c r="AG4">
        <v>73</v>
      </c>
      <c r="AH4">
        <v>74</v>
      </c>
      <c r="AI4">
        <v>75</v>
      </c>
      <c r="AJ4">
        <v>76</v>
      </c>
      <c r="AK4">
        <v>77</v>
      </c>
      <c r="AL4">
        <v>89</v>
      </c>
      <c r="AM4">
        <v>90</v>
      </c>
      <c r="AN4">
        <v>91</v>
      </c>
      <c r="AO4">
        <v>92</v>
      </c>
      <c r="AP4">
        <v>93</v>
      </c>
      <c r="AQ4">
        <v>94</v>
      </c>
      <c r="AR4">
        <v>95</v>
      </c>
      <c r="AS4">
        <v>96</v>
      </c>
      <c r="AT4">
        <v>97</v>
      </c>
      <c r="AU4">
        <v>98</v>
      </c>
      <c r="AV4">
        <v>99</v>
      </c>
      <c r="AW4">
        <v>100</v>
      </c>
      <c r="AX4">
        <v>104</v>
      </c>
      <c r="AY4">
        <v>106</v>
      </c>
      <c r="AZ4">
        <v>107</v>
      </c>
      <c r="BA4">
        <v>108</v>
      </c>
      <c r="BB4">
        <v>109</v>
      </c>
      <c r="BC4">
        <v>110</v>
      </c>
      <c r="BD4">
        <v>111</v>
      </c>
      <c r="BE4">
        <v>112</v>
      </c>
      <c r="BF4">
        <v>113</v>
      </c>
      <c r="BG4">
        <v>114</v>
      </c>
      <c r="BH4">
        <v>115</v>
      </c>
      <c r="BI4">
        <v>116</v>
      </c>
    </row>
    <row r="5" spans="1:65" x14ac:dyDescent="0.25">
      <c r="A5">
        <v>3</v>
      </c>
      <c r="E5" t="str">
        <f>+E4&amp;","</f>
        <v>8,</v>
      </c>
      <c r="F5" t="str">
        <f t="shared" ref="F5:BI5" si="0">+F4&amp;","</f>
        <v>21,</v>
      </c>
      <c r="G5" t="str">
        <f t="shared" si="0"/>
        <v>22,</v>
      </c>
      <c r="H5" t="str">
        <f t="shared" si="0"/>
        <v>23,</v>
      </c>
      <c r="I5" t="str">
        <f t="shared" si="0"/>
        <v>24,</v>
      </c>
      <c r="J5" t="str">
        <f t="shared" si="0"/>
        <v>28,</v>
      </c>
      <c r="K5" t="str">
        <f t="shared" si="0"/>
        <v>29,</v>
      </c>
      <c r="L5" t="str">
        <f t="shared" si="0"/>
        <v>30,</v>
      </c>
      <c r="M5" t="str">
        <f t="shared" si="0"/>
        <v>32,</v>
      </c>
      <c r="N5" t="str">
        <f t="shared" si="0"/>
        <v>33,</v>
      </c>
      <c r="O5" t="str">
        <f t="shared" si="0"/>
        <v>39,</v>
      </c>
      <c r="P5" t="str">
        <f t="shared" si="0"/>
        <v>40,</v>
      </c>
      <c r="Q5" t="str">
        <f t="shared" si="0"/>
        <v>41,</v>
      </c>
      <c r="R5" t="str">
        <f t="shared" si="0"/>
        <v>42,</v>
      </c>
      <c r="S5" t="str">
        <f t="shared" si="0"/>
        <v>43,</v>
      </c>
      <c r="T5" t="str">
        <f t="shared" si="0"/>
        <v>44,</v>
      </c>
      <c r="U5" t="str">
        <f t="shared" si="0"/>
        <v>45,</v>
      </c>
      <c r="V5" t="str">
        <f t="shared" si="0"/>
        <v>46,</v>
      </c>
      <c r="W5" t="str">
        <f t="shared" si="0"/>
        <v>47,</v>
      </c>
      <c r="X5" t="str">
        <f t="shared" si="0"/>
        <v>59,</v>
      </c>
      <c r="Y5" t="str">
        <f t="shared" si="0"/>
        <v>60,</v>
      </c>
      <c r="Z5" t="str">
        <f t="shared" si="0"/>
        <v>61,</v>
      </c>
      <c r="AA5" t="str">
        <f t="shared" si="0"/>
        <v>62,</v>
      </c>
      <c r="AB5" t="str">
        <f t="shared" si="0"/>
        <v>63,</v>
      </c>
      <c r="AC5" t="str">
        <f t="shared" si="0"/>
        <v>64,</v>
      </c>
      <c r="AD5" t="str">
        <f t="shared" si="0"/>
        <v>70,</v>
      </c>
      <c r="AE5" t="str">
        <f t="shared" si="0"/>
        <v>71,</v>
      </c>
      <c r="AF5" t="str">
        <f t="shared" si="0"/>
        <v>72,</v>
      </c>
      <c r="AG5" t="str">
        <f t="shared" si="0"/>
        <v>73,</v>
      </c>
      <c r="AH5" t="str">
        <f t="shared" si="0"/>
        <v>74,</v>
      </c>
      <c r="AI5" t="str">
        <f t="shared" si="0"/>
        <v>75,</v>
      </c>
      <c r="AJ5" t="str">
        <f t="shared" si="0"/>
        <v>76,</v>
      </c>
      <c r="AK5" t="str">
        <f t="shared" si="0"/>
        <v>77,</v>
      </c>
      <c r="AL5" t="str">
        <f t="shared" si="0"/>
        <v>89,</v>
      </c>
      <c r="AM5" t="str">
        <f t="shared" si="0"/>
        <v>90,</v>
      </c>
      <c r="AN5" t="str">
        <f t="shared" si="0"/>
        <v>91,</v>
      </c>
      <c r="AO5" t="str">
        <f t="shared" si="0"/>
        <v>92,</v>
      </c>
      <c r="AP5" t="str">
        <f t="shared" si="0"/>
        <v>93,</v>
      </c>
      <c r="AQ5" t="str">
        <f t="shared" si="0"/>
        <v>94,</v>
      </c>
      <c r="AR5" t="str">
        <f t="shared" si="0"/>
        <v>95,</v>
      </c>
      <c r="AS5" t="str">
        <f t="shared" si="0"/>
        <v>96,</v>
      </c>
      <c r="AT5" t="str">
        <f t="shared" si="0"/>
        <v>97,</v>
      </c>
      <c r="AU5" t="str">
        <f t="shared" si="0"/>
        <v>98,</v>
      </c>
      <c r="AV5" t="str">
        <f t="shared" si="0"/>
        <v>99,</v>
      </c>
      <c r="AW5" t="str">
        <f t="shared" si="0"/>
        <v>100,</v>
      </c>
      <c r="AX5" t="str">
        <f t="shared" si="0"/>
        <v>104,</v>
      </c>
      <c r="AY5" t="str">
        <f t="shared" si="0"/>
        <v>106,</v>
      </c>
      <c r="AZ5" t="str">
        <f t="shared" si="0"/>
        <v>107,</v>
      </c>
      <c r="BA5" t="str">
        <f t="shared" si="0"/>
        <v>108,</v>
      </c>
      <c r="BB5" t="str">
        <f t="shared" si="0"/>
        <v>109,</v>
      </c>
      <c r="BC5" t="str">
        <f t="shared" si="0"/>
        <v>110,</v>
      </c>
      <c r="BD5" t="str">
        <f t="shared" si="0"/>
        <v>111,</v>
      </c>
      <c r="BE5" t="str">
        <f t="shared" si="0"/>
        <v>112,</v>
      </c>
      <c r="BF5" t="str">
        <f t="shared" si="0"/>
        <v>113,</v>
      </c>
      <c r="BG5" t="str">
        <f t="shared" si="0"/>
        <v>114,</v>
      </c>
      <c r="BH5" t="str">
        <f t="shared" si="0"/>
        <v>115,</v>
      </c>
      <c r="BI5" t="str">
        <f t="shared" si="0"/>
        <v>116,</v>
      </c>
    </row>
    <row r="6" spans="1:65" x14ac:dyDescent="0.25">
      <c r="A6">
        <v>4</v>
      </c>
    </row>
    <row r="7" spans="1:65" x14ac:dyDescent="0.25">
      <c r="A7">
        <v>5</v>
      </c>
    </row>
    <row r="8" spans="1:65" x14ac:dyDescent="0.25">
      <c r="A8">
        <v>6</v>
      </c>
      <c r="E8">
        <v>0</v>
      </c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9</v>
      </c>
      <c r="N8">
        <v>10</v>
      </c>
      <c r="O8">
        <v>11</v>
      </c>
      <c r="P8">
        <v>12</v>
      </c>
      <c r="Q8">
        <v>13</v>
      </c>
      <c r="R8">
        <v>14</v>
      </c>
      <c r="S8">
        <v>15</v>
      </c>
      <c r="T8">
        <v>16</v>
      </c>
      <c r="U8">
        <v>17</v>
      </c>
      <c r="V8">
        <v>19</v>
      </c>
      <c r="W8">
        <v>20</v>
      </c>
      <c r="X8">
        <v>21</v>
      </c>
      <c r="Y8">
        <v>25</v>
      </c>
      <c r="Z8">
        <v>26</v>
      </c>
      <c r="AA8">
        <v>27</v>
      </c>
      <c r="AB8">
        <v>31</v>
      </c>
      <c r="AC8">
        <v>34</v>
      </c>
      <c r="AD8">
        <v>35</v>
      </c>
      <c r="AE8">
        <v>36</v>
      </c>
      <c r="AF8">
        <v>37</v>
      </c>
      <c r="AG8">
        <v>38</v>
      </c>
      <c r="AH8">
        <v>48</v>
      </c>
      <c r="AI8">
        <v>49</v>
      </c>
      <c r="AJ8">
        <v>50</v>
      </c>
      <c r="AK8">
        <v>51</v>
      </c>
      <c r="AL8">
        <v>52</v>
      </c>
      <c r="AM8">
        <v>53</v>
      </c>
      <c r="AN8">
        <v>54</v>
      </c>
      <c r="AO8">
        <v>55</v>
      </c>
      <c r="AP8">
        <v>56</v>
      </c>
      <c r="AQ8">
        <v>57</v>
      </c>
      <c r="AR8">
        <v>58</v>
      </c>
      <c r="AS8">
        <v>65</v>
      </c>
      <c r="AT8">
        <v>66</v>
      </c>
      <c r="AU8">
        <v>67</v>
      </c>
      <c r="AV8">
        <v>68</v>
      </c>
      <c r="AW8">
        <v>69</v>
      </c>
      <c r="AX8">
        <v>78</v>
      </c>
      <c r="AY8">
        <v>79</v>
      </c>
      <c r="AZ8">
        <v>80</v>
      </c>
      <c r="BA8">
        <v>81</v>
      </c>
      <c r="BB8">
        <v>82</v>
      </c>
      <c r="BC8">
        <v>83</v>
      </c>
      <c r="BD8">
        <v>84</v>
      </c>
      <c r="BE8">
        <v>85</v>
      </c>
      <c r="BF8">
        <v>86</v>
      </c>
      <c r="BG8">
        <v>87</v>
      </c>
      <c r="BH8">
        <v>88</v>
      </c>
    </row>
    <row r="9" spans="1:65" x14ac:dyDescent="0.25">
      <c r="A9">
        <v>7</v>
      </c>
      <c r="C9" t="s">
        <v>153</v>
      </c>
      <c r="D9" t="s">
        <v>9221</v>
      </c>
      <c r="E9" t="str">
        <f>+E8&amp;","</f>
        <v>0,</v>
      </c>
      <c r="F9" t="str">
        <f t="shared" ref="F9:BH9" si="1">+F8&amp;","</f>
        <v>1,</v>
      </c>
      <c r="G9" t="str">
        <f t="shared" si="1"/>
        <v>2,</v>
      </c>
      <c r="H9" t="str">
        <f t="shared" si="1"/>
        <v>3,</v>
      </c>
      <c r="I9" t="str">
        <f t="shared" si="1"/>
        <v>4,</v>
      </c>
      <c r="J9" t="str">
        <f t="shared" si="1"/>
        <v>5,</v>
      </c>
      <c r="K9" t="str">
        <f t="shared" si="1"/>
        <v>6,</v>
      </c>
      <c r="L9" t="str">
        <f t="shared" si="1"/>
        <v>7,</v>
      </c>
      <c r="M9" t="str">
        <f t="shared" si="1"/>
        <v>9,</v>
      </c>
      <c r="N9" t="str">
        <f t="shared" si="1"/>
        <v>10,</v>
      </c>
      <c r="O9" t="str">
        <f t="shared" si="1"/>
        <v>11,</v>
      </c>
      <c r="P9" t="str">
        <f t="shared" si="1"/>
        <v>12,</v>
      </c>
      <c r="Q9" t="str">
        <f t="shared" si="1"/>
        <v>13,</v>
      </c>
      <c r="R9" t="str">
        <f t="shared" si="1"/>
        <v>14,</v>
      </c>
      <c r="S9" t="str">
        <f t="shared" si="1"/>
        <v>15,</v>
      </c>
      <c r="T9" t="str">
        <f t="shared" si="1"/>
        <v>16,</v>
      </c>
      <c r="U9" t="str">
        <f t="shared" si="1"/>
        <v>17,</v>
      </c>
      <c r="V9" t="str">
        <f t="shared" si="1"/>
        <v>19,</v>
      </c>
      <c r="W9" t="str">
        <f t="shared" si="1"/>
        <v>20,</v>
      </c>
      <c r="X9" t="str">
        <f t="shared" si="1"/>
        <v>21,</v>
      </c>
      <c r="Y9" t="str">
        <f t="shared" si="1"/>
        <v>25,</v>
      </c>
      <c r="Z9" t="str">
        <f t="shared" si="1"/>
        <v>26,</v>
      </c>
      <c r="AA9" t="str">
        <f t="shared" si="1"/>
        <v>27,</v>
      </c>
      <c r="AB9" t="str">
        <f t="shared" si="1"/>
        <v>31,</v>
      </c>
      <c r="AC9" t="str">
        <f t="shared" si="1"/>
        <v>34,</v>
      </c>
      <c r="AD9" t="str">
        <f t="shared" si="1"/>
        <v>35,</v>
      </c>
      <c r="AE9" t="str">
        <f t="shared" si="1"/>
        <v>36,</v>
      </c>
      <c r="AF9" t="str">
        <f t="shared" si="1"/>
        <v>37,</v>
      </c>
      <c r="AG9" t="str">
        <f t="shared" si="1"/>
        <v>38,</v>
      </c>
      <c r="AH9" t="str">
        <f t="shared" si="1"/>
        <v>48,</v>
      </c>
      <c r="AI9" t="str">
        <f t="shared" si="1"/>
        <v>49,</v>
      </c>
      <c r="AJ9" t="str">
        <f t="shared" si="1"/>
        <v>50,</v>
      </c>
      <c r="AK9" t="str">
        <f t="shared" si="1"/>
        <v>51,</v>
      </c>
      <c r="AL9" t="str">
        <f t="shared" si="1"/>
        <v>52,</v>
      </c>
      <c r="AM9" t="str">
        <f t="shared" si="1"/>
        <v>53,</v>
      </c>
      <c r="AN9" t="str">
        <f t="shared" si="1"/>
        <v>54,</v>
      </c>
      <c r="AO9" t="str">
        <f t="shared" si="1"/>
        <v>55,</v>
      </c>
      <c r="AP9" t="str">
        <f t="shared" si="1"/>
        <v>56,</v>
      </c>
      <c r="AQ9" t="str">
        <f t="shared" si="1"/>
        <v>57,</v>
      </c>
      <c r="AR9" t="str">
        <f t="shared" si="1"/>
        <v>58,</v>
      </c>
      <c r="AS9" t="str">
        <f t="shared" si="1"/>
        <v>65,</v>
      </c>
      <c r="AT9" t="str">
        <f t="shared" si="1"/>
        <v>66,</v>
      </c>
      <c r="AU9" t="str">
        <f t="shared" si="1"/>
        <v>67,</v>
      </c>
      <c r="AV9" t="str">
        <f t="shared" si="1"/>
        <v>68,</v>
      </c>
      <c r="AW9" t="str">
        <f t="shared" si="1"/>
        <v>69,</v>
      </c>
      <c r="AX9" t="str">
        <f t="shared" si="1"/>
        <v>78,</v>
      </c>
      <c r="AY9" t="str">
        <f t="shared" si="1"/>
        <v>79,</v>
      </c>
      <c r="AZ9" t="str">
        <f t="shared" si="1"/>
        <v>80,</v>
      </c>
      <c r="BA9" t="str">
        <f t="shared" si="1"/>
        <v>81,</v>
      </c>
      <c r="BB9" t="str">
        <f t="shared" si="1"/>
        <v>82,</v>
      </c>
      <c r="BC9" t="str">
        <f t="shared" si="1"/>
        <v>83,</v>
      </c>
      <c r="BD9" t="str">
        <f t="shared" si="1"/>
        <v>84,</v>
      </c>
      <c r="BE9" t="str">
        <f t="shared" si="1"/>
        <v>85,</v>
      </c>
      <c r="BF9" t="str">
        <f t="shared" si="1"/>
        <v>86,</v>
      </c>
      <c r="BG9" t="str">
        <f t="shared" si="1"/>
        <v>87,</v>
      </c>
      <c r="BH9" t="str">
        <f t="shared" si="1"/>
        <v>88,</v>
      </c>
    </row>
    <row r="10" spans="1:65" x14ac:dyDescent="0.25">
      <c r="A10">
        <v>8</v>
      </c>
      <c r="E10">
        <v>8</v>
      </c>
      <c r="F10">
        <v>22</v>
      </c>
      <c r="G10">
        <v>23</v>
      </c>
      <c r="H10">
        <v>24</v>
      </c>
      <c r="I10">
        <v>28</v>
      </c>
      <c r="J10">
        <v>29</v>
      </c>
      <c r="K10">
        <v>30</v>
      </c>
      <c r="L10">
        <v>32</v>
      </c>
      <c r="M10">
        <v>33</v>
      </c>
      <c r="N10">
        <v>39</v>
      </c>
      <c r="O10">
        <v>40</v>
      </c>
      <c r="P10">
        <v>41</v>
      </c>
      <c r="Q10">
        <v>42</v>
      </c>
      <c r="R10">
        <v>43</v>
      </c>
      <c r="S10">
        <v>44</v>
      </c>
      <c r="T10">
        <v>45</v>
      </c>
      <c r="U10">
        <v>46</v>
      </c>
      <c r="V10">
        <v>47</v>
      </c>
      <c r="W10">
        <v>59</v>
      </c>
      <c r="X10">
        <v>60</v>
      </c>
      <c r="Y10">
        <v>61</v>
      </c>
      <c r="Z10">
        <v>62</v>
      </c>
      <c r="AA10">
        <v>63</v>
      </c>
      <c r="AB10">
        <v>64</v>
      </c>
      <c r="AC10">
        <v>70</v>
      </c>
      <c r="AD10">
        <v>71</v>
      </c>
      <c r="AE10">
        <v>72</v>
      </c>
      <c r="AF10">
        <v>73</v>
      </c>
      <c r="AG10">
        <v>74</v>
      </c>
      <c r="AH10">
        <v>75</v>
      </c>
      <c r="AI10">
        <v>76</v>
      </c>
      <c r="AJ10">
        <v>77</v>
      </c>
      <c r="AK10">
        <v>104</v>
      </c>
      <c r="AL10">
        <v>106</v>
      </c>
      <c r="AM10">
        <v>107</v>
      </c>
      <c r="AN10">
        <v>108</v>
      </c>
      <c r="AO10">
        <v>109</v>
      </c>
      <c r="AP10">
        <v>110</v>
      </c>
      <c r="AQ10">
        <v>111</v>
      </c>
      <c r="AR10">
        <v>112</v>
      </c>
      <c r="AS10">
        <v>113</v>
      </c>
      <c r="AT10">
        <v>114</v>
      </c>
      <c r="AU10">
        <v>115</v>
      </c>
      <c r="AV10">
        <v>116</v>
      </c>
    </row>
    <row r="11" spans="1:65" x14ac:dyDescent="0.25">
      <c r="A11">
        <v>9</v>
      </c>
      <c r="C11" t="s">
        <v>153</v>
      </c>
      <c r="D11" t="s">
        <v>9222</v>
      </c>
      <c r="E11" t="str">
        <f>+E10&amp;","</f>
        <v>8,</v>
      </c>
      <c r="F11" t="str">
        <f t="shared" ref="F11:AV11" si="2">+F10&amp;","</f>
        <v>22,</v>
      </c>
      <c r="G11" t="str">
        <f t="shared" si="2"/>
        <v>23,</v>
      </c>
      <c r="H11" t="str">
        <f t="shared" si="2"/>
        <v>24,</v>
      </c>
      <c r="I11" t="str">
        <f t="shared" si="2"/>
        <v>28,</v>
      </c>
      <c r="J11" t="str">
        <f t="shared" si="2"/>
        <v>29,</v>
      </c>
      <c r="K11" t="str">
        <f t="shared" si="2"/>
        <v>30,</v>
      </c>
      <c r="L11" t="str">
        <f t="shared" si="2"/>
        <v>32,</v>
      </c>
      <c r="M11" t="str">
        <f t="shared" si="2"/>
        <v>33,</v>
      </c>
      <c r="N11" t="str">
        <f t="shared" si="2"/>
        <v>39,</v>
      </c>
      <c r="O11" t="str">
        <f t="shared" si="2"/>
        <v>40,</v>
      </c>
      <c r="P11" t="str">
        <f t="shared" si="2"/>
        <v>41,</v>
      </c>
      <c r="Q11" t="str">
        <f t="shared" si="2"/>
        <v>42,</v>
      </c>
      <c r="R11" t="str">
        <f t="shared" si="2"/>
        <v>43,</v>
      </c>
      <c r="S11" t="str">
        <f t="shared" si="2"/>
        <v>44,</v>
      </c>
      <c r="T11" t="str">
        <f t="shared" si="2"/>
        <v>45,</v>
      </c>
      <c r="U11" t="str">
        <f t="shared" si="2"/>
        <v>46,</v>
      </c>
      <c r="V11" t="str">
        <f t="shared" si="2"/>
        <v>47,</v>
      </c>
      <c r="W11" t="str">
        <f t="shared" si="2"/>
        <v>59,</v>
      </c>
      <c r="X11" t="str">
        <f t="shared" si="2"/>
        <v>60,</v>
      </c>
      <c r="Y11" t="str">
        <f t="shared" si="2"/>
        <v>61,</v>
      </c>
      <c r="Z11" t="str">
        <f t="shared" si="2"/>
        <v>62,</v>
      </c>
      <c r="AA11" t="str">
        <f t="shared" si="2"/>
        <v>63,</v>
      </c>
      <c r="AB11" t="str">
        <f t="shared" si="2"/>
        <v>64,</v>
      </c>
      <c r="AC11" t="str">
        <f t="shared" si="2"/>
        <v>70,</v>
      </c>
      <c r="AD11" t="str">
        <f t="shared" si="2"/>
        <v>71,</v>
      </c>
      <c r="AE11" t="str">
        <f t="shared" si="2"/>
        <v>72,</v>
      </c>
      <c r="AF11" t="str">
        <f t="shared" si="2"/>
        <v>73,</v>
      </c>
      <c r="AG11" t="str">
        <f t="shared" si="2"/>
        <v>74,</v>
      </c>
      <c r="AH11" t="str">
        <f t="shared" si="2"/>
        <v>75,</v>
      </c>
      <c r="AI11" t="str">
        <f t="shared" si="2"/>
        <v>76,</v>
      </c>
      <c r="AJ11" t="str">
        <f t="shared" si="2"/>
        <v>77,</v>
      </c>
      <c r="AK11" t="str">
        <f t="shared" si="2"/>
        <v>104,</v>
      </c>
      <c r="AL11" t="str">
        <f t="shared" si="2"/>
        <v>106,</v>
      </c>
      <c r="AM11" t="str">
        <f t="shared" si="2"/>
        <v>107,</v>
      </c>
      <c r="AN11" t="str">
        <f t="shared" si="2"/>
        <v>108,</v>
      </c>
      <c r="AO11" t="str">
        <f t="shared" si="2"/>
        <v>109,</v>
      </c>
      <c r="AP11" t="str">
        <f t="shared" si="2"/>
        <v>110,</v>
      </c>
      <c r="AQ11" t="str">
        <f t="shared" si="2"/>
        <v>111,</v>
      </c>
      <c r="AR11" t="str">
        <f t="shared" si="2"/>
        <v>112,</v>
      </c>
      <c r="AS11" t="str">
        <f t="shared" si="2"/>
        <v>113,</v>
      </c>
      <c r="AT11" t="str">
        <f t="shared" si="2"/>
        <v>114,</v>
      </c>
      <c r="AU11" t="str">
        <f t="shared" si="2"/>
        <v>115,</v>
      </c>
      <c r="AV11" t="str">
        <f t="shared" si="2"/>
        <v>116,</v>
      </c>
    </row>
    <row r="12" spans="1:65" x14ac:dyDescent="0.25">
      <c r="A12">
        <v>10</v>
      </c>
    </row>
    <row r="13" spans="1:65" x14ac:dyDescent="0.25">
      <c r="A13">
        <v>11</v>
      </c>
      <c r="E13">
        <v>0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>
        <v>21</v>
      </c>
      <c r="Z13">
        <v>25</v>
      </c>
      <c r="AA13">
        <v>26</v>
      </c>
      <c r="AB13">
        <v>27</v>
      </c>
      <c r="AC13">
        <v>31</v>
      </c>
      <c r="AD13">
        <v>34</v>
      </c>
      <c r="AE13">
        <v>35</v>
      </c>
      <c r="AF13">
        <v>36</v>
      </c>
      <c r="AG13">
        <v>37</v>
      </c>
      <c r="AH13">
        <v>38</v>
      </c>
      <c r="AI13">
        <v>48</v>
      </c>
      <c r="AJ13">
        <v>49</v>
      </c>
      <c r="AK13">
        <v>50</v>
      </c>
      <c r="AL13">
        <v>51</v>
      </c>
      <c r="AM13">
        <v>52</v>
      </c>
      <c r="AN13">
        <v>53</v>
      </c>
      <c r="AO13">
        <v>54</v>
      </c>
      <c r="AP13">
        <v>55</v>
      </c>
      <c r="AQ13">
        <v>56</v>
      </c>
      <c r="AR13">
        <v>57</v>
      </c>
      <c r="AS13">
        <v>58</v>
      </c>
      <c r="AT13">
        <v>65</v>
      </c>
      <c r="AU13">
        <v>66</v>
      </c>
      <c r="AV13">
        <v>67</v>
      </c>
      <c r="AW13">
        <v>68</v>
      </c>
      <c r="AX13">
        <v>69</v>
      </c>
      <c r="AY13">
        <v>78</v>
      </c>
      <c r="AZ13">
        <v>79</v>
      </c>
      <c r="BA13">
        <v>80</v>
      </c>
      <c r="BB13">
        <v>81</v>
      </c>
      <c r="BC13">
        <v>82</v>
      </c>
      <c r="BD13">
        <v>83</v>
      </c>
      <c r="BE13">
        <v>84</v>
      </c>
      <c r="BF13">
        <v>85</v>
      </c>
      <c r="BG13">
        <v>86</v>
      </c>
      <c r="BH13">
        <v>87</v>
      </c>
      <c r="BI13">
        <v>88</v>
      </c>
      <c r="BJ13">
        <v>101</v>
      </c>
      <c r="BK13">
        <v>102</v>
      </c>
      <c r="BL13">
        <v>103</v>
      </c>
      <c r="BM13">
        <v>105</v>
      </c>
    </row>
    <row r="14" spans="1:65" x14ac:dyDescent="0.25">
      <c r="A14">
        <v>12</v>
      </c>
      <c r="C14" t="s">
        <v>154</v>
      </c>
      <c r="D14" t="s">
        <v>9221</v>
      </c>
      <c r="E14" t="str">
        <f>+E13&amp;","</f>
        <v>0,</v>
      </c>
      <c r="F14" t="str">
        <f t="shared" ref="F14:BM14" si="3">+F13&amp;","</f>
        <v>1,</v>
      </c>
      <c r="G14" t="str">
        <f t="shared" si="3"/>
        <v>2,</v>
      </c>
      <c r="H14" t="str">
        <f t="shared" si="3"/>
        <v>3,</v>
      </c>
      <c r="I14" t="str">
        <f t="shared" si="3"/>
        <v>4,</v>
      </c>
      <c r="J14" t="str">
        <f t="shared" si="3"/>
        <v>5,</v>
      </c>
      <c r="K14" t="str">
        <f t="shared" si="3"/>
        <v>6,</v>
      </c>
      <c r="L14" t="str">
        <f t="shared" si="3"/>
        <v>7,</v>
      </c>
      <c r="M14" t="str">
        <f t="shared" si="3"/>
        <v>9,</v>
      </c>
      <c r="N14" t="str">
        <f t="shared" si="3"/>
        <v>10,</v>
      </c>
      <c r="O14" t="str">
        <f t="shared" si="3"/>
        <v>11,</v>
      </c>
      <c r="P14" t="str">
        <f t="shared" si="3"/>
        <v>12,</v>
      </c>
      <c r="Q14" t="str">
        <f t="shared" si="3"/>
        <v>13,</v>
      </c>
      <c r="R14" t="str">
        <f t="shared" si="3"/>
        <v>14,</v>
      </c>
      <c r="S14" t="str">
        <f t="shared" si="3"/>
        <v>15,</v>
      </c>
      <c r="T14" t="str">
        <f t="shared" si="3"/>
        <v>16,</v>
      </c>
      <c r="U14" t="str">
        <f t="shared" si="3"/>
        <v>17,</v>
      </c>
      <c r="V14" t="str">
        <f t="shared" si="3"/>
        <v>18,</v>
      </c>
      <c r="W14" t="str">
        <f t="shared" si="3"/>
        <v>19,</v>
      </c>
      <c r="X14" t="str">
        <f t="shared" si="3"/>
        <v>20,</v>
      </c>
      <c r="Y14" t="str">
        <f t="shared" si="3"/>
        <v>21,</v>
      </c>
      <c r="Z14" t="str">
        <f t="shared" si="3"/>
        <v>25,</v>
      </c>
      <c r="AA14" t="str">
        <f t="shared" si="3"/>
        <v>26,</v>
      </c>
      <c r="AB14" t="str">
        <f t="shared" si="3"/>
        <v>27,</v>
      </c>
      <c r="AC14" t="str">
        <f t="shared" si="3"/>
        <v>31,</v>
      </c>
      <c r="AD14" t="str">
        <f t="shared" si="3"/>
        <v>34,</v>
      </c>
      <c r="AE14" t="str">
        <f t="shared" si="3"/>
        <v>35,</v>
      </c>
      <c r="AF14" t="str">
        <f t="shared" si="3"/>
        <v>36,</v>
      </c>
      <c r="AG14" t="str">
        <f t="shared" si="3"/>
        <v>37,</v>
      </c>
      <c r="AH14" t="str">
        <f t="shared" si="3"/>
        <v>38,</v>
      </c>
      <c r="AI14" t="str">
        <f t="shared" si="3"/>
        <v>48,</v>
      </c>
      <c r="AJ14" t="str">
        <f t="shared" si="3"/>
        <v>49,</v>
      </c>
      <c r="AK14" t="str">
        <f t="shared" si="3"/>
        <v>50,</v>
      </c>
      <c r="AL14" t="str">
        <f t="shared" si="3"/>
        <v>51,</v>
      </c>
      <c r="AM14" t="str">
        <f t="shared" si="3"/>
        <v>52,</v>
      </c>
      <c r="AN14" t="str">
        <f t="shared" si="3"/>
        <v>53,</v>
      </c>
      <c r="AO14" t="str">
        <f t="shared" si="3"/>
        <v>54,</v>
      </c>
      <c r="AP14" t="str">
        <f t="shared" si="3"/>
        <v>55,</v>
      </c>
      <c r="AQ14" t="str">
        <f t="shared" si="3"/>
        <v>56,</v>
      </c>
      <c r="AR14" t="str">
        <f t="shared" si="3"/>
        <v>57,</v>
      </c>
      <c r="AS14" t="str">
        <f t="shared" si="3"/>
        <v>58,</v>
      </c>
      <c r="AT14" t="str">
        <f t="shared" si="3"/>
        <v>65,</v>
      </c>
      <c r="AU14" t="str">
        <f t="shared" si="3"/>
        <v>66,</v>
      </c>
      <c r="AV14" t="str">
        <f t="shared" si="3"/>
        <v>67,</v>
      </c>
      <c r="AW14" t="str">
        <f t="shared" si="3"/>
        <v>68,</v>
      </c>
      <c r="AX14" t="str">
        <f t="shared" si="3"/>
        <v>69,</v>
      </c>
      <c r="AY14" t="str">
        <f t="shared" si="3"/>
        <v>78,</v>
      </c>
      <c r="AZ14" t="str">
        <f t="shared" si="3"/>
        <v>79,</v>
      </c>
      <c r="BA14" t="str">
        <f t="shared" si="3"/>
        <v>80,</v>
      </c>
      <c r="BB14" t="str">
        <f t="shared" si="3"/>
        <v>81,</v>
      </c>
      <c r="BC14" t="str">
        <f t="shared" si="3"/>
        <v>82,</v>
      </c>
      <c r="BD14" t="str">
        <f t="shared" si="3"/>
        <v>83,</v>
      </c>
      <c r="BE14" t="str">
        <f t="shared" si="3"/>
        <v>84,</v>
      </c>
      <c r="BF14" t="str">
        <f t="shared" si="3"/>
        <v>85,</v>
      </c>
      <c r="BG14" t="str">
        <f t="shared" si="3"/>
        <v>86,</v>
      </c>
      <c r="BH14" t="str">
        <f t="shared" si="3"/>
        <v>87,</v>
      </c>
      <c r="BI14" t="str">
        <f t="shared" si="3"/>
        <v>88,</v>
      </c>
      <c r="BJ14" t="str">
        <f t="shared" si="3"/>
        <v>101,</v>
      </c>
      <c r="BK14" t="str">
        <f t="shared" si="3"/>
        <v>102,</v>
      </c>
      <c r="BL14" t="str">
        <f t="shared" si="3"/>
        <v>103,</v>
      </c>
      <c r="BM14" t="str">
        <f t="shared" si="3"/>
        <v>105,</v>
      </c>
    </row>
    <row r="15" spans="1:65" x14ac:dyDescent="0.25">
      <c r="A15">
        <v>13</v>
      </c>
      <c r="E15">
        <v>8</v>
      </c>
      <c r="F15">
        <v>22</v>
      </c>
      <c r="G15">
        <v>23</v>
      </c>
      <c r="H15">
        <v>24</v>
      </c>
      <c r="I15">
        <v>28</v>
      </c>
      <c r="J15">
        <v>29</v>
      </c>
      <c r="K15">
        <v>30</v>
      </c>
      <c r="L15">
        <v>32</v>
      </c>
      <c r="M15">
        <v>33</v>
      </c>
      <c r="N15">
        <v>39</v>
      </c>
      <c r="O15">
        <v>40</v>
      </c>
      <c r="P15">
        <v>41</v>
      </c>
      <c r="Q15">
        <v>42</v>
      </c>
      <c r="R15">
        <v>43</v>
      </c>
      <c r="S15">
        <v>44</v>
      </c>
      <c r="T15">
        <v>45</v>
      </c>
      <c r="U15">
        <v>46</v>
      </c>
      <c r="V15">
        <v>47</v>
      </c>
      <c r="W15">
        <v>59</v>
      </c>
      <c r="X15">
        <v>60</v>
      </c>
      <c r="Y15">
        <v>61</v>
      </c>
      <c r="Z15">
        <v>62</v>
      </c>
      <c r="AA15">
        <v>63</v>
      </c>
      <c r="AB15">
        <v>64</v>
      </c>
      <c r="AC15">
        <v>70</v>
      </c>
      <c r="AD15">
        <v>71</v>
      </c>
      <c r="AE15">
        <v>72</v>
      </c>
      <c r="AF15">
        <v>73</v>
      </c>
      <c r="AG15">
        <v>74</v>
      </c>
      <c r="AH15">
        <v>75</v>
      </c>
      <c r="AI15">
        <v>76</v>
      </c>
      <c r="AJ15">
        <v>77</v>
      </c>
      <c r="AK15">
        <v>104</v>
      </c>
      <c r="AL15">
        <v>106</v>
      </c>
      <c r="AM15">
        <v>107</v>
      </c>
      <c r="AN15">
        <v>108</v>
      </c>
      <c r="AO15">
        <v>109</v>
      </c>
      <c r="AP15">
        <v>110</v>
      </c>
      <c r="AQ15">
        <v>111</v>
      </c>
      <c r="AR15">
        <v>112</v>
      </c>
      <c r="AS15">
        <v>113</v>
      </c>
      <c r="AT15">
        <v>114</v>
      </c>
      <c r="AU15">
        <v>115</v>
      </c>
      <c r="AV15">
        <v>116</v>
      </c>
    </row>
    <row r="16" spans="1:65" x14ac:dyDescent="0.25">
      <c r="A16">
        <v>14</v>
      </c>
      <c r="D16" t="s">
        <v>9223</v>
      </c>
      <c r="E16" t="str">
        <f>+E15&amp;","</f>
        <v>8,</v>
      </c>
      <c r="F16" t="str">
        <f t="shared" ref="F16:AV16" si="4">+F15&amp;","</f>
        <v>22,</v>
      </c>
      <c r="G16" t="str">
        <f t="shared" si="4"/>
        <v>23,</v>
      </c>
      <c r="H16" t="str">
        <f t="shared" si="4"/>
        <v>24,</v>
      </c>
      <c r="I16" t="str">
        <f t="shared" si="4"/>
        <v>28,</v>
      </c>
      <c r="J16" t="str">
        <f t="shared" si="4"/>
        <v>29,</v>
      </c>
      <c r="K16" t="str">
        <f t="shared" si="4"/>
        <v>30,</v>
      </c>
      <c r="L16" t="str">
        <f t="shared" si="4"/>
        <v>32,</v>
      </c>
      <c r="M16" t="str">
        <f t="shared" si="4"/>
        <v>33,</v>
      </c>
      <c r="N16" t="str">
        <f t="shared" si="4"/>
        <v>39,</v>
      </c>
      <c r="O16" t="str">
        <f t="shared" si="4"/>
        <v>40,</v>
      </c>
      <c r="P16" t="str">
        <f t="shared" si="4"/>
        <v>41,</v>
      </c>
      <c r="Q16" t="str">
        <f t="shared" si="4"/>
        <v>42,</v>
      </c>
      <c r="R16" t="str">
        <f t="shared" si="4"/>
        <v>43,</v>
      </c>
      <c r="S16" t="str">
        <f t="shared" si="4"/>
        <v>44,</v>
      </c>
      <c r="T16" t="str">
        <f t="shared" si="4"/>
        <v>45,</v>
      </c>
      <c r="U16" t="str">
        <f t="shared" si="4"/>
        <v>46,</v>
      </c>
      <c r="V16" t="str">
        <f t="shared" si="4"/>
        <v>47,</v>
      </c>
      <c r="W16" t="str">
        <f t="shared" si="4"/>
        <v>59,</v>
      </c>
      <c r="X16" t="str">
        <f t="shared" si="4"/>
        <v>60,</v>
      </c>
      <c r="Y16" t="str">
        <f t="shared" si="4"/>
        <v>61,</v>
      </c>
      <c r="Z16" t="str">
        <f t="shared" si="4"/>
        <v>62,</v>
      </c>
      <c r="AA16" t="str">
        <f t="shared" si="4"/>
        <v>63,</v>
      </c>
      <c r="AB16" t="str">
        <f t="shared" si="4"/>
        <v>64,</v>
      </c>
      <c r="AC16" t="str">
        <f t="shared" si="4"/>
        <v>70,</v>
      </c>
      <c r="AD16" t="str">
        <f t="shared" si="4"/>
        <v>71,</v>
      </c>
      <c r="AE16" t="str">
        <f t="shared" si="4"/>
        <v>72,</v>
      </c>
      <c r="AF16" t="str">
        <f t="shared" si="4"/>
        <v>73,</v>
      </c>
      <c r="AG16" t="str">
        <f t="shared" si="4"/>
        <v>74,</v>
      </c>
      <c r="AH16" t="str">
        <f t="shared" si="4"/>
        <v>75,</v>
      </c>
      <c r="AI16" t="str">
        <f t="shared" si="4"/>
        <v>76,</v>
      </c>
      <c r="AJ16" t="str">
        <f t="shared" si="4"/>
        <v>77,</v>
      </c>
      <c r="AK16" t="str">
        <f t="shared" si="4"/>
        <v>104,</v>
      </c>
      <c r="AL16" t="str">
        <f t="shared" si="4"/>
        <v>106,</v>
      </c>
      <c r="AM16" t="str">
        <f t="shared" si="4"/>
        <v>107,</v>
      </c>
      <c r="AN16" t="str">
        <f t="shared" si="4"/>
        <v>108,</v>
      </c>
      <c r="AO16" t="str">
        <f t="shared" si="4"/>
        <v>109,</v>
      </c>
      <c r="AP16" t="str">
        <f t="shared" si="4"/>
        <v>110,</v>
      </c>
      <c r="AQ16" t="str">
        <f t="shared" si="4"/>
        <v>111,</v>
      </c>
      <c r="AR16" t="str">
        <f t="shared" si="4"/>
        <v>112,</v>
      </c>
      <c r="AS16" t="str">
        <f t="shared" si="4"/>
        <v>113,</v>
      </c>
      <c r="AT16" t="str">
        <f t="shared" si="4"/>
        <v>114,</v>
      </c>
      <c r="AU16" t="str">
        <f t="shared" si="4"/>
        <v>115,</v>
      </c>
      <c r="AV16" t="str">
        <f t="shared" si="4"/>
        <v>116,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Colum</vt:lpstr>
      <vt:lpstr>Sheet9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2022-04-10T13:47:09Z</dcterms:created>
  <dcterms:modified xsi:type="dcterms:W3CDTF">2022-05-10T16:32:18Z</dcterms:modified>
</cp:coreProperties>
</file>